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A81430A6-8327-40AA-8520-FEC36CB168B9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13537" i="1"/>
  <c r="I13538" i="1"/>
  <c r="I13539" i="1"/>
  <c r="I13540" i="1"/>
  <c r="I13541" i="1"/>
  <c r="I13542" i="1"/>
  <c r="I13543" i="1"/>
  <c r="I13544" i="1"/>
  <c r="I13545" i="1"/>
  <c r="I13546" i="1"/>
  <c r="I13547" i="1"/>
  <c r="I13548" i="1"/>
  <c r="I13549" i="1"/>
  <c r="I13550" i="1"/>
  <c r="I13551" i="1"/>
  <c r="I13552" i="1"/>
  <c r="I13553" i="1"/>
  <c r="I13554" i="1"/>
  <c r="I13555" i="1"/>
  <c r="I13556" i="1"/>
  <c r="I13557" i="1"/>
  <c r="I13558" i="1"/>
  <c r="I13559" i="1"/>
  <c r="I13560" i="1"/>
  <c r="I13561" i="1"/>
  <c r="I13562" i="1"/>
  <c r="I13563" i="1"/>
  <c r="I13564" i="1"/>
  <c r="I13565" i="1"/>
  <c r="I13566" i="1"/>
  <c r="I13567" i="1"/>
  <c r="I13568" i="1"/>
  <c r="I13569" i="1"/>
  <c r="I13570" i="1"/>
  <c r="I13571" i="1"/>
  <c r="I13572" i="1"/>
  <c r="I13573" i="1"/>
  <c r="I13574" i="1"/>
  <c r="I13575" i="1"/>
  <c r="I13576" i="1"/>
  <c r="I13577" i="1"/>
  <c r="I13578" i="1"/>
  <c r="I13579" i="1"/>
  <c r="I13580" i="1"/>
  <c r="I13581" i="1"/>
  <c r="I13582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I13596" i="1"/>
  <c r="I13597" i="1"/>
  <c r="I13598" i="1"/>
  <c r="I13599" i="1"/>
  <c r="I13600" i="1"/>
  <c r="I13601" i="1"/>
  <c r="I13602" i="1"/>
  <c r="I13603" i="1"/>
  <c r="I13604" i="1"/>
  <c r="I13605" i="1"/>
  <c r="I13606" i="1"/>
  <c r="I13607" i="1"/>
  <c r="I13608" i="1"/>
  <c r="I13609" i="1"/>
  <c r="I13610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I13662" i="1"/>
  <c r="I13663" i="1"/>
  <c r="I13664" i="1"/>
  <c r="I13665" i="1"/>
  <c r="I13666" i="1"/>
  <c r="I13667" i="1"/>
  <c r="I13668" i="1"/>
  <c r="I13669" i="1"/>
  <c r="I13670" i="1"/>
  <c r="I13671" i="1"/>
  <c r="I13672" i="1"/>
  <c r="I13673" i="1"/>
  <c r="I13674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I13688" i="1"/>
  <c r="I13689" i="1"/>
  <c r="I13690" i="1"/>
  <c r="I13691" i="1"/>
  <c r="I13692" i="1"/>
  <c r="I13693" i="1"/>
  <c r="I13694" i="1"/>
  <c r="I13695" i="1"/>
  <c r="I13696" i="1"/>
  <c r="I13697" i="1"/>
  <c r="I13698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I13719" i="1"/>
  <c r="I13720" i="1"/>
  <c r="I13721" i="1"/>
  <c r="I13722" i="1"/>
  <c r="I13723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I13780" i="1"/>
  <c r="I13781" i="1"/>
  <c r="I13782" i="1"/>
  <c r="I13783" i="1"/>
  <c r="I13784" i="1"/>
  <c r="I13785" i="1"/>
  <c r="I13786" i="1"/>
  <c r="I13787" i="1"/>
  <c r="I13788" i="1"/>
  <c r="I13789" i="1"/>
  <c r="I13790" i="1"/>
  <c r="I13791" i="1"/>
  <c r="I13792" i="1"/>
  <c r="I13793" i="1"/>
  <c r="I13794" i="1"/>
  <c r="I13795" i="1"/>
  <c r="I13796" i="1"/>
  <c r="I13797" i="1"/>
  <c r="I13798" i="1"/>
  <c r="I13799" i="1"/>
  <c r="I13800" i="1"/>
  <c r="I13801" i="1"/>
  <c r="I13802" i="1"/>
  <c r="I13803" i="1"/>
  <c r="I13804" i="1"/>
  <c r="I13805" i="1"/>
  <c r="I13806" i="1"/>
  <c r="I13807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I13835" i="1"/>
  <c r="I13836" i="1"/>
  <c r="I13837" i="1"/>
  <c r="I13838" i="1"/>
  <c r="I13839" i="1"/>
  <c r="I13840" i="1"/>
  <c r="I13841" i="1"/>
  <c r="I13842" i="1"/>
  <c r="I13843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I13889" i="1"/>
  <c r="I13890" i="1"/>
  <c r="I13891" i="1"/>
  <c r="I13892" i="1"/>
  <c r="I13893" i="1"/>
  <c r="I13894" i="1"/>
  <c r="I13895" i="1"/>
  <c r="I13896" i="1"/>
  <c r="I13897" i="1"/>
  <c r="I13898" i="1"/>
  <c r="I13899" i="1"/>
  <c r="I13900" i="1"/>
  <c r="I13901" i="1"/>
  <c r="I13902" i="1"/>
  <c r="I13903" i="1"/>
  <c r="I13904" i="1"/>
  <c r="I13905" i="1"/>
  <c r="I13906" i="1"/>
  <c r="I13907" i="1"/>
  <c r="I13908" i="1"/>
  <c r="I13909" i="1"/>
  <c r="I13910" i="1"/>
  <c r="I13911" i="1"/>
  <c r="I13912" i="1"/>
  <c r="I13913" i="1"/>
  <c r="I13914" i="1"/>
  <c r="I13915" i="1"/>
  <c r="I13916" i="1"/>
  <c r="I13917" i="1"/>
  <c r="I13918" i="1"/>
  <c r="I13919" i="1"/>
  <c r="I13920" i="1"/>
  <c r="I13921" i="1"/>
  <c r="I13922" i="1"/>
  <c r="I13923" i="1"/>
  <c r="I13924" i="1"/>
  <c r="I13925" i="1"/>
  <c r="I13926" i="1"/>
  <c r="I13927" i="1"/>
  <c r="I13928" i="1"/>
  <c r="I13929" i="1"/>
  <c r="I13930" i="1"/>
  <c r="I13931" i="1"/>
  <c r="I13932" i="1"/>
  <c r="I13933" i="1"/>
  <c r="I13934" i="1"/>
  <c r="I13935" i="1"/>
  <c r="I13936" i="1"/>
  <c r="I13937" i="1"/>
  <c r="I13938" i="1"/>
  <c r="I13939" i="1"/>
  <c r="I13940" i="1"/>
  <c r="I13941" i="1"/>
  <c r="I13942" i="1"/>
  <c r="I13943" i="1"/>
  <c r="I13944" i="1"/>
  <c r="I13945" i="1"/>
  <c r="I13946" i="1"/>
  <c r="I13947" i="1"/>
  <c r="I13948" i="1"/>
  <c r="I13949" i="1"/>
  <c r="I13950" i="1"/>
  <c r="I13951" i="1"/>
  <c r="I13952" i="1"/>
  <c r="I13953" i="1"/>
  <c r="I13954" i="1"/>
  <c r="I13955" i="1"/>
  <c r="I13956" i="1"/>
  <c r="I13957" i="1"/>
  <c r="I13958" i="1"/>
  <c r="I13959" i="1"/>
  <c r="I13960" i="1"/>
  <c r="I13961" i="1"/>
  <c r="I13962" i="1"/>
  <c r="I13963" i="1"/>
  <c r="I13964" i="1"/>
  <c r="I13965" i="1"/>
  <c r="I13966" i="1"/>
  <c r="I13967" i="1"/>
  <c r="I13968" i="1"/>
  <c r="I13969" i="1"/>
  <c r="I13970" i="1"/>
  <c r="I13971" i="1"/>
  <c r="I13972" i="1"/>
  <c r="I13973" i="1"/>
  <c r="I13974" i="1"/>
  <c r="I13975" i="1"/>
  <c r="I13976" i="1"/>
  <c r="I13977" i="1"/>
  <c r="I13978" i="1"/>
  <c r="I13979" i="1"/>
  <c r="I13980" i="1"/>
  <c r="I13981" i="1"/>
  <c r="I13982" i="1"/>
  <c r="I13983" i="1"/>
  <c r="I13984" i="1"/>
  <c r="I13985" i="1"/>
  <c r="I13986" i="1"/>
  <c r="I13987" i="1"/>
  <c r="I13988" i="1"/>
  <c r="I13989" i="1"/>
  <c r="I13990" i="1"/>
  <c r="I13991" i="1"/>
  <c r="I13992" i="1"/>
  <c r="I13993" i="1"/>
  <c r="I13994" i="1"/>
  <c r="I13995" i="1"/>
  <c r="I13996" i="1"/>
  <c r="I13997" i="1"/>
  <c r="I13998" i="1"/>
  <c r="I13999" i="1"/>
  <c r="I14000" i="1"/>
  <c r="I14001" i="1"/>
  <c r="I14002" i="1"/>
  <c r="I14003" i="1"/>
  <c r="I14004" i="1"/>
  <c r="I14005" i="1"/>
  <c r="I14006" i="1"/>
  <c r="I14007" i="1"/>
  <c r="I14008" i="1"/>
  <c r="I14009" i="1"/>
  <c r="I14010" i="1"/>
  <c r="I14011" i="1"/>
  <c r="I14012" i="1"/>
  <c r="I14013" i="1"/>
  <c r="I14014" i="1"/>
  <c r="I14015" i="1"/>
  <c r="I14016" i="1"/>
  <c r="I14017" i="1"/>
  <c r="I14018" i="1"/>
  <c r="I14019" i="1"/>
  <c r="I14020" i="1"/>
  <c r="I14021" i="1"/>
  <c r="I14022" i="1"/>
  <c r="I14023" i="1"/>
  <c r="I14024" i="1"/>
  <c r="I14025" i="1"/>
  <c r="I14026" i="1"/>
  <c r="I14027" i="1"/>
  <c r="I14028" i="1"/>
  <c r="I14029" i="1"/>
  <c r="I14030" i="1"/>
  <c r="I14031" i="1"/>
  <c r="I14032" i="1"/>
  <c r="I14033" i="1"/>
  <c r="I14034" i="1"/>
  <c r="I14035" i="1"/>
  <c r="I14036" i="1"/>
  <c r="I14037" i="1"/>
  <c r="I14038" i="1"/>
  <c r="I14039" i="1"/>
  <c r="I14040" i="1"/>
  <c r="I14041" i="1"/>
  <c r="I14042" i="1"/>
  <c r="I14043" i="1"/>
  <c r="I14044" i="1"/>
  <c r="I14045" i="1"/>
  <c r="I14046" i="1"/>
  <c r="I14047" i="1"/>
  <c r="I14048" i="1"/>
  <c r="I14049" i="1"/>
  <c r="I14050" i="1"/>
  <c r="I14051" i="1"/>
  <c r="I14052" i="1"/>
  <c r="I14053" i="1"/>
  <c r="I14054" i="1"/>
  <c r="I14055" i="1"/>
  <c r="I14056" i="1"/>
  <c r="I14057" i="1"/>
  <c r="I14058" i="1"/>
  <c r="I14059" i="1"/>
  <c r="I14060" i="1"/>
  <c r="I14061" i="1"/>
  <c r="I14062" i="1"/>
  <c r="I14063" i="1"/>
  <c r="I14064" i="1"/>
  <c r="I14065" i="1"/>
  <c r="I14066" i="1"/>
  <c r="I14067" i="1"/>
  <c r="I14068" i="1"/>
  <c r="I14069" i="1"/>
  <c r="I14070" i="1"/>
  <c r="I14071" i="1"/>
  <c r="I14072" i="1"/>
  <c r="I14073" i="1"/>
  <c r="I14074" i="1"/>
  <c r="I14075" i="1"/>
  <c r="I14076" i="1"/>
  <c r="I14077" i="1"/>
  <c r="I14078" i="1"/>
  <c r="I14079" i="1"/>
  <c r="I14080" i="1"/>
  <c r="I14081" i="1"/>
  <c r="I14082" i="1"/>
  <c r="I14083" i="1"/>
  <c r="I14084" i="1"/>
  <c r="I14085" i="1"/>
  <c r="I14086" i="1"/>
  <c r="I14087" i="1"/>
  <c r="I14088" i="1"/>
  <c r="I14089" i="1"/>
  <c r="I14090" i="1"/>
  <c r="I14091" i="1"/>
  <c r="I14092" i="1"/>
  <c r="I14093" i="1"/>
  <c r="I14094" i="1"/>
  <c r="I14095" i="1"/>
  <c r="I14096" i="1"/>
  <c r="I14097" i="1"/>
  <c r="I14098" i="1"/>
  <c r="I14099" i="1"/>
  <c r="I14100" i="1"/>
  <c r="I14101" i="1"/>
  <c r="I14102" i="1"/>
  <c r="I14103" i="1"/>
  <c r="I14104" i="1"/>
  <c r="I14105" i="1"/>
  <c r="I14106" i="1"/>
  <c r="I14107" i="1"/>
  <c r="I14108" i="1"/>
  <c r="I14109" i="1"/>
  <c r="I14110" i="1"/>
  <c r="I14111" i="1"/>
  <c r="I14112" i="1"/>
  <c r="I14113" i="1"/>
  <c r="I14114" i="1"/>
  <c r="I14115" i="1"/>
  <c r="I14116" i="1"/>
  <c r="I14117" i="1"/>
  <c r="I14118" i="1"/>
  <c r="I14119" i="1"/>
  <c r="I14120" i="1"/>
  <c r="I14121" i="1"/>
  <c r="I14122" i="1"/>
  <c r="I14123" i="1"/>
  <c r="I14124" i="1"/>
  <c r="I14125" i="1"/>
  <c r="I14126" i="1"/>
  <c r="I14127" i="1"/>
  <c r="I14128" i="1"/>
  <c r="I14129" i="1"/>
  <c r="I14130" i="1"/>
  <c r="I14131" i="1"/>
  <c r="I14132" i="1"/>
  <c r="I14133" i="1"/>
  <c r="I14134" i="1"/>
  <c r="I14135" i="1"/>
  <c r="I14136" i="1"/>
  <c r="I14137" i="1"/>
  <c r="I14138" i="1"/>
  <c r="I14139" i="1"/>
  <c r="I14140" i="1"/>
  <c r="I14141" i="1"/>
  <c r="I14142" i="1"/>
  <c r="I14143" i="1"/>
  <c r="I14144" i="1"/>
  <c r="I14145" i="1"/>
  <c r="I14146" i="1"/>
  <c r="I14147" i="1"/>
  <c r="I14148" i="1"/>
  <c r="I14149" i="1"/>
  <c r="I14150" i="1"/>
  <c r="I14151" i="1"/>
  <c r="I14152" i="1"/>
  <c r="I14153" i="1"/>
  <c r="I14154" i="1"/>
  <c r="I14155" i="1"/>
  <c r="I14156" i="1"/>
  <c r="I14157" i="1"/>
  <c r="I14158" i="1"/>
  <c r="I14159" i="1"/>
  <c r="I14160" i="1"/>
  <c r="I14161" i="1"/>
  <c r="I14162" i="1"/>
  <c r="I14163" i="1"/>
  <c r="I14164" i="1"/>
  <c r="I14165" i="1"/>
  <c r="I14166" i="1"/>
  <c r="I14167" i="1"/>
  <c r="I14168" i="1"/>
  <c r="I14169" i="1"/>
  <c r="I14170" i="1"/>
  <c r="I14171" i="1"/>
  <c r="I14172" i="1"/>
  <c r="I14173" i="1"/>
  <c r="I14174" i="1"/>
  <c r="I14175" i="1"/>
  <c r="I14176" i="1"/>
  <c r="I14177" i="1"/>
  <c r="I14178" i="1"/>
  <c r="I14179" i="1"/>
  <c r="I14180" i="1"/>
  <c r="I14181" i="1"/>
  <c r="I14182" i="1"/>
  <c r="I14183" i="1"/>
  <c r="I14184" i="1"/>
  <c r="I14185" i="1"/>
  <c r="I14186" i="1"/>
  <c r="I14187" i="1"/>
  <c r="I14188" i="1"/>
  <c r="I14189" i="1"/>
  <c r="I14190" i="1"/>
  <c r="I14191" i="1"/>
  <c r="I14192" i="1"/>
  <c r="I14193" i="1"/>
  <c r="I14194" i="1"/>
  <c r="I14195" i="1"/>
  <c r="I14196" i="1"/>
  <c r="I14197" i="1"/>
  <c r="I14198" i="1"/>
  <c r="I14199" i="1"/>
  <c r="I14200" i="1"/>
  <c r="I14201" i="1"/>
  <c r="I14202" i="1"/>
  <c r="I14203" i="1"/>
  <c r="I14204" i="1"/>
  <c r="I14205" i="1"/>
  <c r="I14206" i="1"/>
  <c r="I14207" i="1"/>
  <c r="I14208" i="1"/>
  <c r="I14209" i="1"/>
  <c r="I14210" i="1"/>
  <c r="I14211" i="1"/>
  <c r="I14212" i="1"/>
  <c r="I14213" i="1"/>
  <c r="I14214" i="1"/>
  <c r="I14215" i="1"/>
  <c r="I14216" i="1"/>
  <c r="I14217" i="1"/>
  <c r="I14218" i="1"/>
  <c r="I14219" i="1"/>
  <c r="I14220" i="1"/>
  <c r="I14221" i="1"/>
  <c r="I14222" i="1"/>
  <c r="I14223" i="1"/>
  <c r="I14224" i="1"/>
  <c r="I14225" i="1"/>
  <c r="I14226" i="1"/>
  <c r="I14227" i="1"/>
  <c r="I14228" i="1"/>
  <c r="I14229" i="1"/>
  <c r="I14230" i="1"/>
  <c r="I14231" i="1"/>
  <c r="I14232" i="1"/>
  <c r="I14233" i="1"/>
  <c r="I14234" i="1"/>
  <c r="I14235" i="1"/>
  <c r="I14236" i="1"/>
  <c r="I14237" i="1"/>
  <c r="I14238" i="1"/>
  <c r="I14239" i="1"/>
  <c r="I14240" i="1"/>
  <c r="I14241" i="1"/>
  <c r="I14242" i="1"/>
  <c r="I14243" i="1"/>
  <c r="I14244" i="1"/>
  <c r="I14245" i="1"/>
  <c r="I14246" i="1"/>
  <c r="I14247" i="1"/>
  <c r="I14248" i="1"/>
  <c r="I14249" i="1"/>
  <c r="I14250" i="1"/>
  <c r="I14251" i="1"/>
  <c r="I14252" i="1"/>
  <c r="I14253" i="1"/>
  <c r="I14254" i="1"/>
  <c r="I14255" i="1"/>
  <c r="I14256" i="1"/>
  <c r="I14257" i="1"/>
  <c r="I14258" i="1"/>
  <c r="I14259" i="1"/>
  <c r="I14260" i="1"/>
  <c r="I14261" i="1"/>
  <c r="I14262" i="1"/>
  <c r="I14263" i="1"/>
  <c r="I14264" i="1"/>
  <c r="I14265" i="1"/>
  <c r="I14266" i="1"/>
  <c r="I14267" i="1"/>
  <c r="I14268" i="1"/>
  <c r="I14269" i="1"/>
  <c r="I14270" i="1"/>
  <c r="I14271" i="1"/>
  <c r="I14272" i="1"/>
  <c r="I14273" i="1"/>
  <c r="I14274" i="1"/>
  <c r="I14275" i="1"/>
  <c r="I14276" i="1"/>
  <c r="I14277" i="1"/>
  <c r="I14278" i="1"/>
  <c r="I14279" i="1"/>
  <c r="I14280" i="1"/>
  <c r="I14281" i="1"/>
  <c r="I14282" i="1"/>
  <c r="I14283" i="1"/>
  <c r="I14284" i="1"/>
  <c r="I14285" i="1"/>
  <c r="I14286" i="1"/>
  <c r="I14287" i="1"/>
  <c r="I14288" i="1"/>
  <c r="I14289" i="1"/>
  <c r="I14290" i="1"/>
  <c r="I14291" i="1"/>
  <c r="I14292" i="1"/>
  <c r="I14293" i="1"/>
  <c r="I14294" i="1"/>
  <c r="I14295" i="1"/>
  <c r="I14296" i="1"/>
  <c r="I14297" i="1"/>
  <c r="I14298" i="1"/>
  <c r="I14299" i="1"/>
  <c r="I14300" i="1"/>
  <c r="I14301" i="1"/>
  <c r="I14302" i="1"/>
  <c r="I14303" i="1"/>
  <c r="I14304" i="1"/>
  <c r="I14305" i="1"/>
  <c r="I14306" i="1"/>
  <c r="I14307" i="1"/>
  <c r="I14308" i="1"/>
  <c r="I14309" i="1"/>
  <c r="I14310" i="1"/>
  <c r="I14311" i="1"/>
  <c r="I14312" i="1"/>
  <c r="I14313" i="1"/>
  <c r="I14314" i="1"/>
  <c r="I14315" i="1"/>
  <c r="I14316" i="1"/>
  <c r="I14317" i="1"/>
  <c r="I14318" i="1"/>
  <c r="I14319" i="1"/>
  <c r="I14320" i="1"/>
  <c r="I14321" i="1"/>
  <c r="I14322" i="1"/>
  <c r="I14323" i="1"/>
  <c r="I14324" i="1"/>
  <c r="I14325" i="1"/>
  <c r="I14326" i="1"/>
  <c r="I14327" i="1"/>
  <c r="I14328" i="1"/>
  <c r="I14329" i="1"/>
  <c r="I14330" i="1"/>
  <c r="I14331" i="1"/>
  <c r="I14332" i="1"/>
  <c r="I14333" i="1"/>
  <c r="I14334" i="1"/>
  <c r="I14335" i="1"/>
  <c r="I14336" i="1"/>
  <c r="I14337" i="1"/>
  <c r="I14338" i="1"/>
  <c r="I14339" i="1"/>
  <c r="I14340" i="1"/>
  <c r="I14341" i="1"/>
  <c r="I14342" i="1"/>
  <c r="I14343" i="1"/>
  <c r="I14344" i="1"/>
  <c r="I14345" i="1"/>
  <c r="I14346" i="1"/>
  <c r="I14347" i="1"/>
  <c r="I14348" i="1"/>
  <c r="I14349" i="1"/>
  <c r="I14350" i="1"/>
  <c r="I14351" i="1"/>
  <c r="I14352" i="1"/>
  <c r="I14353" i="1"/>
  <c r="I14354" i="1"/>
  <c r="I14355" i="1"/>
  <c r="I14356" i="1"/>
  <c r="I14357" i="1"/>
  <c r="I14358" i="1"/>
  <c r="I14359" i="1"/>
  <c r="I14360" i="1"/>
  <c r="I14361" i="1"/>
  <c r="I14362" i="1"/>
  <c r="I14363" i="1"/>
  <c r="I14364" i="1"/>
  <c r="I14365" i="1"/>
  <c r="I14366" i="1"/>
  <c r="I14367" i="1"/>
  <c r="I14368" i="1"/>
  <c r="I14369" i="1"/>
  <c r="I14370" i="1"/>
  <c r="I14371" i="1"/>
  <c r="I14372" i="1"/>
  <c r="I14373" i="1"/>
  <c r="I14374" i="1"/>
  <c r="I14375" i="1"/>
  <c r="I14376" i="1"/>
  <c r="I14377" i="1"/>
  <c r="I14378" i="1"/>
  <c r="I14379" i="1"/>
  <c r="I14380" i="1"/>
  <c r="I14381" i="1"/>
  <c r="I14382" i="1"/>
  <c r="I14383" i="1"/>
  <c r="I14384" i="1"/>
  <c r="I14385" i="1"/>
  <c r="I14386" i="1"/>
  <c r="I14387" i="1"/>
  <c r="I14388" i="1"/>
  <c r="I14389" i="1"/>
  <c r="I14390" i="1"/>
  <c r="I14391" i="1"/>
  <c r="I14392" i="1"/>
  <c r="I14393" i="1"/>
  <c r="I14394" i="1"/>
  <c r="I14395" i="1"/>
  <c r="I14396" i="1"/>
  <c r="I14397" i="1"/>
  <c r="I14398" i="1"/>
  <c r="I14399" i="1"/>
  <c r="I14400" i="1"/>
  <c r="I14401" i="1"/>
  <c r="I14402" i="1"/>
  <c r="I14403" i="1"/>
  <c r="I14404" i="1"/>
  <c r="I14405" i="1"/>
  <c r="I14406" i="1"/>
  <c r="I14407" i="1"/>
  <c r="I14408" i="1"/>
  <c r="I14409" i="1"/>
  <c r="I14410" i="1"/>
  <c r="I14411" i="1"/>
  <c r="I14412" i="1"/>
  <c r="I14413" i="1"/>
  <c r="I14414" i="1"/>
  <c r="I14415" i="1"/>
  <c r="I14416" i="1"/>
  <c r="I14417" i="1"/>
  <c r="I14418" i="1"/>
  <c r="I14419" i="1"/>
  <c r="I14420" i="1"/>
  <c r="I14421" i="1"/>
  <c r="I14422" i="1"/>
  <c r="I14423" i="1"/>
  <c r="I14424" i="1"/>
  <c r="I14425" i="1"/>
  <c r="I14426" i="1"/>
  <c r="I14427" i="1"/>
  <c r="I14428" i="1"/>
  <c r="I14429" i="1"/>
  <c r="I14430" i="1"/>
  <c r="I14431" i="1"/>
  <c r="I14432" i="1"/>
  <c r="I14433" i="1"/>
  <c r="I14434" i="1"/>
  <c r="I14435" i="1"/>
  <c r="I14436" i="1"/>
  <c r="I14437" i="1"/>
  <c r="I14438" i="1"/>
  <c r="I14439" i="1"/>
  <c r="I14440" i="1"/>
  <c r="I14441" i="1"/>
  <c r="I14442" i="1"/>
  <c r="I14443" i="1"/>
  <c r="I14444" i="1"/>
  <c r="I14445" i="1"/>
  <c r="I14446" i="1"/>
  <c r="I14447" i="1"/>
  <c r="I14448" i="1"/>
  <c r="I14449" i="1"/>
  <c r="I14450" i="1"/>
  <c r="I14451" i="1"/>
  <c r="I14452" i="1"/>
  <c r="I14453" i="1"/>
  <c r="I14454" i="1"/>
  <c r="I14455" i="1"/>
  <c r="I14456" i="1"/>
  <c r="I14457" i="1"/>
  <c r="I14458" i="1"/>
  <c r="I14459" i="1"/>
  <c r="I14460" i="1"/>
  <c r="I14461" i="1"/>
  <c r="I14462" i="1"/>
  <c r="I14463" i="1"/>
  <c r="I14464" i="1"/>
  <c r="I14465" i="1"/>
  <c r="I14466" i="1"/>
  <c r="I14467" i="1"/>
  <c r="I14468" i="1"/>
  <c r="I14469" i="1"/>
  <c r="I14470" i="1"/>
  <c r="I14471" i="1"/>
  <c r="I14472" i="1"/>
  <c r="I14473" i="1"/>
  <c r="I14474" i="1"/>
  <c r="I14475" i="1"/>
  <c r="I14476" i="1"/>
  <c r="I14477" i="1"/>
  <c r="I14478" i="1"/>
  <c r="I14479" i="1"/>
  <c r="I14480" i="1"/>
  <c r="I14481" i="1"/>
  <c r="I14482" i="1"/>
  <c r="I14483" i="1"/>
  <c r="I14484" i="1"/>
  <c r="I14485" i="1"/>
  <c r="I14486" i="1"/>
  <c r="I14487" i="1"/>
  <c r="I14488" i="1"/>
  <c r="I14489" i="1"/>
  <c r="I14490" i="1"/>
  <c r="I14491" i="1"/>
  <c r="I14492" i="1"/>
  <c r="I14493" i="1"/>
  <c r="I14494" i="1"/>
  <c r="I14495" i="1"/>
  <c r="I14496" i="1"/>
  <c r="I14497" i="1"/>
  <c r="I14498" i="1"/>
  <c r="I14499" i="1"/>
  <c r="I14500" i="1"/>
  <c r="I14501" i="1"/>
  <c r="I14502" i="1"/>
  <c r="I14503" i="1"/>
  <c r="I14504" i="1"/>
  <c r="I14505" i="1"/>
  <c r="I14506" i="1"/>
  <c r="I14507" i="1"/>
  <c r="I14508" i="1"/>
  <c r="I14509" i="1"/>
  <c r="I14510" i="1"/>
  <c r="I14511" i="1"/>
  <c r="I14512" i="1"/>
  <c r="I14513" i="1"/>
  <c r="I14514" i="1"/>
  <c r="I14515" i="1"/>
  <c r="I14516" i="1"/>
  <c r="I14517" i="1"/>
  <c r="I14518" i="1"/>
  <c r="I14519" i="1"/>
  <c r="I14520" i="1"/>
  <c r="I14521" i="1"/>
  <c r="I14522" i="1"/>
  <c r="I14523" i="1"/>
  <c r="I14524" i="1"/>
  <c r="I14525" i="1"/>
  <c r="I14526" i="1"/>
  <c r="I14527" i="1"/>
  <c r="I14528" i="1"/>
  <c r="I14529" i="1"/>
  <c r="I14530" i="1"/>
  <c r="I14531" i="1"/>
  <c r="I14532" i="1"/>
  <c r="I14533" i="1"/>
  <c r="I14534" i="1"/>
  <c r="I14535" i="1"/>
  <c r="I14536" i="1"/>
  <c r="I14537" i="1"/>
  <c r="I14538" i="1"/>
  <c r="I14539" i="1"/>
  <c r="I14540" i="1"/>
  <c r="I14541" i="1"/>
  <c r="I14542" i="1"/>
  <c r="I14543" i="1"/>
  <c r="I14544" i="1"/>
  <c r="I14545" i="1"/>
  <c r="I14546" i="1"/>
  <c r="I14547" i="1"/>
  <c r="I14548" i="1"/>
  <c r="I14549" i="1"/>
  <c r="I14550" i="1"/>
  <c r="I14551" i="1"/>
  <c r="I14552" i="1"/>
  <c r="I14553" i="1"/>
  <c r="I14554" i="1"/>
  <c r="I14555" i="1"/>
  <c r="I14556" i="1"/>
  <c r="I14557" i="1"/>
  <c r="I14558" i="1"/>
  <c r="I14559" i="1"/>
  <c r="I14560" i="1"/>
  <c r="I14561" i="1"/>
  <c r="I14562" i="1"/>
  <c r="I14563" i="1"/>
  <c r="I14564" i="1"/>
  <c r="I14565" i="1"/>
  <c r="I14566" i="1"/>
  <c r="I14567" i="1"/>
  <c r="I14568" i="1"/>
  <c r="I14569" i="1"/>
  <c r="I14570" i="1"/>
  <c r="I14571" i="1"/>
  <c r="I14572" i="1"/>
  <c r="I14573" i="1"/>
  <c r="I14574" i="1"/>
  <c r="I14575" i="1"/>
  <c r="I14576" i="1"/>
  <c r="I14577" i="1"/>
  <c r="I14578" i="1"/>
  <c r="I14579" i="1"/>
  <c r="I14580" i="1"/>
  <c r="I14581" i="1"/>
  <c r="I14582" i="1"/>
  <c r="I14583" i="1"/>
  <c r="I14584" i="1"/>
  <c r="I14585" i="1"/>
  <c r="I14586" i="1"/>
  <c r="I14587" i="1"/>
  <c r="I14588" i="1"/>
  <c r="I14589" i="1"/>
  <c r="I14590" i="1"/>
  <c r="I14591" i="1"/>
  <c r="I14592" i="1"/>
  <c r="I14593" i="1"/>
  <c r="I14594" i="1"/>
  <c r="I14595" i="1"/>
  <c r="I14596" i="1"/>
  <c r="I14597" i="1"/>
  <c r="I14598" i="1"/>
  <c r="I14599" i="1"/>
  <c r="I14600" i="1"/>
  <c r="I14601" i="1"/>
  <c r="I14602" i="1"/>
  <c r="I14603" i="1"/>
  <c r="I14604" i="1"/>
  <c r="I14605" i="1"/>
  <c r="I14606" i="1"/>
  <c r="I14607" i="1"/>
  <c r="I14608" i="1"/>
  <c r="I14609" i="1"/>
  <c r="I14610" i="1"/>
  <c r="I14611" i="1"/>
  <c r="I14612" i="1"/>
  <c r="I14613" i="1"/>
  <c r="I14614" i="1"/>
  <c r="I14615" i="1"/>
  <c r="I14616" i="1"/>
  <c r="I14617" i="1"/>
  <c r="I14618" i="1"/>
  <c r="I14619" i="1"/>
  <c r="I14620" i="1"/>
  <c r="I14621" i="1"/>
  <c r="I14622" i="1"/>
  <c r="I14623" i="1"/>
  <c r="I14624" i="1"/>
  <c r="I14625" i="1"/>
  <c r="I14626" i="1"/>
  <c r="I14627" i="1"/>
  <c r="I14628" i="1"/>
  <c r="I14629" i="1"/>
  <c r="I14630" i="1"/>
  <c r="I14631" i="1"/>
  <c r="I14632" i="1"/>
  <c r="I14633" i="1"/>
  <c r="I14634" i="1"/>
  <c r="I14635" i="1"/>
  <c r="I14636" i="1"/>
  <c r="I14637" i="1"/>
  <c r="I14638" i="1"/>
  <c r="I14639" i="1"/>
  <c r="I14640" i="1"/>
  <c r="I14641" i="1"/>
  <c r="I14642" i="1"/>
  <c r="I14643" i="1"/>
  <c r="I14644" i="1"/>
  <c r="I14645" i="1"/>
  <c r="I14646" i="1"/>
  <c r="I14647" i="1"/>
  <c r="I14648" i="1"/>
  <c r="I14649" i="1"/>
  <c r="I14650" i="1"/>
  <c r="I14651" i="1"/>
  <c r="I14652" i="1"/>
  <c r="I14653" i="1"/>
  <c r="I14654" i="1"/>
  <c r="I14655" i="1"/>
  <c r="I14656" i="1"/>
  <c r="I14657" i="1"/>
  <c r="I14658" i="1"/>
  <c r="I14659" i="1"/>
  <c r="I14660" i="1"/>
  <c r="I14661" i="1"/>
  <c r="I14662" i="1"/>
  <c r="I14663" i="1"/>
  <c r="I14664" i="1"/>
  <c r="I14665" i="1"/>
  <c r="I14666" i="1"/>
  <c r="I14667" i="1"/>
  <c r="I14668" i="1"/>
  <c r="I14669" i="1"/>
  <c r="I14670" i="1"/>
  <c r="I14671" i="1"/>
  <c r="I14672" i="1"/>
  <c r="I14673" i="1"/>
  <c r="I14674" i="1"/>
  <c r="I14675" i="1"/>
  <c r="I14676" i="1"/>
  <c r="I14677" i="1"/>
  <c r="I14678" i="1"/>
  <c r="I14679" i="1"/>
  <c r="I14680" i="1"/>
  <c r="I14681" i="1"/>
  <c r="I14682" i="1"/>
  <c r="I14683" i="1"/>
  <c r="I14684" i="1"/>
  <c r="I14685" i="1"/>
  <c r="I14686" i="1"/>
  <c r="I14687" i="1"/>
  <c r="I14688" i="1"/>
  <c r="I14689" i="1"/>
  <c r="I14690" i="1"/>
  <c r="I14691" i="1"/>
  <c r="I14692" i="1"/>
  <c r="I14693" i="1"/>
  <c r="I14694" i="1"/>
  <c r="I14695" i="1"/>
  <c r="I14696" i="1"/>
  <c r="I14697" i="1"/>
  <c r="I14698" i="1"/>
  <c r="I14699" i="1"/>
  <c r="I14700" i="1"/>
  <c r="I14701" i="1"/>
  <c r="I14702" i="1"/>
  <c r="I14703" i="1"/>
  <c r="I14704" i="1"/>
  <c r="I14705" i="1"/>
  <c r="I14706" i="1"/>
  <c r="I14707" i="1"/>
  <c r="I14708" i="1"/>
  <c r="I14709" i="1"/>
  <c r="I14710" i="1"/>
  <c r="I14711" i="1"/>
  <c r="I14712" i="1"/>
  <c r="I14713" i="1"/>
  <c r="I14714" i="1"/>
  <c r="I14715" i="1"/>
  <c r="I14716" i="1"/>
  <c r="I14717" i="1"/>
  <c r="I14718" i="1"/>
  <c r="I14719" i="1"/>
  <c r="I14720" i="1"/>
  <c r="I14721" i="1"/>
  <c r="I14722" i="1"/>
  <c r="I14723" i="1"/>
  <c r="I14724" i="1"/>
  <c r="I14725" i="1"/>
  <c r="I14726" i="1"/>
  <c r="I14727" i="1"/>
  <c r="I14728" i="1"/>
  <c r="I14729" i="1"/>
  <c r="I14730" i="1"/>
  <c r="I14731" i="1"/>
  <c r="I14732" i="1"/>
  <c r="I14733" i="1"/>
  <c r="I14734" i="1"/>
  <c r="I14735" i="1"/>
  <c r="I14736" i="1"/>
  <c r="I14737" i="1"/>
  <c r="I14738" i="1"/>
  <c r="I14739" i="1"/>
  <c r="I14740" i="1"/>
  <c r="I14741" i="1"/>
  <c r="I14742" i="1"/>
  <c r="I14743" i="1"/>
  <c r="I14744" i="1"/>
  <c r="I14745" i="1"/>
  <c r="I14746" i="1"/>
  <c r="I14747" i="1"/>
  <c r="I14748" i="1"/>
  <c r="I14749" i="1"/>
  <c r="I14750" i="1"/>
  <c r="I14751" i="1"/>
  <c r="I14752" i="1"/>
  <c r="I14753" i="1"/>
  <c r="I14754" i="1"/>
  <c r="I14755" i="1"/>
  <c r="I14756" i="1"/>
  <c r="I14757" i="1"/>
  <c r="I14758" i="1"/>
  <c r="I14759" i="1"/>
  <c r="I14760" i="1"/>
  <c r="I14761" i="1"/>
  <c r="I14762" i="1"/>
  <c r="I14763" i="1"/>
  <c r="I14764" i="1"/>
  <c r="I14765" i="1"/>
  <c r="I14766" i="1"/>
  <c r="I14767" i="1"/>
  <c r="I14768" i="1"/>
  <c r="I14769" i="1"/>
  <c r="I14770" i="1"/>
  <c r="I14771" i="1"/>
  <c r="I14772" i="1"/>
  <c r="I14773" i="1"/>
  <c r="I14774" i="1"/>
  <c r="I14775" i="1"/>
  <c r="I14776" i="1"/>
  <c r="I14777" i="1"/>
  <c r="I14778" i="1"/>
  <c r="I14779" i="1"/>
  <c r="I14780" i="1"/>
  <c r="I14781" i="1"/>
  <c r="I14782" i="1"/>
  <c r="I14783" i="1"/>
  <c r="I14784" i="1"/>
  <c r="I14785" i="1"/>
  <c r="I14786" i="1"/>
  <c r="I14787" i="1"/>
  <c r="I14788" i="1"/>
  <c r="I14789" i="1"/>
  <c r="I14790" i="1"/>
  <c r="I14791" i="1"/>
  <c r="I14792" i="1"/>
  <c r="I14793" i="1"/>
  <c r="I14794" i="1"/>
  <c r="I14795" i="1"/>
  <c r="I14796" i="1"/>
  <c r="I14797" i="1"/>
  <c r="I14798" i="1"/>
  <c r="I14799" i="1"/>
  <c r="I14800" i="1"/>
  <c r="I14801" i="1"/>
  <c r="I14802" i="1"/>
  <c r="I14803" i="1"/>
  <c r="I14804" i="1"/>
  <c r="I14805" i="1"/>
  <c r="I14806" i="1"/>
  <c r="I14807" i="1"/>
  <c r="I14808" i="1"/>
  <c r="I14809" i="1"/>
  <c r="I14810" i="1"/>
  <c r="I14811" i="1"/>
  <c r="I14812" i="1"/>
  <c r="I14813" i="1"/>
  <c r="I14814" i="1"/>
  <c r="I14815" i="1"/>
  <c r="I14816" i="1"/>
  <c r="I14817" i="1"/>
  <c r="I14818" i="1"/>
  <c r="I14819" i="1"/>
  <c r="I14820" i="1"/>
  <c r="I14821" i="1"/>
  <c r="I14822" i="1"/>
  <c r="I14823" i="1"/>
  <c r="I14824" i="1"/>
  <c r="I14825" i="1"/>
  <c r="I14826" i="1"/>
  <c r="I14827" i="1"/>
  <c r="I14828" i="1"/>
  <c r="I14829" i="1"/>
  <c r="I14830" i="1"/>
  <c r="I14831" i="1"/>
  <c r="I14832" i="1"/>
  <c r="I14833" i="1"/>
  <c r="I14834" i="1"/>
  <c r="I14835" i="1"/>
  <c r="I14836" i="1"/>
  <c r="I14837" i="1"/>
  <c r="I14838" i="1"/>
  <c r="I14839" i="1"/>
  <c r="I14840" i="1"/>
  <c r="I14841" i="1"/>
  <c r="I14842" i="1"/>
  <c r="I14843" i="1"/>
  <c r="I14844" i="1"/>
  <c r="I14845" i="1"/>
  <c r="I14846" i="1"/>
  <c r="I14847" i="1"/>
  <c r="I14848" i="1"/>
  <c r="I14849" i="1"/>
  <c r="I14850" i="1"/>
  <c r="I14851" i="1"/>
  <c r="I14852" i="1"/>
  <c r="I14853" i="1"/>
  <c r="I14854" i="1"/>
  <c r="I14855" i="1"/>
  <c r="I14856" i="1"/>
  <c r="I14857" i="1"/>
  <c r="I14858" i="1"/>
  <c r="I14859" i="1"/>
  <c r="I14860" i="1"/>
  <c r="I14861" i="1"/>
  <c r="I14862" i="1"/>
  <c r="I14863" i="1"/>
  <c r="I14864" i="1"/>
  <c r="I14865" i="1"/>
  <c r="I14866" i="1"/>
  <c r="I14867" i="1"/>
  <c r="I14868" i="1"/>
  <c r="I14869" i="1"/>
  <c r="I14870" i="1"/>
  <c r="I14871" i="1"/>
  <c r="I14872" i="1"/>
  <c r="I14873" i="1"/>
  <c r="I14874" i="1"/>
  <c r="I14875" i="1"/>
  <c r="I14876" i="1"/>
  <c r="I14877" i="1"/>
  <c r="I14878" i="1"/>
  <c r="I14879" i="1"/>
  <c r="I14880" i="1"/>
  <c r="I14881" i="1"/>
  <c r="I14882" i="1"/>
  <c r="I14883" i="1"/>
  <c r="I14884" i="1"/>
  <c r="I14885" i="1"/>
  <c r="I14886" i="1"/>
  <c r="I14887" i="1"/>
  <c r="I14888" i="1"/>
  <c r="I14889" i="1"/>
  <c r="I14890" i="1"/>
  <c r="I14891" i="1"/>
  <c r="I14892" i="1"/>
  <c r="I14893" i="1"/>
  <c r="I14894" i="1"/>
  <c r="I14895" i="1"/>
  <c r="I14896" i="1"/>
  <c r="I14897" i="1"/>
  <c r="I14898" i="1"/>
  <c r="I14899" i="1"/>
  <c r="I14900" i="1"/>
  <c r="I14901" i="1"/>
  <c r="I14902" i="1"/>
  <c r="I14903" i="1"/>
  <c r="I14904" i="1"/>
  <c r="I14905" i="1"/>
  <c r="I14906" i="1"/>
  <c r="I14907" i="1"/>
  <c r="I14908" i="1"/>
  <c r="I14909" i="1"/>
  <c r="I14910" i="1"/>
  <c r="I14911" i="1"/>
  <c r="I14912" i="1"/>
  <c r="I14913" i="1"/>
  <c r="I14914" i="1"/>
  <c r="I14915" i="1"/>
  <c r="I14916" i="1"/>
  <c r="I14917" i="1"/>
  <c r="I14918" i="1"/>
  <c r="I14919" i="1"/>
  <c r="I14920" i="1"/>
  <c r="I14921" i="1"/>
  <c r="I14922" i="1"/>
  <c r="I14923" i="1"/>
  <c r="I14924" i="1"/>
  <c r="I14925" i="1"/>
  <c r="I14926" i="1"/>
  <c r="I14927" i="1"/>
  <c r="I14928" i="1"/>
  <c r="I14929" i="1"/>
  <c r="I14930" i="1"/>
  <c r="I14931" i="1"/>
  <c r="I14932" i="1"/>
  <c r="I14933" i="1"/>
  <c r="I14934" i="1"/>
  <c r="I14935" i="1"/>
  <c r="I14936" i="1"/>
  <c r="I14937" i="1"/>
  <c r="I14938" i="1"/>
  <c r="I14939" i="1"/>
  <c r="I14940" i="1"/>
  <c r="I14941" i="1"/>
  <c r="I14942" i="1"/>
  <c r="I14943" i="1"/>
  <c r="I14944" i="1"/>
  <c r="I14945" i="1"/>
  <c r="I14946" i="1"/>
  <c r="I14947" i="1"/>
  <c r="I14948" i="1"/>
  <c r="I14949" i="1"/>
  <c r="I14950" i="1"/>
  <c r="I14951" i="1"/>
  <c r="I14952" i="1"/>
  <c r="I14953" i="1"/>
  <c r="I14954" i="1"/>
  <c r="I14955" i="1"/>
  <c r="I14956" i="1"/>
  <c r="I14957" i="1"/>
  <c r="I14958" i="1"/>
  <c r="I14959" i="1"/>
  <c r="I14960" i="1"/>
  <c r="I14961" i="1"/>
  <c r="I14962" i="1"/>
  <c r="I14963" i="1"/>
  <c r="I14964" i="1"/>
  <c r="I14965" i="1"/>
  <c r="I14966" i="1"/>
  <c r="I14967" i="1"/>
  <c r="I14968" i="1"/>
  <c r="I14969" i="1"/>
  <c r="I14970" i="1"/>
  <c r="I14971" i="1"/>
  <c r="I14972" i="1"/>
  <c r="I14973" i="1"/>
  <c r="I14974" i="1"/>
  <c r="I14975" i="1"/>
  <c r="I14976" i="1"/>
  <c r="I14977" i="1"/>
  <c r="I14978" i="1"/>
  <c r="I14979" i="1"/>
  <c r="I14980" i="1"/>
  <c r="I14981" i="1"/>
  <c r="I14982" i="1"/>
  <c r="I14983" i="1"/>
  <c r="I14984" i="1"/>
  <c r="I14985" i="1"/>
  <c r="I14986" i="1"/>
  <c r="I14987" i="1"/>
  <c r="I14988" i="1"/>
  <c r="I14989" i="1"/>
  <c r="I14990" i="1"/>
  <c r="I14991" i="1"/>
  <c r="I14992" i="1"/>
  <c r="I14993" i="1"/>
  <c r="I14994" i="1"/>
  <c r="I14995" i="1"/>
  <c r="I14996" i="1"/>
  <c r="I14997" i="1"/>
  <c r="I14998" i="1"/>
  <c r="I14999" i="1"/>
  <c r="I15000" i="1"/>
  <c r="I15001" i="1"/>
  <c r="I15002" i="1"/>
  <c r="I15003" i="1"/>
  <c r="I15004" i="1"/>
  <c r="I15005" i="1"/>
  <c r="I15006" i="1"/>
  <c r="I15007" i="1"/>
  <c r="I15008" i="1"/>
  <c r="I15009" i="1"/>
  <c r="I15010" i="1"/>
  <c r="I15011" i="1"/>
  <c r="I15012" i="1"/>
  <c r="I15013" i="1"/>
  <c r="I15014" i="1"/>
  <c r="I15015" i="1"/>
  <c r="I15016" i="1"/>
  <c r="I15017" i="1"/>
  <c r="I15018" i="1"/>
  <c r="I15019" i="1"/>
  <c r="I15020" i="1"/>
  <c r="I15021" i="1"/>
  <c r="I15022" i="1"/>
  <c r="I15023" i="1"/>
  <c r="I15024" i="1"/>
  <c r="I15025" i="1"/>
  <c r="I15026" i="1"/>
  <c r="I15027" i="1"/>
  <c r="I15028" i="1"/>
  <c r="I15029" i="1"/>
  <c r="I15030" i="1"/>
  <c r="I15031" i="1"/>
  <c r="I15032" i="1"/>
  <c r="I15033" i="1"/>
  <c r="I15034" i="1"/>
  <c r="I15035" i="1"/>
  <c r="I15036" i="1"/>
  <c r="I15037" i="1"/>
  <c r="I15038" i="1"/>
  <c r="I15039" i="1"/>
  <c r="I15040" i="1"/>
  <c r="I15041" i="1"/>
  <c r="I15042" i="1"/>
  <c r="I15043" i="1"/>
  <c r="I15044" i="1"/>
  <c r="I15045" i="1"/>
  <c r="I15046" i="1"/>
  <c r="I15047" i="1"/>
  <c r="I15048" i="1"/>
  <c r="I15049" i="1"/>
  <c r="I15050" i="1"/>
  <c r="I15051" i="1"/>
  <c r="I15052" i="1"/>
  <c r="I15053" i="1"/>
  <c r="I15054" i="1"/>
  <c r="I15055" i="1"/>
  <c r="I15056" i="1"/>
  <c r="I15057" i="1"/>
  <c r="I15058" i="1"/>
  <c r="I15059" i="1"/>
  <c r="I15060" i="1"/>
  <c r="I15061" i="1"/>
  <c r="I15062" i="1"/>
  <c r="I15063" i="1"/>
  <c r="I15064" i="1"/>
  <c r="I15065" i="1"/>
  <c r="I15066" i="1"/>
  <c r="I15067" i="1"/>
  <c r="I15068" i="1"/>
  <c r="I15069" i="1"/>
  <c r="I15070" i="1"/>
  <c r="I15071" i="1"/>
  <c r="I15072" i="1"/>
  <c r="I15073" i="1"/>
  <c r="I15074" i="1"/>
  <c r="I15075" i="1"/>
  <c r="I15076" i="1"/>
  <c r="I15077" i="1"/>
  <c r="I15078" i="1"/>
  <c r="I15079" i="1"/>
  <c r="I15080" i="1"/>
  <c r="I15081" i="1"/>
  <c r="I15082" i="1"/>
  <c r="I15083" i="1"/>
  <c r="I15084" i="1"/>
  <c r="I15085" i="1"/>
  <c r="I15086" i="1"/>
  <c r="I15087" i="1"/>
  <c r="I15088" i="1"/>
  <c r="I15089" i="1"/>
  <c r="I15090" i="1"/>
  <c r="I15091" i="1"/>
  <c r="I15092" i="1"/>
  <c r="I15093" i="1"/>
  <c r="I15094" i="1"/>
  <c r="I15095" i="1"/>
  <c r="I15096" i="1"/>
  <c r="I15097" i="1"/>
  <c r="I15098" i="1"/>
  <c r="I15099" i="1"/>
  <c r="I15100" i="1"/>
  <c r="I15101" i="1"/>
  <c r="I15102" i="1"/>
  <c r="I15103" i="1"/>
  <c r="I15104" i="1"/>
  <c r="I15105" i="1"/>
  <c r="I15106" i="1"/>
  <c r="I15107" i="1"/>
  <c r="I15108" i="1"/>
  <c r="I15109" i="1"/>
  <c r="I15110" i="1"/>
  <c r="I15111" i="1"/>
  <c r="I15112" i="1"/>
  <c r="I15113" i="1"/>
  <c r="I15114" i="1"/>
  <c r="I15115" i="1"/>
  <c r="I15116" i="1"/>
  <c r="I15117" i="1"/>
  <c r="I15118" i="1"/>
  <c r="I15119" i="1"/>
  <c r="I15120" i="1"/>
  <c r="I15121" i="1"/>
  <c r="I15122" i="1"/>
  <c r="I15123" i="1"/>
  <c r="I15124" i="1"/>
  <c r="I15125" i="1"/>
  <c r="I15126" i="1"/>
  <c r="I15127" i="1"/>
  <c r="I15128" i="1"/>
  <c r="I15129" i="1"/>
  <c r="I15130" i="1"/>
  <c r="I15131" i="1"/>
  <c r="I15132" i="1"/>
  <c r="I15133" i="1"/>
  <c r="I15134" i="1"/>
  <c r="I15135" i="1"/>
  <c r="I15136" i="1"/>
  <c r="I15137" i="1"/>
  <c r="I15138" i="1"/>
  <c r="I15139" i="1"/>
  <c r="I15140" i="1"/>
  <c r="I15141" i="1"/>
  <c r="I15142" i="1"/>
  <c r="I15143" i="1"/>
  <c r="I15144" i="1"/>
  <c r="I15145" i="1"/>
  <c r="I15146" i="1"/>
  <c r="I15147" i="1"/>
  <c r="I15148" i="1"/>
  <c r="I15149" i="1"/>
  <c r="I15150" i="1"/>
  <c r="I15151" i="1"/>
  <c r="I15152" i="1"/>
  <c r="I15153" i="1"/>
  <c r="I15154" i="1"/>
  <c r="I15155" i="1"/>
  <c r="I15156" i="1"/>
  <c r="I15157" i="1"/>
  <c r="I15158" i="1"/>
  <c r="I15159" i="1"/>
  <c r="I15160" i="1"/>
  <c r="I15161" i="1"/>
  <c r="I15162" i="1"/>
  <c r="I15163" i="1"/>
  <c r="I15164" i="1"/>
  <c r="I15165" i="1"/>
  <c r="I15166" i="1"/>
  <c r="I15167" i="1"/>
  <c r="I15168" i="1"/>
  <c r="I15169" i="1"/>
  <c r="I15170" i="1"/>
  <c r="I15171" i="1"/>
  <c r="I15172" i="1"/>
  <c r="I15173" i="1"/>
  <c r="I15174" i="1"/>
  <c r="I15175" i="1"/>
  <c r="I15176" i="1"/>
  <c r="I15177" i="1"/>
  <c r="I15178" i="1"/>
  <c r="I15179" i="1"/>
  <c r="I15180" i="1"/>
  <c r="I15181" i="1"/>
  <c r="I15182" i="1"/>
  <c r="I15183" i="1"/>
  <c r="I15184" i="1"/>
  <c r="I15185" i="1"/>
  <c r="I15186" i="1"/>
  <c r="I15187" i="1"/>
  <c r="I15188" i="1"/>
  <c r="I15189" i="1"/>
  <c r="I15190" i="1"/>
  <c r="I15191" i="1"/>
  <c r="I15192" i="1"/>
  <c r="I15193" i="1"/>
  <c r="I15194" i="1"/>
  <c r="I15195" i="1"/>
  <c r="I15196" i="1"/>
  <c r="I15197" i="1"/>
  <c r="I15198" i="1"/>
  <c r="I15199" i="1"/>
  <c r="I15200" i="1"/>
  <c r="I15201" i="1"/>
  <c r="I15202" i="1"/>
  <c r="I15203" i="1"/>
  <c r="I15204" i="1"/>
  <c r="I15205" i="1"/>
  <c r="I15206" i="1"/>
  <c r="I15207" i="1"/>
  <c r="I15208" i="1"/>
  <c r="I15209" i="1"/>
  <c r="I15210" i="1"/>
  <c r="I15211" i="1"/>
  <c r="I15212" i="1"/>
  <c r="I15213" i="1"/>
  <c r="I15214" i="1"/>
  <c r="I15215" i="1"/>
  <c r="I15216" i="1"/>
  <c r="I15217" i="1"/>
  <c r="I15218" i="1"/>
  <c r="I15219" i="1"/>
  <c r="I15220" i="1"/>
  <c r="I15221" i="1"/>
  <c r="I15222" i="1"/>
  <c r="I15223" i="1"/>
  <c r="I15224" i="1"/>
  <c r="I15225" i="1"/>
  <c r="I15226" i="1"/>
  <c r="I15227" i="1"/>
  <c r="I15228" i="1"/>
  <c r="I15229" i="1"/>
  <c r="I15230" i="1"/>
  <c r="I15231" i="1"/>
  <c r="I15232" i="1"/>
  <c r="I15233" i="1"/>
  <c r="I15234" i="1"/>
  <c r="I15235" i="1"/>
  <c r="I15236" i="1"/>
  <c r="I15237" i="1"/>
  <c r="I15238" i="1"/>
  <c r="I15239" i="1"/>
  <c r="I15240" i="1"/>
  <c r="I15241" i="1"/>
  <c r="I15242" i="1"/>
  <c r="I15243" i="1"/>
  <c r="I15244" i="1"/>
  <c r="I15245" i="1"/>
  <c r="I15246" i="1"/>
  <c r="I15247" i="1"/>
  <c r="I15248" i="1"/>
  <c r="I15249" i="1"/>
  <c r="I15250" i="1"/>
  <c r="I15251" i="1"/>
  <c r="I15252" i="1"/>
  <c r="I15253" i="1"/>
  <c r="I15254" i="1"/>
  <c r="I15255" i="1"/>
  <c r="I15256" i="1"/>
  <c r="I15257" i="1"/>
  <c r="I15258" i="1"/>
  <c r="I15259" i="1"/>
  <c r="I15260" i="1"/>
  <c r="I15261" i="1"/>
  <c r="I15262" i="1"/>
  <c r="I15263" i="1"/>
  <c r="I15264" i="1"/>
  <c r="I15265" i="1"/>
  <c r="I15266" i="1"/>
  <c r="I15267" i="1"/>
  <c r="I15268" i="1"/>
  <c r="I15269" i="1"/>
  <c r="I15270" i="1"/>
  <c r="I15271" i="1"/>
  <c r="I15272" i="1"/>
  <c r="I15273" i="1"/>
  <c r="I15274" i="1"/>
  <c r="I15275" i="1"/>
  <c r="I15276" i="1"/>
  <c r="I15277" i="1"/>
  <c r="I15278" i="1"/>
  <c r="I15279" i="1"/>
  <c r="I15280" i="1"/>
  <c r="I15281" i="1"/>
  <c r="I15282" i="1"/>
  <c r="I15283" i="1"/>
  <c r="I15284" i="1"/>
  <c r="I15285" i="1"/>
  <c r="I15286" i="1"/>
  <c r="I15287" i="1"/>
  <c r="I15288" i="1"/>
  <c r="I15289" i="1"/>
  <c r="I15290" i="1"/>
  <c r="I15291" i="1"/>
  <c r="I15292" i="1"/>
  <c r="I15293" i="1"/>
  <c r="I15294" i="1"/>
  <c r="I15295" i="1"/>
  <c r="I15296" i="1"/>
  <c r="I15297" i="1"/>
  <c r="I15298" i="1"/>
  <c r="I15299" i="1"/>
  <c r="I15300" i="1"/>
  <c r="I15301" i="1"/>
  <c r="I15302" i="1"/>
  <c r="I15303" i="1"/>
  <c r="I15304" i="1"/>
  <c r="I15305" i="1"/>
  <c r="I15306" i="1"/>
  <c r="I15307" i="1"/>
  <c r="I15308" i="1"/>
  <c r="I15309" i="1"/>
  <c r="I15310" i="1"/>
  <c r="I15311" i="1"/>
  <c r="I15312" i="1"/>
  <c r="I15313" i="1"/>
  <c r="I15314" i="1"/>
  <c r="I15315" i="1"/>
  <c r="I15316" i="1"/>
  <c r="I15317" i="1"/>
  <c r="I15318" i="1"/>
  <c r="I15319" i="1"/>
  <c r="I15320" i="1"/>
  <c r="I15321" i="1"/>
  <c r="I15322" i="1"/>
  <c r="I15323" i="1"/>
  <c r="I15324" i="1"/>
  <c r="I15325" i="1"/>
  <c r="I15326" i="1"/>
  <c r="I15327" i="1"/>
  <c r="I15328" i="1"/>
  <c r="I15329" i="1"/>
  <c r="I15330" i="1"/>
  <c r="I15331" i="1"/>
  <c r="I15332" i="1"/>
  <c r="I15333" i="1"/>
  <c r="I15334" i="1"/>
  <c r="I15335" i="1"/>
  <c r="I15336" i="1"/>
  <c r="I15337" i="1"/>
  <c r="I15338" i="1"/>
  <c r="I15339" i="1"/>
  <c r="I15340" i="1"/>
  <c r="I15341" i="1"/>
  <c r="I15342" i="1"/>
  <c r="I15343" i="1"/>
  <c r="I15344" i="1"/>
  <c r="I15345" i="1"/>
  <c r="I15346" i="1"/>
  <c r="I15347" i="1"/>
  <c r="I15348" i="1"/>
  <c r="I15349" i="1"/>
  <c r="I15350" i="1"/>
  <c r="I15351" i="1"/>
  <c r="I15352" i="1"/>
  <c r="I15353" i="1"/>
  <c r="I15354" i="1"/>
  <c r="I15355" i="1"/>
  <c r="I15356" i="1"/>
  <c r="I15357" i="1"/>
  <c r="I15358" i="1"/>
  <c r="I15359" i="1"/>
  <c r="I15360" i="1"/>
  <c r="I15361" i="1"/>
  <c r="I15362" i="1"/>
  <c r="I15363" i="1"/>
  <c r="I15364" i="1"/>
  <c r="I15365" i="1"/>
  <c r="I15366" i="1"/>
  <c r="I15367" i="1"/>
  <c r="I15368" i="1"/>
  <c r="I15369" i="1"/>
  <c r="I15370" i="1"/>
  <c r="I15371" i="1"/>
  <c r="I15372" i="1"/>
  <c r="I15373" i="1"/>
  <c r="I15374" i="1"/>
  <c r="I15375" i="1"/>
  <c r="I15376" i="1"/>
  <c r="I15377" i="1"/>
  <c r="I15378" i="1"/>
  <c r="I15379" i="1"/>
  <c r="I15380" i="1"/>
  <c r="I15381" i="1"/>
  <c r="I15382" i="1"/>
  <c r="I15383" i="1"/>
  <c r="I15384" i="1"/>
  <c r="I15385" i="1"/>
  <c r="I15386" i="1"/>
  <c r="I15387" i="1"/>
  <c r="I15388" i="1"/>
  <c r="I15389" i="1"/>
  <c r="I15390" i="1"/>
  <c r="I15391" i="1"/>
  <c r="I15392" i="1"/>
  <c r="I15393" i="1"/>
  <c r="I15394" i="1"/>
  <c r="I15395" i="1"/>
  <c r="I15396" i="1"/>
  <c r="I15397" i="1"/>
  <c r="I15398" i="1"/>
  <c r="I15399" i="1"/>
  <c r="I15400" i="1"/>
  <c r="I15401" i="1"/>
  <c r="I15402" i="1"/>
  <c r="I15403" i="1"/>
  <c r="I15404" i="1"/>
  <c r="I15405" i="1"/>
  <c r="I15406" i="1"/>
  <c r="I15407" i="1"/>
  <c r="I15408" i="1"/>
  <c r="I15409" i="1"/>
  <c r="I15410" i="1"/>
  <c r="I15411" i="1"/>
  <c r="I15412" i="1"/>
  <c r="I15413" i="1"/>
  <c r="I15414" i="1"/>
  <c r="I15415" i="1"/>
  <c r="I15416" i="1"/>
  <c r="I15417" i="1"/>
  <c r="I15418" i="1"/>
  <c r="I15419" i="1"/>
  <c r="I15420" i="1"/>
  <c r="I15421" i="1"/>
  <c r="I15422" i="1"/>
  <c r="I15423" i="1"/>
  <c r="I15424" i="1"/>
  <c r="I15425" i="1"/>
  <c r="I15426" i="1"/>
  <c r="I15427" i="1"/>
  <c r="I15428" i="1"/>
  <c r="I15429" i="1"/>
  <c r="I15430" i="1"/>
  <c r="I15431" i="1"/>
  <c r="I15432" i="1"/>
  <c r="I15433" i="1"/>
  <c r="I15434" i="1"/>
  <c r="I15435" i="1"/>
  <c r="I15436" i="1"/>
  <c r="I15437" i="1"/>
  <c r="I15438" i="1"/>
  <c r="I15439" i="1"/>
  <c r="I15440" i="1"/>
  <c r="I15441" i="1"/>
  <c r="I15442" i="1"/>
  <c r="I15443" i="1"/>
  <c r="I15444" i="1"/>
  <c r="I15445" i="1"/>
  <c r="I15446" i="1"/>
  <c r="I15447" i="1"/>
  <c r="I15448" i="1"/>
  <c r="I15449" i="1"/>
  <c r="I15450" i="1"/>
  <c r="I15451" i="1"/>
  <c r="I15452" i="1"/>
  <c r="I15453" i="1"/>
  <c r="I15454" i="1"/>
  <c r="I15455" i="1"/>
  <c r="I15456" i="1"/>
  <c r="I15457" i="1"/>
  <c r="I15458" i="1"/>
  <c r="I15459" i="1"/>
  <c r="I15460" i="1"/>
  <c r="I15461" i="1"/>
  <c r="I15462" i="1"/>
  <c r="I15463" i="1"/>
  <c r="I15464" i="1"/>
  <c r="I15465" i="1"/>
  <c r="I15466" i="1"/>
  <c r="I15467" i="1"/>
  <c r="I15468" i="1"/>
  <c r="I15469" i="1"/>
  <c r="I15470" i="1"/>
  <c r="I15471" i="1"/>
  <c r="I15472" i="1"/>
  <c r="I15473" i="1"/>
  <c r="I15474" i="1"/>
  <c r="I15475" i="1"/>
  <c r="I15476" i="1"/>
  <c r="I15477" i="1"/>
  <c r="I15478" i="1"/>
  <c r="I15479" i="1"/>
  <c r="I15480" i="1"/>
  <c r="I15481" i="1"/>
  <c r="I15482" i="1"/>
  <c r="I15483" i="1"/>
  <c r="I15484" i="1"/>
  <c r="I15485" i="1"/>
  <c r="I15486" i="1"/>
  <c r="I15487" i="1"/>
  <c r="I15488" i="1"/>
  <c r="I15489" i="1"/>
  <c r="I15490" i="1"/>
  <c r="I15491" i="1"/>
  <c r="I15492" i="1"/>
  <c r="I15493" i="1"/>
  <c r="I15494" i="1"/>
  <c r="I15495" i="1"/>
  <c r="I15496" i="1"/>
  <c r="I15497" i="1"/>
  <c r="I15498" i="1"/>
  <c r="I15499" i="1"/>
  <c r="I15500" i="1"/>
  <c r="I15501" i="1"/>
  <c r="I15502" i="1"/>
  <c r="I15503" i="1"/>
  <c r="I15504" i="1"/>
  <c r="I15505" i="1"/>
  <c r="I15506" i="1"/>
  <c r="I15507" i="1"/>
  <c r="I15508" i="1"/>
  <c r="I15509" i="1"/>
  <c r="I15510" i="1"/>
  <c r="I15511" i="1"/>
  <c r="I15512" i="1"/>
  <c r="I15513" i="1"/>
  <c r="I15514" i="1"/>
  <c r="I15515" i="1"/>
  <c r="I15516" i="1"/>
  <c r="I15517" i="1"/>
  <c r="I15518" i="1"/>
  <c r="I15519" i="1"/>
  <c r="I15520" i="1"/>
  <c r="I15521" i="1"/>
  <c r="I15522" i="1"/>
  <c r="I15523" i="1"/>
  <c r="I15524" i="1"/>
  <c r="I15525" i="1"/>
  <c r="I15526" i="1"/>
  <c r="I15527" i="1"/>
  <c r="I15528" i="1"/>
  <c r="I15529" i="1"/>
  <c r="I15530" i="1"/>
  <c r="I15531" i="1"/>
  <c r="I15532" i="1"/>
  <c r="I15533" i="1"/>
  <c r="I15534" i="1"/>
  <c r="I15535" i="1"/>
  <c r="I15536" i="1"/>
  <c r="I15537" i="1"/>
  <c r="I15538" i="1"/>
  <c r="I15539" i="1"/>
  <c r="I15540" i="1"/>
  <c r="I15541" i="1"/>
  <c r="I15542" i="1"/>
  <c r="I15543" i="1"/>
  <c r="I15544" i="1"/>
  <c r="I15545" i="1"/>
  <c r="I15546" i="1"/>
  <c r="I15547" i="1"/>
  <c r="I15548" i="1"/>
  <c r="I15549" i="1"/>
  <c r="I15550" i="1"/>
  <c r="I15551" i="1"/>
  <c r="I15552" i="1"/>
  <c r="I15553" i="1"/>
  <c r="I15554" i="1"/>
  <c r="I15555" i="1"/>
  <c r="I15556" i="1"/>
  <c r="I15557" i="1"/>
  <c r="I15558" i="1"/>
  <c r="I15559" i="1"/>
  <c r="I15560" i="1"/>
  <c r="I15561" i="1"/>
  <c r="I15562" i="1"/>
  <c r="I15563" i="1"/>
  <c r="I15564" i="1"/>
  <c r="I15565" i="1"/>
  <c r="I15566" i="1"/>
  <c r="I15567" i="1"/>
  <c r="I15568" i="1"/>
  <c r="I15569" i="1"/>
  <c r="I15570" i="1"/>
  <c r="I15571" i="1"/>
  <c r="I15572" i="1"/>
  <c r="I15573" i="1"/>
  <c r="I15574" i="1"/>
  <c r="I15575" i="1"/>
  <c r="I15576" i="1"/>
  <c r="I15577" i="1"/>
  <c r="I15578" i="1"/>
  <c r="I15579" i="1"/>
  <c r="I15580" i="1"/>
  <c r="I15581" i="1"/>
  <c r="I15582" i="1"/>
  <c r="I15583" i="1"/>
  <c r="I15584" i="1"/>
  <c r="I15585" i="1"/>
  <c r="I15586" i="1"/>
  <c r="I15587" i="1"/>
  <c r="I15588" i="1"/>
  <c r="I15589" i="1"/>
  <c r="I15590" i="1"/>
  <c r="I15591" i="1"/>
  <c r="I15592" i="1"/>
  <c r="I15593" i="1"/>
  <c r="I15594" i="1"/>
  <c r="I15595" i="1"/>
  <c r="I15596" i="1"/>
  <c r="I15597" i="1"/>
  <c r="I15598" i="1"/>
  <c r="I15599" i="1"/>
  <c r="I15600" i="1"/>
  <c r="I15601" i="1"/>
  <c r="I15602" i="1"/>
  <c r="I15603" i="1"/>
  <c r="I15604" i="1"/>
  <c r="I15605" i="1"/>
  <c r="I15606" i="1"/>
  <c r="I15607" i="1"/>
  <c r="I15608" i="1"/>
  <c r="I15609" i="1"/>
  <c r="I15610" i="1"/>
  <c r="I15611" i="1"/>
  <c r="I15612" i="1"/>
  <c r="I15613" i="1"/>
  <c r="I15614" i="1"/>
  <c r="I15615" i="1"/>
  <c r="I15616" i="1"/>
  <c r="I15617" i="1"/>
  <c r="I15618" i="1"/>
  <c r="I15619" i="1"/>
  <c r="I15620" i="1"/>
  <c r="I15621" i="1"/>
  <c r="I15622" i="1"/>
  <c r="I15623" i="1"/>
  <c r="I15624" i="1"/>
  <c r="I15625" i="1"/>
  <c r="I15626" i="1"/>
  <c r="I15627" i="1"/>
  <c r="I15628" i="1"/>
  <c r="I15629" i="1"/>
  <c r="I15630" i="1"/>
  <c r="I15631" i="1"/>
  <c r="I15632" i="1"/>
  <c r="I15633" i="1"/>
  <c r="I15634" i="1"/>
  <c r="I15635" i="1"/>
  <c r="I15636" i="1"/>
  <c r="I15637" i="1"/>
  <c r="I15638" i="1"/>
  <c r="I15639" i="1"/>
  <c r="I15640" i="1"/>
  <c r="I15641" i="1"/>
  <c r="I15642" i="1"/>
  <c r="I15643" i="1"/>
  <c r="I15644" i="1"/>
  <c r="I15645" i="1"/>
  <c r="I15646" i="1"/>
  <c r="I15647" i="1"/>
  <c r="I15648" i="1"/>
  <c r="I15649" i="1"/>
  <c r="I15650" i="1"/>
  <c r="I15651" i="1"/>
  <c r="I15652" i="1"/>
  <c r="I15653" i="1"/>
  <c r="I15654" i="1"/>
  <c r="I15655" i="1"/>
  <c r="I15656" i="1"/>
  <c r="I15657" i="1"/>
  <c r="I15658" i="1"/>
  <c r="I15659" i="1"/>
  <c r="I15660" i="1"/>
  <c r="I15661" i="1"/>
  <c r="I15662" i="1"/>
  <c r="I15663" i="1"/>
  <c r="I15664" i="1"/>
  <c r="I15665" i="1"/>
  <c r="I15666" i="1"/>
  <c r="I15667" i="1"/>
  <c r="I15668" i="1"/>
  <c r="I15669" i="1"/>
  <c r="I15670" i="1"/>
  <c r="I15671" i="1"/>
  <c r="I15672" i="1"/>
  <c r="I15673" i="1"/>
  <c r="I15674" i="1"/>
  <c r="I15675" i="1"/>
  <c r="I15676" i="1"/>
  <c r="I15677" i="1"/>
  <c r="I15678" i="1"/>
  <c r="I15679" i="1"/>
  <c r="I15680" i="1"/>
  <c r="I15681" i="1"/>
  <c r="I15682" i="1"/>
  <c r="I15683" i="1"/>
  <c r="I15684" i="1"/>
  <c r="I15685" i="1"/>
  <c r="I15686" i="1"/>
  <c r="I15687" i="1"/>
  <c r="I15688" i="1"/>
  <c r="I15689" i="1"/>
  <c r="I15690" i="1"/>
  <c r="I15691" i="1"/>
  <c r="I15692" i="1"/>
  <c r="I15693" i="1"/>
  <c r="I15694" i="1"/>
  <c r="I15695" i="1"/>
  <c r="I15696" i="1"/>
  <c r="I15697" i="1"/>
  <c r="I15698" i="1"/>
  <c r="I15699" i="1"/>
  <c r="I15700" i="1"/>
  <c r="I15701" i="1"/>
  <c r="I15702" i="1"/>
  <c r="I15703" i="1"/>
  <c r="I15704" i="1"/>
  <c r="I15705" i="1"/>
  <c r="I15706" i="1"/>
  <c r="I15707" i="1"/>
  <c r="I15708" i="1"/>
  <c r="I15709" i="1"/>
  <c r="I15710" i="1"/>
  <c r="I15711" i="1"/>
  <c r="I15712" i="1"/>
  <c r="I15713" i="1"/>
  <c r="I15714" i="1"/>
  <c r="I15715" i="1"/>
  <c r="I15716" i="1"/>
  <c r="I15717" i="1"/>
  <c r="I15718" i="1"/>
  <c r="I15719" i="1"/>
  <c r="I15720" i="1"/>
  <c r="I15721" i="1"/>
  <c r="I15722" i="1"/>
  <c r="I15723" i="1"/>
  <c r="I15724" i="1"/>
  <c r="I15725" i="1"/>
  <c r="I15726" i="1"/>
  <c r="I15727" i="1"/>
  <c r="I15728" i="1"/>
  <c r="I15729" i="1"/>
  <c r="I15730" i="1"/>
  <c r="I15731" i="1"/>
  <c r="I15732" i="1"/>
  <c r="I15733" i="1"/>
  <c r="I15734" i="1"/>
  <c r="I15735" i="1"/>
  <c r="I15736" i="1"/>
  <c r="I15737" i="1"/>
  <c r="I15738" i="1"/>
  <c r="I15739" i="1"/>
  <c r="I15740" i="1"/>
  <c r="I15741" i="1"/>
  <c r="I15742" i="1"/>
  <c r="I15743" i="1"/>
  <c r="I15744" i="1"/>
  <c r="I15745" i="1"/>
  <c r="I15746" i="1"/>
  <c r="I15747" i="1"/>
  <c r="I15748" i="1"/>
  <c r="I15749" i="1"/>
  <c r="I15750" i="1"/>
  <c r="I15751" i="1"/>
  <c r="I15752" i="1"/>
  <c r="I15753" i="1"/>
  <c r="I15754" i="1"/>
  <c r="I15755" i="1"/>
  <c r="I15756" i="1"/>
  <c r="I15757" i="1"/>
  <c r="I15758" i="1"/>
  <c r="I15759" i="1"/>
  <c r="I15760" i="1"/>
  <c r="I15761" i="1"/>
  <c r="I15762" i="1"/>
  <c r="I15763" i="1"/>
  <c r="I15764" i="1"/>
  <c r="I15765" i="1"/>
  <c r="I15766" i="1"/>
  <c r="I15767" i="1"/>
  <c r="I15768" i="1"/>
  <c r="I15769" i="1"/>
  <c r="I15770" i="1"/>
  <c r="I15771" i="1"/>
  <c r="I15772" i="1"/>
  <c r="I15773" i="1"/>
  <c r="I15774" i="1"/>
  <c r="I15775" i="1"/>
  <c r="I15776" i="1"/>
  <c r="I15777" i="1"/>
  <c r="I15778" i="1"/>
  <c r="I15779" i="1"/>
  <c r="I15780" i="1"/>
  <c r="I15781" i="1"/>
  <c r="I15782" i="1"/>
  <c r="I15783" i="1"/>
  <c r="I15784" i="1"/>
  <c r="I15785" i="1"/>
  <c r="I15786" i="1"/>
  <c r="I15787" i="1"/>
  <c r="I15788" i="1"/>
  <c r="I15789" i="1"/>
  <c r="I15790" i="1"/>
  <c r="I15791" i="1"/>
  <c r="I15792" i="1"/>
  <c r="I15793" i="1"/>
  <c r="I15794" i="1"/>
  <c r="I15795" i="1"/>
  <c r="I15796" i="1"/>
  <c r="I15797" i="1"/>
  <c r="I15798" i="1"/>
  <c r="I15799" i="1"/>
  <c r="I15800" i="1"/>
  <c r="I15801" i="1"/>
  <c r="I15802" i="1"/>
  <c r="I15803" i="1"/>
  <c r="I15804" i="1"/>
  <c r="I15805" i="1"/>
  <c r="I15806" i="1"/>
  <c r="I15807" i="1"/>
  <c r="I15808" i="1"/>
  <c r="I15809" i="1"/>
  <c r="I15810" i="1"/>
  <c r="I15811" i="1"/>
  <c r="I15812" i="1"/>
  <c r="I15813" i="1"/>
  <c r="I15814" i="1"/>
  <c r="I15815" i="1"/>
  <c r="I15816" i="1"/>
  <c r="I15817" i="1"/>
  <c r="I15818" i="1"/>
  <c r="I15819" i="1"/>
  <c r="I15820" i="1"/>
  <c r="I15821" i="1"/>
  <c r="I15822" i="1"/>
  <c r="I15823" i="1"/>
  <c r="I15824" i="1"/>
  <c r="I15825" i="1"/>
  <c r="I15826" i="1"/>
  <c r="I15827" i="1"/>
  <c r="I15828" i="1"/>
  <c r="I15829" i="1"/>
  <c r="I15830" i="1"/>
  <c r="I15831" i="1"/>
  <c r="I15832" i="1"/>
  <c r="I15833" i="1"/>
  <c r="I15834" i="1"/>
  <c r="I15835" i="1"/>
  <c r="I15836" i="1"/>
  <c r="I15837" i="1"/>
  <c r="I15838" i="1"/>
  <c r="I15839" i="1"/>
  <c r="I15840" i="1"/>
  <c r="I15841" i="1"/>
  <c r="I15842" i="1"/>
  <c r="I15843" i="1"/>
  <c r="I15844" i="1"/>
  <c r="I15845" i="1"/>
  <c r="I15846" i="1"/>
  <c r="I15847" i="1"/>
  <c r="I15848" i="1"/>
  <c r="I15849" i="1"/>
  <c r="I15850" i="1"/>
  <c r="I15851" i="1"/>
  <c r="I15852" i="1"/>
  <c r="I15853" i="1"/>
  <c r="I15854" i="1"/>
  <c r="I15855" i="1"/>
  <c r="I15856" i="1"/>
  <c r="I15857" i="1"/>
  <c r="I15858" i="1"/>
  <c r="I15859" i="1"/>
  <c r="I15860" i="1"/>
  <c r="I15861" i="1"/>
  <c r="I15862" i="1"/>
  <c r="I15863" i="1"/>
  <c r="I15864" i="1"/>
  <c r="I15865" i="1"/>
  <c r="I15866" i="1"/>
  <c r="I15867" i="1"/>
  <c r="I15868" i="1"/>
  <c r="I15869" i="1"/>
  <c r="I15870" i="1"/>
  <c r="I15871" i="1"/>
  <c r="I15872" i="1"/>
  <c r="I15873" i="1"/>
  <c r="I15874" i="1"/>
  <c r="I15875" i="1"/>
  <c r="I15876" i="1"/>
  <c r="I15877" i="1"/>
  <c r="I15878" i="1"/>
  <c r="I15879" i="1"/>
  <c r="I15880" i="1"/>
  <c r="I15881" i="1"/>
  <c r="I15882" i="1"/>
  <c r="I15883" i="1"/>
  <c r="I15884" i="1"/>
  <c r="I15885" i="1"/>
  <c r="I15886" i="1"/>
  <c r="I15887" i="1"/>
  <c r="I15888" i="1"/>
  <c r="I15889" i="1"/>
  <c r="I15890" i="1"/>
  <c r="I15891" i="1"/>
  <c r="I15892" i="1"/>
  <c r="I15893" i="1"/>
  <c r="I15894" i="1"/>
  <c r="I15895" i="1"/>
  <c r="I15896" i="1"/>
  <c r="I15897" i="1"/>
  <c r="I15898" i="1"/>
  <c r="I15899" i="1"/>
  <c r="I15900" i="1"/>
  <c r="I15901" i="1"/>
  <c r="I15902" i="1"/>
  <c r="I15903" i="1"/>
  <c r="I15904" i="1"/>
  <c r="I15905" i="1"/>
  <c r="I15906" i="1"/>
  <c r="I15907" i="1"/>
  <c r="I15908" i="1"/>
  <c r="I15909" i="1"/>
  <c r="I15910" i="1"/>
  <c r="I15911" i="1"/>
  <c r="I15912" i="1"/>
  <c r="I15913" i="1"/>
  <c r="I15914" i="1"/>
  <c r="I15915" i="1"/>
  <c r="I15916" i="1"/>
  <c r="I15917" i="1"/>
  <c r="I15918" i="1"/>
  <c r="I15919" i="1"/>
  <c r="I15920" i="1"/>
  <c r="I15921" i="1"/>
  <c r="I15922" i="1"/>
  <c r="I15923" i="1"/>
  <c r="I15924" i="1"/>
  <c r="I15925" i="1"/>
  <c r="I15926" i="1"/>
  <c r="I15927" i="1"/>
  <c r="I15928" i="1"/>
  <c r="I15929" i="1"/>
  <c r="I15930" i="1"/>
  <c r="I15931" i="1"/>
  <c r="I15932" i="1"/>
  <c r="I15933" i="1"/>
  <c r="I15934" i="1"/>
  <c r="I15935" i="1"/>
  <c r="I15936" i="1"/>
  <c r="I15937" i="1"/>
  <c r="I15938" i="1"/>
  <c r="I15939" i="1"/>
  <c r="I15940" i="1"/>
  <c r="I15941" i="1"/>
  <c r="I15942" i="1"/>
  <c r="I15943" i="1"/>
  <c r="I15944" i="1"/>
  <c r="I15945" i="1"/>
  <c r="I15946" i="1"/>
  <c r="I15947" i="1"/>
  <c r="I15948" i="1"/>
  <c r="I15949" i="1"/>
  <c r="I15950" i="1"/>
  <c r="I15951" i="1"/>
  <c r="I15952" i="1"/>
  <c r="I15953" i="1"/>
  <c r="I15954" i="1"/>
  <c r="I15955" i="1"/>
  <c r="I15956" i="1"/>
  <c r="I15957" i="1"/>
  <c r="I15958" i="1"/>
  <c r="I15959" i="1"/>
  <c r="I15960" i="1"/>
  <c r="I15961" i="1"/>
  <c r="I15962" i="1"/>
  <c r="I15963" i="1"/>
  <c r="I15964" i="1"/>
  <c r="I15965" i="1"/>
  <c r="I15966" i="1"/>
  <c r="I15967" i="1"/>
  <c r="I15968" i="1"/>
  <c r="I15969" i="1"/>
  <c r="I15970" i="1"/>
  <c r="I15971" i="1"/>
  <c r="I15972" i="1"/>
  <c r="I15973" i="1"/>
  <c r="I15974" i="1"/>
  <c r="I15975" i="1"/>
  <c r="I15976" i="1"/>
  <c r="I15977" i="1"/>
  <c r="I15978" i="1"/>
  <c r="I15979" i="1"/>
  <c r="I15980" i="1"/>
  <c r="I15981" i="1"/>
  <c r="I15982" i="1"/>
  <c r="I15983" i="1"/>
  <c r="I15984" i="1"/>
  <c r="I15985" i="1"/>
  <c r="I15986" i="1"/>
  <c r="I15987" i="1"/>
  <c r="I15988" i="1"/>
  <c r="I15989" i="1"/>
  <c r="I15990" i="1"/>
  <c r="I15991" i="1"/>
  <c r="I15992" i="1"/>
  <c r="I15993" i="1"/>
  <c r="I15994" i="1"/>
  <c r="I15995" i="1"/>
  <c r="I15996" i="1"/>
  <c r="I15997" i="1"/>
  <c r="I15998" i="1"/>
  <c r="I15999" i="1"/>
  <c r="I16000" i="1"/>
  <c r="I16001" i="1"/>
  <c r="I16002" i="1"/>
  <c r="I16003" i="1"/>
  <c r="I16004" i="1"/>
  <c r="I16005" i="1"/>
  <c r="I16006" i="1"/>
  <c r="I16007" i="1"/>
  <c r="I16008" i="1"/>
  <c r="I16009" i="1"/>
  <c r="I16010" i="1"/>
  <c r="I16011" i="1"/>
  <c r="I16012" i="1"/>
  <c r="I16013" i="1"/>
  <c r="I16014" i="1"/>
  <c r="I16015" i="1"/>
  <c r="I16016" i="1"/>
  <c r="I16017" i="1"/>
  <c r="I16018" i="1"/>
  <c r="I16019" i="1"/>
  <c r="I16020" i="1"/>
  <c r="I16021" i="1"/>
  <c r="I16022" i="1"/>
  <c r="I16023" i="1"/>
  <c r="I16024" i="1"/>
  <c r="I16025" i="1"/>
  <c r="I16026" i="1"/>
  <c r="I16027" i="1"/>
  <c r="I16028" i="1"/>
  <c r="I16029" i="1"/>
  <c r="I16030" i="1"/>
  <c r="I16031" i="1"/>
  <c r="I16032" i="1"/>
  <c r="I16033" i="1"/>
  <c r="I16034" i="1"/>
  <c r="I16035" i="1"/>
  <c r="I16036" i="1"/>
  <c r="I16037" i="1"/>
  <c r="I16038" i="1"/>
  <c r="I16039" i="1"/>
  <c r="I16040" i="1"/>
  <c r="I16041" i="1"/>
  <c r="I16042" i="1"/>
  <c r="I16043" i="1"/>
  <c r="I16044" i="1"/>
  <c r="I16045" i="1"/>
  <c r="I16046" i="1"/>
  <c r="I16047" i="1"/>
  <c r="I16048" i="1"/>
  <c r="I16049" i="1"/>
  <c r="I16050" i="1"/>
  <c r="I16051" i="1"/>
  <c r="I16052" i="1"/>
  <c r="I16053" i="1"/>
  <c r="I16054" i="1"/>
  <c r="I16055" i="1"/>
  <c r="I16056" i="1"/>
  <c r="I16057" i="1"/>
  <c r="I16058" i="1"/>
  <c r="I16059" i="1"/>
  <c r="I16060" i="1"/>
  <c r="I16061" i="1"/>
  <c r="I16062" i="1"/>
  <c r="I16063" i="1"/>
  <c r="I16064" i="1"/>
  <c r="I16065" i="1"/>
  <c r="I16066" i="1"/>
  <c r="I16067" i="1"/>
  <c r="I16068" i="1"/>
  <c r="I16069" i="1"/>
  <c r="I16070" i="1"/>
  <c r="I16071" i="1"/>
  <c r="I16072" i="1"/>
  <c r="I16073" i="1"/>
  <c r="I16074" i="1"/>
  <c r="I16075" i="1"/>
  <c r="I16076" i="1"/>
  <c r="I16077" i="1"/>
  <c r="I16078" i="1"/>
  <c r="I16079" i="1"/>
  <c r="I16080" i="1"/>
  <c r="I16081" i="1"/>
  <c r="I16082" i="1"/>
  <c r="I16083" i="1"/>
  <c r="I16084" i="1"/>
  <c r="I16085" i="1"/>
  <c r="I16086" i="1"/>
  <c r="I16087" i="1"/>
  <c r="I16088" i="1"/>
  <c r="I16089" i="1"/>
  <c r="I16090" i="1"/>
  <c r="I16091" i="1"/>
  <c r="I16092" i="1"/>
  <c r="I16093" i="1"/>
  <c r="I16094" i="1"/>
  <c r="I16095" i="1"/>
  <c r="I16096" i="1"/>
  <c r="I16097" i="1"/>
  <c r="I16098" i="1"/>
  <c r="I16099" i="1"/>
  <c r="I16100" i="1"/>
  <c r="I16101" i="1"/>
  <c r="I16102" i="1"/>
  <c r="I16103" i="1"/>
  <c r="I16104" i="1"/>
  <c r="I16105" i="1"/>
  <c r="I16106" i="1"/>
  <c r="I16107" i="1"/>
  <c r="I16108" i="1"/>
  <c r="I16109" i="1"/>
  <c r="I16110" i="1"/>
  <c r="I16111" i="1"/>
  <c r="I16112" i="1"/>
  <c r="I16113" i="1"/>
  <c r="I16114" i="1"/>
  <c r="I16115" i="1"/>
  <c r="I16116" i="1"/>
  <c r="I16117" i="1"/>
  <c r="I16118" i="1"/>
  <c r="I16119" i="1"/>
  <c r="I16120" i="1"/>
  <c r="I16121" i="1"/>
  <c r="I16122" i="1"/>
  <c r="I16123" i="1"/>
  <c r="I16124" i="1"/>
  <c r="I16125" i="1"/>
  <c r="I16126" i="1"/>
  <c r="I16127" i="1"/>
  <c r="I16128" i="1"/>
  <c r="I16129" i="1"/>
  <c r="I16130" i="1"/>
  <c r="I16131" i="1"/>
  <c r="I16132" i="1"/>
  <c r="I16133" i="1"/>
  <c r="I16134" i="1"/>
  <c r="I16135" i="1"/>
  <c r="I16136" i="1"/>
  <c r="I16137" i="1"/>
  <c r="I16138" i="1"/>
  <c r="I16139" i="1"/>
  <c r="I16140" i="1"/>
  <c r="I16141" i="1"/>
  <c r="I16142" i="1"/>
  <c r="I16143" i="1"/>
  <c r="I16144" i="1"/>
  <c r="I16145" i="1"/>
  <c r="I16146" i="1"/>
  <c r="I16147" i="1"/>
  <c r="I16148" i="1"/>
  <c r="I16149" i="1"/>
  <c r="I16150" i="1"/>
  <c r="I16151" i="1"/>
  <c r="I16152" i="1"/>
  <c r="I16153" i="1"/>
  <c r="I16154" i="1"/>
  <c r="I16155" i="1"/>
  <c r="I16156" i="1"/>
  <c r="I16157" i="1"/>
  <c r="I16158" i="1"/>
  <c r="I16159" i="1"/>
  <c r="I16160" i="1"/>
  <c r="I16161" i="1"/>
  <c r="I16162" i="1"/>
  <c r="I16163" i="1"/>
  <c r="I16164" i="1"/>
  <c r="I16165" i="1"/>
  <c r="I16166" i="1"/>
  <c r="I16167" i="1"/>
  <c r="I16168" i="1"/>
  <c r="I16169" i="1"/>
  <c r="I16170" i="1"/>
  <c r="I16171" i="1"/>
  <c r="I16172" i="1"/>
  <c r="I16173" i="1"/>
  <c r="I16174" i="1"/>
  <c r="I16175" i="1"/>
  <c r="I16176" i="1"/>
  <c r="I16177" i="1"/>
  <c r="I16178" i="1"/>
  <c r="I16179" i="1"/>
  <c r="I16180" i="1"/>
  <c r="I16181" i="1"/>
  <c r="I16182" i="1"/>
  <c r="I16183" i="1"/>
  <c r="I16184" i="1"/>
  <c r="I16185" i="1"/>
  <c r="I16186" i="1"/>
  <c r="I16187" i="1"/>
  <c r="I16188" i="1"/>
  <c r="I16189" i="1"/>
  <c r="I16190" i="1"/>
  <c r="I16191" i="1"/>
  <c r="I16192" i="1"/>
  <c r="I16193" i="1"/>
  <c r="I16194" i="1"/>
  <c r="I16195" i="1"/>
  <c r="I16196" i="1"/>
  <c r="I16197" i="1"/>
  <c r="I16198" i="1"/>
  <c r="I16199" i="1"/>
  <c r="I16200" i="1"/>
  <c r="I16201" i="1"/>
  <c r="I16202" i="1"/>
  <c r="I16203" i="1"/>
  <c r="I16204" i="1"/>
  <c r="I16205" i="1"/>
  <c r="I16206" i="1"/>
  <c r="I16207" i="1"/>
  <c r="I16208" i="1"/>
  <c r="I16209" i="1"/>
  <c r="I16210" i="1"/>
  <c r="I16211" i="1"/>
  <c r="I16212" i="1"/>
  <c r="I16213" i="1"/>
  <c r="I16214" i="1"/>
  <c r="I16215" i="1"/>
  <c r="I16216" i="1"/>
  <c r="I16217" i="1"/>
  <c r="I16218" i="1"/>
  <c r="I16219" i="1"/>
  <c r="I16220" i="1"/>
  <c r="I16221" i="1"/>
  <c r="I16222" i="1"/>
  <c r="I16223" i="1"/>
  <c r="I16224" i="1"/>
  <c r="I16225" i="1"/>
  <c r="I16226" i="1"/>
  <c r="I16227" i="1"/>
  <c r="I16228" i="1"/>
  <c r="I16229" i="1"/>
  <c r="I16230" i="1"/>
  <c r="I16231" i="1"/>
  <c r="I16232" i="1"/>
  <c r="I16233" i="1"/>
  <c r="I16234" i="1"/>
  <c r="I16235" i="1"/>
  <c r="I16236" i="1"/>
  <c r="I16237" i="1"/>
  <c r="I16238" i="1"/>
  <c r="I16239" i="1"/>
  <c r="I16240" i="1"/>
  <c r="I2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15286" i="1" s="1"/>
  <c r="H15287" i="1" s="1"/>
  <c r="H15288" i="1" s="1"/>
  <c r="H15289" i="1" s="1"/>
  <c r="H15290" i="1" s="1"/>
  <c r="H15291" i="1" s="1"/>
  <c r="H15292" i="1" s="1"/>
  <c r="H15293" i="1" s="1"/>
  <c r="H15294" i="1" s="1"/>
  <c r="H15295" i="1" s="1"/>
  <c r="H15296" i="1" s="1"/>
  <c r="H15297" i="1" s="1"/>
  <c r="H15298" i="1" s="1"/>
  <c r="H15299" i="1" s="1"/>
  <c r="H15300" i="1" s="1"/>
  <c r="H15301" i="1" s="1"/>
  <c r="H15302" i="1" s="1"/>
  <c r="H15303" i="1" s="1"/>
  <c r="H15304" i="1" s="1"/>
  <c r="H15305" i="1" s="1"/>
  <c r="H15306" i="1" s="1"/>
  <c r="H15307" i="1" s="1"/>
  <c r="H15308" i="1" s="1"/>
  <c r="H15309" i="1" s="1"/>
  <c r="H15310" i="1" s="1"/>
  <c r="H15311" i="1" s="1"/>
  <c r="H15312" i="1" s="1"/>
  <c r="H15313" i="1" s="1"/>
  <c r="H15314" i="1" s="1"/>
  <c r="H15315" i="1" s="1"/>
  <c r="H15316" i="1" s="1"/>
  <c r="H15317" i="1" s="1"/>
  <c r="H15318" i="1" s="1"/>
  <c r="H15319" i="1" s="1"/>
  <c r="H15320" i="1" s="1"/>
  <c r="H15321" i="1" s="1"/>
  <c r="H15322" i="1" s="1"/>
  <c r="H15323" i="1" s="1"/>
  <c r="H15324" i="1" s="1"/>
  <c r="H15325" i="1" s="1"/>
  <c r="H15326" i="1" s="1"/>
  <c r="H15327" i="1" s="1"/>
  <c r="H15328" i="1" s="1"/>
  <c r="H15329" i="1" s="1"/>
  <c r="H15330" i="1" s="1"/>
  <c r="H15331" i="1" s="1"/>
  <c r="H15332" i="1" s="1"/>
  <c r="H15333" i="1" s="1"/>
  <c r="H15334" i="1" s="1"/>
  <c r="H15335" i="1" s="1"/>
  <c r="H15336" i="1" s="1"/>
  <c r="H15337" i="1" s="1"/>
  <c r="H15338" i="1" s="1"/>
  <c r="H15339" i="1" s="1"/>
  <c r="H15340" i="1" s="1"/>
  <c r="H15341" i="1" s="1"/>
  <c r="H15342" i="1" s="1"/>
  <c r="H15343" i="1" s="1"/>
  <c r="H15344" i="1" s="1"/>
  <c r="H15345" i="1" s="1"/>
  <c r="H15346" i="1" s="1"/>
  <c r="H15347" i="1" s="1"/>
  <c r="H15348" i="1" s="1"/>
  <c r="H15349" i="1" s="1"/>
  <c r="H15350" i="1" s="1"/>
  <c r="H15351" i="1" s="1"/>
  <c r="H15352" i="1" s="1"/>
  <c r="H15353" i="1" s="1"/>
  <c r="H15354" i="1" s="1"/>
  <c r="H15355" i="1" s="1"/>
  <c r="H15356" i="1" s="1"/>
  <c r="H15357" i="1" s="1"/>
  <c r="H15358" i="1" s="1"/>
  <c r="H15359" i="1" s="1"/>
  <c r="H15360" i="1" s="1"/>
  <c r="H15361" i="1" s="1"/>
  <c r="H15362" i="1" s="1"/>
  <c r="H15363" i="1" s="1"/>
  <c r="H15364" i="1" s="1"/>
  <c r="H15365" i="1" s="1"/>
  <c r="H15366" i="1" s="1"/>
  <c r="H15367" i="1" s="1"/>
  <c r="H15368" i="1" s="1"/>
  <c r="H15369" i="1" s="1"/>
  <c r="H15370" i="1" s="1"/>
  <c r="H15371" i="1" s="1"/>
  <c r="H15372" i="1" s="1"/>
  <c r="H15373" i="1" s="1"/>
  <c r="H15374" i="1" s="1"/>
  <c r="H15375" i="1" s="1"/>
  <c r="H15376" i="1" s="1"/>
  <c r="H15377" i="1" s="1"/>
  <c r="H15378" i="1" s="1"/>
  <c r="H15379" i="1" s="1"/>
  <c r="H15380" i="1" s="1"/>
  <c r="H15381" i="1" s="1"/>
  <c r="H15382" i="1" s="1"/>
  <c r="H15383" i="1" s="1"/>
  <c r="H15384" i="1" s="1"/>
  <c r="H15385" i="1" s="1"/>
  <c r="H15386" i="1" s="1"/>
  <c r="H15387" i="1" s="1"/>
  <c r="H15388" i="1" s="1"/>
  <c r="H15389" i="1" s="1"/>
  <c r="H15390" i="1" s="1"/>
  <c r="H15391" i="1" s="1"/>
  <c r="H15392" i="1" s="1"/>
  <c r="H15393" i="1" s="1"/>
  <c r="H15394" i="1" s="1"/>
  <c r="H15395" i="1" s="1"/>
  <c r="H15396" i="1" s="1"/>
  <c r="H15397" i="1" s="1"/>
  <c r="H15398" i="1" s="1"/>
  <c r="H15399" i="1" s="1"/>
  <c r="H15400" i="1" s="1"/>
  <c r="H15401" i="1" s="1"/>
  <c r="H15402" i="1" s="1"/>
  <c r="H15403" i="1" s="1"/>
  <c r="H15404" i="1" s="1"/>
  <c r="H15405" i="1" s="1"/>
  <c r="H15406" i="1" s="1"/>
  <c r="H15407" i="1" s="1"/>
  <c r="H15408" i="1" s="1"/>
  <c r="H15409" i="1" s="1"/>
  <c r="H15410" i="1" s="1"/>
  <c r="H15411" i="1" s="1"/>
  <c r="H15412" i="1" s="1"/>
  <c r="H15413" i="1" s="1"/>
  <c r="H15414" i="1" s="1"/>
  <c r="H15415" i="1" s="1"/>
  <c r="H15416" i="1" s="1"/>
  <c r="H15417" i="1" s="1"/>
  <c r="H15418" i="1" s="1"/>
  <c r="H15419" i="1" s="1"/>
  <c r="H15420" i="1" s="1"/>
  <c r="H15421" i="1" s="1"/>
  <c r="H15422" i="1" s="1"/>
  <c r="H15423" i="1" s="1"/>
  <c r="H15424" i="1" s="1"/>
  <c r="H15425" i="1" s="1"/>
  <c r="H15426" i="1" s="1"/>
  <c r="H15427" i="1" s="1"/>
  <c r="H15428" i="1" s="1"/>
  <c r="H15429" i="1" s="1"/>
  <c r="H15430" i="1" s="1"/>
  <c r="H15431" i="1" s="1"/>
  <c r="H15432" i="1" s="1"/>
  <c r="H15433" i="1" s="1"/>
  <c r="H15434" i="1" s="1"/>
  <c r="H15435" i="1" s="1"/>
  <c r="H15436" i="1" s="1"/>
  <c r="H15437" i="1" s="1"/>
  <c r="H15438" i="1" s="1"/>
  <c r="H15439" i="1" s="1"/>
  <c r="H15440" i="1" s="1"/>
  <c r="H15441" i="1" s="1"/>
  <c r="H15442" i="1" s="1"/>
  <c r="H15443" i="1" s="1"/>
  <c r="H15444" i="1" s="1"/>
  <c r="H15445" i="1" s="1"/>
  <c r="H15446" i="1" s="1"/>
  <c r="H15447" i="1" s="1"/>
  <c r="H15448" i="1" s="1"/>
  <c r="H15449" i="1" s="1"/>
  <c r="H15450" i="1" s="1"/>
  <c r="H15451" i="1" s="1"/>
  <c r="H15452" i="1" s="1"/>
  <c r="H15453" i="1" s="1"/>
  <c r="H15454" i="1" s="1"/>
  <c r="H15455" i="1" s="1"/>
  <c r="H15456" i="1" s="1"/>
  <c r="H15457" i="1" s="1"/>
  <c r="H15458" i="1" s="1"/>
  <c r="H15459" i="1" s="1"/>
  <c r="H15460" i="1" s="1"/>
  <c r="H15461" i="1" s="1"/>
  <c r="H15462" i="1" s="1"/>
  <c r="H15463" i="1" s="1"/>
  <c r="H15464" i="1" s="1"/>
  <c r="H15465" i="1" s="1"/>
  <c r="H15466" i="1" s="1"/>
  <c r="H15467" i="1" s="1"/>
  <c r="H15468" i="1" s="1"/>
  <c r="H15469" i="1" s="1"/>
  <c r="H15470" i="1" s="1"/>
  <c r="H15471" i="1" s="1"/>
  <c r="H15472" i="1" s="1"/>
  <c r="H15473" i="1" s="1"/>
  <c r="H15474" i="1" s="1"/>
  <c r="H15475" i="1" s="1"/>
  <c r="H15476" i="1" s="1"/>
  <c r="H15477" i="1" s="1"/>
  <c r="H15478" i="1" s="1"/>
  <c r="H15479" i="1" s="1"/>
  <c r="H15480" i="1" s="1"/>
  <c r="H15481" i="1" s="1"/>
  <c r="H15482" i="1" s="1"/>
  <c r="H15483" i="1" s="1"/>
  <c r="H15484" i="1" s="1"/>
  <c r="H15485" i="1" s="1"/>
  <c r="H15486" i="1" s="1"/>
  <c r="H15487" i="1" s="1"/>
  <c r="H15488" i="1" s="1"/>
  <c r="H15489" i="1" s="1"/>
  <c r="H15490" i="1" s="1"/>
  <c r="H15491" i="1" s="1"/>
  <c r="H15492" i="1" s="1"/>
  <c r="H15493" i="1" s="1"/>
  <c r="H15494" i="1" s="1"/>
  <c r="H15495" i="1" s="1"/>
  <c r="H15496" i="1" s="1"/>
  <c r="H15497" i="1" s="1"/>
  <c r="H15498" i="1" s="1"/>
  <c r="H15499" i="1" s="1"/>
  <c r="H15500" i="1" s="1"/>
  <c r="H15501" i="1" s="1"/>
  <c r="H15502" i="1" s="1"/>
  <c r="H15503" i="1" s="1"/>
  <c r="H15504" i="1" s="1"/>
  <c r="H15505" i="1" s="1"/>
  <c r="H15506" i="1" s="1"/>
  <c r="H15507" i="1" s="1"/>
  <c r="H15508" i="1" s="1"/>
  <c r="H15509" i="1" s="1"/>
  <c r="H15510" i="1" s="1"/>
  <c r="H15511" i="1" s="1"/>
  <c r="H15512" i="1" s="1"/>
  <c r="H15513" i="1" s="1"/>
  <c r="H15514" i="1" s="1"/>
  <c r="H15515" i="1" s="1"/>
  <c r="H15516" i="1" s="1"/>
  <c r="H15517" i="1" s="1"/>
  <c r="H15518" i="1" s="1"/>
  <c r="H15519" i="1" s="1"/>
  <c r="H15520" i="1" s="1"/>
  <c r="H15521" i="1" s="1"/>
  <c r="H15522" i="1" s="1"/>
  <c r="H15523" i="1" s="1"/>
  <c r="H15524" i="1" s="1"/>
  <c r="H15525" i="1" s="1"/>
  <c r="H15526" i="1" s="1"/>
  <c r="H15527" i="1" s="1"/>
  <c r="H15528" i="1" s="1"/>
  <c r="H15529" i="1" s="1"/>
  <c r="H15530" i="1" s="1"/>
  <c r="H15531" i="1" s="1"/>
  <c r="H15532" i="1" s="1"/>
  <c r="H15533" i="1" s="1"/>
  <c r="H15534" i="1" s="1"/>
  <c r="H15535" i="1" s="1"/>
  <c r="H15536" i="1" s="1"/>
  <c r="H15537" i="1" s="1"/>
  <c r="H15538" i="1" s="1"/>
  <c r="H15539" i="1" s="1"/>
  <c r="H15540" i="1" s="1"/>
  <c r="H15541" i="1" s="1"/>
  <c r="H15542" i="1" s="1"/>
  <c r="H15543" i="1" s="1"/>
  <c r="H15544" i="1" s="1"/>
  <c r="H15545" i="1" s="1"/>
  <c r="H15546" i="1" s="1"/>
  <c r="H15547" i="1" s="1"/>
  <c r="H15548" i="1" s="1"/>
  <c r="H15549" i="1" s="1"/>
  <c r="H15550" i="1" s="1"/>
  <c r="H15551" i="1" s="1"/>
  <c r="H15552" i="1" s="1"/>
  <c r="H15553" i="1" s="1"/>
  <c r="H15554" i="1" s="1"/>
  <c r="H15555" i="1" s="1"/>
  <c r="H15556" i="1" s="1"/>
  <c r="H15557" i="1" s="1"/>
  <c r="H15558" i="1" s="1"/>
  <c r="H15559" i="1" s="1"/>
  <c r="H15560" i="1" s="1"/>
  <c r="H15561" i="1" s="1"/>
  <c r="H15562" i="1" s="1"/>
  <c r="H15563" i="1" s="1"/>
  <c r="H15564" i="1" s="1"/>
  <c r="H15565" i="1" s="1"/>
  <c r="H15566" i="1" s="1"/>
  <c r="H15567" i="1" s="1"/>
  <c r="H15568" i="1" s="1"/>
  <c r="H15569" i="1" s="1"/>
  <c r="H15570" i="1" s="1"/>
  <c r="H15571" i="1" s="1"/>
  <c r="H15572" i="1" s="1"/>
  <c r="H15573" i="1" s="1"/>
  <c r="H15574" i="1" s="1"/>
  <c r="H15575" i="1" s="1"/>
  <c r="H15576" i="1" s="1"/>
  <c r="H15577" i="1" s="1"/>
  <c r="H15578" i="1" s="1"/>
  <c r="H15579" i="1" s="1"/>
  <c r="H15580" i="1" s="1"/>
  <c r="H15581" i="1" s="1"/>
  <c r="H15582" i="1" s="1"/>
  <c r="H15583" i="1" s="1"/>
  <c r="H15584" i="1" s="1"/>
  <c r="H15585" i="1" s="1"/>
  <c r="H15586" i="1" s="1"/>
  <c r="H15587" i="1" s="1"/>
  <c r="H15588" i="1" s="1"/>
  <c r="H15589" i="1" s="1"/>
  <c r="H15590" i="1" s="1"/>
  <c r="H15591" i="1" s="1"/>
  <c r="H15592" i="1" s="1"/>
  <c r="H15593" i="1" s="1"/>
  <c r="H15594" i="1" s="1"/>
  <c r="H15595" i="1" s="1"/>
  <c r="H15596" i="1" s="1"/>
  <c r="H15597" i="1" s="1"/>
  <c r="H15598" i="1" s="1"/>
  <c r="H15599" i="1" s="1"/>
  <c r="H15600" i="1" s="1"/>
  <c r="H15601" i="1" s="1"/>
  <c r="H15602" i="1" s="1"/>
  <c r="H15603" i="1" s="1"/>
  <c r="H15604" i="1" s="1"/>
  <c r="H15605" i="1" s="1"/>
  <c r="H15606" i="1" s="1"/>
  <c r="H15607" i="1" s="1"/>
  <c r="H15608" i="1" s="1"/>
  <c r="H15609" i="1" s="1"/>
  <c r="H15610" i="1" s="1"/>
  <c r="H15611" i="1" s="1"/>
  <c r="H15612" i="1" s="1"/>
  <c r="H15613" i="1" s="1"/>
  <c r="H15614" i="1" s="1"/>
  <c r="H15615" i="1" s="1"/>
  <c r="H15616" i="1" s="1"/>
  <c r="H15617" i="1" s="1"/>
  <c r="H15618" i="1" s="1"/>
  <c r="H15619" i="1" s="1"/>
  <c r="H15620" i="1" s="1"/>
  <c r="H15621" i="1" s="1"/>
  <c r="H15622" i="1" s="1"/>
  <c r="H15623" i="1" s="1"/>
  <c r="H15624" i="1" s="1"/>
  <c r="H15625" i="1" s="1"/>
  <c r="H15626" i="1" s="1"/>
  <c r="H15627" i="1" s="1"/>
  <c r="H15628" i="1" s="1"/>
  <c r="H15629" i="1" s="1"/>
  <c r="H15630" i="1" s="1"/>
  <c r="H15631" i="1" s="1"/>
  <c r="H15632" i="1" s="1"/>
  <c r="H15633" i="1" s="1"/>
  <c r="H15634" i="1" s="1"/>
  <c r="H15635" i="1" s="1"/>
  <c r="H15636" i="1" s="1"/>
  <c r="H15637" i="1" s="1"/>
  <c r="H15638" i="1" s="1"/>
  <c r="H15639" i="1" s="1"/>
  <c r="H15640" i="1" s="1"/>
  <c r="H15641" i="1" s="1"/>
  <c r="H15642" i="1" s="1"/>
  <c r="H15643" i="1" s="1"/>
  <c r="H15644" i="1" s="1"/>
  <c r="H15645" i="1" s="1"/>
  <c r="H15646" i="1" s="1"/>
  <c r="H15647" i="1" s="1"/>
  <c r="H15648" i="1" s="1"/>
  <c r="H15649" i="1" s="1"/>
  <c r="H15650" i="1" s="1"/>
  <c r="H15651" i="1" s="1"/>
  <c r="H15652" i="1" s="1"/>
  <c r="H15653" i="1" s="1"/>
  <c r="H15654" i="1" s="1"/>
  <c r="H15655" i="1" s="1"/>
  <c r="H15656" i="1" s="1"/>
  <c r="H15657" i="1" s="1"/>
  <c r="H15658" i="1" s="1"/>
  <c r="H15659" i="1" s="1"/>
  <c r="H15660" i="1" s="1"/>
  <c r="H15661" i="1" s="1"/>
  <c r="H15662" i="1" s="1"/>
  <c r="H15663" i="1" s="1"/>
  <c r="H15664" i="1" s="1"/>
  <c r="H15665" i="1" s="1"/>
  <c r="H15666" i="1" s="1"/>
  <c r="H15667" i="1" s="1"/>
  <c r="H15668" i="1" s="1"/>
  <c r="H15669" i="1" s="1"/>
  <c r="H15670" i="1" s="1"/>
  <c r="H15671" i="1" s="1"/>
  <c r="H15672" i="1" s="1"/>
  <c r="H15673" i="1" s="1"/>
  <c r="H15674" i="1" s="1"/>
  <c r="H15675" i="1" s="1"/>
  <c r="H15676" i="1" s="1"/>
  <c r="H15677" i="1" s="1"/>
  <c r="H15678" i="1" s="1"/>
  <c r="H15679" i="1" s="1"/>
  <c r="H15680" i="1" s="1"/>
  <c r="H15681" i="1" s="1"/>
  <c r="H15682" i="1" s="1"/>
  <c r="H15683" i="1" s="1"/>
  <c r="H15684" i="1" s="1"/>
  <c r="H15685" i="1" s="1"/>
  <c r="H15686" i="1" s="1"/>
  <c r="H15687" i="1" s="1"/>
  <c r="H15688" i="1" s="1"/>
  <c r="H15689" i="1" s="1"/>
  <c r="H15690" i="1" s="1"/>
  <c r="H15691" i="1" s="1"/>
  <c r="H15692" i="1" s="1"/>
  <c r="H15693" i="1" s="1"/>
  <c r="H15694" i="1" s="1"/>
  <c r="H15695" i="1" s="1"/>
  <c r="H15696" i="1" s="1"/>
  <c r="H15697" i="1" s="1"/>
  <c r="H15698" i="1" s="1"/>
  <c r="H15699" i="1" s="1"/>
  <c r="H15700" i="1" s="1"/>
  <c r="H15701" i="1" s="1"/>
  <c r="H15702" i="1" s="1"/>
  <c r="H15703" i="1" s="1"/>
  <c r="H15704" i="1" s="1"/>
  <c r="H15705" i="1" s="1"/>
  <c r="H15706" i="1" s="1"/>
  <c r="H15707" i="1" s="1"/>
  <c r="H15708" i="1" s="1"/>
  <c r="H15709" i="1" s="1"/>
  <c r="H15710" i="1" s="1"/>
  <c r="H15711" i="1" s="1"/>
  <c r="H15712" i="1" s="1"/>
  <c r="H15713" i="1" s="1"/>
  <c r="H15714" i="1" s="1"/>
  <c r="H15715" i="1" s="1"/>
  <c r="H15716" i="1" s="1"/>
  <c r="H15717" i="1" s="1"/>
  <c r="H15718" i="1" s="1"/>
  <c r="H15719" i="1" s="1"/>
  <c r="H15720" i="1" s="1"/>
  <c r="H15721" i="1" s="1"/>
  <c r="H15722" i="1" s="1"/>
  <c r="H15723" i="1" s="1"/>
  <c r="H15724" i="1" s="1"/>
  <c r="H15725" i="1" s="1"/>
  <c r="H15726" i="1" s="1"/>
  <c r="H15727" i="1" s="1"/>
  <c r="H15728" i="1" s="1"/>
  <c r="H15729" i="1" s="1"/>
  <c r="H15730" i="1" s="1"/>
  <c r="H15731" i="1" s="1"/>
  <c r="H15732" i="1" s="1"/>
  <c r="H15733" i="1" s="1"/>
  <c r="H15734" i="1" s="1"/>
  <c r="H15735" i="1" s="1"/>
  <c r="H15736" i="1" s="1"/>
  <c r="H15737" i="1" s="1"/>
  <c r="H15738" i="1" s="1"/>
  <c r="H15739" i="1" s="1"/>
  <c r="H15740" i="1" s="1"/>
  <c r="H15741" i="1" s="1"/>
  <c r="H15742" i="1" s="1"/>
  <c r="H15743" i="1" s="1"/>
  <c r="H15744" i="1" s="1"/>
  <c r="H15745" i="1" s="1"/>
  <c r="H15746" i="1" s="1"/>
  <c r="H15747" i="1" s="1"/>
  <c r="H15748" i="1" s="1"/>
  <c r="H15749" i="1" s="1"/>
  <c r="H15750" i="1" s="1"/>
  <c r="H15751" i="1" s="1"/>
  <c r="H15752" i="1" s="1"/>
  <c r="H15753" i="1" s="1"/>
  <c r="H15754" i="1" s="1"/>
  <c r="H15755" i="1" s="1"/>
  <c r="H15756" i="1" s="1"/>
  <c r="H15757" i="1" s="1"/>
  <c r="H15758" i="1" s="1"/>
  <c r="H15759" i="1" s="1"/>
  <c r="H15760" i="1" s="1"/>
  <c r="H15761" i="1" s="1"/>
  <c r="H15762" i="1" s="1"/>
  <c r="H15763" i="1" s="1"/>
  <c r="H15764" i="1" s="1"/>
  <c r="H15765" i="1" s="1"/>
  <c r="H15766" i="1" s="1"/>
  <c r="H15767" i="1" s="1"/>
  <c r="H15768" i="1" s="1"/>
  <c r="H15769" i="1" s="1"/>
  <c r="H15770" i="1" s="1"/>
  <c r="H15771" i="1" s="1"/>
  <c r="H15772" i="1" s="1"/>
  <c r="H15773" i="1" s="1"/>
  <c r="H15774" i="1" s="1"/>
  <c r="H15775" i="1" s="1"/>
  <c r="H15776" i="1" s="1"/>
  <c r="H15777" i="1" s="1"/>
  <c r="H15778" i="1" s="1"/>
  <c r="H15779" i="1" s="1"/>
  <c r="H15780" i="1" s="1"/>
  <c r="H15781" i="1" s="1"/>
  <c r="H15782" i="1" s="1"/>
  <c r="H15783" i="1" s="1"/>
  <c r="H15784" i="1" s="1"/>
  <c r="H15785" i="1" s="1"/>
  <c r="H15786" i="1" s="1"/>
  <c r="H15787" i="1" s="1"/>
  <c r="H15788" i="1" s="1"/>
  <c r="H15789" i="1" s="1"/>
  <c r="H15790" i="1" s="1"/>
  <c r="H15791" i="1" s="1"/>
  <c r="H15792" i="1" s="1"/>
  <c r="H15793" i="1" s="1"/>
  <c r="H15794" i="1" s="1"/>
  <c r="H15795" i="1" s="1"/>
  <c r="H15796" i="1" s="1"/>
  <c r="H15797" i="1" s="1"/>
  <c r="H15798" i="1" s="1"/>
  <c r="H15799" i="1" s="1"/>
  <c r="H15800" i="1" s="1"/>
  <c r="H15801" i="1" s="1"/>
  <c r="H15802" i="1" s="1"/>
  <c r="H15803" i="1" s="1"/>
  <c r="H15804" i="1" s="1"/>
  <c r="H15805" i="1" s="1"/>
  <c r="H15806" i="1" s="1"/>
  <c r="H15807" i="1" s="1"/>
  <c r="H15808" i="1" s="1"/>
  <c r="H15809" i="1" s="1"/>
  <c r="H15810" i="1" s="1"/>
  <c r="H15811" i="1" s="1"/>
  <c r="H15812" i="1" s="1"/>
  <c r="H15813" i="1" s="1"/>
  <c r="H15814" i="1" s="1"/>
  <c r="H15815" i="1" s="1"/>
  <c r="H15816" i="1" s="1"/>
  <c r="H15817" i="1" s="1"/>
  <c r="H15818" i="1" s="1"/>
  <c r="H15819" i="1" s="1"/>
  <c r="H15820" i="1" s="1"/>
  <c r="H15821" i="1" s="1"/>
  <c r="H15822" i="1" s="1"/>
  <c r="H15823" i="1" s="1"/>
  <c r="H15824" i="1" s="1"/>
  <c r="H15825" i="1" s="1"/>
  <c r="H15826" i="1" s="1"/>
  <c r="H15827" i="1" s="1"/>
  <c r="H15828" i="1" s="1"/>
  <c r="H15829" i="1" s="1"/>
  <c r="H15830" i="1" s="1"/>
  <c r="H15831" i="1" s="1"/>
  <c r="H15832" i="1" s="1"/>
  <c r="H15833" i="1" s="1"/>
  <c r="H15834" i="1" s="1"/>
  <c r="H15835" i="1" s="1"/>
  <c r="H15836" i="1" s="1"/>
  <c r="H15837" i="1" s="1"/>
  <c r="H15838" i="1" s="1"/>
  <c r="H15839" i="1" s="1"/>
  <c r="H15840" i="1" s="1"/>
  <c r="H15841" i="1" s="1"/>
  <c r="H15842" i="1" s="1"/>
  <c r="H15843" i="1" s="1"/>
  <c r="H15844" i="1" s="1"/>
  <c r="H15845" i="1" s="1"/>
  <c r="H15846" i="1" s="1"/>
  <c r="H15847" i="1" s="1"/>
  <c r="H15848" i="1" s="1"/>
  <c r="H15849" i="1" s="1"/>
  <c r="H15850" i="1" s="1"/>
  <c r="H15851" i="1" s="1"/>
  <c r="H15852" i="1" s="1"/>
  <c r="H15853" i="1" s="1"/>
  <c r="H15854" i="1" s="1"/>
  <c r="H15855" i="1" s="1"/>
  <c r="H15856" i="1" s="1"/>
  <c r="H15857" i="1" s="1"/>
  <c r="H15858" i="1" s="1"/>
  <c r="H15859" i="1" s="1"/>
  <c r="H15860" i="1" s="1"/>
  <c r="H15861" i="1" s="1"/>
  <c r="H15862" i="1" s="1"/>
  <c r="H15863" i="1" s="1"/>
  <c r="H15864" i="1" s="1"/>
  <c r="H15865" i="1" s="1"/>
  <c r="H15866" i="1" s="1"/>
  <c r="H15867" i="1" s="1"/>
  <c r="H15868" i="1" s="1"/>
  <c r="H15869" i="1" s="1"/>
  <c r="H15870" i="1" s="1"/>
  <c r="H15871" i="1" s="1"/>
  <c r="H15872" i="1" s="1"/>
  <c r="H15873" i="1" s="1"/>
  <c r="H15874" i="1" s="1"/>
  <c r="H15875" i="1" s="1"/>
  <c r="H15876" i="1" s="1"/>
  <c r="H15877" i="1" s="1"/>
  <c r="H15878" i="1" s="1"/>
  <c r="H15879" i="1" s="1"/>
  <c r="H15880" i="1" s="1"/>
  <c r="H15881" i="1" s="1"/>
  <c r="H15882" i="1" s="1"/>
  <c r="H15883" i="1" s="1"/>
  <c r="H15884" i="1" s="1"/>
  <c r="H15885" i="1" s="1"/>
  <c r="H15886" i="1" s="1"/>
  <c r="H15887" i="1" s="1"/>
  <c r="H15888" i="1" s="1"/>
  <c r="H15889" i="1" s="1"/>
  <c r="H15890" i="1" s="1"/>
  <c r="H15891" i="1" s="1"/>
  <c r="H15892" i="1" s="1"/>
  <c r="H15893" i="1" s="1"/>
  <c r="H15894" i="1" s="1"/>
  <c r="H15895" i="1" s="1"/>
  <c r="H15896" i="1" s="1"/>
  <c r="H15897" i="1" s="1"/>
  <c r="H15898" i="1" s="1"/>
  <c r="H15899" i="1" s="1"/>
  <c r="H15900" i="1" s="1"/>
  <c r="H15901" i="1" s="1"/>
  <c r="H15902" i="1" s="1"/>
  <c r="H15903" i="1" s="1"/>
  <c r="H15904" i="1" s="1"/>
  <c r="H15905" i="1" s="1"/>
  <c r="H15906" i="1" s="1"/>
  <c r="H15907" i="1" s="1"/>
  <c r="H15908" i="1" s="1"/>
  <c r="H15909" i="1" s="1"/>
  <c r="H15910" i="1" s="1"/>
  <c r="H15911" i="1" s="1"/>
  <c r="H15912" i="1" s="1"/>
  <c r="H15913" i="1" s="1"/>
  <c r="H15914" i="1" s="1"/>
  <c r="H15915" i="1" s="1"/>
  <c r="H15916" i="1" s="1"/>
  <c r="H15917" i="1" s="1"/>
  <c r="H15918" i="1" s="1"/>
  <c r="H15919" i="1" s="1"/>
  <c r="H15920" i="1" s="1"/>
  <c r="H15921" i="1" s="1"/>
  <c r="H15922" i="1" s="1"/>
  <c r="H15923" i="1" s="1"/>
  <c r="H15924" i="1" s="1"/>
  <c r="H15925" i="1" s="1"/>
  <c r="H15926" i="1" s="1"/>
  <c r="H15927" i="1" s="1"/>
  <c r="H15928" i="1" s="1"/>
  <c r="H15929" i="1" s="1"/>
  <c r="H15930" i="1" s="1"/>
  <c r="H15931" i="1" s="1"/>
  <c r="H15932" i="1" s="1"/>
  <c r="H15933" i="1" s="1"/>
  <c r="H15934" i="1" s="1"/>
  <c r="H15935" i="1" s="1"/>
  <c r="H15936" i="1" s="1"/>
  <c r="H15937" i="1" s="1"/>
  <c r="H15938" i="1" s="1"/>
  <c r="H15939" i="1" s="1"/>
  <c r="H15940" i="1" s="1"/>
  <c r="H15941" i="1" s="1"/>
  <c r="H15942" i="1" s="1"/>
  <c r="H15943" i="1" s="1"/>
  <c r="H15944" i="1" s="1"/>
  <c r="H15945" i="1" s="1"/>
  <c r="H15946" i="1" s="1"/>
  <c r="H15947" i="1" s="1"/>
  <c r="H15948" i="1" s="1"/>
  <c r="H15949" i="1" s="1"/>
  <c r="H15950" i="1" s="1"/>
  <c r="H15951" i="1" s="1"/>
  <c r="H15952" i="1" s="1"/>
  <c r="H15953" i="1" s="1"/>
  <c r="H15954" i="1" s="1"/>
  <c r="H15955" i="1" s="1"/>
  <c r="H15956" i="1" s="1"/>
  <c r="H15957" i="1" s="1"/>
  <c r="H15958" i="1" s="1"/>
  <c r="H15959" i="1" s="1"/>
  <c r="H15960" i="1" s="1"/>
  <c r="H15961" i="1" s="1"/>
  <c r="H15962" i="1" s="1"/>
  <c r="H15963" i="1" s="1"/>
  <c r="H15964" i="1" s="1"/>
  <c r="H15965" i="1" s="1"/>
  <c r="H15966" i="1" s="1"/>
  <c r="H15967" i="1" s="1"/>
  <c r="H15968" i="1" s="1"/>
  <c r="H15969" i="1" s="1"/>
  <c r="H15970" i="1" s="1"/>
  <c r="H15971" i="1" s="1"/>
  <c r="H15972" i="1" s="1"/>
  <c r="H15973" i="1" s="1"/>
  <c r="H15974" i="1" s="1"/>
  <c r="H15975" i="1" s="1"/>
  <c r="H15976" i="1" s="1"/>
  <c r="H15977" i="1" s="1"/>
  <c r="H15978" i="1" s="1"/>
  <c r="H15979" i="1" s="1"/>
  <c r="H15980" i="1" s="1"/>
  <c r="H15981" i="1" s="1"/>
  <c r="H15982" i="1" s="1"/>
  <c r="H15983" i="1" s="1"/>
  <c r="H15984" i="1" s="1"/>
  <c r="H15985" i="1" s="1"/>
  <c r="H15986" i="1" s="1"/>
  <c r="H15987" i="1" s="1"/>
  <c r="H15988" i="1" s="1"/>
  <c r="H15989" i="1" s="1"/>
  <c r="H15990" i="1" s="1"/>
  <c r="H15991" i="1" s="1"/>
  <c r="H15992" i="1" s="1"/>
  <c r="H15993" i="1" s="1"/>
  <c r="H15994" i="1" s="1"/>
  <c r="H15995" i="1" s="1"/>
  <c r="H15996" i="1" s="1"/>
  <c r="H15997" i="1" s="1"/>
  <c r="H15998" i="1" s="1"/>
  <c r="H15999" i="1" s="1"/>
  <c r="H16000" i="1" s="1"/>
  <c r="H16001" i="1" s="1"/>
  <c r="H16002" i="1" s="1"/>
  <c r="H16003" i="1" s="1"/>
  <c r="H16004" i="1" s="1"/>
  <c r="H16005" i="1" s="1"/>
  <c r="H16006" i="1" s="1"/>
  <c r="H16007" i="1" s="1"/>
  <c r="H16008" i="1" s="1"/>
  <c r="H16009" i="1" s="1"/>
  <c r="H16010" i="1" s="1"/>
  <c r="H16011" i="1" s="1"/>
  <c r="H16012" i="1" s="1"/>
  <c r="H16013" i="1" s="1"/>
  <c r="H16014" i="1" s="1"/>
  <c r="H16015" i="1" s="1"/>
  <c r="H16016" i="1" s="1"/>
  <c r="H16017" i="1" s="1"/>
  <c r="H16018" i="1" s="1"/>
  <c r="H16019" i="1" s="1"/>
  <c r="H16020" i="1" s="1"/>
  <c r="H16021" i="1" s="1"/>
  <c r="H16022" i="1" s="1"/>
  <c r="H16023" i="1" s="1"/>
  <c r="H16024" i="1" s="1"/>
  <c r="H16025" i="1" s="1"/>
  <c r="H16026" i="1" s="1"/>
  <c r="H16027" i="1" s="1"/>
  <c r="H16028" i="1" s="1"/>
  <c r="H16029" i="1" s="1"/>
  <c r="H16030" i="1" s="1"/>
  <c r="H16031" i="1" s="1"/>
  <c r="H16032" i="1" s="1"/>
  <c r="H16033" i="1" s="1"/>
  <c r="H16034" i="1" s="1"/>
  <c r="H16035" i="1" s="1"/>
  <c r="H16036" i="1" s="1"/>
  <c r="H16037" i="1" s="1"/>
  <c r="H16038" i="1" s="1"/>
  <c r="H16039" i="1" s="1"/>
  <c r="H16040" i="1" s="1"/>
  <c r="H16041" i="1" s="1"/>
  <c r="H16042" i="1" s="1"/>
  <c r="H16043" i="1" s="1"/>
  <c r="H16044" i="1" s="1"/>
  <c r="H16045" i="1" s="1"/>
  <c r="H16046" i="1" s="1"/>
  <c r="H16047" i="1" s="1"/>
  <c r="H16048" i="1" s="1"/>
  <c r="H16049" i="1" s="1"/>
  <c r="H16050" i="1" s="1"/>
  <c r="H16051" i="1" s="1"/>
  <c r="H16052" i="1" s="1"/>
  <c r="H16053" i="1" s="1"/>
  <c r="H16054" i="1" s="1"/>
  <c r="H16055" i="1" s="1"/>
  <c r="H16056" i="1" s="1"/>
  <c r="H16057" i="1" s="1"/>
  <c r="H16058" i="1" s="1"/>
  <c r="H16059" i="1" s="1"/>
  <c r="H16060" i="1" s="1"/>
  <c r="H16061" i="1" s="1"/>
  <c r="H16062" i="1" s="1"/>
  <c r="H16063" i="1" s="1"/>
  <c r="H16064" i="1" s="1"/>
  <c r="H16065" i="1" s="1"/>
  <c r="H16066" i="1" s="1"/>
  <c r="H16067" i="1" s="1"/>
  <c r="H16068" i="1" s="1"/>
  <c r="H16069" i="1" s="1"/>
  <c r="H16070" i="1" s="1"/>
  <c r="H16071" i="1" s="1"/>
  <c r="H16072" i="1" s="1"/>
  <c r="H16073" i="1" s="1"/>
  <c r="H16074" i="1" s="1"/>
  <c r="H16075" i="1" s="1"/>
  <c r="H16076" i="1" s="1"/>
  <c r="H16077" i="1" s="1"/>
  <c r="H16078" i="1" s="1"/>
  <c r="H16079" i="1" s="1"/>
  <c r="H16080" i="1" s="1"/>
  <c r="H16081" i="1" s="1"/>
  <c r="H16082" i="1" s="1"/>
  <c r="H16083" i="1" s="1"/>
  <c r="H16084" i="1" s="1"/>
  <c r="H16085" i="1" s="1"/>
  <c r="H16086" i="1" s="1"/>
  <c r="H16087" i="1" s="1"/>
  <c r="H16088" i="1" s="1"/>
  <c r="H16089" i="1" s="1"/>
  <c r="H16090" i="1" s="1"/>
  <c r="H16091" i="1" s="1"/>
  <c r="H16092" i="1" s="1"/>
  <c r="H16093" i="1" s="1"/>
  <c r="H16094" i="1" s="1"/>
  <c r="H16095" i="1" s="1"/>
  <c r="H16096" i="1" s="1"/>
  <c r="H16097" i="1" s="1"/>
  <c r="H16098" i="1" s="1"/>
  <c r="H16099" i="1" s="1"/>
  <c r="H16100" i="1" s="1"/>
  <c r="H16101" i="1" s="1"/>
  <c r="H16102" i="1" s="1"/>
  <c r="H16103" i="1" s="1"/>
  <c r="H16104" i="1" s="1"/>
  <c r="H16105" i="1" s="1"/>
  <c r="H16106" i="1" s="1"/>
  <c r="H16107" i="1" s="1"/>
  <c r="H16108" i="1" s="1"/>
  <c r="H16109" i="1" s="1"/>
  <c r="H16110" i="1" s="1"/>
  <c r="H16111" i="1" s="1"/>
  <c r="H16112" i="1" s="1"/>
  <c r="H16113" i="1" s="1"/>
  <c r="H16114" i="1" s="1"/>
  <c r="H16115" i="1" s="1"/>
  <c r="H16116" i="1" s="1"/>
  <c r="H16117" i="1" s="1"/>
  <c r="H16118" i="1" s="1"/>
  <c r="H16119" i="1" s="1"/>
  <c r="H16120" i="1" s="1"/>
  <c r="H16121" i="1" s="1"/>
  <c r="H16122" i="1" s="1"/>
  <c r="H16123" i="1" s="1"/>
  <c r="H16124" i="1" s="1"/>
  <c r="H16125" i="1" s="1"/>
  <c r="H16126" i="1" s="1"/>
  <c r="H16127" i="1" s="1"/>
  <c r="H16128" i="1" s="1"/>
  <c r="H16129" i="1" s="1"/>
  <c r="H16130" i="1" s="1"/>
  <c r="H16131" i="1" s="1"/>
  <c r="H16132" i="1" s="1"/>
  <c r="H16133" i="1" s="1"/>
  <c r="H16134" i="1" s="1"/>
  <c r="H16135" i="1" s="1"/>
  <c r="H16136" i="1" s="1"/>
  <c r="H16137" i="1" s="1"/>
  <c r="H16138" i="1" s="1"/>
  <c r="H16139" i="1" s="1"/>
  <c r="H16140" i="1" s="1"/>
  <c r="H16141" i="1" s="1"/>
  <c r="H16142" i="1" s="1"/>
  <c r="H16143" i="1" s="1"/>
  <c r="H16144" i="1" s="1"/>
  <c r="H16145" i="1" s="1"/>
  <c r="H16146" i="1" s="1"/>
  <c r="H16147" i="1" s="1"/>
  <c r="H16148" i="1" s="1"/>
  <c r="H16149" i="1" s="1"/>
  <c r="H16150" i="1" s="1"/>
  <c r="H16151" i="1" s="1"/>
  <c r="H16152" i="1" s="1"/>
  <c r="H16153" i="1" s="1"/>
  <c r="H16154" i="1" s="1"/>
  <c r="H16155" i="1" s="1"/>
  <c r="H16156" i="1" s="1"/>
  <c r="H16157" i="1" s="1"/>
  <c r="H16158" i="1" s="1"/>
  <c r="H16159" i="1" s="1"/>
  <c r="H16160" i="1" s="1"/>
  <c r="H16161" i="1" s="1"/>
  <c r="H16162" i="1" s="1"/>
  <c r="H16163" i="1" s="1"/>
  <c r="H16164" i="1" s="1"/>
  <c r="H16165" i="1" s="1"/>
  <c r="H16166" i="1" s="1"/>
  <c r="H16167" i="1" s="1"/>
  <c r="H16168" i="1" s="1"/>
  <c r="H16169" i="1" s="1"/>
  <c r="H16170" i="1" s="1"/>
  <c r="H16171" i="1" s="1"/>
  <c r="H16172" i="1" s="1"/>
  <c r="H16173" i="1" s="1"/>
  <c r="H16174" i="1" s="1"/>
  <c r="H16175" i="1" s="1"/>
  <c r="H16176" i="1" s="1"/>
  <c r="H16177" i="1" s="1"/>
  <c r="H16178" i="1" s="1"/>
  <c r="H16179" i="1" s="1"/>
  <c r="H16180" i="1" s="1"/>
  <c r="H16181" i="1" s="1"/>
  <c r="H16182" i="1" s="1"/>
  <c r="H16183" i="1" s="1"/>
  <c r="H16184" i="1" s="1"/>
  <c r="H16185" i="1" s="1"/>
  <c r="H16186" i="1" s="1"/>
  <c r="H16187" i="1" s="1"/>
  <c r="H16188" i="1" s="1"/>
  <c r="H16189" i="1" s="1"/>
  <c r="H16190" i="1" s="1"/>
  <c r="H16191" i="1" s="1"/>
  <c r="H16192" i="1" s="1"/>
  <c r="H16193" i="1" s="1"/>
  <c r="H16194" i="1" s="1"/>
  <c r="H16195" i="1" s="1"/>
  <c r="H16196" i="1" s="1"/>
  <c r="H16197" i="1" s="1"/>
  <c r="H16198" i="1" s="1"/>
  <c r="H16199" i="1" s="1"/>
  <c r="H16200" i="1" s="1"/>
  <c r="H16201" i="1" s="1"/>
  <c r="H16202" i="1" s="1"/>
  <c r="H16203" i="1" s="1"/>
  <c r="H16204" i="1" s="1"/>
  <c r="H16205" i="1" s="1"/>
  <c r="H16206" i="1" s="1"/>
  <c r="H16207" i="1" s="1"/>
  <c r="H16208" i="1" s="1"/>
  <c r="H16209" i="1" s="1"/>
  <c r="H16210" i="1" s="1"/>
  <c r="H16211" i="1" s="1"/>
  <c r="H16212" i="1" s="1"/>
  <c r="H16213" i="1" s="1"/>
  <c r="H16214" i="1" s="1"/>
  <c r="H16215" i="1" s="1"/>
  <c r="H16216" i="1" s="1"/>
  <c r="H16217" i="1" s="1"/>
  <c r="H16218" i="1" s="1"/>
  <c r="H16219" i="1" s="1"/>
  <c r="H16220" i="1" s="1"/>
  <c r="H16221" i="1" s="1"/>
  <c r="H16222" i="1" s="1"/>
  <c r="H16223" i="1" s="1"/>
  <c r="H16224" i="1" s="1"/>
  <c r="H16225" i="1" s="1"/>
  <c r="H16226" i="1" s="1"/>
  <c r="H16227" i="1" s="1"/>
  <c r="H16228" i="1" s="1"/>
  <c r="H16229" i="1" s="1"/>
  <c r="H16230" i="1" s="1"/>
  <c r="H16231" i="1" s="1"/>
  <c r="H16232" i="1" s="1"/>
  <c r="H16233" i="1" s="1"/>
  <c r="H16234" i="1" s="1"/>
  <c r="H16235" i="1" s="1"/>
  <c r="H16236" i="1" s="1"/>
  <c r="H16237" i="1" s="1"/>
  <c r="H16238" i="1" s="1"/>
  <c r="H16239" i="1" s="1"/>
  <c r="H16240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3" i="1"/>
  <c r="G2" i="1"/>
</calcChain>
</file>

<file path=xl/sharedStrings.xml><?xml version="1.0" encoding="utf-8"?>
<sst xmlns="http://schemas.openxmlformats.org/spreadsheetml/2006/main" count="17457" uniqueCount="8719">
  <si>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</si>
  <si>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</si>
  <si>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</si>
  <si>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</si>
  <si>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</si>
  <si>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</si>
  <si>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</si>
  <si>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</si>
  <si>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</si>
  <si>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</si>
  <si>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</si>
  <si>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</si>
  <si>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</si>
  <si>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</si>
  <si>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</si>
  <si>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</si>
  <si>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</si>
  <si>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</si>
  <si>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</si>
  <si>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</si>
  <si>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</si>
  <si>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</si>
  <si>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6/7/2023</t>
  </si>
  <si>
    <t>4:25:49 PM</t>
  </si>
  <si>
    <t>4:25:50 PM</t>
  </si>
  <si>
    <t>4:25:51 PM</t>
  </si>
  <si>
    <t>4:25:52 PM</t>
  </si>
  <si>
    <t>4:25:54 PM</t>
  </si>
  <si>
    <t>4:25:55 PM</t>
  </si>
  <si>
    <t>4:25:56 PM</t>
  </si>
  <si>
    <t>4:25:57 PM</t>
  </si>
  <si>
    <t>4:25:58 PM</t>
  </si>
  <si>
    <t>4:25:59 PM</t>
  </si>
  <si>
    <t>4:26:01 PM</t>
  </si>
  <si>
    <t>4:26:02 PM</t>
  </si>
  <si>
    <t>4:26:03 PM</t>
  </si>
  <si>
    <t>4:26:04 PM</t>
  </si>
  <si>
    <t>4:26:05 PM</t>
  </si>
  <si>
    <t>4:26:06 PM</t>
  </si>
  <si>
    <t>4:26:08 PM</t>
  </si>
  <si>
    <t>4:26:09 PM</t>
  </si>
  <si>
    <t>4:26:10 PM</t>
  </si>
  <si>
    <t>4:26:11 PM</t>
  </si>
  <si>
    <t>4:26:12 PM</t>
  </si>
  <si>
    <t>4:26:13 PM</t>
  </si>
  <si>
    <t>4:26:14 PM</t>
  </si>
  <si>
    <t>4:26:16 PM</t>
  </si>
  <si>
    <t>4:26:17 PM</t>
  </si>
  <si>
    <t>4:26:18 PM</t>
  </si>
  <si>
    <t>4:26:19 PM</t>
  </si>
  <si>
    <t>4:26:20 PM</t>
  </si>
  <si>
    <t>4:26:21 PM</t>
  </si>
  <si>
    <t>4:26:23 PM</t>
  </si>
  <si>
    <t>4:26:24 PM</t>
  </si>
  <si>
    <t>4:26:25 PM</t>
  </si>
  <si>
    <t>4:26:26 PM</t>
  </si>
  <si>
    <t>4:26:27 PM</t>
  </si>
  <si>
    <t>4:26:28 PM</t>
  </si>
  <si>
    <t>4:26:30 PM</t>
  </si>
  <si>
    <t>4:26:31 PM</t>
  </si>
  <si>
    <t>4:26:32 PM</t>
  </si>
  <si>
    <t>4:26:33 PM</t>
  </si>
  <si>
    <t>4:26:34 PM</t>
  </si>
  <si>
    <t>4:26:35 PM</t>
  </si>
  <si>
    <t>4:26:36 PM</t>
  </si>
  <si>
    <t>4:26:38 PM</t>
  </si>
  <si>
    <t>4:26:39 PM</t>
  </si>
  <si>
    <t>4:26:40 PM</t>
  </si>
  <si>
    <t>4:26:41 PM</t>
  </si>
  <si>
    <t>4:26:42 PM</t>
  </si>
  <si>
    <t>4:26:43 PM</t>
  </si>
  <si>
    <t>4:26:45 PM</t>
  </si>
  <si>
    <t>4:26:46 PM</t>
  </si>
  <si>
    <t>4:26:47 PM</t>
  </si>
  <si>
    <t>4:26:48 PM</t>
  </si>
  <si>
    <t>4:26:49 PM</t>
  </si>
  <si>
    <t>4:26:50 PM</t>
  </si>
  <si>
    <t>4:26:52 PM</t>
  </si>
  <si>
    <t>4:26:53 PM</t>
  </si>
  <si>
    <t>4:26:54 PM</t>
  </si>
  <si>
    <t>4:26:55 PM</t>
  </si>
  <si>
    <t>4:26:56 PM</t>
  </si>
  <si>
    <t>4:26:57 PM</t>
  </si>
  <si>
    <t>4:26:58 PM</t>
  </si>
  <si>
    <t>4:27:00 PM</t>
  </si>
  <si>
    <t>4:27:01 PM</t>
  </si>
  <si>
    <t>4:27:02 PM</t>
  </si>
  <si>
    <t>4:27:03 PM</t>
  </si>
  <si>
    <t>4:27:04 PM</t>
  </si>
  <si>
    <t>4:27:05 PM</t>
  </si>
  <si>
    <t>4:27:07 PM</t>
  </si>
  <si>
    <t>4:27:08 PM</t>
  </si>
  <si>
    <t>4:27:09 PM</t>
  </si>
  <si>
    <t>4:27:10 PM</t>
  </si>
  <si>
    <t>4:27:11 PM</t>
  </si>
  <si>
    <t>4:27:12 PM</t>
  </si>
  <si>
    <t>4:27:14 PM</t>
  </si>
  <si>
    <t>4:27:15 PM</t>
  </si>
  <si>
    <t>4:27:16 PM</t>
  </si>
  <si>
    <t>4:27:17 PM</t>
  </si>
  <si>
    <t>4:27:18 PM</t>
  </si>
  <si>
    <t>4:27:19 PM</t>
  </si>
  <si>
    <t>4:27:20 PM</t>
  </si>
  <si>
    <t>4:27:22 PM</t>
  </si>
  <si>
    <t>4:27:23 PM</t>
  </si>
  <si>
    <t>4:27:24 PM</t>
  </si>
  <si>
    <t>4:27:25 PM</t>
  </si>
  <si>
    <t>4:27:26 PM</t>
  </si>
  <si>
    <t>4:27:27 PM</t>
  </si>
  <si>
    <t>4:27:29 PM</t>
  </si>
  <si>
    <t>4:27:30 PM</t>
  </si>
  <si>
    <t>4:27:31 PM</t>
  </si>
  <si>
    <t>4:27:32 PM</t>
  </si>
  <si>
    <t>4:27:33 PM</t>
  </si>
  <si>
    <t>4:27:34 PM</t>
  </si>
  <si>
    <t>4:27:36 PM</t>
  </si>
  <si>
    <t>4:27:37 PM</t>
  </si>
  <si>
    <t>4:27:38 PM</t>
  </si>
  <si>
    <t>4:27:39 PM</t>
  </si>
  <si>
    <t>4:27:40 PM</t>
  </si>
  <si>
    <t>4:27:41 PM</t>
  </si>
  <si>
    <t>4:27:42 PM</t>
  </si>
  <si>
    <t>4:27:44 PM</t>
  </si>
  <si>
    <t>4:27:45 PM</t>
  </si>
  <si>
    <t>4:27:46 PM</t>
  </si>
  <si>
    <t>4:27:47 PM</t>
  </si>
  <si>
    <t>4:27:48 PM</t>
  </si>
  <si>
    <t>4:27:49 PM</t>
  </si>
  <si>
    <t>4:27:51 PM</t>
  </si>
  <si>
    <t>4:27:52 PM</t>
  </si>
  <si>
    <t>4:27:53 PM</t>
  </si>
  <si>
    <t>4:27:54 PM</t>
  </si>
  <si>
    <t>4:27:55 PM</t>
  </si>
  <si>
    <t>4:27:56 PM</t>
  </si>
  <si>
    <t>4:27:58 PM</t>
  </si>
  <si>
    <t>4:27:59 PM</t>
  </si>
  <si>
    <t>4:28:00 PM</t>
  </si>
  <si>
    <t>4:28:01 PM</t>
  </si>
  <si>
    <t>4:28:02 PM</t>
  </si>
  <si>
    <t>4:28:03 PM</t>
  </si>
  <si>
    <t>4:28:05 PM</t>
  </si>
  <si>
    <t>4:28:06 PM</t>
  </si>
  <si>
    <t>4:28:07 PM</t>
  </si>
  <si>
    <t>4:28:08 PM</t>
  </si>
  <si>
    <t>4:28:09 PM</t>
  </si>
  <si>
    <t>4:28:10 PM</t>
  </si>
  <si>
    <t>4:28:11 PM</t>
  </si>
  <si>
    <t>4:28:13 PM</t>
  </si>
  <si>
    <t>4:28:14 PM</t>
  </si>
  <si>
    <t>4:28:15 PM</t>
  </si>
  <si>
    <t>4:28:16 PM</t>
  </si>
  <si>
    <t>4:28:17 PM</t>
  </si>
  <si>
    <t>4:28:18 PM</t>
  </si>
  <si>
    <t>4:28:20 PM</t>
  </si>
  <si>
    <t>4:28:21 PM</t>
  </si>
  <si>
    <t>4:28:22 PM</t>
  </si>
  <si>
    <t>4:28:23 PM</t>
  </si>
  <si>
    <t>4:28:24 PM</t>
  </si>
  <si>
    <t>4:28:25 PM</t>
  </si>
  <si>
    <t>4:28:26 PM</t>
  </si>
  <si>
    <t>4:28:28 PM</t>
  </si>
  <si>
    <t>4:28:29 PM</t>
  </si>
  <si>
    <t>4:28:30 PM</t>
  </si>
  <si>
    <t>4:28:31 PM</t>
  </si>
  <si>
    <t>4:28:32 PM</t>
  </si>
  <si>
    <t>4:28:33 PM</t>
  </si>
  <si>
    <t>4:28:35 PM</t>
  </si>
  <si>
    <t>4:28:36 PM</t>
  </si>
  <si>
    <t>4:28:37 PM</t>
  </si>
  <si>
    <t>4:28:38 PM</t>
  </si>
  <si>
    <t>4:28:39 PM</t>
  </si>
  <si>
    <t>4:28:40 PM</t>
  </si>
  <si>
    <t>4:28:42 PM</t>
  </si>
  <si>
    <t>4:28:43 PM</t>
  </si>
  <si>
    <t>4:28:44 PM</t>
  </si>
  <si>
    <t>4:28:45 PM</t>
  </si>
  <si>
    <t>4:28:46 PM</t>
  </si>
  <si>
    <t>4:28:47 PM</t>
  </si>
  <si>
    <t>4:28:49 PM</t>
  </si>
  <si>
    <t>4:28:50 PM</t>
  </si>
  <si>
    <t>4:28:51 PM</t>
  </si>
  <si>
    <t>4:28:52 PM</t>
  </si>
  <si>
    <t>4:28:53 PM</t>
  </si>
  <si>
    <t>4:28:54 PM</t>
  </si>
  <si>
    <t>4:28:55 PM</t>
  </si>
  <si>
    <t>4:28:57 PM</t>
  </si>
  <si>
    <t>4:28:58 PM</t>
  </si>
  <si>
    <t>4:28:59 PM</t>
  </si>
  <si>
    <t>4:29:00 PM</t>
  </si>
  <si>
    <t>4:29:01 PM</t>
  </si>
  <si>
    <t>4:29:02 PM</t>
  </si>
  <si>
    <t>4:29:04 PM</t>
  </si>
  <si>
    <t>4:29:05 PM</t>
  </si>
  <si>
    <t>4:29:06 PM</t>
  </si>
  <si>
    <t>4:29:07 PM</t>
  </si>
  <si>
    <t>4:29:08 PM</t>
  </si>
  <si>
    <t>4:29:09 PM</t>
  </si>
  <si>
    <t>4:29:11 PM</t>
  </si>
  <si>
    <t>4:29:12 PM</t>
  </si>
  <si>
    <t>4:29:13 PM</t>
  </si>
  <si>
    <t>4:29:14 PM</t>
  </si>
  <si>
    <t>4:29:15 PM</t>
  </si>
  <si>
    <t>4:29:16 PM</t>
  </si>
  <si>
    <t>4:29:17 PM</t>
  </si>
  <si>
    <t>4:29:19 PM</t>
  </si>
  <si>
    <t>4:29:20 PM</t>
  </si>
  <si>
    <t>4:29:21 PM</t>
  </si>
  <si>
    <t>4:29:22 PM</t>
  </si>
  <si>
    <t>4:29:23 PM</t>
  </si>
  <si>
    <t>4:29:24 PM</t>
  </si>
  <si>
    <t>4:29:26 PM</t>
  </si>
  <si>
    <t>4:29:27 PM</t>
  </si>
  <si>
    <t>4:29:28 PM</t>
  </si>
  <si>
    <t>4:29:29 PM</t>
  </si>
  <si>
    <t>4:29:30 PM</t>
  </si>
  <si>
    <t>4:29:31 PM</t>
  </si>
  <si>
    <t>4:29:33 PM</t>
  </si>
  <si>
    <t>4:29:34 PM</t>
  </si>
  <si>
    <t>4:29:35 PM</t>
  </si>
  <si>
    <t>4:29:36 PM</t>
  </si>
  <si>
    <t>4:29:37 PM</t>
  </si>
  <si>
    <t>4:29:38 PM</t>
  </si>
  <si>
    <t>4:29:39 PM</t>
  </si>
  <si>
    <t>4:29:41 PM</t>
  </si>
  <si>
    <t>4:29:42 PM</t>
  </si>
  <si>
    <t>4:29:43 PM</t>
  </si>
  <si>
    <t>4:29:44 PM</t>
  </si>
  <si>
    <t>4:29:45 PM</t>
  </si>
  <si>
    <t>4:29:46 PM</t>
  </si>
  <si>
    <t>4:29:48 PM</t>
  </si>
  <si>
    <t>4:29:49 PM</t>
  </si>
  <si>
    <t>4:29:50 PM</t>
  </si>
  <si>
    <t>4:29:51 PM</t>
  </si>
  <si>
    <t>4:29:52 PM</t>
  </si>
  <si>
    <t>4:29:53 PM</t>
  </si>
  <si>
    <t>4:29:55 PM</t>
  </si>
  <si>
    <t>4:29:56 PM</t>
  </si>
  <si>
    <t>4:29:57 PM</t>
  </si>
  <si>
    <t>4:29:58 PM</t>
  </si>
  <si>
    <t>4:29:59 PM</t>
  </si>
  <si>
    <t>4:30:00 PM</t>
  </si>
  <si>
    <t>4:30:01 PM</t>
  </si>
  <si>
    <t>4:30:03 PM</t>
  </si>
  <si>
    <t>4:30:04 PM</t>
  </si>
  <si>
    <t>4:30:05 PM</t>
  </si>
  <si>
    <t>4:30:06 PM</t>
  </si>
  <si>
    <t>4:30:07 PM</t>
  </si>
  <si>
    <t>4:30:08 PM</t>
  </si>
  <si>
    <t>4:30:10 PM</t>
  </si>
  <si>
    <t>4:30:11 PM</t>
  </si>
  <si>
    <t>4:30:12 PM</t>
  </si>
  <si>
    <t>4:30:13 PM</t>
  </si>
  <si>
    <t>4:30:14 PM</t>
  </si>
  <si>
    <t>4:30:15 PM</t>
  </si>
  <si>
    <t>4:30:17 PM</t>
  </si>
  <si>
    <t>4:30:18 PM</t>
  </si>
  <si>
    <t>4:30:19 PM</t>
  </si>
  <si>
    <t>4:30:20 PM</t>
  </si>
  <si>
    <t>4:30:21 PM</t>
  </si>
  <si>
    <t>4:30:22 PM</t>
  </si>
  <si>
    <t>4:30:23 PM</t>
  </si>
  <si>
    <t>4:30:25 PM</t>
  </si>
  <si>
    <t>4:30:26 PM</t>
  </si>
  <si>
    <t>4:30:27 PM</t>
  </si>
  <si>
    <t>4:30:28 PM</t>
  </si>
  <si>
    <t>4:30:29 PM</t>
  </si>
  <si>
    <t>4:30:30 PM</t>
  </si>
  <si>
    <t>4:30:32 PM</t>
  </si>
  <si>
    <t>4:30:33 PM</t>
  </si>
  <si>
    <t>4:30:34 PM</t>
  </si>
  <si>
    <t>4:30:35 PM</t>
  </si>
  <si>
    <t>4:30:36 PM</t>
  </si>
  <si>
    <t>4:30:37 PM</t>
  </si>
  <si>
    <t>4:30:39 PM</t>
  </si>
  <si>
    <t>4:30:40 PM</t>
  </si>
  <si>
    <t>4:30:41 PM</t>
  </si>
  <si>
    <t>4:30:42 PM</t>
  </si>
  <si>
    <t>4:30:43 PM</t>
  </si>
  <si>
    <t>4:30:44 PM</t>
  </si>
  <si>
    <t>4:30:45 PM</t>
  </si>
  <si>
    <t>4:30:47 PM</t>
  </si>
  <si>
    <t>4:30:48 PM</t>
  </si>
  <si>
    <t>4:30:49 PM</t>
  </si>
  <si>
    <t>4:30:50 PM</t>
  </si>
  <si>
    <t>4:30:51 PM</t>
  </si>
  <si>
    <t>4:30:52 PM</t>
  </si>
  <si>
    <t>4:30:54 PM</t>
  </si>
  <si>
    <t>4:30:55 PM</t>
  </si>
  <si>
    <t>4:30:56 PM</t>
  </si>
  <si>
    <t>4:30:57 PM</t>
  </si>
  <si>
    <t>4:30:58 PM</t>
  </si>
  <si>
    <t>4:30:59 PM</t>
  </si>
  <si>
    <t>4:31:01 PM</t>
  </si>
  <si>
    <t>4:31:02 PM</t>
  </si>
  <si>
    <t>4:31:03 PM</t>
  </si>
  <si>
    <t>4:31:04 PM</t>
  </si>
  <si>
    <t>4:31:05 PM</t>
  </si>
  <si>
    <t>4:31:06 PM</t>
  </si>
  <si>
    <t>4:31:07 PM</t>
  </si>
  <si>
    <t>4:31:09 PM</t>
  </si>
  <si>
    <t>4:31:10 PM</t>
  </si>
  <si>
    <t>4:31:11 PM</t>
  </si>
  <si>
    <t>4:31:12 PM</t>
  </si>
  <si>
    <t>4:31:13 PM</t>
  </si>
  <si>
    <t>4:31:14 PM</t>
  </si>
  <si>
    <t>4:31:16 PM</t>
  </si>
  <si>
    <t>4:31:17 PM</t>
  </si>
  <si>
    <t>4:31:18 PM</t>
  </si>
  <si>
    <t>4:31:19 PM</t>
  </si>
  <si>
    <t>4:31:20 PM</t>
  </si>
  <si>
    <t>4:31:21 PM</t>
  </si>
  <si>
    <t>4:31:23 PM</t>
  </si>
  <si>
    <t>4:31:24 PM</t>
  </si>
  <si>
    <t>4:31:25 PM</t>
  </si>
  <si>
    <t>4:31:26 PM</t>
  </si>
  <si>
    <t>4:31:27 PM</t>
  </si>
  <si>
    <t>4:31:28 PM</t>
  </si>
  <si>
    <t>4:31:29 PM</t>
  </si>
  <si>
    <t>4:31:31 PM</t>
  </si>
  <si>
    <t>4:31:32 PM</t>
  </si>
  <si>
    <t>4:31:33 PM</t>
  </si>
  <si>
    <t>4:31:34 PM</t>
  </si>
  <si>
    <t>4:31:35 PM</t>
  </si>
  <si>
    <t>4:31:36 PM</t>
  </si>
  <si>
    <t>4:31:38 PM</t>
  </si>
  <si>
    <t>4:31:39 PM</t>
  </si>
  <si>
    <t>4:31:40 PM</t>
  </si>
  <si>
    <t>4:31:41 PM</t>
  </si>
  <si>
    <t>4:31:42 PM</t>
  </si>
  <si>
    <t>4:31:43 PM</t>
  </si>
  <si>
    <t>4:31:45 PM</t>
  </si>
  <si>
    <t>4:31:46 PM</t>
  </si>
  <si>
    <t>4:31:47 PM</t>
  </si>
  <si>
    <t>4:31:48 PM</t>
  </si>
  <si>
    <t>4:31:49 PM</t>
  </si>
  <si>
    <t>4:31:50 PM</t>
  </si>
  <si>
    <t>4:31:52 PM</t>
  </si>
  <si>
    <t>4:31:53 PM</t>
  </si>
  <si>
    <t>4:31:54 PM</t>
  </si>
  <si>
    <t>4:31:55 PM</t>
  </si>
  <si>
    <t>4:31:56 PM</t>
  </si>
  <si>
    <t>4:31:57 PM</t>
  </si>
  <si>
    <t>4:31:58 PM</t>
  </si>
  <si>
    <t>4:32:00 PM</t>
  </si>
  <si>
    <t>4:32:01 PM</t>
  </si>
  <si>
    <t>4:32:02 PM</t>
  </si>
  <si>
    <t>4:32:03 PM</t>
  </si>
  <si>
    <t>4:32:04 PM</t>
  </si>
  <si>
    <t>4:32:05 PM</t>
  </si>
  <si>
    <t>4:32:07 PM</t>
  </si>
  <si>
    <t>4:32:08 PM</t>
  </si>
  <si>
    <t>4:32:09 PM</t>
  </si>
  <si>
    <t>4:32:10 PM</t>
  </si>
  <si>
    <t>4:32:11 PM</t>
  </si>
  <si>
    <t>4:32:12 PM</t>
  </si>
  <si>
    <t>4:32:14 PM</t>
  </si>
  <si>
    <t>4:32:15 PM</t>
  </si>
  <si>
    <t>4:32:16 PM</t>
  </si>
  <si>
    <t>4:32:17 PM</t>
  </si>
  <si>
    <t>4:32:18 PM</t>
  </si>
  <si>
    <t>4:32:19 PM</t>
  </si>
  <si>
    <t>4:32:20 PM</t>
  </si>
  <si>
    <t>4:32:22 PM</t>
  </si>
  <si>
    <t>4:32:23 PM</t>
  </si>
  <si>
    <t>4:32:24 PM</t>
  </si>
  <si>
    <t>4:32:25 PM</t>
  </si>
  <si>
    <t>4:32:26 PM</t>
  </si>
  <si>
    <t>4:32:27 PM</t>
  </si>
  <si>
    <t>4:32:29 PM</t>
  </si>
  <si>
    <t>4:32:30 PM</t>
  </si>
  <si>
    <t>4:32:31 PM</t>
  </si>
  <si>
    <t>4:32:32 PM</t>
  </si>
  <si>
    <t>4:32:33 PM</t>
  </si>
  <si>
    <t>4:32:34 PM</t>
  </si>
  <si>
    <t>4:32:36 PM</t>
  </si>
  <si>
    <t>4:32:37 PM</t>
  </si>
  <si>
    <t>4:32:38 PM</t>
  </si>
  <si>
    <t>4:32:39 PM</t>
  </si>
  <si>
    <t>4:32:40 PM</t>
  </si>
  <si>
    <t>4:32:41 PM</t>
  </si>
  <si>
    <t>4:32:42 PM</t>
  </si>
  <si>
    <t>4:32:44 PM</t>
  </si>
  <si>
    <t>4:32:45 PM</t>
  </si>
  <si>
    <t>4:32:46 PM</t>
  </si>
  <si>
    <t>4:32:47 PM</t>
  </si>
  <si>
    <t>4:32:48 PM</t>
  </si>
  <si>
    <t>4:32:49 PM</t>
  </si>
  <si>
    <t>4:32:51 PM</t>
  </si>
  <si>
    <t>4:32:52 PM</t>
  </si>
  <si>
    <t>4:32:53 PM</t>
  </si>
  <si>
    <t>4:32:54 PM</t>
  </si>
  <si>
    <t>4:32:55 PM</t>
  </si>
  <si>
    <t>4:32:56 PM</t>
  </si>
  <si>
    <t>4:32:58 PM</t>
  </si>
  <si>
    <t>4:32:59 PM</t>
  </si>
  <si>
    <t>4:33:00 PM</t>
  </si>
  <si>
    <t>4:33:01 PM</t>
  </si>
  <si>
    <t>4:33:02 PM</t>
  </si>
  <si>
    <t>4:33:03 PM</t>
  </si>
  <si>
    <t>4:33:04 PM</t>
  </si>
  <si>
    <t>4:33:06 PM</t>
  </si>
  <si>
    <t>4:33:07 PM</t>
  </si>
  <si>
    <t>4:33:08 PM</t>
  </si>
  <si>
    <t>4:33:09 PM</t>
  </si>
  <si>
    <t>4:33:10 PM</t>
  </si>
  <si>
    <t>4:33:11 PM</t>
  </si>
  <si>
    <t>4:33:13 PM</t>
  </si>
  <si>
    <t>4:33:14 PM</t>
  </si>
  <si>
    <t>4:33:15 PM</t>
  </si>
  <si>
    <t>4:33:16 PM</t>
  </si>
  <si>
    <t>4:33:17 PM</t>
  </si>
  <si>
    <t>4:33:18 PM</t>
  </si>
  <si>
    <t>4:33:20 PM</t>
  </si>
  <si>
    <t>4:33:21 PM</t>
  </si>
  <si>
    <t>4:33:22 PM</t>
  </si>
  <si>
    <t>4:33:23 PM</t>
  </si>
  <si>
    <t>4:33:24 PM</t>
  </si>
  <si>
    <t>4:33:25 PM</t>
  </si>
  <si>
    <t>4:33:26 PM</t>
  </si>
  <si>
    <t>4:33:28 PM</t>
  </si>
  <si>
    <t>4:33:29 PM</t>
  </si>
  <si>
    <t>4:33:30 PM</t>
  </si>
  <si>
    <t>4:33:31 PM</t>
  </si>
  <si>
    <t>4:33:32 PM</t>
  </si>
  <si>
    <t>4:33:33 PM</t>
  </si>
  <si>
    <t>4:33:35 PM</t>
  </si>
  <si>
    <t>4:33:36 PM</t>
  </si>
  <si>
    <t>4:33:37 PM</t>
  </si>
  <si>
    <t>4:33:38 PM</t>
  </si>
  <si>
    <t>4:33:39 PM</t>
  </si>
  <si>
    <t>4:33:40 PM</t>
  </si>
  <si>
    <t>4:33:42 PM</t>
  </si>
  <si>
    <t>4:33:43 PM</t>
  </si>
  <si>
    <t>4:33:44 PM</t>
  </si>
  <si>
    <t>4:33:45 PM</t>
  </si>
  <si>
    <t>4:33:46 PM</t>
  </si>
  <si>
    <t>4:33:47 PM</t>
  </si>
  <si>
    <t>4:33:48 PM</t>
  </si>
  <si>
    <t>4:33:50 PM</t>
  </si>
  <si>
    <t>4:33:51 PM</t>
  </si>
  <si>
    <t>4:33:52 PM</t>
  </si>
  <si>
    <t>4:33:53 PM</t>
  </si>
  <si>
    <t>4:33:54 PM</t>
  </si>
  <si>
    <t>4:33:55 PM</t>
  </si>
  <si>
    <t>4:33:57 PM</t>
  </si>
  <si>
    <t>4:33:58 PM</t>
  </si>
  <si>
    <t>4:33:59 PM</t>
  </si>
  <si>
    <t>4:34:00 PM</t>
  </si>
  <si>
    <t>4:34:01 PM</t>
  </si>
  <si>
    <t>4:34:02 PM</t>
  </si>
  <si>
    <t>4:34:04 PM</t>
  </si>
  <si>
    <t>4:34:05 PM</t>
  </si>
  <si>
    <t>4:34:06 PM</t>
  </si>
  <si>
    <t>4:34:07 PM</t>
  </si>
  <si>
    <t>4:34:08 PM</t>
  </si>
  <si>
    <t>4:34:09 PM</t>
  </si>
  <si>
    <t>4:34:10 PM</t>
  </si>
  <si>
    <t>4:34:12 PM</t>
  </si>
  <si>
    <t>4:34:13 PM</t>
  </si>
  <si>
    <t>4:34:14 PM</t>
  </si>
  <si>
    <t>4:34:15 PM</t>
  </si>
  <si>
    <t>4:34:16 PM</t>
  </si>
  <si>
    <t>4:34:17 PM</t>
  </si>
  <si>
    <t>4:34:19 PM</t>
  </si>
  <si>
    <t>4:34:20 PM</t>
  </si>
  <si>
    <t>4:34:21 PM</t>
  </si>
  <si>
    <t>4:34:22 PM</t>
  </si>
  <si>
    <t>4:34:23 PM</t>
  </si>
  <si>
    <t>4:34:24 PM</t>
  </si>
  <si>
    <t>4:34:26 PM</t>
  </si>
  <si>
    <t>4:34:27 PM</t>
  </si>
  <si>
    <t>4:34:28 PM</t>
  </si>
  <si>
    <t>4:34:29 PM</t>
  </si>
  <si>
    <t>4:34:30 PM</t>
  </si>
  <si>
    <t>4:34:31 PM</t>
  </si>
  <si>
    <t>4:34:32 PM</t>
  </si>
  <si>
    <t>4:34:34 PM</t>
  </si>
  <si>
    <t>4:34:35 PM</t>
  </si>
  <si>
    <t>4:34:36 PM</t>
  </si>
  <si>
    <t>4:34:37 PM</t>
  </si>
  <si>
    <t>4:34:38 PM</t>
  </si>
  <si>
    <t>4:34:39 PM</t>
  </si>
  <si>
    <t>4:34:41 PM</t>
  </si>
  <si>
    <t>4:34:42 PM</t>
  </si>
  <si>
    <t>4:34:43 PM</t>
  </si>
  <si>
    <t>4:34:44 PM</t>
  </si>
  <si>
    <t>4:34:45 PM</t>
  </si>
  <si>
    <t>4:34:46 PM</t>
  </si>
  <si>
    <t>4:34:48 PM</t>
  </si>
  <si>
    <t>4:34:49 PM</t>
  </si>
  <si>
    <t>4:34:50 PM</t>
  </si>
  <si>
    <t>4:34:51 PM</t>
  </si>
  <si>
    <t>4:34:52 PM</t>
  </si>
  <si>
    <t>4:34:53 PM</t>
  </si>
  <si>
    <t>4:34:55 PM</t>
  </si>
  <si>
    <t>4:34:56 PM</t>
  </si>
  <si>
    <t>4:34:57 PM</t>
  </si>
  <si>
    <t>4:34:58 PM</t>
  </si>
  <si>
    <t>4:34:59 PM</t>
  </si>
  <si>
    <t>4:35:00 PM</t>
  </si>
  <si>
    <t>4:35:01 PM</t>
  </si>
  <si>
    <t>4:35:03 PM</t>
  </si>
  <si>
    <t>4:35:04 PM</t>
  </si>
  <si>
    <t>4:35:05 PM</t>
  </si>
  <si>
    <t>4:35:06 PM</t>
  </si>
  <si>
    <t>4:35:07 PM</t>
  </si>
  <si>
    <t>4:35:08 PM</t>
  </si>
  <si>
    <t>4:35:10 PM</t>
  </si>
  <si>
    <t>4:35:11 PM</t>
  </si>
  <si>
    <t>4:35:12 PM</t>
  </si>
  <si>
    <t>4:35:13 PM</t>
  </si>
  <si>
    <t>4:35:14 PM</t>
  </si>
  <si>
    <t>4:35:15 PM</t>
  </si>
  <si>
    <t>4:35:17 PM</t>
  </si>
  <si>
    <t>4:35:18 PM</t>
  </si>
  <si>
    <t>4:35:19 PM</t>
  </si>
  <si>
    <t>4:35:20 PM</t>
  </si>
  <si>
    <t>4:35:21 PM</t>
  </si>
  <si>
    <t>4:35:22 PM</t>
  </si>
  <si>
    <t>4:35:23 PM</t>
  </si>
  <si>
    <t>4:35:25 PM</t>
  </si>
  <si>
    <t>4:35:26 PM</t>
  </si>
  <si>
    <t>4:35:27 PM</t>
  </si>
  <si>
    <t>4:35:28 PM</t>
  </si>
  <si>
    <t>4:35:29 PM</t>
  </si>
  <si>
    <t>4:35:30 PM</t>
  </si>
  <si>
    <t>4:35:32 PM</t>
  </si>
  <si>
    <t>4:35:33 PM</t>
  </si>
  <si>
    <t>4:35:34 PM</t>
  </si>
  <si>
    <t>4:35:35 PM</t>
  </si>
  <si>
    <t>4:35:36 PM</t>
  </si>
  <si>
    <t>4:35:37 PM</t>
  </si>
  <si>
    <t>4:35:39 PM</t>
  </si>
  <si>
    <t>4:35:40 PM</t>
  </si>
  <si>
    <t>4:35:41 PM</t>
  </si>
  <si>
    <t>4:35:42 PM</t>
  </si>
  <si>
    <t>4:35:43 PM</t>
  </si>
  <si>
    <t>4:35:44 PM</t>
  </si>
  <si>
    <t>4:35:45 PM</t>
  </si>
  <si>
    <t>4:35:47 PM</t>
  </si>
  <si>
    <t>4:35:48 PM</t>
  </si>
  <si>
    <t>4:35:49 PM</t>
  </si>
  <si>
    <t>4:35:50 PM</t>
  </si>
  <si>
    <t>4:35:51 PM</t>
  </si>
  <si>
    <t>4:35:52 PM</t>
  </si>
  <si>
    <t>4:35:54 PM</t>
  </si>
  <si>
    <t>4:35:55 PM</t>
  </si>
  <si>
    <t>4:35:56 PM</t>
  </si>
  <si>
    <t>4:35:57 PM</t>
  </si>
  <si>
    <t>4:35:58 PM</t>
  </si>
  <si>
    <t>4:35:59 PM</t>
  </si>
  <si>
    <t>4:36:01 PM</t>
  </si>
  <si>
    <t>4:36:02 PM</t>
  </si>
  <si>
    <t>4:36:03 PM</t>
  </si>
  <si>
    <t>4:36:04 PM</t>
  </si>
  <si>
    <t>4:36:05 PM</t>
  </si>
  <si>
    <t>4:36:06 PM</t>
  </si>
  <si>
    <t>4:36:07 PM</t>
  </si>
  <si>
    <t>4:36:09 PM</t>
  </si>
  <si>
    <t>4:36:10 PM</t>
  </si>
  <si>
    <t>4:36:11 PM</t>
  </si>
  <si>
    <t>4:36:12 PM</t>
  </si>
  <si>
    <t>4:36:13 PM</t>
  </si>
  <si>
    <t>4:36:14 PM</t>
  </si>
  <si>
    <t>4:36:16 PM</t>
  </si>
  <si>
    <t>4:36:17 PM</t>
  </si>
  <si>
    <t>4:36:18 PM</t>
  </si>
  <si>
    <t>4:36:19 PM</t>
  </si>
  <si>
    <t>4:36:20 PM</t>
  </si>
  <si>
    <t>4:36:21 PM</t>
  </si>
  <si>
    <t>4:36:23 PM</t>
  </si>
  <si>
    <t>4:36:24 PM</t>
  </si>
  <si>
    <t>4:36:25 PM</t>
  </si>
  <si>
    <t>4:36:26 PM</t>
  </si>
  <si>
    <t>4:36:27 PM</t>
  </si>
  <si>
    <t>4:36:28 PM</t>
  </si>
  <si>
    <t>4:36:29 PM</t>
  </si>
  <si>
    <t>4:36:31 PM</t>
  </si>
  <si>
    <t>4:36:32 PM</t>
  </si>
  <si>
    <t>4:36:33 PM</t>
  </si>
  <si>
    <t>4:36:34 PM</t>
  </si>
  <si>
    <t>4:36:35 PM</t>
  </si>
  <si>
    <t>4:36:36 PM</t>
  </si>
  <si>
    <t>4:36:38 PM</t>
  </si>
  <si>
    <t>4:36:39 PM</t>
  </si>
  <si>
    <t>4:36:40 PM</t>
  </si>
  <si>
    <t>4:36:41 PM</t>
  </si>
  <si>
    <t>4:36:42 PM</t>
  </si>
  <si>
    <t>4:36:43 PM</t>
  </si>
  <si>
    <t>4:36:45 PM</t>
  </si>
  <si>
    <t>4:36:46 PM</t>
  </si>
  <si>
    <t>4:36:47 PM</t>
  </si>
  <si>
    <t>4:36:48 PM</t>
  </si>
  <si>
    <t>4:36:49 PM</t>
  </si>
  <si>
    <t>4:36:50 PM</t>
  </si>
  <si>
    <t>4:36:51 PM</t>
  </si>
  <si>
    <t>4:36:53 PM</t>
  </si>
  <si>
    <t>4:36:54 PM</t>
  </si>
  <si>
    <t>4:36:55 PM</t>
  </si>
  <si>
    <t>4:36:56 PM</t>
  </si>
  <si>
    <t>4:36:57 PM</t>
  </si>
  <si>
    <t>4:36:58 PM</t>
  </si>
  <si>
    <t>4:37:00 PM</t>
  </si>
  <si>
    <t>4:37:01 PM</t>
  </si>
  <si>
    <t>4:37:02 PM</t>
  </si>
  <si>
    <t>4:37:03 PM</t>
  </si>
  <si>
    <t>4:37:04 PM</t>
  </si>
  <si>
    <t>4:37:05 PM</t>
  </si>
  <si>
    <t>4:37:07 PM</t>
  </si>
  <si>
    <t>4:37:08 PM</t>
  </si>
  <si>
    <t>4:37:09 PM</t>
  </si>
  <si>
    <t>4:37:10 PM</t>
  </si>
  <si>
    <t>4:37:11 PM</t>
  </si>
  <si>
    <t>4:37:12 PM</t>
  </si>
  <si>
    <t>4:37:14 PM</t>
  </si>
  <si>
    <t>4:37:15 PM</t>
  </si>
  <si>
    <t>4:37:16 PM</t>
  </si>
  <si>
    <t>4:37:17 PM</t>
  </si>
  <si>
    <t>4:37:18 PM</t>
  </si>
  <si>
    <t>4:37:19 PM</t>
  </si>
  <si>
    <t>4:37:20 PM</t>
  </si>
  <si>
    <t>4:37:22 PM</t>
  </si>
  <si>
    <t>4:37:23 PM</t>
  </si>
  <si>
    <t>4:37:24 PM</t>
  </si>
  <si>
    <t>4:37:25 PM</t>
  </si>
  <si>
    <t>4:37:26 PM</t>
  </si>
  <si>
    <t>4:37:27 PM</t>
  </si>
  <si>
    <t>4:37:29 PM</t>
  </si>
  <si>
    <t>4:37:30 PM</t>
  </si>
  <si>
    <t>4:37:31 PM</t>
  </si>
  <si>
    <t>4:37:32 PM</t>
  </si>
  <si>
    <t>4:37:33 PM</t>
  </si>
  <si>
    <t>4:37:34 PM</t>
  </si>
  <si>
    <t>4:37:36 PM</t>
  </si>
  <si>
    <t>4:37:37 PM</t>
  </si>
  <si>
    <t>4:37:38 PM</t>
  </si>
  <si>
    <t>4:37:39 PM</t>
  </si>
  <si>
    <t>4:37:40 PM</t>
  </si>
  <si>
    <t>4:37:41 PM</t>
  </si>
  <si>
    <t>4:37:42 PM</t>
  </si>
  <si>
    <t>4:37:44 PM</t>
  </si>
  <si>
    <t>4:37:45 PM</t>
  </si>
  <si>
    <t>4:37:46 PM</t>
  </si>
  <si>
    <t>4:37:47 PM</t>
  </si>
  <si>
    <t>4:37:48 PM</t>
  </si>
  <si>
    <t>4:37:49 PM</t>
  </si>
  <si>
    <t>4:37:51 PM</t>
  </si>
  <si>
    <t>4:37:52 PM</t>
  </si>
  <si>
    <t>4:37:53 PM</t>
  </si>
  <si>
    <t>4:37:54 PM</t>
  </si>
  <si>
    <t>4:37:55 PM</t>
  </si>
  <si>
    <t>4:37:56 PM</t>
  </si>
  <si>
    <t>4:37:58 PM</t>
  </si>
  <si>
    <t>4:37:59 PM</t>
  </si>
  <si>
    <t>4:38:00 PM</t>
  </si>
  <si>
    <t>4:38:01 PM</t>
  </si>
  <si>
    <t>4:38:02 PM</t>
  </si>
  <si>
    <t>4:38:03 PM</t>
  </si>
  <si>
    <t>4:38:04 PM</t>
  </si>
  <si>
    <t>4:38:06 PM</t>
  </si>
  <si>
    <t>4:38:07 PM</t>
  </si>
  <si>
    <t>4:38:08 PM</t>
  </si>
  <si>
    <t>4:38:09 PM</t>
  </si>
  <si>
    <t>4:38:10 PM</t>
  </si>
  <si>
    <t>4:38:11 PM</t>
  </si>
  <si>
    <t>4:38:13 PM</t>
  </si>
  <si>
    <t>4:38:14 PM</t>
  </si>
  <si>
    <t>4:38:15 PM</t>
  </si>
  <si>
    <t>4:38:16 PM</t>
  </si>
  <si>
    <t>4:38:17 PM</t>
  </si>
  <si>
    <t>4:38:18 PM</t>
  </si>
  <si>
    <t>4:38:20 PM</t>
  </si>
  <si>
    <t>4:38:21 PM</t>
  </si>
  <si>
    <t>4:38:22 PM</t>
  </si>
  <si>
    <t>4:38:23 PM</t>
  </si>
  <si>
    <t>4:38:24 PM</t>
  </si>
  <si>
    <t>4:38:25 PM</t>
  </si>
  <si>
    <t>4:38:26 PM</t>
  </si>
  <si>
    <t>4:38:28 PM</t>
  </si>
  <si>
    <t>4:38:29 PM</t>
  </si>
  <si>
    <t>4:38:30 PM</t>
  </si>
  <si>
    <t>4:38:31 PM</t>
  </si>
  <si>
    <t>4:38:32 PM</t>
  </si>
  <si>
    <t>4:38:33 PM</t>
  </si>
  <si>
    <t>4:38:35 PM</t>
  </si>
  <si>
    <t>4:38:36 PM</t>
  </si>
  <si>
    <t>4:38:37 PM</t>
  </si>
  <si>
    <t>4:38:38 PM</t>
  </si>
  <si>
    <t>4:38:39 PM</t>
  </si>
  <si>
    <t>4:38:40 PM</t>
  </si>
  <si>
    <t>4:38:42 PM</t>
  </si>
  <si>
    <t>4:38:43 PM</t>
  </si>
  <si>
    <t>4:38:44 PM</t>
  </si>
  <si>
    <t>4:38:45 PM</t>
  </si>
  <si>
    <t>4:38:46 PM</t>
  </si>
  <si>
    <t>4:38:47 PM</t>
  </si>
  <si>
    <t>4:38:48 PM</t>
  </si>
  <si>
    <t>4:38:50 PM</t>
  </si>
  <si>
    <t>4:38:51 PM</t>
  </si>
  <si>
    <t>4:38:52 PM</t>
  </si>
  <si>
    <t>4:38:53 PM</t>
  </si>
  <si>
    <t>4:38:54 PM</t>
  </si>
  <si>
    <t>4:38:55 PM</t>
  </si>
  <si>
    <t>4:38:57 PM</t>
  </si>
  <si>
    <t>4:38:58 PM</t>
  </si>
  <si>
    <t>4:38:59 PM</t>
  </si>
  <si>
    <t>4:39:00 PM</t>
  </si>
  <si>
    <t>4:39:01 PM</t>
  </si>
  <si>
    <t>4:39:02 PM</t>
  </si>
  <si>
    <t>4:39:04 PM</t>
  </si>
  <si>
    <t>4:39:05 PM</t>
  </si>
  <si>
    <t>4:39:06 PM</t>
  </si>
  <si>
    <t>4:39:07 PM</t>
  </si>
  <si>
    <t>4:39:08 PM</t>
  </si>
  <si>
    <t>4:39:09 PM</t>
  </si>
  <si>
    <t>4:39:10 PM</t>
  </si>
  <si>
    <t>4:39:12 PM</t>
  </si>
  <si>
    <t>4:39:13 PM</t>
  </si>
  <si>
    <t>4:39:14 PM</t>
  </si>
  <si>
    <t>4:39:15 PM</t>
  </si>
  <si>
    <t>4:39:16 PM</t>
  </si>
  <si>
    <t>4:39:17 PM</t>
  </si>
  <si>
    <t>4:39:19 PM</t>
  </si>
  <si>
    <t>4:39:20 PM</t>
  </si>
  <si>
    <t>4:39:21 PM</t>
  </si>
  <si>
    <t>4:39:22 PM</t>
  </si>
  <si>
    <t>4:39:23 PM</t>
  </si>
  <si>
    <t>4:39:24 PM</t>
  </si>
  <si>
    <t>4:39:26 PM</t>
  </si>
  <si>
    <t>4:39:27 PM</t>
  </si>
  <si>
    <t>4:39:28 PM</t>
  </si>
  <si>
    <t>4:39:29 PM</t>
  </si>
  <si>
    <t>4:39:30 PM</t>
  </si>
  <si>
    <t>4:39:31 PM</t>
  </si>
  <si>
    <t>4:39:32 PM</t>
  </si>
  <si>
    <t>4:39:34 PM</t>
  </si>
  <si>
    <t>4:39:35 PM</t>
  </si>
  <si>
    <t>4:39:36 PM</t>
  </si>
  <si>
    <t>4:39:37 PM</t>
  </si>
  <si>
    <t>4:39:38 PM</t>
  </si>
  <si>
    <t>4:39:39 PM</t>
  </si>
  <si>
    <t>4:39:41 PM</t>
  </si>
  <si>
    <t>4:39:42 PM</t>
  </si>
  <si>
    <t>4:39:43 PM</t>
  </si>
  <si>
    <t>4:39:44 PM</t>
  </si>
  <si>
    <t>4:39:45 PM</t>
  </si>
  <si>
    <t>4:39:46 PM</t>
  </si>
  <si>
    <t>4:39:48 PM</t>
  </si>
  <si>
    <t>4:39:49 PM</t>
  </si>
  <si>
    <t>4:39:50 PM</t>
  </si>
  <si>
    <t>4:39:51 PM</t>
  </si>
  <si>
    <t>4:39:52 PM</t>
  </si>
  <si>
    <t>4:39:53 PM</t>
  </si>
  <si>
    <t>4:39:54 PM</t>
  </si>
  <si>
    <t>4:39:56 PM</t>
  </si>
  <si>
    <t>4:39:57 PM</t>
  </si>
  <si>
    <t>4:39:58 PM</t>
  </si>
  <si>
    <t>4:39:59 PM</t>
  </si>
  <si>
    <t>4:40:00 PM</t>
  </si>
  <si>
    <t>4:40:01 PM</t>
  </si>
  <si>
    <t>4:40:03 PM</t>
  </si>
  <si>
    <t>4:40:04 PM</t>
  </si>
  <si>
    <t>4:40:05 PM</t>
  </si>
  <si>
    <t>4:40:06 PM</t>
  </si>
  <si>
    <t>4:40:07 PM</t>
  </si>
  <si>
    <t>4:40:08 PM</t>
  </si>
  <si>
    <t>4:40:10 PM</t>
  </si>
  <si>
    <t>4:40:11 PM</t>
  </si>
  <si>
    <t>4:40:12 PM</t>
  </si>
  <si>
    <t>4:40:13 PM</t>
  </si>
  <si>
    <t>4:40:14 PM</t>
  </si>
  <si>
    <t>4:40:15 PM</t>
  </si>
  <si>
    <t>4:40:16 PM</t>
  </si>
  <si>
    <t>4:40:18 PM</t>
  </si>
  <si>
    <t>4:40:19 PM</t>
  </si>
  <si>
    <t>4:40:20 PM</t>
  </si>
  <si>
    <t>4:40:21 PM</t>
  </si>
  <si>
    <t>4:40:22 PM</t>
  </si>
  <si>
    <t>4:40:23 PM</t>
  </si>
  <si>
    <t>4:40:25 PM</t>
  </si>
  <si>
    <t>4:40:26 PM</t>
  </si>
  <si>
    <t>4:40:27 PM</t>
  </si>
  <si>
    <t>4:40:28 PM</t>
  </si>
  <si>
    <t>4:40:29 PM</t>
  </si>
  <si>
    <t>4:40:30 PM</t>
  </si>
  <si>
    <t>4:40:32 PM</t>
  </si>
  <si>
    <t>4:40:33 PM</t>
  </si>
  <si>
    <t>4:40:34 PM</t>
  </si>
  <si>
    <t>4:40:35 PM</t>
  </si>
  <si>
    <t>4:40:36 PM</t>
  </si>
  <si>
    <t>4:40:37 PM</t>
  </si>
  <si>
    <t>4:40:38 PM</t>
  </si>
  <si>
    <t>4:40:40 PM</t>
  </si>
  <si>
    <t>4:40:41 PM</t>
  </si>
  <si>
    <t>4:40:42 PM</t>
  </si>
  <si>
    <t>4:40:43 PM</t>
  </si>
  <si>
    <t>4:40:44 PM</t>
  </si>
  <si>
    <t>4:40:45 PM</t>
  </si>
  <si>
    <t>4:40:47 PM</t>
  </si>
  <si>
    <t>4:40:48 PM</t>
  </si>
  <si>
    <t>4:40:49 PM</t>
  </si>
  <si>
    <t>4:40:50 PM</t>
  </si>
  <si>
    <t>4:40:51 PM</t>
  </si>
  <si>
    <t>4:40:52 PM</t>
  </si>
  <si>
    <t>4:40:54 PM</t>
  </si>
  <si>
    <t>4:40:55 PM</t>
  </si>
  <si>
    <t>4:40:56 PM</t>
  </si>
  <si>
    <t>4:40:57 PM</t>
  </si>
  <si>
    <t>4:40:58 PM</t>
  </si>
  <si>
    <t>4:40:59 PM</t>
  </si>
  <si>
    <t>4:41:00 PM</t>
  </si>
  <si>
    <t>4:41:02 PM</t>
  </si>
  <si>
    <t>4:41:03 PM</t>
  </si>
  <si>
    <t>4:41:04 PM</t>
  </si>
  <si>
    <t>4:41:05 PM</t>
  </si>
  <si>
    <t>4:41:06 PM</t>
  </si>
  <si>
    <t>4:41:07 PM</t>
  </si>
  <si>
    <t>4:41:09 PM</t>
  </si>
  <si>
    <t>4:41:10 PM</t>
  </si>
  <si>
    <t>4:41:11 PM</t>
  </si>
  <si>
    <t>4:41:12 PM</t>
  </si>
  <si>
    <t>4:41:13 PM</t>
  </si>
  <si>
    <t>4:41:14 PM</t>
  </si>
  <si>
    <t>4:41:16 PM</t>
  </si>
  <si>
    <t>4:41:17 PM</t>
  </si>
  <si>
    <t>4:41:18 PM</t>
  </si>
  <si>
    <t>4:41:19 PM</t>
  </si>
  <si>
    <t>4:41:20 PM</t>
  </si>
  <si>
    <t>4:41:21 PM</t>
  </si>
  <si>
    <t>4:41:22 PM</t>
  </si>
  <si>
    <t>4:41:24 PM</t>
  </si>
  <si>
    <t>4:41:25 PM</t>
  </si>
  <si>
    <t>4:41:26 PM</t>
  </si>
  <si>
    <t>4:41:27 PM</t>
  </si>
  <si>
    <t>4:41:28 PM</t>
  </si>
  <si>
    <t>4:41:29 PM</t>
  </si>
  <si>
    <t>4:41:31 PM</t>
  </si>
  <si>
    <t>4:41:32 PM</t>
  </si>
  <si>
    <t>4:41:33 PM</t>
  </si>
  <si>
    <t>4:41:34 PM</t>
  </si>
  <si>
    <t>4:41:35 PM</t>
  </si>
  <si>
    <t>4:41:36 PM</t>
  </si>
  <si>
    <t>4:41:38 PM</t>
  </si>
  <si>
    <t>4:41:39 PM</t>
  </si>
  <si>
    <t>4:41:40 PM</t>
  </si>
  <si>
    <t>4:41:41 PM</t>
  </si>
  <si>
    <t>4:41:42 PM</t>
  </si>
  <si>
    <t>4:41:43 PM</t>
  </si>
  <si>
    <t>4:41:45 PM</t>
  </si>
  <si>
    <t>4:41:46 PM</t>
  </si>
  <si>
    <t>4:41:47 PM</t>
  </si>
  <si>
    <t>4:41:48 PM</t>
  </si>
  <si>
    <t>4:41:49 PM</t>
  </si>
  <si>
    <t>4:41:50 PM</t>
  </si>
  <si>
    <t>4:41:51 PM</t>
  </si>
  <si>
    <t>4:41:53 PM</t>
  </si>
  <si>
    <t>4:41:54 PM</t>
  </si>
  <si>
    <t>4:41:55 PM</t>
  </si>
  <si>
    <t>4:41:56 PM</t>
  </si>
  <si>
    <t>4:41:57 PM</t>
  </si>
  <si>
    <t>4:41:58 PM</t>
  </si>
  <si>
    <t>4:42:00 PM</t>
  </si>
  <si>
    <t>4:42:01 PM</t>
  </si>
  <si>
    <t>4:42:02 PM</t>
  </si>
  <si>
    <t>4:42:03 PM</t>
  </si>
  <si>
    <t>4:42:04 PM</t>
  </si>
  <si>
    <t>4:42:05 PM</t>
  </si>
  <si>
    <t>4:42:07 PM</t>
  </si>
  <si>
    <t>4:42:08 PM</t>
  </si>
  <si>
    <t>4:42:09 PM</t>
  </si>
  <si>
    <t>4:42:10 PM</t>
  </si>
  <si>
    <t>4:42:11 PM</t>
  </si>
  <si>
    <t>4:42:12 PM</t>
  </si>
  <si>
    <t>4:42:13 PM</t>
  </si>
  <si>
    <t>4:42:15 PM</t>
  </si>
  <si>
    <t>4:42:16 PM</t>
  </si>
  <si>
    <t>4:42:17 PM</t>
  </si>
  <si>
    <t>4:42:18 PM</t>
  </si>
  <si>
    <t>4:42:19 PM</t>
  </si>
  <si>
    <t>4:42:20 PM</t>
  </si>
  <si>
    <t>4:42:22 PM</t>
  </si>
  <si>
    <t>4:42:23 PM</t>
  </si>
  <si>
    <t>4:42:24 PM</t>
  </si>
  <si>
    <t>4:42:25 PM</t>
  </si>
  <si>
    <t>4:42:26 PM</t>
  </si>
  <si>
    <t>4:42:27 PM</t>
  </si>
  <si>
    <t>4:42:29 PM</t>
  </si>
  <si>
    <t>4:42:30 PM</t>
  </si>
  <si>
    <t>4:42:31 PM</t>
  </si>
  <si>
    <t>4:42:32 PM</t>
  </si>
  <si>
    <t>4:42:33 PM</t>
  </si>
  <si>
    <t>4:42:34 PM</t>
  </si>
  <si>
    <t>4:42:35 PM</t>
  </si>
  <si>
    <t>4:42:37 PM</t>
  </si>
  <si>
    <t>4:42:38 PM</t>
  </si>
  <si>
    <t>4:42:39 PM</t>
  </si>
  <si>
    <t>4:42:40 PM</t>
  </si>
  <si>
    <t>4:42:41 PM</t>
  </si>
  <si>
    <t>4:42:42 PM</t>
  </si>
  <si>
    <t>4:42:44 PM</t>
  </si>
  <si>
    <t>4:42:45 PM</t>
  </si>
  <si>
    <t>4:42:46 PM</t>
  </si>
  <si>
    <t>4:42:47 PM</t>
  </si>
  <si>
    <t>4:42:48 PM</t>
  </si>
  <si>
    <t>4:42:49 PM</t>
  </si>
  <si>
    <t>4:42:51 PM</t>
  </si>
  <si>
    <t>4:42:52 PM</t>
  </si>
  <si>
    <t>4:42:53 PM</t>
  </si>
  <si>
    <t>4:42:54 PM</t>
  </si>
  <si>
    <t>4:42:55 PM</t>
  </si>
  <si>
    <t>4:42:56 PM</t>
  </si>
  <si>
    <t>4:42:57 PM</t>
  </si>
  <si>
    <t>4:42:59 PM</t>
  </si>
  <si>
    <t>4:43:00 PM</t>
  </si>
  <si>
    <t>4:43:01 PM</t>
  </si>
  <si>
    <t>4:43:02 PM</t>
  </si>
  <si>
    <t>4:43:03 PM</t>
  </si>
  <si>
    <t>4:43:04 PM</t>
  </si>
  <si>
    <t>4:43:06 PM</t>
  </si>
  <si>
    <t>4:43:07 PM</t>
  </si>
  <si>
    <t>4:43:08 PM</t>
  </si>
  <si>
    <t>4:43:09 PM</t>
  </si>
  <si>
    <t>4:43:10 PM</t>
  </si>
  <si>
    <t>4:43:11 PM</t>
  </si>
  <si>
    <t>4:43:13 PM</t>
  </si>
  <si>
    <t>4:43:14 PM</t>
  </si>
  <si>
    <t>4:43:15 PM</t>
  </si>
  <si>
    <t>4:43:16 PM</t>
  </si>
  <si>
    <t>4:43:17 PM</t>
  </si>
  <si>
    <t>4:43:18 PM</t>
  </si>
  <si>
    <t>4:43:19 PM</t>
  </si>
  <si>
    <t>4:43:21 PM</t>
  </si>
  <si>
    <t>4:43:22 PM</t>
  </si>
  <si>
    <t>4:43:23 PM</t>
  </si>
  <si>
    <t>4:43:24 PM</t>
  </si>
  <si>
    <t>4:43:25 PM</t>
  </si>
  <si>
    <t>4:43:26 PM</t>
  </si>
  <si>
    <t>4:43:28 PM</t>
  </si>
  <si>
    <t>4:43:29 PM</t>
  </si>
  <si>
    <t>4:43:30 PM</t>
  </si>
  <si>
    <t>4:43:31 PM</t>
  </si>
  <si>
    <t>4:43:32 PM</t>
  </si>
  <si>
    <t>4:43:33 PM</t>
  </si>
  <si>
    <t>4:43:35 PM</t>
  </si>
  <si>
    <t>4:43:36 PM</t>
  </si>
  <si>
    <t>4:43:37 PM</t>
  </si>
  <si>
    <t>4:43:38 PM</t>
  </si>
  <si>
    <t>4:43:39 PM</t>
  </si>
  <si>
    <t>4:43:40 PM</t>
  </si>
  <si>
    <t>4:43:41 PM</t>
  </si>
  <si>
    <t>4:43:43 PM</t>
  </si>
  <si>
    <t>4:43:44 PM</t>
  </si>
  <si>
    <t>4:43:45 PM</t>
  </si>
  <si>
    <t>4:43:46 PM</t>
  </si>
  <si>
    <t>4:43:47 PM</t>
  </si>
  <si>
    <t>4:43:48 PM</t>
  </si>
  <si>
    <t>4:43:50 PM</t>
  </si>
  <si>
    <t>4:43:51 PM</t>
  </si>
  <si>
    <t>4:43:52 PM</t>
  </si>
  <si>
    <t>4:43:53 PM</t>
  </si>
  <si>
    <t>4:43:54 PM</t>
  </si>
  <si>
    <t>4:43:55 PM</t>
  </si>
  <si>
    <t>4:43:57 PM</t>
  </si>
  <si>
    <t>4:43:58 PM</t>
  </si>
  <si>
    <t>4:43:59 PM</t>
  </si>
  <si>
    <t>4:44:00 PM</t>
  </si>
  <si>
    <t>4:44:01 PM</t>
  </si>
  <si>
    <t>4:44:02 PM</t>
  </si>
  <si>
    <t>4:44:03 PM</t>
  </si>
  <si>
    <t>4:44:05 PM</t>
  </si>
  <si>
    <t>4:44:06 PM</t>
  </si>
  <si>
    <t>4:44:07 PM</t>
  </si>
  <si>
    <t>4:44:08 PM</t>
  </si>
  <si>
    <t>4:44:09 PM</t>
  </si>
  <si>
    <t>4:44:10 PM</t>
  </si>
  <si>
    <t>4:44:12 PM</t>
  </si>
  <si>
    <t>4:44:13 PM</t>
  </si>
  <si>
    <t>4:44:14 PM</t>
  </si>
  <si>
    <t>4:44:15 PM</t>
  </si>
  <si>
    <t>4:44:16 PM</t>
  </si>
  <si>
    <t>4:44:17 PM</t>
  </si>
  <si>
    <t>4:44:19 PM</t>
  </si>
  <si>
    <t>4:44:20 PM</t>
  </si>
  <si>
    <t>4:44:21 PM</t>
  </si>
  <si>
    <t>4:44:22 PM</t>
  </si>
  <si>
    <t>4:44:23 PM</t>
  </si>
  <si>
    <t>4:44:24 PM</t>
  </si>
  <si>
    <t>4:44:25 PM</t>
  </si>
  <si>
    <t>4:44:27 PM</t>
  </si>
  <si>
    <t>4:44:28 PM</t>
  </si>
  <si>
    <t>4:44:29 PM</t>
  </si>
  <si>
    <t>4:44:30 PM</t>
  </si>
  <si>
    <t>4:44:31 PM</t>
  </si>
  <si>
    <t>4:44:32 PM</t>
  </si>
  <si>
    <t>4:44:34 PM</t>
  </si>
  <si>
    <t>4:44:35 PM</t>
  </si>
  <si>
    <t>4:44:36 PM</t>
  </si>
  <si>
    <t>4:44:37 PM</t>
  </si>
  <si>
    <t>4:44:38 PM</t>
  </si>
  <si>
    <t>4:44:39 PM</t>
  </si>
  <si>
    <t>4:44:41 PM</t>
  </si>
  <si>
    <t>4:44:42 PM</t>
  </si>
  <si>
    <t>4:44:43 PM</t>
  </si>
  <si>
    <t>4:44:44 PM</t>
  </si>
  <si>
    <t>4:44:45 PM</t>
  </si>
  <si>
    <t>4:44:46 PM</t>
  </si>
  <si>
    <t>4:44:48 PM</t>
  </si>
  <si>
    <t>4:44:49 PM</t>
  </si>
  <si>
    <t>4:44:50 PM</t>
  </si>
  <si>
    <t>4:44:51 PM</t>
  </si>
  <si>
    <t>4:44:52 PM</t>
  </si>
  <si>
    <t>4:44:53 PM</t>
  </si>
  <si>
    <t>4:44:54 PM</t>
  </si>
  <si>
    <t>4:44:56 PM</t>
  </si>
  <si>
    <t>4:44:57 PM</t>
  </si>
  <si>
    <t>4:44:58 PM</t>
  </si>
  <si>
    <t>4:44:59 PM</t>
  </si>
  <si>
    <t>4:45:00 PM</t>
  </si>
  <si>
    <t>4:45:01 PM</t>
  </si>
  <si>
    <t>4:45:03 PM</t>
  </si>
  <si>
    <t>4:45:04 PM</t>
  </si>
  <si>
    <t>4:45:05 PM</t>
  </si>
  <si>
    <t>4:45:06 PM</t>
  </si>
  <si>
    <t>4:45:07 PM</t>
  </si>
  <si>
    <t>4:45:08 PM</t>
  </si>
  <si>
    <t>4:45:10 PM</t>
  </si>
  <si>
    <t>4:45:11 PM</t>
  </si>
  <si>
    <t>4:45:12 PM</t>
  </si>
  <si>
    <t>4:45:13 PM</t>
  </si>
  <si>
    <t>4:45:14 PM</t>
  </si>
  <si>
    <t>4:45:15 PM</t>
  </si>
  <si>
    <t>4:45:16 PM</t>
  </si>
  <si>
    <t>4:45:18 PM</t>
  </si>
  <si>
    <t>4:45:19 PM</t>
  </si>
  <si>
    <t>4:45:20 PM</t>
  </si>
  <si>
    <t>4:45:21 PM</t>
  </si>
  <si>
    <t>4:45:22 PM</t>
  </si>
  <si>
    <t>4:45:23 PM</t>
  </si>
  <si>
    <t>4:45:25 PM</t>
  </si>
  <si>
    <t>4:45:26 PM</t>
  </si>
  <si>
    <t>4:45:27 PM</t>
  </si>
  <si>
    <t>4:45:28 PM</t>
  </si>
  <si>
    <t>4:45:29 PM</t>
  </si>
  <si>
    <t>4:45:30 PM</t>
  </si>
  <si>
    <t>4:45:32 PM</t>
  </si>
  <si>
    <t>4:45:33 PM</t>
  </si>
  <si>
    <t>4:45:34 PM</t>
  </si>
  <si>
    <t>4:45:35 PM</t>
  </si>
  <si>
    <t>4:45:36 PM</t>
  </si>
  <si>
    <t>4:45:37 PM</t>
  </si>
  <si>
    <t>4:45:38 PM</t>
  </si>
  <si>
    <t>4:45:40 PM</t>
  </si>
  <si>
    <t>4:45:41 PM</t>
  </si>
  <si>
    <t>4:45:42 PM</t>
  </si>
  <si>
    <t>4:45:43 PM</t>
  </si>
  <si>
    <t>4:45:44 PM</t>
  </si>
  <si>
    <t>4:45:45 PM</t>
  </si>
  <si>
    <t>4:45:47 PM</t>
  </si>
  <si>
    <t>4:45:48 PM</t>
  </si>
  <si>
    <t>4:45:49 PM</t>
  </si>
  <si>
    <t>4:45:50 PM</t>
  </si>
  <si>
    <t>4:45:51 PM</t>
  </si>
  <si>
    <t>4:45:52 PM</t>
  </si>
  <si>
    <t>4:45:54 PM</t>
  </si>
  <si>
    <t>4:45:55 PM</t>
  </si>
  <si>
    <t>4:45:56 PM</t>
  </si>
  <si>
    <t>4:45:57 PM</t>
  </si>
  <si>
    <t>4:45:58 PM</t>
  </si>
  <si>
    <t>4:45:59 PM</t>
  </si>
  <si>
    <t>4:46:00 PM</t>
  </si>
  <si>
    <t>4:46:02 PM</t>
  </si>
  <si>
    <t>4:46:03 PM</t>
  </si>
  <si>
    <t>4:46:04 PM</t>
  </si>
  <si>
    <t>4:46:05 PM</t>
  </si>
  <si>
    <t>4:46:06 PM</t>
  </si>
  <si>
    <t>4:46:07 PM</t>
  </si>
  <si>
    <t>4:46:09 PM</t>
  </si>
  <si>
    <t>4:46:10 PM</t>
  </si>
  <si>
    <t>4:46:11 PM</t>
  </si>
  <si>
    <t>4:46:12 PM</t>
  </si>
  <si>
    <t>4:46:13 PM</t>
  </si>
  <si>
    <t>4:46:14 PM</t>
  </si>
  <si>
    <t>4:46:16 PM</t>
  </si>
  <si>
    <t>4:46:17 PM</t>
  </si>
  <si>
    <t>4:46:18 PM</t>
  </si>
  <si>
    <t>4:46:19 PM</t>
  </si>
  <si>
    <t>4:46:20 PM</t>
  </si>
  <si>
    <t>4:46:21 PM</t>
  </si>
  <si>
    <t>4:46:22 PM</t>
  </si>
  <si>
    <t>4:46:24 PM</t>
  </si>
  <si>
    <t>4:46:25 PM</t>
  </si>
  <si>
    <t>4:46:26 PM</t>
  </si>
  <si>
    <t>4:46:27 PM</t>
  </si>
  <si>
    <t>4:46:28 PM</t>
  </si>
  <si>
    <t>4:46:29 PM</t>
  </si>
  <si>
    <t>4:46:31 PM</t>
  </si>
  <si>
    <t>4:46:32 PM</t>
  </si>
  <si>
    <t>4:46:33 PM</t>
  </si>
  <si>
    <t>4:46:34 PM</t>
  </si>
  <si>
    <t>4:46:35 PM</t>
  </si>
  <si>
    <t>4:46:36 PM</t>
  </si>
  <si>
    <t>4:46:38 PM</t>
  </si>
  <si>
    <t>4:46:39 PM</t>
  </si>
  <si>
    <t>4:46:40 PM</t>
  </si>
  <si>
    <t>4:46:41 PM</t>
  </si>
  <si>
    <t>4:46:42 PM</t>
  </si>
  <si>
    <t>4:46:43 PM</t>
  </si>
  <si>
    <t>4:46:44 PM</t>
  </si>
  <si>
    <t>4:46:46 PM</t>
  </si>
  <si>
    <t>4:46:47 PM</t>
  </si>
  <si>
    <t>4:46:48 PM</t>
  </si>
  <si>
    <t>4:46:49 PM</t>
  </si>
  <si>
    <t>4:46:50 PM</t>
  </si>
  <si>
    <t>4:46:51 PM</t>
  </si>
  <si>
    <t>4:46:53 PM</t>
  </si>
  <si>
    <t>4:46:54 PM</t>
  </si>
  <si>
    <t>4:46:55 PM</t>
  </si>
  <si>
    <t>4:46:56 PM</t>
  </si>
  <si>
    <t>4:46:57 PM</t>
  </si>
  <si>
    <t>4:46:58 PM</t>
  </si>
  <si>
    <t>4:47:00 PM</t>
  </si>
  <si>
    <t>4:47:01 PM</t>
  </si>
  <si>
    <t>4:47:02 PM</t>
  </si>
  <si>
    <t>4:47:03 PM</t>
  </si>
  <si>
    <t>4:47:04 PM</t>
  </si>
  <si>
    <t>4:47:05 PM</t>
  </si>
  <si>
    <t>4:47:06 PM</t>
  </si>
  <si>
    <t>4:47:08 PM</t>
  </si>
  <si>
    <t>4:47:09 PM</t>
  </si>
  <si>
    <t>4:47:10 PM</t>
  </si>
  <si>
    <t>4:47:11 PM</t>
  </si>
  <si>
    <t>4:47:12 PM</t>
  </si>
  <si>
    <t>4:47:13 PM</t>
  </si>
  <si>
    <t>4:47:15 PM</t>
  </si>
  <si>
    <t>4:47:16 PM</t>
  </si>
  <si>
    <t>4:47:17 PM</t>
  </si>
  <si>
    <t>4:47:18 PM</t>
  </si>
  <si>
    <t>4:47:19 PM</t>
  </si>
  <si>
    <t>4:47:20 PM</t>
  </si>
  <si>
    <t>4:47:22 PM</t>
  </si>
  <si>
    <t>4:47:23 PM</t>
  </si>
  <si>
    <t>4:47:24 PM</t>
  </si>
  <si>
    <t>4:47:25 PM</t>
  </si>
  <si>
    <t>4:47:26 PM</t>
  </si>
  <si>
    <t>4:47:27 PM</t>
  </si>
  <si>
    <t>4:47:28 PM</t>
  </si>
  <si>
    <t>4:47:30 PM</t>
  </si>
  <si>
    <t>4:47:31 PM</t>
  </si>
  <si>
    <t>4:47:32 PM</t>
  </si>
  <si>
    <t>4:47:33 PM</t>
  </si>
  <si>
    <t>4:47:34 PM</t>
  </si>
  <si>
    <t>4:47:35 PM</t>
  </si>
  <si>
    <t>4:47:37 PM</t>
  </si>
  <si>
    <t>4:47:38 PM</t>
  </si>
  <si>
    <t>4:47:39 PM</t>
  </si>
  <si>
    <t>4:47:40 PM</t>
  </si>
  <si>
    <t>4:47:41 PM</t>
  </si>
  <si>
    <t>4:47:42 PM</t>
  </si>
  <si>
    <t>4:47:44 PM</t>
  </si>
  <si>
    <t>4:47:45 PM</t>
  </si>
  <si>
    <t>4:47:46 PM</t>
  </si>
  <si>
    <t>4:47:47 PM</t>
  </si>
  <si>
    <t>4:47:48 PM</t>
  </si>
  <si>
    <t>4:47:49 PM</t>
  </si>
  <si>
    <t>4:47:51 PM</t>
  </si>
  <si>
    <t>4:47:52 PM</t>
  </si>
  <si>
    <t>4:47:53 PM</t>
  </si>
  <si>
    <t>4:47:54 PM</t>
  </si>
  <si>
    <t>4:47:55 PM</t>
  </si>
  <si>
    <t>4:47:56 PM</t>
  </si>
  <si>
    <t>4:47:57 PM</t>
  </si>
  <si>
    <t>4:47:59 PM</t>
  </si>
  <si>
    <t>4:48:00 PM</t>
  </si>
  <si>
    <t>4:48:01 PM</t>
  </si>
  <si>
    <t>4:48:02 PM</t>
  </si>
  <si>
    <t>4:48:03 PM</t>
  </si>
  <si>
    <t>4:48:04 PM</t>
  </si>
  <si>
    <t>4:48:06 PM</t>
  </si>
  <si>
    <t>4:48:07 PM</t>
  </si>
  <si>
    <t>4:48:08 PM</t>
  </si>
  <si>
    <t>4:48:09 PM</t>
  </si>
  <si>
    <t>4:48:10 PM</t>
  </si>
  <si>
    <t>4:48:11 PM</t>
  </si>
  <si>
    <t>4:48:13 PM</t>
  </si>
  <si>
    <t>4:48:14 PM</t>
  </si>
  <si>
    <t>4:48:15 PM</t>
  </si>
  <si>
    <t>4:48:16 PM</t>
  </si>
  <si>
    <t>4:48:17 PM</t>
  </si>
  <si>
    <t>4:48:18 PM</t>
  </si>
  <si>
    <t>4:48:19 PM</t>
  </si>
  <si>
    <t>4:48:21 PM</t>
  </si>
  <si>
    <t>4:48:22 PM</t>
  </si>
  <si>
    <t>4:48:23 PM</t>
  </si>
  <si>
    <t>4:48:24 PM</t>
  </si>
  <si>
    <t>4:48:25 PM</t>
  </si>
  <si>
    <t>4:48:26 PM</t>
  </si>
  <si>
    <t>4:48:28 PM</t>
  </si>
  <si>
    <t>4:48:29 PM</t>
  </si>
  <si>
    <t>4:48:30 PM</t>
  </si>
  <si>
    <t>4:48:31 PM</t>
  </si>
  <si>
    <t>4:48:32 PM</t>
  </si>
  <si>
    <t>4:48:33 PM</t>
  </si>
  <si>
    <t>4:48:35 PM</t>
  </si>
  <si>
    <t>4:48:36 PM</t>
  </si>
  <si>
    <t>4:48:37 PM</t>
  </si>
  <si>
    <t>4:48:38 PM</t>
  </si>
  <si>
    <t>4:48:39 PM</t>
  </si>
  <si>
    <t>4:48:40 PM</t>
  </si>
  <si>
    <t>4:48:41 PM</t>
  </si>
  <si>
    <t>4:48:43 PM</t>
  </si>
  <si>
    <t>4:48:44 PM</t>
  </si>
  <si>
    <t>4:48:45 PM</t>
  </si>
  <si>
    <t>4:48:46 PM</t>
  </si>
  <si>
    <t>4:48:47 PM</t>
  </si>
  <si>
    <t>4:48:48 PM</t>
  </si>
  <si>
    <t>4:48:50 PM</t>
  </si>
  <si>
    <t>4:48:51 PM</t>
  </si>
  <si>
    <t>4:48:52 PM</t>
  </si>
  <si>
    <t>4:48:53 PM</t>
  </si>
  <si>
    <t>4:48:54 PM</t>
  </si>
  <si>
    <t>4:48:55 PM</t>
  </si>
  <si>
    <t>4:48:57 PM</t>
  </si>
  <si>
    <t>4:48:58 PM</t>
  </si>
  <si>
    <t>4:48:59 PM</t>
  </si>
  <si>
    <t>4:49:00 PM</t>
  </si>
  <si>
    <t>4:49:01 PM</t>
  </si>
  <si>
    <t>4:49:02 PM</t>
  </si>
  <si>
    <t>4:49:03 PM</t>
  </si>
  <si>
    <t>4:49:05 PM</t>
  </si>
  <si>
    <t>4:49:06 PM</t>
  </si>
  <si>
    <t>4:49:07 PM</t>
  </si>
  <si>
    <t>4:49:08 PM</t>
  </si>
  <si>
    <t>4:49:09 PM</t>
  </si>
  <si>
    <t>4:49:10 PM</t>
  </si>
  <si>
    <t>4:49:12 PM</t>
  </si>
  <si>
    <t>4:49:13 PM</t>
  </si>
  <si>
    <t>4:49:14 PM</t>
  </si>
  <si>
    <t>4:49:15 PM</t>
  </si>
  <si>
    <t>4:49:16 PM</t>
  </si>
  <si>
    <t>4:49:17 PM</t>
  </si>
  <si>
    <t>4:49:19 PM</t>
  </si>
  <si>
    <t>4:49:20 PM</t>
  </si>
  <si>
    <t>4:49:21 PM</t>
  </si>
  <si>
    <t>4:49:22 PM</t>
  </si>
  <si>
    <t>4:49:23 PM</t>
  </si>
  <si>
    <t>4:49:24 PM</t>
  </si>
  <si>
    <t>4:49:25 PM</t>
  </si>
  <si>
    <t>4:49:27 PM</t>
  </si>
  <si>
    <t>4:49:28 PM</t>
  </si>
  <si>
    <t>4:49:29 PM</t>
  </si>
  <si>
    <t>4:49:30 PM</t>
  </si>
  <si>
    <t>4:49:31 PM</t>
  </si>
  <si>
    <t>4:49:32 PM</t>
  </si>
  <si>
    <t>4:49:34 PM</t>
  </si>
  <si>
    <t>4:49:35 PM</t>
  </si>
  <si>
    <t>4:49:36 PM</t>
  </si>
  <si>
    <t>4:49:37 PM</t>
  </si>
  <si>
    <t>4:49:38 PM</t>
  </si>
  <si>
    <t>4:49:39 PM</t>
  </si>
  <si>
    <t>4:49:41 PM</t>
  </si>
  <si>
    <t>4:49:42 PM</t>
  </si>
  <si>
    <t>4:49:43 PM</t>
  </si>
  <si>
    <t>4:49:44 PM</t>
  </si>
  <si>
    <t>4:49:45 PM</t>
  </si>
  <si>
    <t>4:49:46 PM</t>
  </si>
  <si>
    <t>4:49:47 PM</t>
  </si>
  <si>
    <t>4:49:49 PM</t>
  </si>
  <si>
    <t>4:49:50 PM</t>
  </si>
  <si>
    <t>4:49:51 PM</t>
  </si>
  <si>
    <t>4:49:52 PM</t>
  </si>
  <si>
    <t>4:49:53 PM</t>
  </si>
  <si>
    <t>4:49:55 PM</t>
  </si>
  <si>
    <t>4:49:56 PM</t>
  </si>
  <si>
    <t>4:49:57 PM</t>
  </si>
  <si>
    <t>4:49:58 PM</t>
  </si>
  <si>
    <t>4:49:59 PM</t>
  </si>
  <si>
    <t>4:50:00 PM</t>
  </si>
  <si>
    <t>4:50:01 PM</t>
  </si>
  <si>
    <t>4:50:03 PM</t>
  </si>
  <si>
    <t>4:50:04 PM</t>
  </si>
  <si>
    <t>4:50:05 PM</t>
  </si>
  <si>
    <t>4:50:06 PM</t>
  </si>
  <si>
    <t>4:50:07 PM</t>
  </si>
  <si>
    <t>4:50:08 PM</t>
  </si>
  <si>
    <t>4:50:10 PM</t>
  </si>
  <si>
    <t>4:50:11 PM</t>
  </si>
  <si>
    <t>4:50:12 PM</t>
  </si>
  <si>
    <t>4:50:13 PM</t>
  </si>
  <si>
    <t>4:50:14 PM</t>
  </si>
  <si>
    <t>4:50:15 PM</t>
  </si>
  <si>
    <t>4:50:16 PM</t>
  </si>
  <si>
    <t>4:50:18 PM</t>
  </si>
  <si>
    <t>4:50:19 PM</t>
  </si>
  <si>
    <t>4:50:20 PM</t>
  </si>
  <si>
    <t>4:50:21 PM</t>
  </si>
  <si>
    <t>4:50:22 PM</t>
  </si>
  <si>
    <t>4:50:23 PM</t>
  </si>
  <si>
    <t>4:50:25 PM</t>
  </si>
  <si>
    <t>4:50:26 PM</t>
  </si>
  <si>
    <t>4:50:27 PM</t>
  </si>
  <si>
    <t>4:50:28 PM</t>
  </si>
  <si>
    <t>4:50:29 PM</t>
  </si>
  <si>
    <t>4:50:30 PM</t>
  </si>
  <si>
    <t>4:50:32 PM</t>
  </si>
  <si>
    <t>4:50:33 PM</t>
  </si>
  <si>
    <t>4:50:34 PM</t>
  </si>
  <si>
    <t>4:50:35 PM</t>
  </si>
  <si>
    <t>4:50:36 PM</t>
  </si>
  <si>
    <t>4:50:37 PM</t>
  </si>
  <si>
    <t>4:50:38 PM</t>
  </si>
  <si>
    <t>4:50:40 PM</t>
  </si>
  <si>
    <t>4:50:41 PM</t>
  </si>
  <si>
    <t>4:50:42 PM</t>
  </si>
  <si>
    <t>4:50:43 PM</t>
  </si>
  <si>
    <t>4:50:44 PM</t>
  </si>
  <si>
    <t>4:50:45 PM</t>
  </si>
  <si>
    <t>4:50:47 PM</t>
  </si>
  <si>
    <t>4:50:48 PM</t>
  </si>
  <si>
    <t>4:50:49 PM</t>
  </si>
  <si>
    <t>4:50:50 PM</t>
  </si>
  <si>
    <t>4:50:51 PM</t>
  </si>
  <si>
    <t>4:50:52 PM</t>
  </si>
  <si>
    <t>4:50:54 PM</t>
  </si>
  <si>
    <t>4:50:55 PM</t>
  </si>
  <si>
    <t>4:50:56 PM</t>
  </si>
  <si>
    <t>4:50:57 PM</t>
  </si>
  <si>
    <t>4:50:58 PM</t>
  </si>
  <si>
    <t>4:50:59 PM</t>
  </si>
  <si>
    <t>4:51:00 PM</t>
  </si>
  <si>
    <t>4:51:02 PM</t>
  </si>
  <si>
    <t>4:51:03 PM</t>
  </si>
  <si>
    <t>4:51:04 PM</t>
  </si>
  <si>
    <t>4:51:05 PM</t>
  </si>
  <si>
    <t>4:51:06 PM</t>
  </si>
  <si>
    <t>4:51:07 PM</t>
  </si>
  <si>
    <t>4:51:09 PM</t>
  </si>
  <si>
    <t>4:51:10 PM</t>
  </si>
  <si>
    <t>4:51:11 PM</t>
  </si>
  <si>
    <t>4:51:12 PM</t>
  </si>
  <si>
    <t>4:51:13 PM</t>
  </si>
  <si>
    <t>4:51:14 PM</t>
  </si>
  <si>
    <t>4:51:16 PM</t>
  </si>
  <si>
    <t>4:51:17 PM</t>
  </si>
  <si>
    <t>4:51:18 PM</t>
  </si>
  <si>
    <t>4:51:19 PM</t>
  </si>
  <si>
    <t>4:51:20 PM</t>
  </si>
  <si>
    <t>4:51:21 PM</t>
  </si>
  <si>
    <t>4:51:22 PM</t>
  </si>
  <si>
    <t>4:51:24 PM</t>
  </si>
  <si>
    <t>4:51:25 PM</t>
  </si>
  <si>
    <t>4:51:26 PM</t>
  </si>
  <si>
    <t>4:51:27 PM</t>
  </si>
  <si>
    <t>4:51:28 PM</t>
  </si>
  <si>
    <t>4:51:29 PM</t>
  </si>
  <si>
    <t>4:51:31 PM</t>
  </si>
  <si>
    <t>4:51:32 PM</t>
  </si>
  <si>
    <t>4:51:33 PM</t>
  </si>
  <si>
    <t>4:51:34 PM</t>
  </si>
  <si>
    <t>4:51:35 PM</t>
  </si>
  <si>
    <t>4:51:36 PM</t>
  </si>
  <si>
    <t>4:51:38 PM</t>
  </si>
  <si>
    <t>4:51:39 PM</t>
  </si>
  <si>
    <t>4:51:40 PM</t>
  </si>
  <si>
    <t>4:51:41 PM</t>
  </si>
  <si>
    <t>4:51:42 PM</t>
  </si>
  <si>
    <t>4:51:43 PM</t>
  </si>
  <si>
    <t>4:51:44 PM</t>
  </si>
  <si>
    <t>4:51:46 PM</t>
  </si>
  <si>
    <t>4:51:47 PM</t>
  </si>
  <si>
    <t>4:51:48 PM</t>
  </si>
  <si>
    <t>4:51:49 PM</t>
  </si>
  <si>
    <t>4:51:50 PM</t>
  </si>
  <si>
    <t>4:51:51 PM</t>
  </si>
  <si>
    <t>4:51:53 PM</t>
  </si>
  <si>
    <t>4:51:54 PM</t>
  </si>
  <si>
    <t>4:51:55 PM</t>
  </si>
  <si>
    <t>4:51:56 PM</t>
  </si>
  <si>
    <t>4:51:57 PM</t>
  </si>
  <si>
    <t>4:51:58 PM</t>
  </si>
  <si>
    <t>4:52:00 PM</t>
  </si>
  <si>
    <t>4:52:01 PM</t>
  </si>
  <si>
    <t>4:52:02 PM</t>
  </si>
  <si>
    <t>4:52:03 PM</t>
  </si>
  <si>
    <t>4:52:04 PM</t>
  </si>
  <si>
    <t>4:52:05 PM</t>
  </si>
  <si>
    <t>4:52:06 PM</t>
  </si>
  <si>
    <t>4:52:08 PM</t>
  </si>
  <si>
    <t>4:52:09 PM</t>
  </si>
  <si>
    <t>4:52:10 PM</t>
  </si>
  <si>
    <t>4:52:11 PM</t>
  </si>
  <si>
    <t>4:52:12 PM</t>
  </si>
  <si>
    <t>4:52:13 PM</t>
  </si>
  <si>
    <t>4:52:15 PM</t>
  </si>
  <si>
    <t>4:52:16 PM</t>
  </si>
  <si>
    <t>4:52:17 PM</t>
  </si>
  <si>
    <t>4:52:18 PM</t>
  </si>
  <si>
    <t>4:52:19 PM</t>
  </si>
  <si>
    <t>4:52:20 PM</t>
  </si>
  <si>
    <t>4:52:22 PM</t>
  </si>
  <si>
    <t>4:52:23 PM</t>
  </si>
  <si>
    <t>4:52:24 PM</t>
  </si>
  <si>
    <t>4:52:25 PM</t>
  </si>
  <si>
    <t>4:52:26 PM</t>
  </si>
  <si>
    <t>4:52:27 PM</t>
  </si>
  <si>
    <t>4:52:28 PM</t>
  </si>
  <si>
    <t>4:52:30 PM</t>
  </si>
  <si>
    <t>4:52:31 PM</t>
  </si>
  <si>
    <t>4:52:32 PM</t>
  </si>
  <si>
    <t>4:52:33 PM</t>
  </si>
  <si>
    <t>4:52:34 PM</t>
  </si>
  <si>
    <t>4:52:35 PM</t>
  </si>
  <si>
    <t>4:52:37 PM</t>
  </si>
  <si>
    <t>4:52:38 PM</t>
  </si>
  <si>
    <t>4:52:39 PM</t>
  </si>
  <si>
    <t>4:52:40 PM</t>
  </si>
  <si>
    <t>4:52:41 PM</t>
  </si>
  <si>
    <t>4:52:42 PM</t>
  </si>
  <si>
    <t>4:52:44 PM</t>
  </si>
  <si>
    <t>4:52:45 PM</t>
  </si>
  <si>
    <t>4:52:46 PM</t>
  </si>
  <si>
    <t>4:52:47 PM</t>
  </si>
  <si>
    <t>4:52:48 PM</t>
  </si>
  <si>
    <t>4:52:49 PM</t>
  </si>
  <si>
    <t>4:52:51 PM</t>
  </si>
  <si>
    <t>4:52:52 PM</t>
  </si>
  <si>
    <t>4:52:53 PM</t>
  </si>
  <si>
    <t>4:52:54 PM</t>
  </si>
  <si>
    <t>4:52:55 PM</t>
  </si>
  <si>
    <t>4:52:56 PM</t>
  </si>
  <si>
    <t>4:52:57 PM</t>
  </si>
  <si>
    <t>4:52:59 PM</t>
  </si>
  <si>
    <t>4:53:00 PM</t>
  </si>
  <si>
    <t>4:53:01 PM</t>
  </si>
  <si>
    <t>4:53:02 PM</t>
  </si>
  <si>
    <t>4:53:03 PM</t>
  </si>
  <si>
    <t>4:53:04 PM</t>
  </si>
  <si>
    <t>4:53:06 PM</t>
  </si>
  <si>
    <t>4:53:07 PM</t>
  </si>
  <si>
    <t>4:53:08 PM</t>
  </si>
  <si>
    <t>4:53:09 PM</t>
  </si>
  <si>
    <t>4:53:10 PM</t>
  </si>
  <si>
    <t>4:53:11 PM</t>
  </si>
  <si>
    <t>4:53:13 PM</t>
  </si>
  <si>
    <t>4:53:14 PM</t>
  </si>
  <si>
    <t>4:53:15 PM</t>
  </si>
  <si>
    <t>4:53:16 PM</t>
  </si>
  <si>
    <t>4:53:17 PM</t>
  </si>
  <si>
    <t>4:53:18 PM</t>
  </si>
  <si>
    <t>4:53:19 PM</t>
  </si>
  <si>
    <t>4:53:21 PM</t>
  </si>
  <si>
    <t>4:53:22 PM</t>
  </si>
  <si>
    <t>4:53:23 PM</t>
  </si>
  <si>
    <t>4:53:24 PM</t>
  </si>
  <si>
    <t>4:53:25 PM</t>
  </si>
  <si>
    <t>4:53:26 PM</t>
  </si>
  <si>
    <t>4:53:28 PM</t>
  </si>
  <si>
    <t>4:53:29 PM</t>
  </si>
  <si>
    <t>4:53:30 PM</t>
  </si>
  <si>
    <t>4:53:31 PM</t>
  </si>
  <si>
    <t>4:53:32 PM</t>
  </si>
  <si>
    <t>4:53:33 PM</t>
  </si>
  <si>
    <t>4:53:35 PM</t>
  </si>
  <si>
    <t>4:53:36 PM</t>
  </si>
  <si>
    <t>4:53:37 PM</t>
  </si>
  <si>
    <t>4:53:38 PM</t>
  </si>
  <si>
    <t>4:53:39 PM</t>
  </si>
  <si>
    <t>4:53:40 PM</t>
  </si>
  <si>
    <t>4:53:41 PM</t>
  </si>
  <si>
    <t>4:53:43 PM</t>
  </si>
  <si>
    <t>4:53:44 PM</t>
  </si>
  <si>
    <t>4:53:45 PM</t>
  </si>
  <si>
    <t>4:53:46 PM</t>
  </si>
  <si>
    <t>4:53:47 PM</t>
  </si>
  <si>
    <t>4:53:48 PM</t>
  </si>
  <si>
    <t>4:53:50 PM</t>
  </si>
  <si>
    <t>4:53:51 PM</t>
  </si>
  <si>
    <t>4:53:52 PM</t>
  </si>
  <si>
    <t>4:53:53 PM</t>
  </si>
  <si>
    <t>4:53:54 PM</t>
  </si>
  <si>
    <t>4:53:55 PM</t>
  </si>
  <si>
    <t>4:53:57 PM</t>
  </si>
  <si>
    <t>4:53:58 PM</t>
  </si>
  <si>
    <t>4:53:59 PM</t>
  </si>
  <si>
    <t>4:54:00 PM</t>
  </si>
  <si>
    <t>4:54:01 PM</t>
  </si>
  <si>
    <t>4:54:02 PM</t>
  </si>
  <si>
    <t>4:54:03 PM</t>
  </si>
  <si>
    <t>4:54:05 PM</t>
  </si>
  <si>
    <t>4:54:06 PM</t>
  </si>
  <si>
    <t>4:54:07 PM</t>
  </si>
  <si>
    <t>4:54:08 PM</t>
  </si>
  <si>
    <t>4:54:09 PM</t>
  </si>
  <si>
    <t>4:54:10 PM</t>
  </si>
  <si>
    <t>4:54:12 PM</t>
  </si>
  <si>
    <t>4:54:13 PM</t>
  </si>
  <si>
    <t>4:54:14 PM</t>
  </si>
  <si>
    <t>4:54:15 PM</t>
  </si>
  <si>
    <t>4:54:16 PM</t>
  </si>
  <si>
    <t>4:54:17 PM</t>
  </si>
  <si>
    <t>4:54:19 PM</t>
  </si>
  <si>
    <t>4:54:20 PM</t>
  </si>
  <si>
    <t>4:54:21 PM</t>
  </si>
  <si>
    <t>4:54:22 PM</t>
  </si>
  <si>
    <t>4:54:23 PM</t>
  </si>
  <si>
    <t>4:54:24 PM</t>
  </si>
  <si>
    <t>4:54:26 PM</t>
  </si>
  <si>
    <t>4:54:27 PM</t>
  </si>
  <si>
    <t>4:54:28 PM</t>
  </si>
  <si>
    <t>4:54:29 PM</t>
  </si>
  <si>
    <t>4:54:30 PM</t>
  </si>
  <si>
    <t>4:54:31 PM</t>
  </si>
  <si>
    <t>4:54:32 PM</t>
  </si>
  <si>
    <t>4:54:34 PM</t>
  </si>
  <si>
    <t>4:54:35 PM</t>
  </si>
  <si>
    <t>4:54:36 PM</t>
  </si>
  <si>
    <t>4:54:37 PM</t>
  </si>
  <si>
    <t>4:54:38 PM</t>
  </si>
  <si>
    <t>4:54:39 PM</t>
  </si>
  <si>
    <t>4:54:41 PM</t>
  </si>
  <si>
    <t>4:54:42 PM</t>
  </si>
  <si>
    <t>4:54:43 PM</t>
  </si>
  <si>
    <t>4:54:44 PM</t>
  </si>
  <si>
    <t>4:54:45 PM</t>
  </si>
  <si>
    <t>4:54:46 PM</t>
  </si>
  <si>
    <t>4:54:48 PM</t>
  </si>
  <si>
    <t>4:54:49 PM</t>
  </si>
  <si>
    <t>4:54:50 PM</t>
  </si>
  <si>
    <t>4:54:51 PM</t>
  </si>
  <si>
    <t>4:54:52 PM</t>
  </si>
  <si>
    <t>4:54:53 PM</t>
  </si>
  <si>
    <t>4:54:54 PM</t>
  </si>
  <si>
    <t>4:54:56 PM</t>
  </si>
  <si>
    <t>4:54:57 PM</t>
  </si>
  <si>
    <t>4:54:58 PM</t>
  </si>
  <si>
    <t>4:54:59 PM</t>
  </si>
  <si>
    <t>4:55:00 PM</t>
  </si>
  <si>
    <t>4:55:01 PM</t>
  </si>
  <si>
    <t>4:55:03 PM</t>
  </si>
  <si>
    <t>4:55:04 PM</t>
  </si>
  <si>
    <t>4:55:05 PM</t>
  </si>
  <si>
    <t>4:55:06 PM</t>
  </si>
  <si>
    <t>4:55:07 PM</t>
  </si>
  <si>
    <t>4:55:08 PM</t>
  </si>
  <si>
    <t>4:55:10 PM</t>
  </si>
  <si>
    <t>4:55:11 PM</t>
  </si>
  <si>
    <t>4:55:12 PM</t>
  </si>
  <si>
    <t>4:55:13 PM</t>
  </si>
  <si>
    <t>4:55:14 PM</t>
  </si>
  <si>
    <t>4:55:15 PM</t>
  </si>
  <si>
    <t>4:55:16 PM</t>
  </si>
  <si>
    <t>4:55:18 PM</t>
  </si>
  <si>
    <t>4:55:19 PM</t>
  </si>
  <si>
    <t>4:55:20 PM</t>
  </si>
  <si>
    <t>4:55:21 PM</t>
  </si>
  <si>
    <t>4:55:22 PM</t>
  </si>
  <si>
    <t>4:55:23 PM</t>
  </si>
  <si>
    <t>4:55:25 PM</t>
  </si>
  <si>
    <t>4:55:26 PM</t>
  </si>
  <si>
    <t>4:55:27 PM</t>
  </si>
  <si>
    <t>4:55:28 PM</t>
  </si>
  <si>
    <t>4:55:29 PM</t>
  </si>
  <si>
    <t>4:55:30 PM</t>
  </si>
  <si>
    <t>4:55:32 PM</t>
  </si>
  <si>
    <t>4:55:33 PM</t>
  </si>
  <si>
    <t>4:55:34 PM</t>
  </si>
  <si>
    <t>4:55:35 PM</t>
  </si>
  <si>
    <t>4:55:36 PM</t>
  </si>
  <si>
    <t>4:55:37 PM</t>
  </si>
  <si>
    <t>4:55:38 PM</t>
  </si>
  <si>
    <t>4:55:40 PM</t>
  </si>
  <si>
    <t>4:55:41 PM</t>
  </si>
  <si>
    <t>4:55:42 PM</t>
  </si>
  <si>
    <t>4:55:43 PM</t>
  </si>
  <si>
    <t>4:55:44 PM</t>
  </si>
  <si>
    <t>4:55:45 PM</t>
  </si>
  <si>
    <t>4:55:47 PM</t>
  </si>
  <si>
    <t>4:55:48 PM</t>
  </si>
  <si>
    <t>4:55:49 PM</t>
  </si>
  <si>
    <t>4:55:50 PM</t>
  </si>
  <si>
    <t>4:55:51 PM</t>
  </si>
  <si>
    <t>4:55:52 PM</t>
  </si>
  <si>
    <t>4:55:54 PM</t>
  </si>
  <si>
    <t>4:55:55 PM</t>
  </si>
  <si>
    <t>4:55:56 PM</t>
  </si>
  <si>
    <t>4:55:57 PM</t>
  </si>
  <si>
    <t>4:55:58 PM</t>
  </si>
  <si>
    <t>4:55:59 PM</t>
  </si>
  <si>
    <t>4:56:00 PM</t>
  </si>
  <si>
    <t>4:56:02 PM</t>
  </si>
  <si>
    <t>4:56:03 PM</t>
  </si>
  <si>
    <t>4:56:04 PM</t>
  </si>
  <si>
    <t>4:56:05 PM</t>
  </si>
  <si>
    <t>4:56:06 PM</t>
  </si>
  <si>
    <t>4:56:07 PM</t>
  </si>
  <si>
    <t>4:56:09 PM</t>
  </si>
  <si>
    <t>4:56:10 PM</t>
  </si>
  <si>
    <t>4:56:11 PM</t>
  </si>
  <si>
    <t>4:56:12 PM</t>
  </si>
  <si>
    <t>4:56:13 PM</t>
  </si>
  <si>
    <t>4:56:14 PM</t>
  </si>
  <si>
    <t>4:56:16 PM</t>
  </si>
  <si>
    <t>4:56:17 PM</t>
  </si>
  <si>
    <t>4:56:18 PM</t>
  </si>
  <si>
    <t>4:56:19 PM</t>
  </si>
  <si>
    <t>4:56:20 PM</t>
  </si>
  <si>
    <t>4:56:21 PM</t>
  </si>
  <si>
    <t>4:56:22 PM</t>
  </si>
  <si>
    <t>4:56:24 PM</t>
  </si>
  <si>
    <t>4:56:25 PM</t>
  </si>
  <si>
    <t>4:56:26 PM</t>
  </si>
  <si>
    <t>4:56:27 PM</t>
  </si>
  <si>
    <t>4:56:28 PM</t>
  </si>
  <si>
    <t>4:56:29 PM</t>
  </si>
  <si>
    <t>4:56:31 PM</t>
  </si>
  <si>
    <t>4:56:32 PM</t>
  </si>
  <si>
    <t>4:56:33 PM</t>
  </si>
  <si>
    <t>4:56:34 PM</t>
  </si>
  <si>
    <t>4:56:35 PM</t>
  </si>
  <si>
    <t>4:56:36 PM</t>
  </si>
  <si>
    <t>4:56:38 PM</t>
  </si>
  <si>
    <t>4:56:39 PM</t>
  </si>
  <si>
    <t>4:56:40 PM</t>
  </si>
  <si>
    <t>4:56:41 PM</t>
  </si>
  <si>
    <t>4:56:42 PM</t>
  </si>
  <si>
    <t>4:56:43 PM</t>
  </si>
  <si>
    <t>4:56:45 PM</t>
  </si>
  <si>
    <t>4:56:46 PM</t>
  </si>
  <si>
    <t>4:56:47 PM</t>
  </si>
  <si>
    <t>4:56:48 PM</t>
  </si>
  <si>
    <t>4:56:49 PM</t>
  </si>
  <si>
    <t>4:56:50 PM</t>
  </si>
  <si>
    <t>4:56:51 PM</t>
  </si>
  <si>
    <t>4:56:53 PM</t>
  </si>
  <si>
    <t>4:56:54 PM</t>
  </si>
  <si>
    <t>4:56:55 PM</t>
  </si>
  <si>
    <t>4:56:56 PM</t>
  </si>
  <si>
    <t>4:56:57 PM</t>
  </si>
  <si>
    <t>4:56:58 PM</t>
  </si>
  <si>
    <t>4:57:00 PM</t>
  </si>
  <si>
    <t>4:57:01 PM</t>
  </si>
  <si>
    <t>4:57:02 PM</t>
  </si>
  <si>
    <t>4:57:03 PM</t>
  </si>
  <si>
    <t>4:57:04 PM</t>
  </si>
  <si>
    <t>4:57:05 PM</t>
  </si>
  <si>
    <t>4:57:06 PM</t>
  </si>
  <si>
    <t>4:57:08 PM</t>
  </si>
  <si>
    <t>4:57:09 PM</t>
  </si>
  <si>
    <t>4:57:10 PM</t>
  </si>
  <si>
    <t>4:57:11 PM</t>
  </si>
  <si>
    <t>4:57:12 PM</t>
  </si>
  <si>
    <t>4:57:13 PM</t>
  </si>
  <si>
    <t>4:57:15 PM</t>
  </si>
  <si>
    <t>4:57:16 PM</t>
  </si>
  <si>
    <t>4:57:17 PM</t>
  </si>
  <si>
    <t>4:57:18 PM</t>
  </si>
  <si>
    <t>4:57:19 PM</t>
  </si>
  <si>
    <t>4:57:20 PM</t>
  </si>
  <si>
    <t>4:57:22 PM</t>
  </si>
  <si>
    <t>4:57:23 PM</t>
  </si>
  <si>
    <t>4:57:24 PM</t>
  </si>
  <si>
    <t>4:57:25 PM</t>
  </si>
  <si>
    <t>4:57:26 PM</t>
  </si>
  <si>
    <t>4:57:27 PM</t>
  </si>
  <si>
    <t>4:57:29 PM</t>
  </si>
  <si>
    <t>4:57:30 PM</t>
  </si>
  <si>
    <t>4:57:31 PM</t>
  </si>
  <si>
    <t>4:57:32 PM</t>
  </si>
  <si>
    <t>4:57:33 PM</t>
  </si>
  <si>
    <t>4:57:34 PM</t>
  </si>
  <si>
    <t>4:57:35 PM</t>
  </si>
  <si>
    <t>4:57:37 PM</t>
  </si>
  <si>
    <t>4:57:38 PM</t>
  </si>
  <si>
    <t>4:57:39 PM</t>
  </si>
  <si>
    <t>4:57:40 PM</t>
  </si>
  <si>
    <t>4:57:41 PM</t>
  </si>
  <si>
    <t>4:57:42 PM</t>
  </si>
  <si>
    <t>4:57:44 PM</t>
  </si>
  <si>
    <t>4:57:45 PM</t>
  </si>
  <si>
    <t>4:57:46 PM</t>
  </si>
  <si>
    <t>4:57:47 PM</t>
  </si>
  <si>
    <t>4:57:48 PM</t>
  </si>
  <si>
    <t>4:57:49 PM</t>
  </si>
  <si>
    <t>4:57:51 PM</t>
  </si>
  <si>
    <t>4:57:52 PM</t>
  </si>
  <si>
    <t>4:57:53 PM</t>
  </si>
  <si>
    <t>4:57:54 PM</t>
  </si>
  <si>
    <t>4:57:55 PM</t>
  </si>
  <si>
    <t>4:57:56 PM</t>
  </si>
  <si>
    <t>4:57:57 PM</t>
  </si>
  <si>
    <t>4:57:59 PM</t>
  </si>
  <si>
    <t>4:58:00 PM</t>
  </si>
  <si>
    <t>4:58:01 PM</t>
  </si>
  <si>
    <t>4:58:02 PM</t>
  </si>
  <si>
    <t>4:58:03 PM</t>
  </si>
  <si>
    <t>4:58:04 PM</t>
  </si>
  <si>
    <t>4:58:06 PM</t>
  </si>
  <si>
    <t>4:58:07 PM</t>
  </si>
  <si>
    <t>4:58:08 PM</t>
  </si>
  <si>
    <t>4:58:09 PM</t>
  </si>
  <si>
    <t>4:58:10 PM</t>
  </si>
  <si>
    <t>4:58:11 PM</t>
  </si>
  <si>
    <t>4:58:13 PM</t>
  </si>
  <si>
    <t>4:58:14 PM</t>
  </si>
  <si>
    <t>4:58:15 PM</t>
  </si>
  <si>
    <t>4:58:16 PM</t>
  </si>
  <si>
    <t>4:58:17 PM</t>
  </si>
  <si>
    <t>4:58:18 PM</t>
  </si>
  <si>
    <t>4:58:19 PM</t>
  </si>
  <si>
    <t>4:58:21 PM</t>
  </si>
  <si>
    <t>4:58:22 PM</t>
  </si>
  <si>
    <t>4:58:23 PM</t>
  </si>
  <si>
    <t>4:58:24 PM</t>
  </si>
  <si>
    <t>4:58:25 PM</t>
  </si>
  <si>
    <t>4:58:26 PM</t>
  </si>
  <si>
    <t>4:58:28 PM</t>
  </si>
  <si>
    <t>4:58:29 PM</t>
  </si>
  <si>
    <t>4:58:30 PM</t>
  </si>
  <si>
    <t>4:58:31 PM</t>
  </si>
  <si>
    <t>4:58:32 PM</t>
  </si>
  <si>
    <t>4:58:33 PM</t>
  </si>
  <si>
    <t>4:58:35 PM</t>
  </si>
  <si>
    <t>4:58:36 PM</t>
  </si>
  <si>
    <t>4:58:37 PM</t>
  </si>
  <si>
    <t>4:58:38 PM</t>
  </si>
  <si>
    <t>4:58:39 PM</t>
  </si>
  <si>
    <t>4:58:40 PM</t>
  </si>
  <si>
    <t>4:58:41 PM</t>
  </si>
  <si>
    <t>4:58:43 PM</t>
  </si>
  <si>
    <t>4:58:44 PM</t>
  </si>
  <si>
    <t>4:58:45 PM</t>
  </si>
  <si>
    <t>4:58:46 PM</t>
  </si>
  <si>
    <t>4:58:47 PM</t>
  </si>
  <si>
    <t>4:58:48 PM</t>
  </si>
  <si>
    <t>4:58:50 PM</t>
  </si>
  <si>
    <t>4:58:51 PM</t>
  </si>
  <si>
    <t>4:58:52 PM</t>
  </si>
  <si>
    <t>4:58:53 PM</t>
  </si>
  <si>
    <t>4:58:54 PM</t>
  </si>
  <si>
    <t>4:58:55 PM</t>
  </si>
  <si>
    <t>4:58:57 PM</t>
  </si>
  <si>
    <t>4:58:58 PM</t>
  </si>
  <si>
    <t>4:58:59 PM</t>
  </si>
  <si>
    <t>4:59:00 PM</t>
  </si>
  <si>
    <t>4:59:01 PM</t>
  </si>
  <si>
    <t>4:59:02 PM</t>
  </si>
  <si>
    <t>4:59:03 PM</t>
  </si>
  <si>
    <t>4:59:05 PM</t>
  </si>
  <si>
    <t>4:59:06 PM</t>
  </si>
  <si>
    <t>4:59:07 PM</t>
  </si>
  <si>
    <t>4:59:08 PM</t>
  </si>
  <si>
    <t>4:59:09 PM</t>
  </si>
  <si>
    <t>4:59:10 PM</t>
  </si>
  <si>
    <t>4:59:12 PM</t>
  </si>
  <si>
    <t>4:59:13 PM</t>
  </si>
  <si>
    <t>4:59:14 PM</t>
  </si>
  <si>
    <t>4:59:15 PM</t>
  </si>
  <si>
    <t>4:59:16 PM</t>
  </si>
  <si>
    <t>4:59:17 PM</t>
  </si>
  <si>
    <t>4:59:19 PM</t>
  </si>
  <si>
    <t>4:59:20 PM</t>
  </si>
  <si>
    <t>4:59:21 PM</t>
  </si>
  <si>
    <t>4:59:22 PM</t>
  </si>
  <si>
    <t>4:59:23 PM</t>
  </si>
  <si>
    <t>4:59:24 PM</t>
  </si>
  <si>
    <t>4:59:25 PM</t>
  </si>
  <si>
    <t>4:59:27 PM</t>
  </si>
  <si>
    <t>4:59:28 PM</t>
  </si>
  <si>
    <t>4:59:29 PM</t>
  </si>
  <si>
    <t>4:59:30 PM</t>
  </si>
  <si>
    <t>4:59:31 PM</t>
  </si>
  <si>
    <t>4:59:32 PM</t>
  </si>
  <si>
    <t>4:59:34 PM</t>
  </si>
  <si>
    <t>4:59:35 PM</t>
  </si>
  <si>
    <t>4:59:36 PM</t>
  </si>
  <si>
    <t>4:59:37 PM</t>
  </si>
  <si>
    <t>4:59:38 PM</t>
  </si>
  <si>
    <t>4:59:39 PM</t>
  </si>
  <si>
    <t>4:59:41 PM</t>
  </si>
  <si>
    <t>4:59:42 PM</t>
  </si>
  <si>
    <t>4:59:43 PM</t>
  </si>
  <si>
    <t>4:59:44 PM</t>
  </si>
  <si>
    <t>4:59:45 PM</t>
  </si>
  <si>
    <t>4:59:46 PM</t>
  </si>
  <si>
    <t>4:59:48 PM</t>
  </si>
  <si>
    <t>4:59:49 PM</t>
  </si>
  <si>
    <t>4:59:50 PM</t>
  </si>
  <si>
    <t>4:59:51 PM</t>
  </si>
  <si>
    <t>4:59:52 PM</t>
  </si>
  <si>
    <t>4:59:53 PM</t>
  </si>
  <si>
    <t>4:59:54 PM</t>
  </si>
  <si>
    <t>4:59:56 PM</t>
  </si>
  <si>
    <t>4:59:57 PM</t>
  </si>
  <si>
    <t>4:59:58 PM</t>
  </si>
  <si>
    <t>4:59:59 PM</t>
  </si>
  <si>
    <t>5:00:00 PM</t>
  </si>
  <si>
    <t>5:00:01 PM</t>
  </si>
  <si>
    <t>5:00:03 PM</t>
  </si>
  <si>
    <t>5:00:04 PM</t>
  </si>
  <si>
    <t>5:00:05 PM</t>
  </si>
  <si>
    <t>5:00:06 PM</t>
  </si>
  <si>
    <t>5:00:07 PM</t>
  </si>
  <si>
    <t>5:00:08 PM</t>
  </si>
  <si>
    <t>5:00:10 PM</t>
  </si>
  <si>
    <t>5:00:11 PM</t>
  </si>
  <si>
    <t>5:00:12 PM</t>
  </si>
  <si>
    <t>5:00:13 PM</t>
  </si>
  <si>
    <t>5:00:14 PM</t>
  </si>
  <si>
    <t>5:00:15 PM</t>
  </si>
  <si>
    <t>5:00:16 PM</t>
  </si>
  <si>
    <t>5:00:18 PM</t>
  </si>
  <si>
    <t>5:00:19 PM</t>
  </si>
  <si>
    <t>5:00:20 PM</t>
  </si>
  <si>
    <t>5:00:21 PM</t>
  </si>
  <si>
    <t>5:00:22 PM</t>
  </si>
  <si>
    <t>5:00:23 PM</t>
  </si>
  <si>
    <t>5:00:25 PM</t>
  </si>
  <si>
    <t>5:00:26 PM</t>
  </si>
  <si>
    <t>5:00:27 PM</t>
  </si>
  <si>
    <t>5:00:28 PM</t>
  </si>
  <si>
    <t>5:00:29 PM</t>
  </si>
  <si>
    <t>5:00:30 PM</t>
  </si>
  <si>
    <t>5:00:32 PM</t>
  </si>
  <si>
    <t>5:00:33 PM</t>
  </si>
  <si>
    <t>5:00:34 PM</t>
  </si>
  <si>
    <t>5:00:35 PM</t>
  </si>
  <si>
    <t>5:00:36 PM</t>
  </si>
  <si>
    <t>5:00:37 PM</t>
  </si>
  <si>
    <t>5:00:38 PM</t>
  </si>
  <si>
    <t>5:00:40 PM</t>
  </si>
  <si>
    <t>5:00:41 PM</t>
  </si>
  <si>
    <t>5:00:42 PM</t>
  </si>
  <si>
    <t>5:00:43 PM</t>
  </si>
  <si>
    <t>5:00:44 PM</t>
  </si>
  <si>
    <t>5:00:45 PM</t>
  </si>
  <si>
    <t>5:00:47 PM</t>
  </si>
  <si>
    <t>5:00:48 PM</t>
  </si>
  <si>
    <t>5:00:49 PM</t>
  </si>
  <si>
    <t>5:00:50 PM</t>
  </si>
  <si>
    <t>5:00:51 PM</t>
  </si>
  <si>
    <t>5:00:52 PM</t>
  </si>
  <si>
    <t>5:00:54 PM</t>
  </si>
  <si>
    <t>5:00:55 PM</t>
  </si>
  <si>
    <t>5:00:56 PM</t>
  </si>
  <si>
    <t>5:00:57 PM</t>
  </si>
  <si>
    <t>5:00:58 PM</t>
  </si>
  <si>
    <t>5:00:59 PM</t>
  </si>
  <si>
    <t>5:01:00 PM</t>
  </si>
  <si>
    <t>5:01:02 PM</t>
  </si>
  <si>
    <t>5:01:03 PM</t>
  </si>
  <si>
    <t>5:01:04 PM</t>
  </si>
  <si>
    <t>5:01:05 PM</t>
  </si>
  <si>
    <t>5:01:06 PM</t>
  </si>
  <si>
    <t>5:01:07 PM</t>
  </si>
  <si>
    <t>5:01:09 PM</t>
  </si>
  <si>
    <t>5:01:10 PM</t>
  </si>
  <si>
    <t>5:01:11 PM</t>
  </si>
  <si>
    <t>5:01:12 PM</t>
  </si>
  <si>
    <t>5:01:13 PM</t>
  </si>
  <si>
    <t>5:01:14 PM</t>
  </si>
  <si>
    <t>5:01:16 PM</t>
  </si>
  <si>
    <t>5:01:17 PM</t>
  </si>
  <si>
    <t>5:01:18 PM</t>
  </si>
  <si>
    <t>5:01:19 PM</t>
  </si>
  <si>
    <t>5:01:20 PM</t>
  </si>
  <si>
    <t>5:01:21 PM</t>
  </si>
  <si>
    <t>5:01:22 PM</t>
  </si>
  <si>
    <t>5:01:24 PM</t>
  </si>
  <si>
    <t>5:01:25 PM</t>
  </si>
  <si>
    <t>5:01:26 PM</t>
  </si>
  <si>
    <t>5:01:27 PM</t>
  </si>
  <si>
    <t>5:01:28 PM</t>
  </si>
  <si>
    <t>5:01:29 PM</t>
  </si>
  <si>
    <t>5:01:31 PM</t>
  </si>
  <si>
    <t>5:01:32 PM</t>
  </si>
  <si>
    <t>5:01:33 PM</t>
  </si>
  <si>
    <t>5:01:34 PM</t>
  </si>
  <si>
    <t>5:01:35 PM</t>
  </si>
  <si>
    <t>5:01:36 PM</t>
  </si>
  <si>
    <t>5:01:38 PM</t>
  </si>
  <si>
    <t>5:01:39 PM</t>
  </si>
  <si>
    <t>5:01:40 PM</t>
  </si>
  <si>
    <t>5:01:41 PM</t>
  </si>
  <si>
    <t>5:01:42 PM</t>
  </si>
  <si>
    <t>5:01:43 PM</t>
  </si>
  <si>
    <t>5:01:44 PM</t>
  </si>
  <si>
    <t>5:01:46 PM</t>
  </si>
  <si>
    <t>5:01:47 PM</t>
  </si>
  <si>
    <t>5:01:48 PM</t>
  </si>
  <si>
    <t>5:01:49 PM</t>
  </si>
  <si>
    <t>5:01:50 PM</t>
  </si>
  <si>
    <t>5:01:51 PM</t>
  </si>
  <si>
    <t>5:01:53 PM</t>
  </si>
  <si>
    <t>5:01:54 PM</t>
  </si>
  <si>
    <t>5:01:55 PM</t>
  </si>
  <si>
    <t>5:01:56 PM</t>
  </si>
  <si>
    <t>5:01:57 PM</t>
  </si>
  <si>
    <t>5:01:58 PM</t>
  </si>
  <si>
    <t>5:02:00 PM</t>
  </si>
  <si>
    <t>5:02:01 PM</t>
  </si>
  <si>
    <t>5:02:02 PM</t>
  </si>
  <si>
    <t>5:02:03 PM</t>
  </si>
  <si>
    <t>5:02:04 PM</t>
  </si>
  <si>
    <t>5:02:05 PM</t>
  </si>
  <si>
    <t>5:02:06 PM</t>
  </si>
  <si>
    <t>5:02:08 PM</t>
  </si>
  <si>
    <t>5:02:09 PM</t>
  </si>
  <si>
    <t>5:02:10 PM</t>
  </si>
  <si>
    <t>5:02:11 PM</t>
  </si>
  <si>
    <t>5:02:12 PM</t>
  </si>
  <si>
    <t>5:02:13 PM</t>
  </si>
  <si>
    <t>5:02:15 PM</t>
  </si>
  <si>
    <t>5:02:16 PM</t>
  </si>
  <si>
    <t>5:02:17 PM</t>
  </si>
  <si>
    <t>5:02:18 PM</t>
  </si>
  <si>
    <t>5:02:19 PM</t>
  </si>
  <si>
    <t>5:02:20 PM</t>
  </si>
  <si>
    <t>5:02:22 PM</t>
  </si>
  <si>
    <t>5:02:23 PM</t>
  </si>
  <si>
    <t>5:02:24 PM</t>
  </si>
  <si>
    <t>5:02:25 PM</t>
  </si>
  <si>
    <t>5:02:26 PM</t>
  </si>
  <si>
    <t>5:02:27 PM</t>
  </si>
  <si>
    <t>5:02:29 PM</t>
  </si>
  <si>
    <t>5:02:30 PM</t>
  </si>
  <si>
    <t>5:02:31 PM</t>
  </si>
  <si>
    <t>5:02:32 PM</t>
  </si>
  <si>
    <t>5:02:33 PM</t>
  </si>
  <si>
    <t>5:02:34 PM</t>
  </si>
  <si>
    <t>5:02:35 PM</t>
  </si>
  <si>
    <t>5:02:37 PM</t>
  </si>
  <si>
    <t>5:02:38 PM</t>
  </si>
  <si>
    <t>5:02:39 PM</t>
  </si>
  <si>
    <t>5:02:40 PM</t>
  </si>
  <si>
    <t>5:02:41 PM</t>
  </si>
  <si>
    <t>5:02:42 PM</t>
  </si>
  <si>
    <t>5:02:44 PM</t>
  </si>
  <si>
    <t>5:02:45 PM</t>
  </si>
  <si>
    <t>5:02:46 PM</t>
  </si>
  <si>
    <t>5:02:47 PM</t>
  </si>
  <si>
    <t>5:02:48 PM</t>
  </si>
  <si>
    <t>5:02:49 PM</t>
  </si>
  <si>
    <t>5:02:51 PM</t>
  </si>
  <si>
    <t>5:02:52 PM</t>
  </si>
  <si>
    <t>5:02:53 PM</t>
  </si>
  <si>
    <t>5:02:54 PM</t>
  </si>
  <si>
    <t>5:02:55 PM</t>
  </si>
  <si>
    <t>5:02:56 PM</t>
  </si>
  <si>
    <t>5:02:57 PM</t>
  </si>
  <si>
    <t>5:02:59 PM</t>
  </si>
  <si>
    <t>5:03:00 PM</t>
  </si>
  <si>
    <t>5:03:01 PM</t>
  </si>
  <si>
    <t>5:03:02 PM</t>
  </si>
  <si>
    <t>5:03:03 PM</t>
  </si>
  <si>
    <t>5:03:04 PM</t>
  </si>
  <si>
    <t>5:03:06 PM</t>
  </si>
  <si>
    <t>5:03:07 PM</t>
  </si>
  <si>
    <t>5:03:08 PM</t>
  </si>
  <si>
    <t>5:03:09 PM</t>
  </si>
  <si>
    <t>5:03:10 PM</t>
  </si>
  <si>
    <t>5:03:11 PM</t>
  </si>
  <si>
    <t>5:03:13 PM</t>
  </si>
  <si>
    <t>5:03:14 PM</t>
  </si>
  <si>
    <t>5:03:15 PM</t>
  </si>
  <si>
    <t>5:03:16 PM</t>
  </si>
  <si>
    <t>5:03:17 PM</t>
  </si>
  <si>
    <t>5:03:18 PM</t>
  </si>
  <si>
    <t>5:03:19 PM</t>
  </si>
  <si>
    <t>5:03:21 PM</t>
  </si>
  <si>
    <t>5:03:22 PM</t>
  </si>
  <si>
    <t>5:03:23 PM</t>
  </si>
  <si>
    <t>5:03:24 PM</t>
  </si>
  <si>
    <t>5:03:25 PM</t>
  </si>
  <si>
    <t>5:03:26 PM</t>
  </si>
  <si>
    <t>5:03:28 PM</t>
  </si>
  <si>
    <t>5:03:29 PM</t>
  </si>
  <si>
    <t>5:03:30 PM</t>
  </si>
  <si>
    <t>5:03:31 PM</t>
  </si>
  <si>
    <t>5:03:32 PM</t>
  </si>
  <si>
    <t>5:03:33 PM</t>
  </si>
  <si>
    <t>5:03:35 PM</t>
  </si>
  <si>
    <t>5:03:36 PM</t>
  </si>
  <si>
    <t>5:03:37 PM</t>
  </si>
  <si>
    <t>5:03:38 PM</t>
  </si>
  <si>
    <t>5:03:39 PM</t>
  </si>
  <si>
    <t>5:03:40 PM</t>
  </si>
  <si>
    <t>5:03:41 PM</t>
  </si>
  <si>
    <t>5:03:43 PM</t>
  </si>
  <si>
    <t>5:03:44 PM</t>
  </si>
  <si>
    <t>5:03:45 PM</t>
  </si>
  <si>
    <t>5:03:46 PM</t>
  </si>
  <si>
    <t>5:03:47 PM</t>
  </si>
  <si>
    <t>5:03:48 PM</t>
  </si>
  <si>
    <t>5:03:50 PM</t>
  </si>
  <si>
    <t>5:03:51 PM</t>
  </si>
  <si>
    <t>5:03:52 PM</t>
  </si>
  <si>
    <t>5:03:53 PM</t>
  </si>
  <si>
    <t>5:03:54 PM</t>
  </si>
  <si>
    <t>5:03:55 PM</t>
  </si>
  <si>
    <t>5:03:57 PM</t>
  </si>
  <si>
    <t>5:03:58 PM</t>
  </si>
  <si>
    <t>5:03:59 PM</t>
  </si>
  <si>
    <t>5:04:00 PM</t>
  </si>
  <si>
    <t>5:04:01 PM</t>
  </si>
  <si>
    <t>5:04:02 PM</t>
  </si>
  <si>
    <t>5:04:03 PM</t>
  </si>
  <si>
    <t>5:04:05 PM</t>
  </si>
  <si>
    <t>5:04:06 PM</t>
  </si>
  <si>
    <t>5:04:07 PM</t>
  </si>
  <si>
    <t>5:04:08 PM</t>
  </si>
  <si>
    <t>5:04:09 PM</t>
  </si>
  <si>
    <t>5:04:10 PM</t>
  </si>
  <si>
    <t>5:04:12 PM</t>
  </si>
  <si>
    <t>5:04:13 PM</t>
  </si>
  <si>
    <t>5:04:14 PM</t>
  </si>
  <si>
    <t>5:04:15 PM</t>
  </si>
  <si>
    <t>5:04:16 PM</t>
  </si>
  <si>
    <t>5:04:17 PM</t>
  </si>
  <si>
    <t>5:04:19 PM</t>
  </si>
  <si>
    <t>5:04:20 PM</t>
  </si>
  <si>
    <t>5:04:21 PM</t>
  </si>
  <si>
    <t>5:04:22 PM</t>
  </si>
  <si>
    <t>5:04:23 PM</t>
  </si>
  <si>
    <t>5:04:24 PM</t>
  </si>
  <si>
    <t>5:04:25 PM</t>
  </si>
  <si>
    <t>5:04:27 PM</t>
  </si>
  <si>
    <t>5:04:28 PM</t>
  </si>
  <si>
    <t>5:04:29 PM</t>
  </si>
  <si>
    <t>5:04:30 PM</t>
  </si>
  <si>
    <t>5:04:31 PM</t>
  </si>
  <si>
    <t>5:04:32 PM</t>
  </si>
  <si>
    <t>5:04:34 PM</t>
  </si>
  <si>
    <t>5:04:35 PM</t>
  </si>
  <si>
    <t>5:04:36 PM</t>
  </si>
  <si>
    <t>5:04:37 PM</t>
  </si>
  <si>
    <t>5:04:38 PM</t>
  </si>
  <si>
    <t>5:04:39 PM</t>
  </si>
  <si>
    <t>5:04:41 PM</t>
  </si>
  <si>
    <t>5:04:42 PM</t>
  </si>
  <si>
    <t>5:04:43 PM</t>
  </si>
  <si>
    <t>5:04:44 PM</t>
  </si>
  <si>
    <t>5:04:45 PM</t>
  </si>
  <si>
    <t>5:04:46 PM</t>
  </si>
  <si>
    <t>5:04:47 PM</t>
  </si>
  <si>
    <t>5:04:49 PM</t>
  </si>
  <si>
    <t>5:04:50 PM</t>
  </si>
  <si>
    <t>5:04:51 PM</t>
  </si>
  <si>
    <t>5:04:52 PM</t>
  </si>
  <si>
    <t>5:04:53 PM</t>
  </si>
  <si>
    <t>5:04:54 PM</t>
  </si>
  <si>
    <t>5:04:56 PM</t>
  </si>
  <si>
    <t>5:04:57 PM</t>
  </si>
  <si>
    <t>5:04:58 PM</t>
  </si>
  <si>
    <t>5:04:59 PM</t>
  </si>
  <si>
    <t>5:05:00 PM</t>
  </si>
  <si>
    <t>5:05:01 PM</t>
  </si>
  <si>
    <t>5:05:03 PM</t>
  </si>
  <si>
    <t>5:05:04 PM</t>
  </si>
  <si>
    <t>5:05:05 PM</t>
  </si>
  <si>
    <t>5:05:06 PM</t>
  </si>
  <si>
    <t>5:05:07 PM</t>
  </si>
  <si>
    <t>5:05:08 PM</t>
  </si>
  <si>
    <t>5:05:10 PM</t>
  </si>
  <si>
    <t>5:05:11 PM</t>
  </si>
  <si>
    <t>5:05:12 PM</t>
  </si>
  <si>
    <t>5:05:13 PM</t>
  </si>
  <si>
    <t>5:05:14 PM</t>
  </si>
  <si>
    <t>5:05:15 PM</t>
  </si>
  <si>
    <t>5:05:16 PM</t>
  </si>
  <si>
    <t>5:05:18 PM</t>
  </si>
  <si>
    <t>5:05:19 PM</t>
  </si>
  <si>
    <t>5:05:20 PM</t>
  </si>
  <si>
    <t>5:05:21 PM</t>
  </si>
  <si>
    <t>5:05:22 PM</t>
  </si>
  <si>
    <t>5:05:23 PM</t>
  </si>
  <si>
    <t>5:05:25 PM</t>
  </si>
  <si>
    <t>5:05:26 PM</t>
  </si>
  <si>
    <t>5:05:27 PM</t>
  </si>
  <si>
    <t>5:05:28 PM</t>
  </si>
  <si>
    <t>5:05:29 PM</t>
  </si>
  <si>
    <t>5:05:30 PM</t>
  </si>
  <si>
    <t>5:05:32 PM</t>
  </si>
  <si>
    <t>5:05:33 PM</t>
  </si>
  <si>
    <t>5:05:34 PM</t>
  </si>
  <si>
    <t>5:05:35 PM</t>
  </si>
  <si>
    <t>5:05:36 PM</t>
  </si>
  <si>
    <t>5:05:37 PM</t>
  </si>
  <si>
    <t>5:05:38 PM</t>
  </si>
  <si>
    <t>5:05:40 PM</t>
  </si>
  <si>
    <t>5:05:41 PM</t>
  </si>
  <si>
    <t>5:05:42 PM</t>
  </si>
  <si>
    <t>5:05:43 PM</t>
  </si>
  <si>
    <t>5:05:44 PM</t>
  </si>
  <si>
    <t>5:05:45 PM</t>
  </si>
  <si>
    <t>5:05:47 PM</t>
  </si>
  <si>
    <t>5:05:48 PM</t>
  </si>
  <si>
    <t>5:05:49 PM</t>
  </si>
  <si>
    <t>5:05:50 PM</t>
  </si>
  <si>
    <t>5:05:51 PM</t>
  </si>
  <si>
    <t>5:05:52 PM</t>
  </si>
  <si>
    <t>5:05:54 PM</t>
  </si>
  <si>
    <t>5:05:55 PM</t>
  </si>
  <si>
    <t>5:05:56 PM</t>
  </si>
  <si>
    <t>5:05:57 PM</t>
  </si>
  <si>
    <t>5:05:58 PM</t>
  </si>
  <si>
    <t>5:05:59 PM</t>
  </si>
  <si>
    <t>5:06:00 PM</t>
  </si>
  <si>
    <t>5:06:02 PM</t>
  </si>
  <si>
    <t>5:06:03 PM</t>
  </si>
  <si>
    <t>5:06:04 PM</t>
  </si>
  <si>
    <t>5:06:05 PM</t>
  </si>
  <si>
    <t>5:06:06 PM</t>
  </si>
  <si>
    <t>5:06:07 PM</t>
  </si>
  <si>
    <t>5:06:09 PM</t>
  </si>
  <si>
    <t>5:06:10 PM</t>
  </si>
  <si>
    <t>5:06:11 PM</t>
  </si>
  <si>
    <t>5:06:12 PM</t>
  </si>
  <si>
    <t>5:06:13 PM</t>
  </si>
  <si>
    <t>5:06:14 PM</t>
  </si>
  <si>
    <t>5:06:16 PM</t>
  </si>
  <si>
    <t>5:06:17 PM</t>
  </si>
  <si>
    <t>5:06:18 PM</t>
  </si>
  <si>
    <t>5:06:19 PM</t>
  </si>
  <si>
    <t>5:06:20 PM</t>
  </si>
  <si>
    <t>5:06:21 PM</t>
  </si>
  <si>
    <t>5:06:22 PM</t>
  </si>
  <si>
    <t>5:06:24 PM</t>
  </si>
  <si>
    <t>5:06:25 PM</t>
  </si>
  <si>
    <t>5:06:26 PM</t>
  </si>
  <si>
    <t>5:06:27 PM</t>
  </si>
  <si>
    <t>5:06:28 PM</t>
  </si>
  <si>
    <t>5:06:29 PM</t>
  </si>
  <si>
    <t>5:06:31 PM</t>
  </si>
  <si>
    <t>5:06:32 PM</t>
  </si>
  <si>
    <t>5:06:33 PM</t>
  </si>
  <si>
    <t>5:06:34 PM</t>
  </si>
  <si>
    <t>5:06:35 PM</t>
  </si>
  <si>
    <t>5:06:36 PM</t>
  </si>
  <si>
    <t>5:06:38 PM</t>
  </si>
  <si>
    <t>5:06:39 PM</t>
  </si>
  <si>
    <t>5:06:40 PM</t>
  </si>
  <si>
    <t>5:06:41 PM</t>
  </si>
  <si>
    <t>5:06:42 PM</t>
  </si>
  <si>
    <t>5:06:43 PM</t>
  </si>
  <si>
    <t>5:06:44 PM</t>
  </si>
  <si>
    <t>5:06:46 PM</t>
  </si>
  <si>
    <t>5:06:47 PM</t>
  </si>
  <si>
    <t>5:06:48 PM</t>
  </si>
  <si>
    <t>5:06:49 PM</t>
  </si>
  <si>
    <t>5:06:50 PM</t>
  </si>
  <si>
    <t>5:06:51 PM</t>
  </si>
  <si>
    <t>5:06:53 PM</t>
  </si>
  <si>
    <t>5:06:54 PM</t>
  </si>
  <si>
    <t>5:06:55 PM</t>
  </si>
  <si>
    <t>5:06:56 PM</t>
  </si>
  <si>
    <t>5:06:57 PM</t>
  </si>
  <si>
    <t>5:06:58 PM</t>
  </si>
  <si>
    <t>5:07:00 PM</t>
  </si>
  <si>
    <t>5:07:01 PM</t>
  </si>
  <si>
    <t>5:07:02 PM</t>
  </si>
  <si>
    <t>5:07:03 PM</t>
  </si>
  <si>
    <t>5:07:04 PM</t>
  </si>
  <si>
    <t>5:07:05 PM</t>
  </si>
  <si>
    <t>5:07:07 PM</t>
  </si>
  <si>
    <t>5:07:08 PM</t>
  </si>
  <si>
    <t>5:07:09 PM</t>
  </si>
  <si>
    <t>5:07:10 PM</t>
  </si>
  <si>
    <t>5:07:11 PM</t>
  </si>
  <si>
    <t>5:07:12 PM</t>
  </si>
  <si>
    <t>5:07:13 PM</t>
  </si>
  <si>
    <t>5:07:15 PM</t>
  </si>
  <si>
    <t>5:07:16 PM</t>
  </si>
  <si>
    <t>5:07:17 PM</t>
  </si>
  <si>
    <t>5:07:18 PM</t>
  </si>
  <si>
    <t>5:07:19 PM</t>
  </si>
  <si>
    <t>5:07:20 PM</t>
  </si>
  <si>
    <t>5:07:22 PM</t>
  </si>
  <si>
    <t>5:07:23 PM</t>
  </si>
  <si>
    <t>5:07:24 PM</t>
  </si>
  <si>
    <t>5:07:25 PM</t>
  </si>
  <si>
    <t>5:07:26 PM</t>
  </si>
  <si>
    <t>5:07:27 PM</t>
  </si>
  <si>
    <t>5:07:29 PM</t>
  </si>
  <si>
    <t>5:07:30 PM</t>
  </si>
  <si>
    <t>5:07:31 PM</t>
  </si>
  <si>
    <t>5:07:32 PM</t>
  </si>
  <si>
    <t>5:07:33 PM</t>
  </si>
  <si>
    <t>5:07:34 PM</t>
  </si>
  <si>
    <t>5:07:35 PM</t>
  </si>
  <si>
    <t>5:07:37 PM</t>
  </si>
  <si>
    <t>5:07:38 PM</t>
  </si>
  <si>
    <t>5:07:39 PM</t>
  </si>
  <si>
    <t>5:07:40 PM</t>
  </si>
  <si>
    <t>5:07:41 PM</t>
  </si>
  <si>
    <t>5:07:42 PM</t>
  </si>
  <si>
    <t>5:07:44 PM</t>
  </si>
  <si>
    <t>5:07:45 PM</t>
  </si>
  <si>
    <t>5:07:46 PM</t>
  </si>
  <si>
    <t>5:07:47 PM</t>
  </si>
  <si>
    <t>5:07:48 PM</t>
  </si>
  <si>
    <t>5:07:49 PM</t>
  </si>
  <si>
    <t>5:07:51 PM</t>
  </si>
  <si>
    <t>5:07:53 PM</t>
  </si>
  <si>
    <t>5:07:54 PM</t>
  </si>
  <si>
    <t>5:07:55 PM</t>
  </si>
  <si>
    <t>5:07:57 PM</t>
  </si>
  <si>
    <t>5:07:59 PM</t>
  </si>
  <si>
    <t>5:08:00 PM</t>
  </si>
  <si>
    <t>5:08:01 PM</t>
  </si>
  <si>
    <t>5:08:03 PM</t>
  </si>
  <si>
    <t>5:08:04 PM</t>
  </si>
  <si>
    <t>5:08:06 PM</t>
  </si>
  <si>
    <t>5:08:07 PM</t>
  </si>
  <si>
    <t>5:08:08 PM</t>
  </si>
  <si>
    <t>5:08:09 PM</t>
  </si>
  <si>
    <t>5:08:10 PM</t>
  </si>
  <si>
    <t>5:08:11 PM</t>
  </si>
  <si>
    <t>5:08:13 PM</t>
  </si>
  <si>
    <t>5:08:14 PM</t>
  </si>
  <si>
    <t>5:08:15 PM</t>
  </si>
  <si>
    <t>5:08:16 PM</t>
  </si>
  <si>
    <t>5:08:17 PM</t>
  </si>
  <si>
    <t>5:08:18 PM</t>
  </si>
  <si>
    <t>5:08:19 PM</t>
  </si>
  <si>
    <t>5:08:21 PM</t>
  </si>
  <si>
    <t>5:08:22 PM</t>
  </si>
  <si>
    <t>5:08:23 PM</t>
  </si>
  <si>
    <t>5:08:24 PM</t>
  </si>
  <si>
    <t>5:08:25 PM</t>
  </si>
  <si>
    <t>5:08:26 PM</t>
  </si>
  <si>
    <t>5:08:28 PM</t>
  </si>
  <si>
    <t>5:08:29 PM</t>
  </si>
  <si>
    <t>5:08:30 PM</t>
  </si>
  <si>
    <t>5:08:31 PM</t>
  </si>
  <si>
    <t>5:08:32 PM</t>
  </si>
  <si>
    <t>5:08:33 PM</t>
  </si>
  <si>
    <t>5:08:35 PM</t>
  </si>
  <si>
    <t>5:08:36 PM</t>
  </si>
  <si>
    <t>5:08:37 PM</t>
  </si>
  <si>
    <t>5:08:38 PM</t>
  </si>
  <si>
    <t>5:08:39 PM</t>
  </si>
  <si>
    <t>5:08:40 PM</t>
  </si>
  <si>
    <t>5:08:41 PM</t>
  </si>
  <si>
    <t>5:08:43 PM</t>
  </si>
  <si>
    <t>5:08:44 PM</t>
  </si>
  <si>
    <t>5:08:45 PM</t>
  </si>
  <si>
    <t>5:08:46 PM</t>
  </si>
  <si>
    <t>5:08:47 PM</t>
  </si>
  <si>
    <t>5:08:48 PM</t>
  </si>
  <si>
    <t>5:08:50 PM</t>
  </si>
  <si>
    <t>5:08:51 PM</t>
  </si>
  <si>
    <t>5:08:52 PM</t>
  </si>
  <si>
    <t>5:08:53 PM</t>
  </si>
  <si>
    <t>5:08:54 PM</t>
  </si>
  <si>
    <t>5:08:55 PM</t>
  </si>
  <si>
    <t>5:08:57 PM</t>
  </si>
  <si>
    <t>5:08:58 PM</t>
  </si>
  <si>
    <t>5:08:59 PM</t>
  </si>
  <si>
    <t>5:09:00 PM</t>
  </si>
  <si>
    <t>5:09:01 PM</t>
  </si>
  <si>
    <t>5:09:02 PM</t>
  </si>
  <si>
    <t>5:09:03 PM</t>
  </si>
  <si>
    <t>5:09:05 PM</t>
  </si>
  <si>
    <t>5:09:06 PM</t>
  </si>
  <si>
    <t>5:09:07 PM</t>
  </si>
  <si>
    <t>5:09:08 PM</t>
  </si>
  <si>
    <t>5:09:09 PM</t>
  </si>
  <si>
    <t>5:09:10 PM</t>
  </si>
  <si>
    <t>5:09:12 PM</t>
  </si>
  <si>
    <t>5:09:13 PM</t>
  </si>
  <si>
    <t>5:09:14 PM</t>
  </si>
  <si>
    <t>5:09:15 PM</t>
  </si>
  <si>
    <t>5:09:16 PM</t>
  </si>
  <si>
    <t>5:09:17 PM</t>
  </si>
  <si>
    <t>5:09:19 PM</t>
  </si>
  <si>
    <t>5:09:20 PM</t>
  </si>
  <si>
    <t>5:09:21 PM</t>
  </si>
  <si>
    <t>5:09:22 PM</t>
  </si>
  <si>
    <t>5:09:23 PM</t>
  </si>
  <si>
    <t>5:09:24 PM</t>
  </si>
  <si>
    <t>5:09:25 PM</t>
  </si>
  <si>
    <t>5:09:27 PM</t>
  </si>
  <si>
    <t>5:09:28 PM</t>
  </si>
  <si>
    <t>5:09:29 PM</t>
  </si>
  <si>
    <t>5:09:30 PM</t>
  </si>
  <si>
    <t>5:09:31 PM</t>
  </si>
  <si>
    <t>5:09:32 PM</t>
  </si>
  <si>
    <t>5:09:34 PM</t>
  </si>
  <si>
    <t>5:09:35 PM</t>
  </si>
  <si>
    <t>5:09:36 PM</t>
  </si>
  <si>
    <t>5:09:37 PM</t>
  </si>
  <si>
    <t>5:09:38 PM</t>
  </si>
  <si>
    <t>5:09:39 PM</t>
  </si>
  <si>
    <t>5:09:41 PM</t>
  </si>
  <si>
    <t>5:09:42 PM</t>
  </si>
  <si>
    <t>5:09:43 PM</t>
  </si>
  <si>
    <t>5:09:44 PM</t>
  </si>
  <si>
    <t>5:09:45 PM</t>
  </si>
  <si>
    <t>5:09:46 PM</t>
  </si>
  <si>
    <t>5:09:48 PM</t>
  </si>
  <si>
    <t>5:09:49 PM</t>
  </si>
  <si>
    <t>5:09:50 PM</t>
  </si>
  <si>
    <t>5:09:51 PM</t>
  </si>
  <si>
    <t>5:09:52 PM</t>
  </si>
  <si>
    <t>5:09:53 PM</t>
  </si>
  <si>
    <t>5:09:54 PM</t>
  </si>
  <si>
    <t>5:09:56 PM</t>
  </si>
  <si>
    <t>5:09:57 PM</t>
  </si>
  <si>
    <t>5:09:58 PM</t>
  </si>
  <si>
    <t>5:09:59 PM</t>
  </si>
  <si>
    <t>5:10:00 PM</t>
  </si>
  <si>
    <t>5:10:01 PM</t>
  </si>
  <si>
    <t>5:10:03 PM</t>
  </si>
  <si>
    <t>5:10:04 PM</t>
  </si>
  <si>
    <t>5:10:05 PM</t>
  </si>
  <si>
    <t>5:10:06 PM</t>
  </si>
  <si>
    <t>5:10:07 PM</t>
  </si>
  <si>
    <t>5:10:08 PM</t>
  </si>
  <si>
    <t>5:10:09 PM</t>
  </si>
  <si>
    <t>5:10:11 PM</t>
  </si>
  <si>
    <t>5:10:12 PM</t>
  </si>
  <si>
    <t>5:10:13 PM</t>
  </si>
  <si>
    <t>5:10:14 PM</t>
  </si>
  <si>
    <t>5:10:15 PM</t>
  </si>
  <si>
    <t>5:10:16 PM</t>
  </si>
  <si>
    <t>5:10:18 PM</t>
  </si>
  <si>
    <t>5:10:19 PM</t>
  </si>
  <si>
    <t>5:10:20 PM</t>
  </si>
  <si>
    <t>5:10:21 PM</t>
  </si>
  <si>
    <t>5:10:22 PM</t>
  </si>
  <si>
    <t>5:10:23 PM</t>
  </si>
  <si>
    <t>5:10:25 PM</t>
  </si>
  <si>
    <t>5:10:26 PM</t>
  </si>
  <si>
    <t>5:10:27 PM</t>
  </si>
  <si>
    <t>5:10:28 PM</t>
  </si>
  <si>
    <t>5:10:29 PM</t>
  </si>
  <si>
    <t>5:10:30 PM</t>
  </si>
  <si>
    <t>5:10:32 PM</t>
  </si>
  <si>
    <t>5:10:33 PM</t>
  </si>
  <si>
    <t>5:10:34 PM</t>
  </si>
  <si>
    <t>5:10:35 PM</t>
  </si>
  <si>
    <t>5:10:36 PM</t>
  </si>
  <si>
    <t>5:10:37 PM</t>
  </si>
  <si>
    <t>5:10:38 PM</t>
  </si>
  <si>
    <t>5:10:40 PM</t>
  </si>
  <si>
    <t>5:10:41 PM</t>
  </si>
  <si>
    <t>5:10:42 PM</t>
  </si>
  <si>
    <t>5:10:43 PM</t>
  </si>
  <si>
    <t>5:10:44 PM</t>
  </si>
  <si>
    <t>5:10:45 PM</t>
  </si>
  <si>
    <t>5:10:47 PM</t>
  </si>
  <si>
    <t>5:10:48 PM</t>
  </si>
  <si>
    <t>5:10:49 PM</t>
  </si>
  <si>
    <t>5:10:50 PM</t>
  </si>
  <si>
    <t>5:10:51 PM</t>
  </si>
  <si>
    <t>5:10:52 PM</t>
  </si>
  <si>
    <t>5:10:54 PM</t>
  </si>
  <si>
    <t>5:10:55 PM</t>
  </si>
  <si>
    <t>5:10:56 PM</t>
  </si>
  <si>
    <t>5:10:57 PM</t>
  </si>
  <si>
    <t>5:10:58 PM</t>
  </si>
  <si>
    <t>5:10:59 PM</t>
  </si>
  <si>
    <t>5:11:00 PM</t>
  </si>
  <si>
    <t>5:11:02 PM</t>
  </si>
  <si>
    <t>5:11:03 PM</t>
  </si>
  <si>
    <t>5:11:04 PM</t>
  </si>
  <si>
    <t>5:11:05 PM</t>
  </si>
  <si>
    <t>5:11:06 PM</t>
  </si>
  <si>
    <t>5:11:07 PM</t>
  </si>
  <si>
    <t>5:11:09 PM</t>
  </si>
  <si>
    <t>5:11:10 PM</t>
  </si>
  <si>
    <t>5:11:11 PM</t>
  </si>
  <si>
    <t>5:11:12 PM</t>
  </si>
  <si>
    <t>5:11:13 PM</t>
  </si>
  <si>
    <t>5:11:14 PM</t>
  </si>
  <si>
    <t>5:11:16 PM</t>
  </si>
  <si>
    <t>5:11:17 PM</t>
  </si>
  <si>
    <t>5:11:18 PM</t>
  </si>
  <si>
    <t>5:11:19 PM</t>
  </si>
  <si>
    <t>5:11:20 PM</t>
  </si>
  <si>
    <t>5:11:21 PM</t>
  </si>
  <si>
    <t>5:11:22 PM</t>
  </si>
  <si>
    <t>5:11:24 PM</t>
  </si>
  <si>
    <t>5:11:25 PM</t>
  </si>
  <si>
    <t>5:11:26 PM</t>
  </si>
  <si>
    <t>5:11:27 PM</t>
  </si>
  <si>
    <t>5:11:28 PM</t>
  </si>
  <si>
    <t>5:11:29 PM</t>
  </si>
  <si>
    <t>5:11:31 PM</t>
  </si>
  <si>
    <t>5:11:32 PM</t>
  </si>
  <si>
    <t>5:11:33 PM</t>
  </si>
  <si>
    <t>5:11:34 PM</t>
  </si>
  <si>
    <t>5:11:35 PM</t>
  </si>
  <si>
    <t>5:11:36 PM</t>
  </si>
  <si>
    <t>5:11:38 PM</t>
  </si>
  <si>
    <t>5:11:39 PM</t>
  </si>
  <si>
    <t>5:11:40 PM</t>
  </si>
  <si>
    <t>5:11:41 PM</t>
  </si>
  <si>
    <t>5:11:42 PM</t>
  </si>
  <si>
    <t>5:11:43 PM</t>
  </si>
  <si>
    <t>5:11:44 PM</t>
  </si>
  <si>
    <t>5:11:46 PM</t>
  </si>
  <si>
    <t>5:11:47 PM</t>
  </si>
  <si>
    <t>5:11:48 PM</t>
  </si>
  <si>
    <t>5:11:49 PM</t>
  </si>
  <si>
    <t>5:11:50 PM</t>
  </si>
  <si>
    <t>5:11:51 PM</t>
  </si>
  <si>
    <t>5:11:53 PM</t>
  </si>
  <si>
    <t>5:11:54 PM</t>
  </si>
  <si>
    <t>5:11:55 PM</t>
  </si>
  <si>
    <t>5:11:56 PM</t>
  </si>
  <si>
    <t>5:11:57 PM</t>
  </si>
  <si>
    <t>5:11:58 PM</t>
  </si>
  <si>
    <t>5:12:00 PM</t>
  </si>
  <si>
    <t>5:12:01 PM</t>
  </si>
  <si>
    <t>5:12:02 PM</t>
  </si>
  <si>
    <t>5:12:03 PM</t>
  </si>
  <si>
    <t>5:12:04 PM</t>
  </si>
  <si>
    <t>5:12:05 PM</t>
  </si>
  <si>
    <t>5:12:07 PM</t>
  </si>
  <si>
    <t>5:12:08 PM</t>
  </si>
  <si>
    <t>5:12:09 PM</t>
  </si>
  <si>
    <t>5:12:10 PM</t>
  </si>
  <si>
    <t>5:12:11 PM</t>
  </si>
  <si>
    <t>5:12:12 PM</t>
  </si>
  <si>
    <t>5:12:13 PM</t>
  </si>
  <si>
    <t>5:12:15 PM</t>
  </si>
  <si>
    <t>5:12:16 PM</t>
  </si>
  <si>
    <t>5:12:17 PM</t>
  </si>
  <si>
    <t>5:12:18 PM</t>
  </si>
  <si>
    <t>5:12:19 PM</t>
  </si>
  <si>
    <t>5:12:20 PM</t>
  </si>
  <si>
    <t>5:12:22 PM</t>
  </si>
  <si>
    <t>5:12:23 PM</t>
  </si>
  <si>
    <t>5:12:24 PM</t>
  </si>
  <si>
    <t>5:12:25 PM</t>
  </si>
  <si>
    <t>5:12:26 PM</t>
  </si>
  <si>
    <t>5:12:27 PM</t>
  </si>
  <si>
    <t>5:12:29 PM</t>
  </si>
  <si>
    <t>5:12:30 PM</t>
  </si>
  <si>
    <t>5:12:31 PM</t>
  </si>
  <si>
    <t>5:12:32 PM</t>
  </si>
  <si>
    <t>5:12:33 PM</t>
  </si>
  <si>
    <t>5:12:34 PM</t>
  </si>
  <si>
    <t>5:12:35 PM</t>
  </si>
  <si>
    <t>5:12:37 PM</t>
  </si>
  <si>
    <t>5:12:38 PM</t>
  </si>
  <si>
    <t>5:12:39 PM</t>
  </si>
  <si>
    <t>5:12:40 PM</t>
  </si>
  <si>
    <t>5:12:41 PM</t>
  </si>
  <si>
    <t>5:12:42 PM</t>
  </si>
  <si>
    <t>5:12:44 PM</t>
  </si>
  <si>
    <t>5:12:45 PM</t>
  </si>
  <si>
    <t>5:12:46 PM</t>
  </si>
  <si>
    <t>5:12:47 PM</t>
  </si>
  <si>
    <t>5:12:48 PM</t>
  </si>
  <si>
    <t>5:12:49 PM</t>
  </si>
  <si>
    <t>5:12:51 PM</t>
  </si>
  <si>
    <t>5:12:52 PM</t>
  </si>
  <si>
    <t>5:12:53 PM</t>
  </si>
  <si>
    <t>5:12:54 PM</t>
  </si>
  <si>
    <t>5:12:55 PM</t>
  </si>
  <si>
    <t>5:12:56 PM</t>
  </si>
  <si>
    <t>5:12:57 PM</t>
  </si>
  <si>
    <t>5:12:59 PM</t>
  </si>
  <si>
    <t>5:13:00 PM</t>
  </si>
  <si>
    <t>5:13:01 PM</t>
  </si>
  <si>
    <t>5:13:02 PM</t>
  </si>
  <si>
    <t>5:13:03 PM</t>
  </si>
  <si>
    <t>5:13:04 PM</t>
  </si>
  <si>
    <t>5:13:06 PM</t>
  </si>
  <si>
    <t>5:13:07 PM</t>
  </si>
  <si>
    <t>5:13:08 PM</t>
  </si>
  <si>
    <t>5:13:09 PM</t>
  </si>
  <si>
    <t>5:13:10 PM</t>
  </si>
  <si>
    <t>5:13:11 PM</t>
  </si>
  <si>
    <t>5:13:13 PM</t>
  </si>
  <si>
    <t>5:13:14 PM</t>
  </si>
  <si>
    <t>5:13:15 PM</t>
  </si>
  <si>
    <t>5:13:16 PM</t>
  </si>
  <si>
    <t>5:13:17 PM</t>
  </si>
  <si>
    <t>5:13:18 PM</t>
  </si>
  <si>
    <t>5:13:19 PM</t>
  </si>
  <si>
    <t>5:13:21 PM</t>
  </si>
  <si>
    <t>5:13:22 PM</t>
  </si>
  <si>
    <t>5:13:23 PM</t>
  </si>
  <si>
    <t>5:13:24 PM</t>
  </si>
  <si>
    <t>5:13:25 PM</t>
  </si>
  <si>
    <t>5:13:26 PM</t>
  </si>
  <si>
    <t>5:13:28 PM</t>
  </si>
  <si>
    <t>5:13:29 PM</t>
  </si>
  <si>
    <t>5:13:30 PM</t>
  </si>
  <si>
    <t>5:13:31 PM</t>
  </si>
  <si>
    <t>5:13:32 PM</t>
  </si>
  <si>
    <t>5:13:33 PM</t>
  </si>
  <si>
    <t>5:13:35 PM</t>
  </si>
  <si>
    <t>5:13:36 PM</t>
  </si>
  <si>
    <t>5:13:37 PM</t>
  </si>
  <si>
    <t>5:13:38 PM</t>
  </si>
  <si>
    <t>5:13:39 PM</t>
  </si>
  <si>
    <t>5:13:40 PM</t>
  </si>
  <si>
    <t>5:13:41 PM</t>
  </si>
  <si>
    <t>5:13:43 PM</t>
  </si>
  <si>
    <t>5:13:44 PM</t>
  </si>
  <si>
    <t>5:13:45 PM</t>
  </si>
  <si>
    <t>5:13:46 PM</t>
  </si>
  <si>
    <t>5:13:47 PM</t>
  </si>
  <si>
    <t>5:13:48 PM</t>
  </si>
  <si>
    <t>5:13:50 PM</t>
  </si>
  <si>
    <t>5:13:51 PM</t>
  </si>
  <si>
    <t>5:13:52 PM</t>
  </si>
  <si>
    <t>5:13:53 PM</t>
  </si>
  <si>
    <t>5:13:54 PM</t>
  </si>
  <si>
    <t>5:13:55 PM</t>
  </si>
  <si>
    <t>5:13:57 PM</t>
  </si>
  <si>
    <t>5:13:58 PM</t>
  </si>
  <si>
    <t>5:13:59 PM</t>
  </si>
  <si>
    <t>5:14:00 PM</t>
  </si>
  <si>
    <t>5:14:01 PM</t>
  </si>
  <si>
    <t>5:14:02 PM</t>
  </si>
  <si>
    <t>5:14:03 PM</t>
  </si>
  <si>
    <t>5:14:05 PM</t>
  </si>
  <si>
    <t>5:14:06 PM</t>
  </si>
  <si>
    <t>5:14:07 PM</t>
  </si>
  <si>
    <t>5:14:08 PM</t>
  </si>
  <si>
    <t>5:14:09 PM</t>
  </si>
  <si>
    <t>5:14:10 PM</t>
  </si>
  <si>
    <t>5:14:12 PM</t>
  </si>
  <si>
    <t>5:14:13 PM</t>
  </si>
  <si>
    <t>5:14:14 PM</t>
  </si>
  <si>
    <t>5:14:15 PM</t>
  </si>
  <si>
    <t>5:14:16 PM</t>
  </si>
  <si>
    <t>5:14:17 PM</t>
  </si>
  <si>
    <t>5:14:19 PM</t>
  </si>
  <si>
    <t>5:14:20 PM</t>
  </si>
  <si>
    <t>5:14:21 PM</t>
  </si>
  <si>
    <t>5:14:22 PM</t>
  </si>
  <si>
    <t>5:14:23 PM</t>
  </si>
  <si>
    <t>5:14:24 PM</t>
  </si>
  <si>
    <t>5:14:25 PM</t>
  </si>
  <si>
    <t>5:14:27 PM</t>
  </si>
  <si>
    <t>5:14:28 PM</t>
  </si>
  <si>
    <t>5:14:29 PM</t>
  </si>
  <si>
    <t>5:14:30 PM</t>
  </si>
  <si>
    <t>5:14:31 PM</t>
  </si>
  <si>
    <t>5:14:32 PM</t>
  </si>
  <si>
    <t>5:14:34 PM</t>
  </si>
  <si>
    <t>5:14:35 PM</t>
  </si>
  <si>
    <t>5:14:36 PM</t>
  </si>
  <si>
    <t>5:14:37 PM</t>
  </si>
  <si>
    <t>5:14:38 PM</t>
  </si>
  <si>
    <t>5:14:39 PM</t>
  </si>
  <si>
    <t>5:14:41 PM</t>
  </si>
  <si>
    <t>5:14:42 PM</t>
  </si>
  <si>
    <t>5:14:43 PM</t>
  </si>
  <si>
    <t>5:14:44 PM</t>
  </si>
  <si>
    <t>5:14:45 PM</t>
  </si>
  <si>
    <t>5:14:46 PM</t>
  </si>
  <si>
    <t>5:14:47 PM</t>
  </si>
  <si>
    <t>5:14:49 PM</t>
  </si>
  <si>
    <t>5:14:50 PM</t>
  </si>
  <si>
    <t>5:14:51 PM</t>
  </si>
  <si>
    <t>5:14:52 PM</t>
  </si>
  <si>
    <t>5:14:53 PM</t>
  </si>
  <si>
    <t>5:14:54 PM</t>
  </si>
  <si>
    <t>5:14:56 PM</t>
  </si>
  <si>
    <t>5:14:57 PM</t>
  </si>
  <si>
    <t>5:14:58 PM</t>
  </si>
  <si>
    <t>5:14:59 PM</t>
  </si>
  <si>
    <t>5:15:00 PM</t>
  </si>
  <si>
    <t>5:15:01 PM</t>
  </si>
  <si>
    <t>5:15:03 PM</t>
  </si>
  <si>
    <t>5:15:04 PM</t>
  </si>
  <si>
    <t>5:15:05 PM</t>
  </si>
  <si>
    <t>5:15:06 PM</t>
  </si>
  <si>
    <t>5:15:07 PM</t>
  </si>
  <si>
    <t>5:15:08 PM</t>
  </si>
  <si>
    <t>5:15:09 PM</t>
  </si>
  <si>
    <t>5:15:11 PM</t>
  </si>
  <si>
    <t>5:15:12 PM</t>
  </si>
  <si>
    <t>5:15:13 PM</t>
  </si>
  <si>
    <t>5:15:14 PM</t>
  </si>
  <si>
    <t>5:15:15 PM</t>
  </si>
  <si>
    <t>5:15:16 PM</t>
  </si>
  <si>
    <t>5:15:18 PM</t>
  </si>
  <si>
    <t>5:15:19 PM</t>
  </si>
  <si>
    <t>5:15:20 PM</t>
  </si>
  <si>
    <t>5:15:21 PM</t>
  </si>
  <si>
    <t>5:15:22 PM</t>
  </si>
  <si>
    <t>5:15:23 PM</t>
  </si>
  <si>
    <t>5:15:25 PM</t>
  </si>
  <si>
    <t>5:15:26 PM</t>
  </si>
  <si>
    <t>5:15:27 PM</t>
  </si>
  <si>
    <t>5:15:28 PM</t>
  </si>
  <si>
    <t>5:15:29 PM</t>
  </si>
  <si>
    <t>5:15:30 PM</t>
  </si>
  <si>
    <t>5:15:32 PM</t>
  </si>
  <si>
    <t>5:15:33 PM</t>
  </si>
  <si>
    <t>5:15:34 PM</t>
  </si>
  <si>
    <t>5:15:35 PM</t>
  </si>
  <si>
    <t>5:15:36 PM</t>
  </si>
  <si>
    <t>5:15:37 PM</t>
  </si>
  <si>
    <t>5:15:38 PM</t>
  </si>
  <si>
    <t>5:15:40 PM</t>
  </si>
  <si>
    <t>5:15:41 PM</t>
  </si>
  <si>
    <t>5:15:42 PM</t>
  </si>
  <si>
    <t>5:15:43 PM</t>
  </si>
  <si>
    <t>5:15:44 PM</t>
  </si>
  <si>
    <t>5:15:45 PM</t>
  </si>
  <si>
    <t>5:15:47 PM</t>
  </si>
  <si>
    <t>5:15:48 PM</t>
  </si>
  <si>
    <t>5:15:49 PM</t>
  </si>
  <si>
    <t>5:15:50 PM</t>
  </si>
  <si>
    <t>5:15:51 PM</t>
  </si>
  <si>
    <t>5:15:52 PM</t>
  </si>
  <si>
    <t>5:15:54 PM</t>
  </si>
  <si>
    <t>5:15:55 PM</t>
  </si>
  <si>
    <t>5:15:56 PM</t>
  </si>
  <si>
    <t>5:15:57 PM</t>
  </si>
  <si>
    <t>5:15:58 PM</t>
  </si>
  <si>
    <t>5:15:59 PM</t>
  </si>
  <si>
    <t>5:16:00 PM</t>
  </si>
  <si>
    <t>5:16:02 PM</t>
  </si>
  <si>
    <t>5:16:03 PM</t>
  </si>
  <si>
    <t>5:16:04 PM</t>
  </si>
  <si>
    <t>5:16:05 PM</t>
  </si>
  <si>
    <t>5:16:06 PM</t>
  </si>
  <si>
    <t>5:16:07 PM</t>
  </si>
  <si>
    <t>5:16:09 PM</t>
  </si>
  <si>
    <t>5:16:10 PM</t>
  </si>
  <si>
    <t>5:16:11 PM</t>
  </si>
  <si>
    <t>5:16:12 PM</t>
  </si>
  <si>
    <t>5:16:13 PM</t>
  </si>
  <si>
    <t>5:16:14 PM</t>
  </si>
  <si>
    <t>5:16:16 PM</t>
  </si>
  <si>
    <t>5:16:17 PM</t>
  </si>
  <si>
    <t>5:16:18 PM</t>
  </si>
  <si>
    <t>5:16:19 PM</t>
  </si>
  <si>
    <t>5:16:20 PM</t>
  </si>
  <si>
    <t>5:16:21 PM</t>
  </si>
  <si>
    <t>5:16:22 PM</t>
  </si>
  <si>
    <t>5:16:24 PM</t>
  </si>
  <si>
    <t>5:16:25 PM</t>
  </si>
  <si>
    <t>5:16:26 PM</t>
  </si>
  <si>
    <t>5:16:27 PM</t>
  </si>
  <si>
    <t>5:16:28 PM</t>
  </si>
  <si>
    <t>5:16:29 PM</t>
  </si>
  <si>
    <t>5:16:31 PM</t>
  </si>
  <si>
    <t>5:16:32 PM</t>
  </si>
  <si>
    <t>5:16:33 PM</t>
  </si>
  <si>
    <t>5:16:34 PM</t>
  </si>
  <si>
    <t>5:16:35 PM</t>
  </si>
  <si>
    <t>5:16:36 PM</t>
  </si>
  <si>
    <t>5:16:38 PM</t>
  </si>
  <si>
    <t>5:16:39 PM</t>
  </si>
  <si>
    <t>5:16:40 PM</t>
  </si>
  <si>
    <t>5:16:41 PM</t>
  </si>
  <si>
    <t>5:16:42 PM</t>
  </si>
  <si>
    <t>5:16:43 PM</t>
  </si>
  <si>
    <t>5:16:44 PM</t>
  </si>
  <si>
    <t>5:16:46 PM</t>
  </si>
  <si>
    <t>5:16:47 PM</t>
  </si>
  <si>
    <t>5:16:48 PM</t>
  </si>
  <si>
    <t>5:16:49 PM</t>
  </si>
  <si>
    <t>5:16:50 PM</t>
  </si>
  <si>
    <t>5:16:51 PM</t>
  </si>
  <si>
    <t>5:16:53 PM</t>
  </si>
  <si>
    <t>5:16:54 PM</t>
  </si>
  <si>
    <t>5:16:55 PM</t>
  </si>
  <si>
    <t>5:16:56 PM</t>
  </si>
  <si>
    <t>5:16:57 PM</t>
  </si>
  <si>
    <t>5:16:58 PM</t>
  </si>
  <si>
    <t>5:17:00 PM</t>
  </si>
  <si>
    <t>5:17:01 PM</t>
  </si>
  <si>
    <t>5:17:02 PM</t>
  </si>
  <si>
    <t>5:17:03 PM</t>
  </si>
  <si>
    <t>5:17:04 PM</t>
  </si>
  <si>
    <t>5:17:05 PM</t>
  </si>
  <si>
    <t>5:17:06 PM</t>
  </si>
  <si>
    <t>5:17:08 PM</t>
  </si>
  <si>
    <t>5:17:09 PM</t>
  </si>
  <si>
    <t>5:17:10 PM</t>
  </si>
  <si>
    <t>5:17:11 PM</t>
  </si>
  <si>
    <t>5:17:12 PM</t>
  </si>
  <si>
    <t>5:17:13 PM</t>
  </si>
  <si>
    <t>5:17:15 PM</t>
  </si>
  <si>
    <t>5:17:16 PM</t>
  </si>
  <si>
    <t>5:17:17 PM</t>
  </si>
  <si>
    <t>5:17:18 PM</t>
  </si>
  <si>
    <t>5:17:19 PM</t>
  </si>
  <si>
    <t>5:17:20 PM</t>
  </si>
  <si>
    <t>5:17:22 PM</t>
  </si>
  <si>
    <t>5:17:23 PM</t>
  </si>
  <si>
    <t>5:17:24 PM</t>
  </si>
  <si>
    <t>5:17:25 PM</t>
  </si>
  <si>
    <t>5:17:26 PM</t>
  </si>
  <si>
    <t>5:17:27 PM</t>
  </si>
  <si>
    <t>5:17:28 PM</t>
  </si>
  <si>
    <t>5:17:30 PM</t>
  </si>
  <si>
    <t>5:17:31 PM</t>
  </si>
  <si>
    <t>5:17:32 PM</t>
  </si>
  <si>
    <t>5:17:33 PM</t>
  </si>
  <si>
    <t>5:17:34 PM</t>
  </si>
  <si>
    <t>5:17:35 PM</t>
  </si>
  <si>
    <t>5:17:37 PM</t>
  </si>
  <si>
    <t>5:17:38 PM</t>
  </si>
  <si>
    <t>5:17:39 PM</t>
  </si>
  <si>
    <t>5:17:40 PM</t>
  </si>
  <si>
    <t>5:17:41 PM</t>
  </si>
  <si>
    <t>5:17:42 PM</t>
  </si>
  <si>
    <t>5:17:44 PM</t>
  </si>
  <si>
    <t>5:17:45 PM</t>
  </si>
  <si>
    <t>5:17:46 PM</t>
  </si>
  <si>
    <t>5:17:47 PM</t>
  </si>
  <si>
    <t>5:17:48 PM</t>
  </si>
  <si>
    <t>5:17:49 PM</t>
  </si>
  <si>
    <t>5:17:51 PM</t>
  </si>
  <si>
    <t>5:17:52 PM</t>
  </si>
  <si>
    <t>5:17:53 PM</t>
  </si>
  <si>
    <t>5:17:54 PM</t>
  </si>
  <si>
    <t>5:17:55 PM</t>
  </si>
  <si>
    <t>5:17:56 PM</t>
  </si>
  <si>
    <t>5:17:57 PM</t>
  </si>
  <si>
    <t>5:17:59 PM</t>
  </si>
  <si>
    <t>5:18:00 PM</t>
  </si>
  <si>
    <t>5:18:01 PM</t>
  </si>
  <si>
    <t>5:18:02 PM</t>
  </si>
  <si>
    <t>5:18:03 PM</t>
  </si>
  <si>
    <t>5:18:04 PM</t>
  </si>
  <si>
    <t>5:18:06 PM</t>
  </si>
  <si>
    <t>5:18:07 PM</t>
  </si>
  <si>
    <t>5:18:08 PM</t>
  </si>
  <si>
    <t>5:18:09 PM</t>
  </si>
  <si>
    <t>5:18:10 PM</t>
  </si>
  <si>
    <t>5:18:11 PM</t>
  </si>
  <si>
    <t>5:18:13 PM</t>
  </si>
  <si>
    <t>5:18:14 PM</t>
  </si>
  <si>
    <t>5:18:15 PM</t>
  </si>
  <si>
    <t>5:18:16 PM</t>
  </si>
  <si>
    <t>5:18:17 PM</t>
  </si>
  <si>
    <t>5:18:18 PM</t>
  </si>
  <si>
    <t>5:18:19 PM</t>
  </si>
  <si>
    <t>5:18:21 PM</t>
  </si>
  <si>
    <t>5:18:22 PM</t>
  </si>
  <si>
    <t>5:18:23 PM</t>
  </si>
  <si>
    <t>5:18:24 PM</t>
  </si>
  <si>
    <t>5:18:25 PM</t>
  </si>
  <si>
    <t>5:18:26 PM</t>
  </si>
  <si>
    <t>5:18:28 PM</t>
  </si>
  <si>
    <t>5:18:29 PM</t>
  </si>
  <si>
    <t>5:18:30 PM</t>
  </si>
  <si>
    <t>5:18:36 PM</t>
  </si>
  <si>
    <t>5:18:37 PM</t>
  </si>
  <si>
    <t>5:18:38 PM</t>
  </si>
  <si>
    <t>5:18:39 PM</t>
  </si>
  <si>
    <t>5:18:40 PM</t>
  </si>
  <si>
    <t>5:18:41 PM</t>
  </si>
  <si>
    <t>5:18:43 PM</t>
  </si>
  <si>
    <t>5:18:44 PM</t>
  </si>
  <si>
    <t>5:18:45 PM</t>
  </si>
  <si>
    <t>5:18:46 PM</t>
  </si>
  <si>
    <t>5:18:47 PM</t>
  </si>
  <si>
    <t>5:18:48 PM</t>
  </si>
  <si>
    <t>5:18:50 PM</t>
  </si>
  <si>
    <t>5:18:51 PM</t>
  </si>
  <si>
    <t>5:18:52 PM</t>
  </si>
  <si>
    <t>5:18:53 PM</t>
  </si>
  <si>
    <t>5:18:54 PM</t>
  </si>
  <si>
    <t>5:18:55 PM</t>
  </si>
  <si>
    <t>5:18:57 PM</t>
  </si>
  <si>
    <t>5:18:58 PM</t>
  </si>
  <si>
    <t>5:18:59 PM</t>
  </si>
  <si>
    <t>5:19:00 PM</t>
  </si>
  <si>
    <t>5:19:01 PM</t>
  </si>
  <si>
    <t>5:19:02 PM</t>
  </si>
  <si>
    <t>5:19:03 PM</t>
  </si>
  <si>
    <t>5:19:05 PM</t>
  </si>
  <si>
    <t>5:19:06 PM</t>
  </si>
  <si>
    <t>5:19:07 PM</t>
  </si>
  <si>
    <t>5:19:08 PM</t>
  </si>
  <si>
    <t>5:19:09 PM</t>
  </si>
  <si>
    <t>5:19:10 PM</t>
  </si>
  <si>
    <t>5:19:12 PM</t>
  </si>
  <si>
    <t>5:19:13 PM</t>
  </si>
  <si>
    <t>5:19:14 PM</t>
  </si>
  <si>
    <t>5:19:15 PM</t>
  </si>
  <si>
    <t>5:19:16 PM</t>
  </si>
  <si>
    <t>5:19:17 PM</t>
  </si>
  <si>
    <t>5:19:19 PM</t>
  </si>
  <si>
    <t>5:19:20 PM</t>
  </si>
  <si>
    <t>5:19:21 PM</t>
  </si>
  <si>
    <t>5:19:22 PM</t>
  </si>
  <si>
    <t>5:19:23 PM</t>
  </si>
  <si>
    <t>5:19:24 PM</t>
  </si>
  <si>
    <t>5:19:25 PM</t>
  </si>
  <si>
    <t>5:19:27 PM</t>
  </si>
  <si>
    <t>5:19:28 PM</t>
  </si>
  <si>
    <t>5:19:29 PM</t>
  </si>
  <si>
    <t>5:19:30 PM</t>
  </si>
  <si>
    <t>5:19:31 PM</t>
  </si>
  <si>
    <t>5:19:32 PM</t>
  </si>
  <si>
    <t>5:19:34 PM</t>
  </si>
  <si>
    <t>5:19:35 PM</t>
  </si>
  <si>
    <t>5:19:36 PM</t>
  </si>
  <si>
    <t>5:19:37 PM</t>
  </si>
  <si>
    <t>5:19:38 PM</t>
  </si>
  <si>
    <t>5:19:39 PM</t>
  </si>
  <si>
    <t>5:19:41 PM</t>
  </si>
  <si>
    <t>5:19:42 PM</t>
  </si>
  <si>
    <t>5:19:43 PM</t>
  </si>
  <si>
    <t>5:19:44 PM</t>
  </si>
  <si>
    <t>5:19:45 PM</t>
  </si>
  <si>
    <t>5:19:46 PM</t>
  </si>
  <si>
    <t>5:19:47 PM</t>
  </si>
  <si>
    <t>5:19:49 PM</t>
  </si>
  <si>
    <t>5:19:50 PM</t>
  </si>
  <si>
    <t>5:19:51 PM</t>
  </si>
  <si>
    <t>5:19:52 PM</t>
  </si>
  <si>
    <t>5:19:53 PM</t>
  </si>
  <si>
    <t>5:19:54 PM</t>
  </si>
  <si>
    <t>5:19:56 PM</t>
  </si>
  <si>
    <t>5:19:57 PM</t>
  </si>
  <si>
    <t>5:19:58 PM</t>
  </si>
  <si>
    <t>5:19:59 PM</t>
  </si>
  <si>
    <t>5:20:00 PM</t>
  </si>
  <si>
    <t>5:20:01 PM</t>
  </si>
  <si>
    <t>5:20:03 PM</t>
  </si>
  <si>
    <t>5:20:04 PM</t>
  </si>
  <si>
    <t>5:20:05 PM</t>
  </si>
  <si>
    <t>5:20:06 PM</t>
  </si>
  <si>
    <t>5:20:07 PM</t>
  </si>
  <si>
    <t>5:20:08 PM</t>
  </si>
  <si>
    <t>5:20:09 PM</t>
  </si>
  <si>
    <t>5:20:11 PM</t>
  </si>
  <si>
    <t>5:20:12 PM</t>
  </si>
  <si>
    <t>5:20:13 PM</t>
  </si>
  <si>
    <t>5:20:14 PM</t>
  </si>
  <si>
    <t>5:20:15 PM</t>
  </si>
  <si>
    <t>5:20:16 PM</t>
  </si>
  <si>
    <t>5:20:18 PM</t>
  </si>
  <si>
    <t>5:20:19 PM</t>
  </si>
  <si>
    <t>5:20:20 PM</t>
  </si>
  <si>
    <t>5:20:21 PM</t>
  </si>
  <si>
    <t>5:20:22 PM</t>
  </si>
  <si>
    <t>5:20:23 PM</t>
  </si>
  <si>
    <t>5:20:25 PM</t>
  </si>
  <si>
    <t>5:20:26 PM</t>
  </si>
  <si>
    <t>5:20:27 PM</t>
  </si>
  <si>
    <t>5:20:28 PM</t>
  </si>
  <si>
    <t>5:20:29 PM</t>
  </si>
  <si>
    <t>5:20:30 PM</t>
  </si>
  <si>
    <t>5:20:32 PM</t>
  </si>
  <si>
    <t>5:20:33 PM</t>
  </si>
  <si>
    <t>5:20:34 PM</t>
  </si>
  <si>
    <t>5:20:35 PM</t>
  </si>
  <si>
    <t>5:20:36 PM</t>
  </si>
  <si>
    <t>5:20:37 PM</t>
  </si>
  <si>
    <t>5:20:38 PM</t>
  </si>
  <si>
    <t>5:20:40 PM</t>
  </si>
  <si>
    <t>5:20:41 PM</t>
  </si>
  <si>
    <t>5:20:42 PM</t>
  </si>
  <si>
    <t>5:20:43 PM</t>
  </si>
  <si>
    <t>5:20:44 PM</t>
  </si>
  <si>
    <t>5:20:45 PM</t>
  </si>
  <si>
    <t>5:20:47 PM</t>
  </si>
  <si>
    <t>5:20:48 PM</t>
  </si>
  <si>
    <t>5:20:49 PM</t>
  </si>
  <si>
    <t>5:20:50 PM</t>
  </si>
  <si>
    <t>5:20:51 PM</t>
  </si>
  <si>
    <t>5:20:52 PM</t>
  </si>
  <si>
    <t>5:20:54 PM</t>
  </si>
  <si>
    <t>5:20:55 PM</t>
  </si>
  <si>
    <t>5:20:56 PM</t>
  </si>
  <si>
    <t>5:20:57 PM</t>
  </si>
  <si>
    <t>5:20:58 PM</t>
  </si>
  <si>
    <t>5:20:59 PM</t>
  </si>
  <si>
    <t>5:21:00 PM</t>
  </si>
  <si>
    <t>5:21:02 PM</t>
  </si>
  <si>
    <t>5:21:03 PM</t>
  </si>
  <si>
    <t>5:21:04 PM</t>
  </si>
  <si>
    <t>5:21:05 PM</t>
  </si>
  <si>
    <t>5:21:06 PM</t>
  </si>
  <si>
    <t>5:21:07 PM</t>
  </si>
  <si>
    <t>5:21:09 PM</t>
  </si>
  <si>
    <t>5:21:10 PM</t>
  </si>
  <si>
    <t>5:21:11 PM</t>
  </si>
  <si>
    <t>5:21:12 PM</t>
  </si>
  <si>
    <t>5:21:13 PM</t>
  </si>
  <si>
    <t>5:21:14 PM</t>
  </si>
  <si>
    <t>5:21:16 PM</t>
  </si>
  <si>
    <t>5:21:17 PM</t>
  </si>
  <si>
    <t>5:21:18 PM</t>
  </si>
  <si>
    <t>5:21:19 PM</t>
  </si>
  <si>
    <t>5:21:20 PM</t>
  </si>
  <si>
    <t>5:21:21 PM</t>
  </si>
  <si>
    <t>5:21:22 PM</t>
  </si>
  <si>
    <t>5:21:24 PM</t>
  </si>
  <si>
    <t>5:21:25 PM</t>
  </si>
  <si>
    <t>5:21:26 PM</t>
  </si>
  <si>
    <t>5:21:27 PM</t>
  </si>
  <si>
    <t>5:21:28 PM</t>
  </si>
  <si>
    <t>5:21:29 PM</t>
  </si>
  <si>
    <t>5:21:31 PM</t>
  </si>
  <si>
    <t>5:21:32 PM</t>
  </si>
  <si>
    <t>5:21:33 PM</t>
  </si>
  <si>
    <t>5:21:34 PM</t>
  </si>
  <si>
    <t>5:21:35 PM</t>
  </si>
  <si>
    <t>5:21:36 PM</t>
  </si>
  <si>
    <t>5:21:38 PM</t>
  </si>
  <si>
    <t>5:21:39 PM</t>
  </si>
  <si>
    <t>5:21:40 PM</t>
  </si>
  <si>
    <t>5:21:41 PM</t>
  </si>
  <si>
    <t>5:21:42 PM</t>
  </si>
  <si>
    <t>5:21:43 PM</t>
  </si>
  <si>
    <t>5:21:44 PM</t>
  </si>
  <si>
    <t>5:21:46 PM</t>
  </si>
  <si>
    <t>5:21:47 PM</t>
  </si>
  <si>
    <t>5:21:48 PM</t>
  </si>
  <si>
    <t>5:21:49 PM</t>
  </si>
  <si>
    <t>5:21:50 PM</t>
  </si>
  <si>
    <t>5:21:51 PM</t>
  </si>
  <si>
    <t>5:21:53 PM</t>
  </si>
  <si>
    <t>5:21:54 PM</t>
  </si>
  <si>
    <t>5:21:55 PM</t>
  </si>
  <si>
    <t>5:21:56 PM</t>
  </si>
  <si>
    <t>5:21:57 PM</t>
  </si>
  <si>
    <t>5:21:58 PM</t>
  </si>
  <si>
    <t>5:22:00 PM</t>
  </si>
  <si>
    <t>5:22:01 PM</t>
  </si>
  <si>
    <t>5:22:02 PM</t>
  </si>
  <si>
    <t>5:22:03 PM</t>
  </si>
  <si>
    <t>5:22:04 PM</t>
  </si>
  <si>
    <t>5:22:05 PM</t>
  </si>
  <si>
    <t>5:22:06 PM</t>
  </si>
  <si>
    <t>5:22:08 PM</t>
  </si>
  <si>
    <t>5:22:09 PM</t>
  </si>
  <si>
    <t>5:22:10 PM</t>
  </si>
  <si>
    <t>5:22:11 PM</t>
  </si>
  <si>
    <t>5:22:12 PM</t>
  </si>
  <si>
    <t>5:22:13 PM</t>
  </si>
  <si>
    <t>5:22:15 PM</t>
  </si>
  <si>
    <t>5:22:16 PM</t>
  </si>
  <si>
    <t>5:22:17 PM</t>
  </si>
  <si>
    <t>5:22:18 PM</t>
  </si>
  <si>
    <t>5:22:19 PM</t>
  </si>
  <si>
    <t>5:22:20 PM</t>
  </si>
  <si>
    <t>5:22:22 PM</t>
  </si>
  <si>
    <t>5:22:23 PM</t>
  </si>
  <si>
    <t>5:22:24 PM</t>
  </si>
  <si>
    <t>5:22:25 PM</t>
  </si>
  <si>
    <t>5:22:26 PM</t>
  </si>
  <si>
    <t>5:22:27 PM</t>
  </si>
  <si>
    <t>5:22:28 PM</t>
  </si>
  <si>
    <t>5:22:30 PM</t>
  </si>
  <si>
    <t>5:22:31 PM</t>
  </si>
  <si>
    <t>5:22:32 PM</t>
  </si>
  <si>
    <t>5:22:33 PM</t>
  </si>
  <si>
    <t>5:22:34 PM</t>
  </si>
  <si>
    <t>5:22:35 PM</t>
  </si>
  <si>
    <t>5:22:37 PM</t>
  </si>
  <si>
    <t>5:22:38 PM</t>
  </si>
  <si>
    <t>5:22:39 PM</t>
  </si>
  <si>
    <t>5:22:40 PM</t>
  </si>
  <si>
    <t>5:22:41 PM</t>
  </si>
  <si>
    <t>5:22:42 PM</t>
  </si>
  <si>
    <t>5:22:44 PM</t>
  </si>
  <si>
    <t>5:22:45 PM</t>
  </si>
  <si>
    <t>5:22:46 PM</t>
  </si>
  <si>
    <t>5:22:47 PM</t>
  </si>
  <si>
    <t>5:22:48 PM</t>
  </si>
  <si>
    <t>5:22:49 PM</t>
  </si>
  <si>
    <t>5:22:50 PM</t>
  </si>
  <si>
    <t>5:22:52 PM</t>
  </si>
  <si>
    <t>5:22:53 PM</t>
  </si>
  <si>
    <t>5:22:54 PM</t>
  </si>
  <si>
    <t>5:22:55 PM</t>
  </si>
  <si>
    <t>5:22:56 PM</t>
  </si>
  <si>
    <t>5:22:57 PM</t>
  </si>
  <si>
    <t>5:22:59 PM</t>
  </si>
  <si>
    <t>5:23:00 PM</t>
  </si>
  <si>
    <t>5:23:01 PM</t>
  </si>
  <si>
    <t>5:23:02 PM</t>
  </si>
  <si>
    <t>5:23:03 PM</t>
  </si>
  <si>
    <t>5:23:04 PM</t>
  </si>
  <si>
    <t>5:23:06 PM</t>
  </si>
  <si>
    <t>5:23:07 PM</t>
  </si>
  <si>
    <t>5:23:08 PM</t>
  </si>
  <si>
    <t>5:23:09 PM</t>
  </si>
  <si>
    <t>5:23:10 PM</t>
  </si>
  <si>
    <t>5:23:11 PM</t>
  </si>
  <si>
    <t>5:23:13 PM</t>
  </si>
  <si>
    <t>5:23:14 PM</t>
  </si>
  <si>
    <t>5:23:15 PM</t>
  </si>
  <si>
    <t>5:23:16 PM</t>
  </si>
  <si>
    <t>5:23:17 PM</t>
  </si>
  <si>
    <t>5:23:18 PM</t>
  </si>
  <si>
    <t>5:23:19 PM</t>
  </si>
  <si>
    <t>5:23:21 PM</t>
  </si>
  <si>
    <t>5:23:22 PM</t>
  </si>
  <si>
    <t>5:23:23 PM</t>
  </si>
  <si>
    <t>5:23:24 PM</t>
  </si>
  <si>
    <t>5:23:25 PM</t>
  </si>
  <si>
    <t>5:23:26 PM</t>
  </si>
  <si>
    <t>5:23:28 PM</t>
  </si>
  <si>
    <t>5:23:29 PM</t>
  </si>
  <si>
    <t>5:23:30 PM</t>
  </si>
  <si>
    <t>5:23:31 PM</t>
  </si>
  <si>
    <t>5:23:32 PM</t>
  </si>
  <si>
    <t>5:23:33 PM</t>
  </si>
  <si>
    <t>5:23:35 PM</t>
  </si>
  <si>
    <t>5:23:36 PM</t>
  </si>
  <si>
    <t>5:23:37 PM</t>
  </si>
  <si>
    <t>5:23:38 PM</t>
  </si>
  <si>
    <t>5:23:39 PM</t>
  </si>
  <si>
    <t>5:23:40 PM</t>
  </si>
  <si>
    <t>5:23:41 PM</t>
  </si>
  <si>
    <t>5:23:43 PM</t>
  </si>
  <si>
    <t>5:23:44 PM</t>
  </si>
  <si>
    <t>5:23:45 PM</t>
  </si>
  <si>
    <t>5:23:46 PM</t>
  </si>
  <si>
    <t>5:23:47 PM</t>
  </si>
  <si>
    <t>5:23:48 PM</t>
  </si>
  <si>
    <t>5:23:50 PM</t>
  </si>
  <si>
    <t>5:23:51 PM</t>
  </si>
  <si>
    <t>5:23:52 PM</t>
  </si>
  <si>
    <t>5:23:53 PM</t>
  </si>
  <si>
    <t>5:23:54 PM</t>
  </si>
  <si>
    <t>5:23:55 PM</t>
  </si>
  <si>
    <t>5:23:57 PM</t>
  </si>
  <si>
    <t>5:23:58 PM</t>
  </si>
  <si>
    <t>5:23:59 PM</t>
  </si>
  <si>
    <t>5:24:00 PM</t>
  </si>
  <si>
    <t>5:24:01 PM</t>
  </si>
  <si>
    <t>5:24:02 PM</t>
  </si>
  <si>
    <t>5:24:03 PM</t>
  </si>
  <si>
    <t>5:24:05 PM</t>
  </si>
  <si>
    <t>5:24:06 PM</t>
  </si>
  <si>
    <t>5:24:07 PM</t>
  </si>
  <si>
    <t>5:24:08 PM</t>
  </si>
  <si>
    <t>5:24:09 PM</t>
  </si>
  <si>
    <t>5:24:10 PM</t>
  </si>
  <si>
    <t>5:24:12 PM</t>
  </si>
  <si>
    <t>5:24:13 PM</t>
  </si>
  <si>
    <t>5:24:14 PM</t>
  </si>
  <si>
    <t>5:24:15 PM</t>
  </si>
  <si>
    <t>5:24:16 PM</t>
  </si>
  <si>
    <t>5:24:17 PM</t>
  </si>
  <si>
    <t>5:24:19 PM</t>
  </si>
  <si>
    <t>5:24:20 PM</t>
  </si>
  <si>
    <t>5:24:21 PM</t>
  </si>
  <si>
    <t>5:24:22 PM</t>
  </si>
  <si>
    <t>5:24:23 PM</t>
  </si>
  <si>
    <t>5:24:24 PM</t>
  </si>
  <si>
    <t>5:24:25 PM</t>
  </si>
  <si>
    <t>5:24:27 PM</t>
  </si>
  <si>
    <t>5:24:28 PM</t>
  </si>
  <si>
    <t>5:24:29 PM</t>
  </si>
  <si>
    <t>5:24:30 PM</t>
  </si>
  <si>
    <t>5:24:31 PM</t>
  </si>
  <si>
    <t>5:24:32 PM</t>
  </si>
  <si>
    <t>5:24:34 PM</t>
  </si>
  <si>
    <t>5:24:35 PM</t>
  </si>
  <si>
    <t>5:24:36 PM</t>
  </si>
  <si>
    <t>5:24:37 PM</t>
  </si>
  <si>
    <t>5:24:38 PM</t>
  </si>
  <si>
    <t>5:24:39 PM</t>
  </si>
  <si>
    <t>5:24:41 PM</t>
  </si>
  <si>
    <t>5:24:42 PM</t>
  </si>
  <si>
    <t>5:24:43 PM</t>
  </si>
  <si>
    <t>5:24:44 PM</t>
  </si>
  <si>
    <t>5:24:45 PM</t>
  </si>
  <si>
    <t>5:24:46 PM</t>
  </si>
  <si>
    <t>5:24:47 PM</t>
  </si>
  <si>
    <t>5:24:49 PM</t>
  </si>
  <si>
    <t>5:24:50 PM</t>
  </si>
  <si>
    <t>5:24:51 PM</t>
  </si>
  <si>
    <t>5:24:52 PM</t>
  </si>
  <si>
    <t>5:24:53 PM</t>
  </si>
  <si>
    <t>5:24:54 PM</t>
  </si>
  <si>
    <t>5:24:56 PM</t>
  </si>
  <si>
    <t>5:24:57 PM</t>
  </si>
  <si>
    <t>5:24:58 PM</t>
  </si>
  <si>
    <t>5:24:59 PM</t>
  </si>
  <si>
    <t>5:25:00 PM</t>
  </si>
  <si>
    <t>5:25:01 PM</t>
  </si>
  <si>
    <t>5:25:03 PM</t>
  </si>
  <si>
    <t>5:25:04 PM</t>
  </si>
  <si>
    <t>5:25:05 PM</t>
  </si>
  <si>
    <t>5:25:06 PM</t>
  </si>
  <si>
    <t>5:25:07 PM</t>
  </si>
  <si>
    <t>5:25:08 PM</t>
  </si>
  <si>
    <t>5:25:09 PM</t>
  </si>
  <si>
    <t>5:25:11 PM</t>
  </si>
  <si>
    <t>5:25:12 PM</t>
  </si>
  <si>
    <t>5:25:13 PM</t>
  </si>
  <si>
    <t>5:25:14 PM</t>
  </si>
  <si>
    <t>5:25:15 PM</t>
  </si>
  <si>
    <t>5:25:16 PM</t>
  </si>
  <si>
    <t>5:25:18 PM</t>
  </si>
  <si>
    <t>5:25:19 PM</t>
  </si>
  <si>
    <t>5:25:20 PM</t>
  </si>
  <si>
    <t>5:25:21 PM</t>
  </si>
  <si>
    <t>5:25:22 PM</t>
  </si>
  <si>
    <t>5:25:23 PM</t>
  </si>
  <si>
    <t>5:25:25 PM</t>
  </si>
  <si>
    <t>5:25:26 PM</t>
  </si>
  <si>
    <t>5:25:27 PM</t>
  </si>
  <si>
    <t>5:25:28 PM</t>
  </si>
  <si>
    <t>5:25:29 PM</t>
  </si>
  <si>
    <t>5:25:30 PM</t>
  </si>
  <si>
    <t>5:25:32 PM</t>
  </si>
  <si>
    <t>5:25:33 PM</t>
  </si>
  <si>
    <t>5:25:34 PM</t>
  </si>
  <si>
    <t>5:25:35 PM</t>
  </si>
  <si>
    <t>5:25:36 PM</t>
  </si>
  <si>
    <t>5:25:37 PM</t>
  </si>
  <si>
    <t>5:25:38 PM</t>
  </si>
  <si>
    <t>5:25:40 PM</t>
  </si>
  <si>
    <t>5:25:41 PM</t>
  </si>
  <si>
    <t>5:25:42 PM</t>
  </si>
  <si>
    <t>5:25:43 PM</t>
  </si>
  <si>
    <t>5:25:44 PM</t>
  </si>
  <si>
    <t>5:25:45 PM</t>
  </si>
  <si>
    <t>5:25:47 PM</t>
  </si>
  <si>
    <t>5:25:48 PM</t>
  </si>
  <si>
    <t>5:25:49 PM</t>
  </si>
  <si>
    <t>5:25:50 PM</t>
  </si>
  <si>
    <t>5:25:51 PM</t>
  </si>
  <si>
    <t>5:25:52 PM</t>
  </si>
  <si>
    <t>5:25:54 PM</t>
  </si>
  <si>
    <t>5:25:55 PM</t>
  </si>
  <si>
    <t>5:25:56 PM</t>
  </si>
  <si>
    <t>5:25:57 PM</t>
  </si>
  <si>
    <t>5:25:58 PM</t>
  </si>
  <si>
    <t>5:25:59 PM</t>
  </si>
  <si>
    <t>5:26:00 PM</t>
  </si>
  <si>
    <t>5:26:02 PM</t>
  </si>
  <si>
    <t>5:26:03 PM</t>
  </si>
  <si>
    <t>5:26:04 PM</t>
  </si>
  <si>
    <t>5:26:05 PM</t>
  </si>
  <si>
    <t>5:26:06 PM</t>
  </si>
  <si>
    <t>5:26:07 PM</t>
  </si>
  <si>
    <t>5:26:09 PM</t>
  </si>
  <si>
    <t>5:26:10 PM</t>
  </si>
  <si>
    <t>5:26:11 PM</t>
  </si>
  <si>
    <t>5:26:12 PM</t>
  </si>
  <si>
    <t>5:26:13 PM</t>
  </si>
  <si>
    <t>5:26:14 PM</t>
  </si>
  <si>
    <t>5:26:16 PM</t>
  </si>
  <si>
    <t>5:26:17 PM</t>
  </si>
  <si>
    <t>5:26:18 PM</t>
  </si>
  <si>
    <t>5:26:19 PM</t>
  </si>
  <si>
    <t>5:26:20 PM</t>
  </si>
  <si>
    <t>5:26:21 PM</t>
  </si>
  <si>
    <t>5:26:22 PM</t>
  </si>
  <si>
    <t>5:26:24 PM</t>
  </si>
  <si>
    <t>5:26:25 PM</t>
  </si>
  <si>
    <t>5:26:26 PM</t>
  </si>
  <si>
    <t>5:26:27 PM</t>
  </si>
  <si>
    <t>5:26:28 PM</t>
  </si>
  <si>
    <t>5:26:29 PM</t>
  </si>
  <si>
    <t>5:26:31 PM</t>
  </si>
  <si>
    <t>5:26:32 PM</t>
  </si>
  <si>
    <t>5:26:33 PM</t>
  </si>
  <si>
    <t>5:26:34 PM</t>
  </si>
  <si>
    <t>5:26:35 PM</t>
  </si>
  <si>
    <t>5:26:36 PM</t>
  </si>
  <si>
    <t>5:26:38 PM</t>
  </si>
  <si>
    <t>5:26:39 PM</t>
  </si>
  <si>
    <t>5:26:40 PM</t>
  </si>
  <si>
    <t>5:26:41 PM</t>
  </si>
  <si>
    <t>5:26:42 PM</t>
  </si>
  <si>
    <t>5:26:43 PM</t>
  </si>
  <si>
    <t>5:26:44 PM</t>
  </si>
  <si>
    <t>5:26:46 PM</t>
  </si>
  <si>
    <t>5:26:47 PM</t>
  </si>
  <si>
    <t>5:26:48 PM</t>
  </si>
  <si>
    <t>5:26:49 PM</t>
  </si>
  <si>
    <t>5:26:50 PM</t>
  </si>
  <si>
    <t>5:26:51 PM</t>
  </si>
  <si>
    <t>5:26:53 PM</t>
  </si>
  <si>
    <t>5:26:54 PM</t>
  </si>
  <si>
    <t>5:26:55 PM</t>
  </si>
  <si>
    <t>5:26:56 PM</t>
  </si>
  <si>
    <t>5:26:57 PM</t>
  </si>
  <si>
    <t>5:26:58 PM</t>
  </si>
  <si>
    <t>5:27:00 PM</t>
  </si>
  <si>
    <t>5:27:01 PM</t>
  </si>
  <si>
    <t>5:27:02 PM</t>
  </si>
  <si>
    <t>5:27:03 PM</t>
  </si>
  <si>
    <t>5:27:04 PM</t>
  </si>
  <si>
    <t>5:27:05 PM</t>
  </si>
  <si>
    <t>5:27:06 PM</t>
  </si>
  <si>
    <t>5:27:08 PM</t>
  </si>
  <si>
    <t>5:27:09 PM</t>
  </si>
  <si>
    <t>5:27:10 PM</t>
  </si>
  <si>
    <t>5:27:11 PM</t>
  </si>
  <si>
    <t>5:27:12 PM</t>
  </si>
  <si>
    <t>5:27:13 PM</t>
  </si>
  <si>
    <t>5:27:15 PM</t>
  </si>
  <si>
    <t>5:27:16 PM</t>
  </si>
  <si>
    <t>5:27:17 PM</t>
  </si>
  <si>
    <t>5:27:18 PM</t>
  </si>
  <si>
    <t>5:27:19 PM</t>
  </si>
  <si>
    <t>5:27:20 PM</t>
  </si>
  <si>
    <t>5:27:22 PM</t>
  </si>
  <si>
    <t>5:27:23 PM</t>
  </si>
  <si>
    <t>5:27:24 PM</t>
  </si>
  <si>
    <t>5:27:25 PM</t>
  </si>
  <si>
    <t>5:27:26 PM</t>
  </si>
  <si>
    <t>5:27:27 PM</t>
  </si>
  <si>
    <t>5:27:29 PM</t>
  </si>
  <si>
    <t>5:27:30 PM</t>
  </si>
  <si>
    <t>5:27:31 PM</t>
  </si>
  <si>
    <t>5:27:32 PM</t>
  </si>
  <si>
    <t>5:27:33 PM</t>
  </si>
  <si>
    <t>5:27:34 PM</t>
  </si>
  <si>
    <t>5:27:35 PM</t>
  </si>
  <si>
    <t>5:27:37 PM</t>
  </si>
  <si>
    <t>5:27:38 PM</t>
  </si>
  <si>
    <t>5:27:39 PM</t>
  </si>
  <si>
    <t>5:27:40 PM</t>
  </si>
  <si>
    <t>5:27:41 PM</t>
  </si>
  <si>
    <t>5:27:42 PM</t>
  </si>
  <si>
    <t>5:27:44 PM</t>
  </si>
  <si>
    <t>5:27:45 PM</t>
  </si>
  <si>
    <t>5:27:46 PM</t>
  </si>
  <si>
    <t>5:27:47 PM</t>
  </si>
  <si>
    <t>5:27:48 PM</t>
  </si>
  <si>
    <t>5:27:49 PM</t>
  </si>
  <si>
    <t>5:27:51 PM</t>
  </si>
  <si>
    <t>5:27:52 PM</t>
  </si>
  <si>
    <t>5:27:53 PM</t>
  </si>
  <si>
    <t>5:27:54 PM</t>
  </si>
  <si>
    <t>5:27:55 PM</t>
  </si>
  <si>
    <t>5:27:56 PM</t>
  </si>
  <si>
    <t>5:27:57 PM</t>
  </si>
  <si>
    <t>5:27:59 PM</t>
  </si>
  <si>
    <t>5:28:00 PM</t>
  </si>
  <si>
    <t>5:28:01 PM</t>
  </si>
  <si>
    <t>5:28:02 PM</t>
  </si>
  <si>
    <t>5:28:03 PM</t>
  </si>
  <si>
    <t>5:28:04 PM</t>
  </si>
  <si>
    <t>5:28:06 PM</t>
  </si>
  <si>
    <t>5:28:07 PM</t>
  </si>
  <si>
    <t>5:28:08 PM</t>
  </si>
  <si>
    <t>5:28:09 PM</t>
  </si>
  <si>
    <t>5:28:10 PM</t>
  </si>
  <si>
    <t>5:28:11 PM</t>
  </si>
  <si>
    <t>5:28:12 PM</t>
  </si>
  <si>
    <t>5:28:14 PM</t>
  </si>
  <si>
    <t>5:28:15 PM</t>
  </si>
  <si>
    <t>5:28:16 PM</t>
  </si>
  <si>
    <t>5:28:17 PM</t>
  </si>
  <si>
    <t>5:28:18 PM</t>
  </si>
  <si>
    <t>5:28:19 PM</t>
  </si>
  <si>
    <t>5:28:21 PM</t>
  </si>
  <si>
    <t>5:28:22 PM</t>
  </si>
  <si>
    <t>5:28:23 PM</t>
  </si>
  <si>
    <t>5:28:24 PM</t>
  </si>
  <si>
    <t>5:28:25 PM</t>
  </si>
  <si>
    <t>5:28:26 PM</t>
  </si>
  <si>
    <t>5:28:28 PM</t>
  </si>
  <si>
    <t>5:28:29 PM</t>
  </si>
  <si>
    <t>5:28:30 PM</t>
  </si>
  <si>
    <t>5:28:31 PM</t>
  </si>
  <si>
    <t>5:28:32 PM</t>
  </si>
  <si>
    <t>5:28:33 PM</t>
  </si>
  <si>
    <t>5:28:35 PM</t>
  </si>
  <si>
    <t>5:28:36 PM</t>
  </si>
  <si>
    <t>5:28:37 PM</t>
  </si>
  <si>
    <t>5:28:38 PM</t>
  </si>
  <si>
    <t>5:28:39 PM</t>
  </si>
  <si>
    <t>5:28:40 PM</t>
  </si>
  <si>
    <t>5:28:41 PM</t>
  </si>
  <si>
    <t>5:28:43 PM</t>
  </si>
  <si>
    <t>5:28:44 PM</t>
  </si>
  <si>
    <t>5:28:45 PM</t>
  </si>
  <si>
    <t>5:28:46 PM</t>
  </si>
  <si>
    <t>5:28:47 PM</t>
  </si>
  <si>
    <t>5:28:48 PM</t>
  </si>
  <si>
    <t>5:28:50 PM</t>
  </si>
  <si>
    <t>5:28:51 PM</t>
  </si>
  <si>
    <t>5:28:52 PM</t>
  </si>
  <si>
    <t>5:28:53 PM</t>
  </si>
  <si>
    <t>5:28:54 PM</t>
  </si>
  <si>
    <t>5:28:55 PM</t>
  </si>
  <si>
    <t>5:28:57 PM</t>
  </si>
  <si>
    <t>5:28:58 PM</t>
  </si>
  <si>
    <t>5:28:59 PM</t>
  </si>
  <si>
    <t>5:29:00 PM</t>
  </si>
  <si>
    <t>5:29:01 PM</t>
  </si>
  <si>
    <t>5:29:02 PM</t>
  </si>
  <si>
    <t>5:29:03 PM</t>
  </si>
  <si>
    <t>5:29:05 PM</t>
  </si>
  <si>
    <t>5:29:06 PM</t>
  </si>
  <si>
    <t>5:29:07 PM</t>
  </si>
  <si>
    <t>5:29:08 PM</t>
  </si>
  <si>
    <t>5:29:09 PM</t>
  </si>
  <si>
    <t>5:29:10 PM</t>
  </si>
  <si>
    <t>5:29:12 PM</t>
  </si>
  <si>
    <t>5:29:13 PM</t>
  </si>
  <si>
    <t>5:29:14 PM</t>
  </si>
  <si>
    <t>5:29:15 PM</t>
  </si>
  <si>
    <t>5:29:16 PM</t>
  </si>
  <si>
    <t>5:29:17 PM</t>
  </si>
  <si>
    <t>5:29:19 PM</t>
  </si>
  <si>
    <t>5:29:20 PM</t>
  </si>
  <si>
    <t>5:29:21 PM</t>
  </si>
  <si>
    <t>5:29:22 PM</t>
  </si>
  <si>
    <t>5:29:23 PM</t>
  </si>
  <si>
    <t>5:29:24 PM</t>
  </si>
  <si>
    <t>5:29:25 PM</t>
  </si>
  <si>
    <t>5:29:27 PM</t>
  </si>
  <si>
    <t>5:29:28 PM</t>
  </si>
  <si>
    <t>5:29:29 PM</t>
  </si>
  <si>
    <t>5:29:30 PM</t>
  </si>
  <si>
    <t>5:29:31 PM</t>
  </si>
  <si>
    <t>5:29:32 PM</t>
  </si>
  <si>
    <t>5:29:34 PM</t>
  </si>
  <si>
    <t>5:29:35 PM</t>
  </si>
  <si>
    <t>5:29:36 PM</t>
  </si>
  <si>
    <t>5:29:37 PM</t>
  </si>
  <si>
    <t>5:29:38 PM</t>
  </si>
  <si>
    <t>5:29:39 PM</t>
  </si>
  <si>
    <t>5:29:41 PM</t>
  </si>
  <si>
    <t>5:29:42 PM</t>
  </si>
  <si>
    <t>5:29:43 PM</t>
  </si>
  <si>
    <t>5:29:44 PM</t>
  </si>
  <si>
    <t>5:29:45 PM</t>
  </si>
  <si>
    <t>5:29:46 PM</t>
  </si>
  <si>
    <t>5:29:47 PM</t>
  </si>
  <si>
    <t>5:29:49 PM</t>
  </si>
  <si>
    <t>5:29:50 PM</t>
  </si>
  <si>
    <t>5:29:51 PM</t>
  </si>
  <si>
    <t>5:29:52 PM</t>
  </si>
  <si>
    <t>5:29:53 PM</t>
  </si>
  <si>
    <t>5:29:54 PM</t>
  </si>
  <si>
    <t>5:29:56 PM</t>
  </si>
  <si>
    <t>5:29:57 PM</t>
  </si>
  <si>
    <t>5:29:58 PM</t>
  </si>
  <si>
    <t>5:29:59 PM</t>
  </si>
  <si>
    <t>5:30:00 PM</t>
  </si>
  <si>
    <t>5:30:01 PM</t>
  </si>
  <si>
    <t>5:30:03 PM</t>
  </si>
  <si>
    <t>5:30:04 PM</t>
  </si>
  <si>
    <t>5:30:05 PM</t>
  </si>
  <si>
    <t>5:30:06 PM</t>
  </si>
  <si>
    <t>5:30:07 PM</t>
  </si>
  <si>
    <t>5:30:08 PM</t>
  </si>
  <si>
    <t>5:30:09 PM</t>
  </si>
  <si>
    <t>5:30:11 PM</t>
  </si>
  <si>
    <t>5:30:12 PM</t>
  </si>
  <si>
    <t>5:30:13 PM</t>
  </si>
  <si>
    <t>5:30:14 PM</t>
  </si>
  <si>
    <t>5:30:15 PM</t>
  </si>
  <si>
    <t>5:30:16 PM</t>
  </si>
  <si>
    <t>5:30:18 PM</t>
  </si>
  <si>
    <t>5:30:19 PM</t>
  </si>
  <si>
    <t>5:30:20 PM</t>
  </si>
  <si>
    <t>5:30:21 PM</t>
  </si>
  <si>
    <t>5:30:22 PM</t>
  </si>
  <si>
    <t>5:30:23 PM</t>
  </si>
  <si>
    <t>5:30:25 PM</t>
  </si>
  <si>
    <t>5:30:26 PM</t>
  </si>
  <si>
    <t>5:30:27 PM</t>
  </si>
  <si>
    <t>5:30:28 PM</t>
  </si>
  <si>
    <t>5:30:29 PM</t>
  </si>
  <si>
    <t>5:30:30 PM</t>
  </si>
  <si>
    <t>5:30:31 PM</t>
  </si>
  <si>
    <t>5:30:33 PM</t>
  </si>
  <si>
    <t>5:30:34 PM</t>
  </si>
  <si>
    <t>5:30:35 PM</t>
  </si>
  <si>
    <t>5:30:36 PM</t>
  </si>
  <si>
    <t>5:30:37 PM</t>
  </si>
  <si>
    <t>5:30:38 PM</t>
  </si>
  <si>
    <t>5:30:40 PM</t>
  </si>
  <si>
    <t>5:30:41 PM</t>
  </si>
  <si>
    <t>5:30:42 PM</t>
  </si>
  <si>
    <t>5:30:43 PM</t>
  </si>
  <si>
    <t>5:30:44 PM</t>
  </si>
  <si>
    <t>5:30:45 PM</t>
  </si>
  <si>
    <t>5:30:47 PM</t>
  </si>
  <si>
    <t>5:30:48 PM</t>
  </si>
  <si>
    <t>5:30:49 PM</t>
  </si>
  <si>
    <t>5:30:50 PM</t>
  </si>
  <si>
    <t>5:30:51 PM</t>
  </si>
  <si>
    <t>5:30:52 PM</t>
  </si>
  <si>
    <t>5:30:54 PM</t>
  </si>
  <si>
    <t>5:30:55 PM</t>
  </si>
  <si>
    <t>5:30:56 PM</t>
  </si>
  <si>
    <t>5:30:57 PM</t>
  </si>
  <si>
    <t>5:30:58 PM</t>
  </si>
  <si>
    <t>5:30:59 PM</t>
  </si>
  <si>
    <t>5:31:00 PM</t>
  </si>
  <si>
    <t>5:31:02 PM</t>
  </si>
  <si>
    <t>5:31:03 PM</t>
  </si>
  <si>
    <t>5:31:04 PM</t>
  </si>
  <si>
    <t>5:31:05 PM</t>
  </si>
  <si>
    <t>5:31:06 PM</t>
  </si>
  <si>
    <t>5:31:07 PM</t>
  </si>
  <si>
    <t>5:31:09 PM</t>
  </si>
  <si>
    <t>5:31:10 PM</t>
  </si>
  <si>
    <t>5:31:11 PM</t>
  </si>
  <si>
    <t>5:31:12 PM</t>
  </si>
  <si>
    <t>5:31:13 PM</t>
  </si>
  <si>
    <t>5:31:14 PM</t>
  </si>
  <si>
    <t>5:31:16 PM</t>
  </si>
  <si>
    <t>5:31:17 PM</t>
  </si>
  <si>
    <t>5:31:18 PM</t>
  </si>
  <si>
    <t>5:31:19 PM</t>
  </si>
  <si>
    <t>5:31:20 PM</t>
  </si>
  <si>
    <t>5:31:21 PM</t>
  </si>
  <si>
    <t>5:31:22 PM</t>
  </si>
  <si>
    <t>5:31:24 PM</t>
  </si>
  <si>
    <t>5:31:25 PM</t>
  </si>
  <si>
    <t>5:31:26 PM</t>
  </si>
  <si>
    <t>5:31:27 PM</t>
  </si>
  <si>
    <t>5:31:28 PM</t>
  </si>
  <si>
    <t>5:31:29 PM</t>
  </si>
  <si>
    <t>5:31:31 PM</t>
  </si>
  <si>
    <t>5:31:32 PM</t>
  </si>
  <si>
    <t>5:31:33 PM</t>
  </si>
  <si>
    <t>5:31:34 PM</t>
  </si>
  <si>
    <t>5:31:35 PM</t>
  </si>
  <si>
    <t>5:31:36 PM</t>
  </si>
  <si>
    <t>5:31:38 PM</t>
  </si>
  <si>
    <t>5:31:39 PM</t>
  </si>
  <si>
    <t>5:31:40 PM</t>
  </si>
  <si>
    <t>5:31:41 PM</t>
  </si>
  <si>
    <t>5:31:42 PM</t>
  </si>
  <si>
    <t>5:31:43 PM</t>
  </si>
  <si>
    <t>5:31:44 PM</t>
  </si>
  <si>
    <t>5:31:46 PM</t>
  </si>
  <si>
    <t>5:31:47 PM</t>
  </si>
  <si>
    <t>5:31:48 PM</t>
  </si>
  <si>
    <t>5:31:49 PM</t>
  </si>
  <si>
    <t>5:31:50 PM</t>
  </si>
  <si>
    <t>5:31:51 PM</t>
  </si>
  <si>
    <t>5:31:53 PM</t>
  </si>
  <si>
    <t>5:31:54 PM</t>
  </si>
  <si>
    <t>5:31:55 PM</t>
  </si>
  <si>
    <t>5:31:56 PM</t>
  </si>
  <si>
    <t>5:31:57 PM</t>
  </si>
  <si>
    <t>5:31:58 PM</t>
  </si>
  <si>
    <t>5:32:00 PM</t>
  </si>
  <si>
    <t>5:32:01 PM</t>
  </si>
  <si>
    <t>5:32:02 PM</t>
  </si>
  <si>
    <t>5:32:03 PM</t>
  </si>
  <si>
    <t>5:32:04 PM</t>
  </si>
  <si>
    <t>5:32:05 PM</t>
  </si>
  <si>
    <t>5:32:06 PM</t>
  </si>
  <si>
    <t>5:32:08 PM</t>
  </si>
  <si>
    <t>5:32:09 PM</t>
  </si>
  <si>
    <t>5:32:10 PM</t>
  </si>
  <si>
    <t>5:32:11 PM</t>
  </si>
  <si>
    <t>5:32:12 PM</t>
  </si>
  <si>
    <t>5:32:13 PM</t>
  </si>
  <si>
    <t>5:32:15 PM</t>
  </si>
  <si>
    <t>5:32:16 PM</t>
  </si>
  <si>
    <t>5:32:17 PM</t>
  </si>
  <si>
    <t>5:32:18 PM</t>
  </si>
  <si>
    <t>5:32:19 PM</t>
  </si>
  <si>
    <t>5:32:20 PM</t>
  </si>
  <si>
    <t>5:32:22 PM</t>
  </si>
  <si>
    <t>5:32:23 PM</t>
  </si>
  <si>
    <t>5:32:24 PM</t>
  </si>
  <si>
    <t>5:32:25 PM</t>
  </si>
  <si>
    <t>5:32:26 PM</t>
  </si>
  <si>
    <t>5:32:27 PM</t>
  </si>
  <si>
    <t>5:32:28 PM</t>
  </si>
  <si>
    <t>5:32:30 PM</t>
  </si>
  <si>
    <t>5:32:31 PM</t>
  </si>
  <si>
    <t>5:32:32 PM</t>
  </si>
  <si>
    <t>5:32:33 PM</t>
  </si>
  <si>
    <t>5:32:34 PM</t>
  </si>
  <si>
    <t>5:32:35 PM</t>
  </si>
  <si>
    <t>5:32:37 PM</t>
  </si>
  <si>
    <t>5:32:38 PM</t>
  </si>
  <si>
    <t>5:32:39 PM</t>
  </si>
  <si>
    <t>5:32:40 PM</t>
  </si>
  <si>
    <t>5:32:41 PM</t>
  </si>
  <si>
    <t>5:32:42 PM</t>
  </si>
  <si>
    <t>5:32:44 PM</t>
  </si>
  <si>
    <t>5:32:45 PM</t>
  </si>
  <si>
    <t>5:32:46 PM</t>
  </si>
  <si>
    <t>5:32:47 PM</t>
  </si>
  <si>
    <t>5:32:48 PM</t>
  </si>
  <si>
    <t>5:32:49 PM</t>
  </si>
  <si>
    <t>5:32:50 PM</t>
  </si>
  <si>
    <t>5:32:52 PM</t>
  </si>
  <si>
    <t>5:32:53 PM</t>
  </si>
  <si>
    <t>5:32:54 PM</t>
  </si>
  <si>
    <t>5:32:55 PM</t>
  </si>
  <si>
    <t>5:32:56 PM</t>
  </si>
  <si>
    <t>5:32:57 PM</t>
  </si>
  <si>
    <t>5:32:59 PM</t>
  </si>
  <si>
    <t>5:33:00 PM</t>
  </si>
  <si>
    <t>5:33:01 PM</t>
  </si>
  <si>
    <t>5:33:02 PM</t>
  </si>
  <si>
    <t>5:33:03 PM</t>
  </si>
  <si>
    <t>5:33:04 PM</t>
  </si>
  <si>
    <t>5:33:06 PM</t>
  </si>
  <si>
    <t>5:33:07 PM</t>
  </si>
  <si>
    <t>5:33:08 PM</t>
  </si>
  <si>
    <t>5:33:09 PM</t>
  </si>
  <si>
    <t>5:33:10 PM</t>
  </si>
  <si>
    <t>5:33:11 PM</t>
  </si>
  <si>
    <t>5:33:12 PM</t>
  </si>
  <si>
    <t>5:33:14 PM</t>
  </si>
  <si>
    <t>5:33:15 PM</t>
  </si>
  <si>
    <t>5:33:16 PM</t>
  </si>
  <si>
    <t>5:33:17 PM</t>
  </si>
  <si>
    <t>5:33:18 PM</t>
  </si>
  <si>
    <t>5:33:19 PM</t>
  </si>
  <si>
    <t>5:33:21 PM</t>
  </si>
  <si>
    <t>5:33:22 PM</t>
  </si>
  <si>
    <t>5:33:23 PM</t>
  </si>
  <si>
    <t>5:33:24 PM</t>
  </si>
  <si>
    <t>5:33:25 PM</t>
  </si>
  <si>
    <t>5:33:26 PM</t>
  </si>
  <si>
    <t>5:33:28 PM</t>
  </si>
  <si>
    <t>5:33:29 PM</t>
  </si>
  <si>
    <t>5:33:30 PM</t>
  </si>
  <si>
    <t>5:33:31 PM</t>
  </si>
  <si>
    <t>5:33:32 PM</t>
  </si>
  <si>
    <t>5:33:33 PM</t>
  </si>
  <si>
    <t>5:33:35 PM</t>
  </si>
  <si>
    <t>5:33:36 PM</t>
  </si>
  <si>
    <t>5:33:37 PM</t>
  </si>
  <si>
    <t>5:33:38 PM</t>
  </si>
  <si>
    <t>5:33:39 PM</t>
  </si>
  <si>
    <t>5:33:40 PM</t>
  </si>
  <si>
    <t>5:33:41 PM</t>
  </si>
  <si>
    <t>5:33:43 PM</t>
  </si>
  <si>
    <t>5:33:44 PM</t>
  </si>
  <si>
    <t>5:33:45 PM</t>
  </si>
  <si>
    <t>5:33:46 PM</t>
  </si>
  <si>
    <t>5:33:47 PM</t>
  </si>
  <si>
    <t>5:33:48 PM</t>
  </si>
  <si>
    <t>5:33:50 PM</t>
  </si>
  <si>
    <t>5:33:51 PM</t>
  </si>
  <si>
    <t>5:33:52 PM</t>
  </si>
  <si>
    <t>5:33:53 PM</t>
  </si>
  <si>
    <t>5:33:54 PM</t>
  </si>
  <si>
    <t>5:33:55 PM</t>
  </si>
  <si>
    <t>5:33:57 PM</t>
  </si>
  <si>
    <t>5:33:58 PM</t>
  </si>
  <si>
    <t>5:33:59 PM</t>
  </si>
  <si>
    <t>5:34:00 PM</t>
  </si>
  <si>
    <t>5:34:01 PM</t>
  </si>
  <si>
    <t>5:34:02 PM</t>
  </si>
  <si>
    <t>5:34:03 PM</t>
  </si>
  <si>
    <t>5:34:05 PM</t>
  </si>
  <si>
    <t>5:34:06 PM</t>
  </si>
  <si>
    <t>5:34:07 PM</t>
  </si>
  <si>
    <t>5:34:08 PM</t>
  </si>
  <si>
    <t>5:34:09 PM</t>
  </si>
  <si>
    <t>5:34:10 PM</t>
  </si>
  <si>
    <t>5:34:12 PM</t>
  </si>
  <si>
    <t>5:34:13 PM</t>
  </si>
  <si>
    <t>5:34:14 PM</t>
  </si>
  <si>
    <t>5:34:15 PM</t>
  </si>
  <si>
    <t>5:34:16 PM</t>
  </si>
  <si>
    <t>5:34:17 PM</t>
  </si>
  <si>
    <t>5:34:19 PM</t>
  </si>
  <si>
    <t>5:34:20 PM</t>
  </si>
  <si>
    <t>5:34:21 PM</t>
  </si>
  <si>
    <t>5:34:22 PM</t>
  </si>
  <si>
    <t>5:34:23 PM</t>
  </si>
  <si>
    <t>5:34:24 PM</t>
  </si>
  <si>
    <t>5:34:25 PM</t>
  </si>
  <si>
    <t>5:34:27 PM</t>
  </si>
  <si>
    <t>5:34:28 PM</t>
  </si>
  <si>
    <t>5:34:29 PM</t>
  </si>
  <si>
    <t>5:34:30 PM</t>
  </si>
  <si>
    <t>5:34:31 PM</t>
  </si>
  <si>
    <t>5:34:32 PM</t>
  </si>
  <si>
    <t>5:34:34 PM</t>
  </si>
  <si>
    <t>5:34:35 PM</t>
  </si>
  <si>
    <t>5:34:36 PM</t>
  </si>
  <si>
    <t>5:34:37 PM</t>
  </si>
  <si>
    <t>5:34:38 PM</t>
  </si>
  <si>
    <t>5:34:39 PM</t>
  </si>
  <si>
    <t>5:34:41 PM</t>
  </si>
  <si>
    <t>5:34:42 PM</t>
  </si>
  <si>
    <t>5:34:43 PM</t>
  </si>
  <si>
    <t>5:34:44 PM</t>
  </si>
  <si>
    <t>5:34:45 PM</t>
  </si>
  <si>
    <t>5:34:46 PM</t>
  </si>
  <si>
    <t>5:34:47 PM</t>
  </si>
  <si>
    <t>5:34:49 PM</t>
  </si>
  <si>
    <t>5:34:50 PM</t>
  </si>
  <si>
    <t>5:34:51 PM</t>
  </si>
  <si>
    <t>5:34:52 PM</t>
  </si>
  <si>
    <t>5:34:53 PM</t>
  </si>
  <si>
    <t>5:34:54 PM</t>
  </si>
  <si>
    <t>5:34:56 PM</t>
  </si>
  <si>
    <t>5:34:57 PM</t>
  </si>
  <si>
    <t>5:34:58 PM</t>
  </si>
  <si>
    <t>5:34:59 PM</t>
  </si>
  <si>
    <t>5:35:00 PM</t>
  </si>
  <si>
    <t>5:35:01 PM</t>
  </si>
  <si>
    <t>5:35:03 PM</t>
  </si>
  <si>
    <t>5:35:04 PM</t>
  </si>
  <si>
    <t>5:35:05 PM</t>
  </si>
  <si>
    <t>5:35:06 PM</t>
  </si>
  <si>
    <t>5:35:07 PM</t>
  </si>
  <si>
    <t>5:35:08 PM</t>
  </si>
  <si>
    <t>5:35:09 PM</t>
  </si>
  <si>
    <t>5:35:11 PM</t>
  </si>
  <si>
    <t>5:35:12 PM</t>
  </si>
  <si>
    <t>5:35:13 PM</t>
  </si>
  <si>
    <t>5:35:14 PM</t>
  </si>
  <si>
    <t>5:35:15 PM</t>
  </si>
  <si>
    <t>5:35:16 PM</t>
  </si>
  <si>
    <t>5:35:18 PM</t>
  </si>
  <si>
    <t>5:35:19 PM</t>
  </si>
  <si>
    <t>5:35:20 PM</t>
  </si>
  <si>
    <t>5:35:21 PM</t>
  </si>
  <si>
    <t>5:35:22 PM</t>
  </si>
  <si>
    <t>5:35:23 PM</t>
  </si>
  <si>
    <t>5:35:25 PM</t>
  </si>
  <si>
    <t>5:35:26 PM</t>
  </si>
  <si>
    <t>5:35:27 PM</t>
  </si>
  <si>
    <t>5:35:28 PM</t>
  </si>
  <si>
    <t>5:35:29 PM</t>
  </si>
  <si>
    <t>5:35:30 PM</t>
  </si>
  <si>
    <t>5:35:32 PM</t>
  </si>
  <si>
    <t>5:35:33 PM</t>
  </si>
  <si>
    <t>5:35:34 PM</t>
  </si>
  <si>
    <t>5:35:35 PM</t>
  </si>
  <si>
    <t>5:35:36 PM</t>
  </si>
  <si>
    <t>5:35:37 PM</t>
  </si>
  <si>
    <t>5:35:38 PM</t>
  </si>
  <si>
    <t>5:35:40 PM</t>
  </si>
  <si>
    <t>5:35:41 PM</t>
  </si>
  <si>
    <t>5:35:42 PM</t>
  </si>
  <si>
    <t>5:35:43 PM</t>
  </si>
  <si>
    <t>5:35:44 PM</t>
  </si>
  <si>
    <t>5:35:45 PM</t>
  </si>
  <si>
    <t>5:35:47 PM</t>
  </si>
  <si>
    <t>5:35:48 PM</t>
  </si>
  <si>
    <t>5:35:49 PM</t>
  </si>
  <si>
    <t>5:35:50 PM</t>
  </si>
  <si>
    <t>5:35:51 PM</t>
  </si>
  <si>
    <t>5:35:52 PM</t>
  </si>
  <si>
    <t>5:35:53 PM</t>
  </si>
  <si>
    <t>5:35:55 PM</t>
  </si>
  <si>
    <t>5:35:56 PM</t>
  </si>
  <si>
    <t>5:35:57 PM</t>
  </si>
  <si>
    <t>5:35:58 PM</t>
  </si>
  <si>
    <t>5:35:59 PM</t>
  </si>
  <si>
    <t>5:36:00 PM</t>
  </si>
  <si>
    <t>5:36:02 PM</t>
  </si>
  <si>
    <t>5:36:03 PM</t>
  </si>
  <si>
    <t>5:36:04 PM</t>
  </si>
  <si>
    <t>5:36:05 PM</t>
  </si>
  <si>
    <t>5:36:06 PM</t>
  </si>
  <si>
    <t>5:36:07 PM</t>
  </si>
  <si>
    <t>5:36:09 PM</t>
  </si>
  <si>
    <t>5:36:10 PM</t>
  </si>
  <si>
    <t>5:36:11 PM</t>
  </si>
  <si>
    <t>5:36:12 PM</t>
  </si>
  <si>
    <t>5:36:13 PM</t>
  </si>
  <si>
    <t>5:36:14 PM</t>
  </si>
  <si>
    <t>5:36:16 PM</t>
  </si>
  <si>
    <t>5:36:17 PM</t>
  </si>
  <si>
    <t>5:36:18 PM</t>
  </si>
  <si>
    <t>5:36:19 PM</t>
  </si>
  <si>
    <t>5:36:20 PM</t>
  </si>
  <si>
    <t>5:36:21 PM</t>
  </si>
  <si>
    <t>5:36:22 PM</t>
  </si>
  <si>
    <t>5:36:24 PM</t>
  </si>
  <si>
    <t>5:36:25 PM</t>
  </si>
  <si>
    <t>5:36:26 PM</t>
  </si>
  <si>
    <t>5:36:27 PM</t>
  </si>
  <si>
    <t>5:36:28 PM</t>
  </si>
  <si>
    <t>5:36:29 PM</t>
  </si>
  <si>
    <t>5:36:31 PM</t>
  </si>
  <si>
    <t>5:36:32 PM</t>
  </si>
  <si>
    <t>5:36:33 PM</t>
  </si>
  <si>
    <t>5:36:34 PM</t>
  </si>
  <si>
    <t>5:36:35 PM</t>
  </si>
  <si>
    <t>5:36:36 PM</t>
  </si>
  <si>
    <t>5:36:38 PM</t>
  </si>
  <si>
    <t>5:36:39 PM</t>
  </si>
  <si>
    <t>5:36:40 PM</t>
  </si>
  <si>
    <t>5:36:41 PM</t>
  </si>
  <si>
    <t>5:36:42 PM</t>
  </si>
  <si>
    <t>5:36:43 PM</t>
  </si>
  <si>
    <t>5:36:44 PM</t>
  </si>
  <si>
    <t>5:36:46 PM</t>
  </si>
  <si>
    <t>5:36:47 PM</t>
  </si>
  <si>
    <t>5:36:48 PM</t>
  </si>
  <si>
    <t>5:36:49 PM</t>
  </si>
  <si>
    <t>5:36:50 PM</t>
  </si>
  <si>
    <t>5:36:51 PM</t>
  </si>
  <si>
    <t>5:36:53 PM</t>
  </si>
  <si>
    <t>5:36:54 PM</t>
  </si>
  <si>
    <t>5:36:55 PM</t>
  </si>
  <si>
    <t>5:36:56 PM</t>
  </si>
  <si>
    <t>5:36:57 PM</t>
  </si>
  <si>
    <t>5:36:58 PM</t>
  </si>
  <si>
    <t>5:37:00 PM</t>
  </si>
  <si>
    <t>5:37:01 PM</t>
  </si>
  <si>
    <t>5:37:02 PM</t>
  </si>
  <si>
    <t>5:37:03 PM</t>
  </si>
  <si>
    <t>5:37:04 PM</t>
  </si>
  <si>
    <t>5:37:05 PM</t>
  </si>
  <si>
    <t>5:37:06 PM</t>
  </si>
  <si>
    <t>5:37:08 PM</t>
  </si>
  <si>
    <t>5:37:09 PM</t>
  </si>
  <si>
    <t>5:37:10 PM</t>
  </si>
  <si>
    <t>5:37:11 PM</t>
  </si>
  <si>
    <t>5:37:12 PM</t>
  </si>
  <si>
    <t>5:37:13 PM</t>
  </si>
  <si>
    <t>5:37:15 PM</t>
  </si>
  <si>
    <t>5:37:16 PM</t>
  </si>
  <si>
    <t>5:37:17 PM</t>
  </si>
  <si>
    <t>5:37:18 PM</t>
  </si>
  <si>
    <t>5:37:19 PM</t>
  </si>
  <si>
    <t>5:37:20 PM</t>
  </si>
  <si>
    <t>5:37:22 PM</t>
  </si>
  <si>
    <t>5:37:23 PM</t>
  </si>
  <si>
    <t>5:37:24 PM</t>
  </si>
  <si>
    <t>5:37:25 PM</t>
  </si>
  <si>
    <t>5:37:26 PM</t>
  </si>
  <si>
    <t>5:37:27 PM</t>
  </si>
  <si>
    <t>5:37:28 PM</t>
  </si>
  <si>
    <t>5:37:30 PM</t>
  </si>
  <si>
    <t>5:37:31 PM</t>
  </si>
  <si>
    <t>5:37:32 PM</t>
  </si>
  <si>
    <t>5:37:33 PM</t>
  </si>
  <si>
    <t>5:37:34 PM</t>
  </si>
  <si>
    <t>5:37:35 PM</t>
  </si>
  <si>
    <t>5:37:37 PM</t>
  </si>
  <si>
    <t>5:37:38 PM</t>
  </si>
  <si>
    <t>5:37:39 PM</t>
  </si>
  <si>
    <t>5:37:40 PM</t>
  </si>
  <si>
    <t>5:37:41 PM</t>
  </si>
  <si>
    <t>5:37:42 PM</t>
  </si>
  <si>
    <t>5:37:44 PM</t>
  </si>
  <si>
    <t>5:37:45 PM</t>
  </si>
  <si>
    <t>5:37:46 PM</t>
  </si>
  <si>
    <t>5:37:47 PM</t>
  </si>
  <si>
    <t>5:37:48 PM</t>
  </si>
  <si>
    <t>5:37:49 PM</t>
  </si>
  <si>
    <t>5:37:50 PM</t>
  </si>
  <si>
    <t>5:37:52 PM</t>
  </si>
  <si>
    <t>5:37:53 PM</t>
  </si>
  <si>
    <t>5:37:54 PM</t>
  </si>
  <si>
    <t>5:37:55 PM</t>
  </si>
  <si>
    <t>5:37:56 PM</t>
  </si>
  <si>
    <t>5:37:57 PM</t>
  </si>
  <si>
    <t>5:37:59 PM</t>
  </si>
  <si>
    <t>5:38:00 PM</t>
  </si>
  <si>
    <t>5:38:01 PM</t>
  </si>
  <si>
    <t>5:38:02 PM</t>
  </si>
  <si>
    <t>5:38:03 PM</t>
  </si>
  <si>
    <t>5:38:04 PM</t>
  </si>
  <si>
    <t>5:38:06 PM</t>
  </si>
  <si>
    <t>5:38:07 PM</t>
  </si>
  <si>
    <t>5:38:08 PM</t>
  </si>
  <si>
    <t>5:38:09 PM</t>
  </si>
  <si>
    <t>5:38:10 PM</t>
  </si>
  <si>
    <t>5:38:11 PM</t>
  </si>
  <si>
    <t>5:38:12 PM</t>
  </si>
  <si>
    <t>5:38:14 PM</t>
  </si>
  <si>
    <t>5:38:15 PM</t>
  </si>
  <si>
    <t>5:38:16 PM</t>
  </si>
  <si>
    <t>5:38:17 PM</t>
  </si>
  <si>
    <t>5:38:18 PM</t>
  </si>
  <si>
    <t>5:38:19 PM</t>
  </si>
  <si>
    <t>5:38:21 PM</t>
  </si>
  <si>
    <t>5:38:22 PM</t>
  </si>
  <si>
    <t>5:38:23 PM</t>
  </si>
  <si>
    <t>5:38:24 PM</t>
  </si>
  <si>
    <t>5:38:25 PM</t>
  </si>
  <si>
    <t>5:38:26 PM</t>
  </si>
  <si>
    <t>5:38:28 PM</t>
  </si>
  <si>
    <t>5:38:29 PM</t>
  </si>
  <si>
    <t>5:38:30 PM</t>
  </si>
  <si>
    <t>5:38:31 PM</t>
  </si>
  <si>
    <t>5:38:32 PM</t>
  </si>
  <si>
    <t>5:38:33 PM</t>
  </si>
  <si>
    <t>5:38:35 PM</t>
  </si>
  <si>
    <t>5:38:36 PM</t>
  </si>
  <si>
    <t>5:38:37 PM</t>
  </si>
  <si>
    <t>5:38:38 PM</t>
  </si>
  <si>
    <t>5:38:39 PM</t>
  </si>
  <si>
    <t>5:38:40 PM</t>
  </si>
  <si>
    <t>5:38:41 PM</t>
  </si>
  <si>
    <t>5:38:43 PM</t>
  </si>
  <si>
    <t>5:38:44 PM</t>
  </si>
  <si>
    <t>5:38:45 PM</t>
  </si>
  <si>
    <t>5:38:46 PM</t>
  </si>
  <si>
    <t>5:38:47 PM</t>
  </si>
  <si>
    <t>5:38:48 PM</t>
  </si>
  <si>
    <t>5:38:50 PM</t>
  </si>
  <si>
    <t>5:38:51 PM</t>
  </si>
  <si>
    <t>5:38:52 PM</t>
  </si>
  <si>
    <t>5:38:53 PM</t>
  </si>
  <si>
    <t>5:38:54 PM</t>
  </si>
  <si>
    <t>5:38:55 PM</t>
  </si>
  <si>
    <t>5:38:57 PM</t>
  </si>
  <si>
    <t>5:38:58 PM</t>
  </si>
  <si>
    <t>5:38:59 PM</t>
  </si>
  <si>
    <t>5:39:00 PM</t>
  </si>
  <si>
    <t>5:39:01 PM</t>
  </si>
  <si>
    <t>5:39:02 PM</t>
  </si>
  <si>
    <t>5:39:03 PM</t>
  </si>
  <si>
    <t>5:39:05 PM</t>
  </si>
  <si>
    <t>5:39:06 PM</t>
  </si>
  <si>
    <t>5:39:07 PM</t>
  </si>
  <si>
    <t>5:39:08 PM</t>
  </si>
  <si>
    <t>5:39:09 PM</t>
  </si>
  <si>
    <t>5:39:10 PM</t>
  </si>
  <si>
    <t>5:39:12 PM</t>
  </si>
  <si>
    <t>5:39:13 PM</t>
  </si>
  <si>
    <t>5:39:14 PM</t>
  </si>
  <si>
    <t>5:39:15 PM</t>
  </si>
  <si>
    <t>5:39:16 PM</t>
  </si>
  <si>
    <t>5:39:17 PM</t>
  </si>
  <si>
    <t>5:39:19 PM</t>
  </si>
  <si>
    <t>5:39:20 PM</t>
  </si>
  <si>
    <t>5:39:21 PM</t>
  </si>
  <si>
    <t>5:39:22 PM</t>
  </si>
  <si>
    <t>5:39:23 PM</t>
  </si>
  <si>
    <t>5:39:24 PM</t>
  </si>
  <si>
    <t>5:39:25 PM</t>
  </si>
  <si>
    <t>5:39:27 PM</t>
  </si>
  <si>
    <t>5:39:28 PM</t>
  </si>
  <si>
    <t>5:39:29 PM</t>
  </si>
  <si>
    <t>5:39:30 PM</t>
  </si>
  <si>
    <t>5:39:31 PM</t>
  </si>
  <si>
    <t>5:39:32 PM</t>
  </si>
  <si>
    <t>5:39:34 PM</t>
  </si>
  <si>
    <t>5:39:35 PM</t>
  </si>
  <si>
    <t>5:39:36 PM</t>
  </si>
  <si>
    <t>5:39:37 PM</t>
  </si>
  <si>
    <t>5:39:38 PM</t>
  </si>
  <si>
    <t>5:39:39 PM</t>
  </si>
  <si>
    <t>5:39:41 PM</t>
  </si>
  <si>
    <t>5:39:42 PM</t>
  </si>
  <si>
    <t>5:39:43 PM</t>
  </si>
  <si>
    <t>5:39:44 PM</t>
  </si>
  <si>
    <t>5:39:45 PM</t>
  </si>
  <si>
    <t>5:39:46 PM</t>
  </si>
  <si>
    <t>5:39:47 PM</t>
  </si>
  <si>
    <t>5:39:49 PM</t>
  </si>
  <si>
    <t>5:39:50 PM</t>
  </si>
  <si>
    <t>5:39:51 PM</t>
  </si>
  <si>
    <t>5:39:52 PM</t>
  </si>
  <si>
    <t>5:39:53 PM</t>
  </si>
  <si>
    <t>5:39:54 PM</t>
  </si>
  <si>
    <t>5:39:56 PM</t>
  </si>
  <si>
    <t>5:39:57 PM</t>
  </si>
  <si>
    <t>5:39:58 PM</t>
  </si>
  <si>
    <t>5:39:59 PM</t>
  </si>
  <si>
    <t>5:40:00 PM</t>
  </si>
  <si>
    <t>5:40:01 PM</t>
  </si>
  <si>
    <t>5:40:03 PM</t>
  </si>
  <si>
    <t>5:40:04 PM</t>
  </si>
  <si>
    <t>5:40:05 PM</t>
  </si>
  <si>
    <t>5:40:06 PM</t>
  </si>
  <si>
    <t>5:40:07 PM</t>
  </si>
  <si>
    <t>5:40:08 PM</t>
  </si>
  <si>
    <t>5:40:09 PM</t>
  </si>
  <si>
    <t>5:40:11 PM</t>
  </si>
  <si>
    <t>5:40:12 PM</t>
  </si>
  <si>
    <t>5:40:13 PM</t>
  </si>
  <si>
    <t>5:40:14 PM</t>
  </si>
  <si>
    <t>5:40:15 PM</t>
  </si>
  <si>
    <t>5:40:16 PM</t>
  </si>
  <si>
    <t>5:40:18 PM</t>
  </si>
  <si>
    <t>5:40:19 PM</t>
  </si>
  <si>
    <t>5:40:20 PM</t>
  </si>
  <si>
    <t>5:40:21 PM</t>
  </si>
  <si>
    <t>5:40:22 PM</t>
  </si>
  <si>
    <t>5:40:23 PM</t>
  </si>
  <si>
    <t>5:40:25 PM</t>
  </si>
  <si>
    <t>5:40:26 PM</t>
  </si>
  <si>
    <t>5:40:27 PM</t>
  </si>
  <si>
    <t>5:40:28 PM</t>
  </si>
  <si>
    <t>5:40:29 PM</t>
  </si>
  <si>
    <t>5:40:30 PM</t>
  </si>
  <si>
    <t>5:40:31 PM</t>
  </si>
  <si>
    <t>5:40:33 PM</t>
  </si>
  <si>
    <t>5:40:34 PM</t>
  </si>
  <si>
    <t>5:40:35 PM</t>
  </si>
  <si>
    <t>5:40:36 PM</t>
  </si>
  <si>
    <t>5:40:37 PM</t>
  </si>
  <si>
    <t>5:40:38 PM</t>
  </si>
  <si>
    <t>5:40:40 PM</t>
  </si>
  <si>
    <t>5:40:41 PM</t>
  </si>
  <si>
    <t>5:40:42 PM</t>
  </si>
  <si>
    <t>5:40:43 PM</t>
  </si>
  <si>
    <t>5:40:44 PM</t>
  </si>
  <si>
    <t>5:40:45 PM</t>
  </si>
  <si>
    <t>5:40:47 PM</t>
  </si>
  <si>
    <t>5:40:48 PM</t>
  </si>
  <si>
    <t>5:40:49 PM</t>
  </si>
  <si>
    <t>5:40:50 PM</t>
  </si>
  <si>
    <t>5:40:51 PM</t>
  </si>
  <si>
    <t>5:40:52 PM</t>
  </si>
  <si>
    <t>5:40:54 PM</t>
  </si>
  <si>
    <t>5:40:55 PM</t>
  </si>
  <si>
    <t>5:40:56 PM</t>
  </si>
  <si>
    <t>5:40:57 PM</t>
  </si>
  <si>
    <t>5:40:58 PM</t>
  </si>
  <si>
    <t>5:40:59 PM</t>
  </si>
  <si>
    <t>5:41:00 PM</t>
  </si>
  <si>
    <t>5:41:02 PM</t>
  </si>
  <si>
    <t>5:41:03 PM</t>
  </si>
  <si>
    <t>5:41:04 PM</t>
  </si>
  <si>
    <t>5:41:05 PM</t>
  </si>
  <si>
    <t>5:41:06 PM</t>
  </si>
  <si>
    <t>5:41:07 PM</t>
  </si>
  <si>
    <t>5:41:09 PM</t>
  </si>
  <si>
    <t>5:41:10 PM</t>
  </si>
  <si>
    <t>5:41:11 PM</t>
  </si>
  <si>
    <t>5:41:12 PM</t>
  </si>
  <si>
    <t>5:41:13 PM</t>
  </si>
  <si>
    <t>5:41:14 PM</t>
  </si>
  <si>
    <t>5:41:15 PM</t>
  </si>
  <si>
    <t>5:41:17 PM</t>
  </si>
  <si>
    <t>5:41:18 PM</t>
  </si>
  <si>
    <t>5:41:19 PM</t>
  </si>
  <si>
    <t>5:41:20 PM</t>
  </si>
  <si>
    <t>5:41:21 PM</t>
  </si>
  <si>
    <t>5:41:22 PM</t>
  </si>
  <si>
    <t>5:41:24 PM</t>
  </si>
  <si>
    <t>5:41:25 PM</t>
  </si>
  <si>
    <t>5:41:26 PM</t>
  </si>
  <si>
    <t>5:41:27 PM</t>
  </si>
  <si>
    <t>5:41:28 PM</t>
  </si>
  <si>
    <t>5:41:29 PM</t>
  </si>
  <si>
    <t>5:41:31 PM</t>
  </si>
  <si>
    <t>5:41:32 PM</t>
  </si>
  <si>
    <t>5:41:33 PM</t>
  </si>
  <si>
    <t>5:41:34 PM</t>
  </si>
  <si>
    <t>5:41:35 PM</t>
  </si>
  <si>
    <t>5:41:36 PM</t>
  </si>
  <si>
    <t>5:41:38 PM</t>
  </si>
  <si>
    <t>5:41:39 PM</t>
  </si>
  <si>
    <t>5:41:40 PM</t>
  </si>
  <si>
    <t>5:41:41 PM</t>
  </si>
  <si>
    <t>5:41:42 PM</t>
  </si>
  <si>
    <t>5:41:43 PM</t>
  </si>
  <si>
    <t>5:41:44 PM</t>
  </si>
  <si>
    <t>5:41:46 PM</t>
  </si>
  <si>
    <t>5:41:47 PM</t>
  </si>
  <si>
    <t>5:41:48 PM</t>
  </si>
  <si>
    <t>5:41:49 PM</t>
  </si>
  <si>
    <t>5:41:50 PM</t>
  </si>
  <si>
    <t>5:41:51 PM</t>
  </si>
  <si>
    <t>5:41:53 PM</t>
  </si>
  <si>
    <t>5:41:54 PM</t>
  </si>
  <si>
    <t>5:41:55 PM</t>
  </si>
  <si>
    <t>5:41:56 PM</t>
  </si>
  <si>
    <t>5:41:57 PM</t>
  </si>
  <si>
    <t>5:41:58 PM</t>
  </si>
  <si>
    <t>5:42:00 PM</t>
  </si>
  <si>
    <t>5:42:01 PM</t>
  </si>
  <si>
    <t>5:42:02 PM</t>
  </si>
  <si>
    <t>5:42:03 PM</t>
  </si>
  <si>
    <t>5:42:04 PM</t>
  </si>
  <si>
    <t>5:42:05 PM</t>
  </si>
  <si>
    <t>5:42:06 PM</t>
  </si>
  <si>
    <t>5:42:08 PM</t>
  </si>
  <si>
    <t>5:42:09 PM</t>
  </si>
  <si>
    <t>5:42:10 PM</t>
  </si>
  <si>
    <t>5:42:11 PM</t>
  </si>
  <si>
    <t>5:42:12 PM</t>
  </si>
  <si>
    <t>5:42:13 PM</t>
  </si>
  <si>
    <t>5:42:15 PM</t>
  </si>
  <si>
    <t>5:42:16 PM</t>
  </si>
  <si>
    <t>5:42:17 PM</t>
  </si>
  <si>
    <t>5:42:18 PM</t>
  </si>
  <si>
    <t>5:42:19 PM</t>
  </si>
  <si>
    <t>5:42:20 PM</t>
  </si>
  <si>
    <t>5:42:22 PM</t>
  </si>
  <si>
    <t>5:42:23 PM</t>
  </si>
  <si>
    <t>5:42:24 PM</t>
  </si>
  <si>
    <t>5:42:25 PM</t>
  </si>
  <si>
    <t>5:42:26 PM</t>
  </si>
  <si>
    <t>5:42:27 PM</t>
  </si>
  <si>
    <t>5:42:28 PM</t>
  </si>
  <si>
    <t>5:42:30 PM</t>
  </si>
  <si>
    <t>5:42:31 PM</t>
  </si>
  <si>
    <t>5:42:32 PM</t>
  </si>
  <si>
    <t>5:42:33 PM</t>
  </si>
  <si>
    <t>5:42:34 PM</t>
  </si>
  <si>
    <t>5:42:35 PM</t>
  </si>
  <si>
    <t>5:42:37 PM</t>
  </si>
  <si>
    <t>5:42:38 PM</t>
  </si>
  <si>
    <t>5:42:39 PM</t>
  </si>
  <si>
    <t>5:42:40 PM</t>
  </si>
  <si>
    <t>5:42:41 PM</t>
  </si>
  <si>
    <t>5:42:42 PM</t>
  </si>
  <si>
    <t>5:42:44 PM</t>
  </si>
  <si>
    <t>5:42:45 PM</t>
  </si>
  <si>
    <t>5:42:46 PM</t>
  </si>
  <si>
    <t>5:42:47 PM</t>
  </si>
  <si>
    <t>5:42:48 PM</t>
  </si>
  <si>
    <t>5:42:49 PM</t>
  </si>
  <si>
    <t>5:42:50 PM</t>
  </si>
  <si>
    <t>5:42:52 PM</t>
  </si>
  <si>
    <t>5:42:53 PM</t>
  </si>
  <si>
    <t>5:42:54 PM</t>
  </si>
  <si>
    <t>5:42:55 PM</t>
  </si>
  <si>
    <t>5:42:56 PM</t>
  </si>
  <si>
    <t>5:42:57 PM</t>
  </si>
  <si>
    <t>5:42:59 PM</t>
  </si>
  <si>
    <t>5:43:00 PM</t>
  </si>
  <si>
    <t>5:43:01 PM</t>
  </si>
  <si>
    <t>5:43:02 PM</t>
  </si>
  <si>
    <t>5:43:03 PM</t>
  </si>
  <si>
    <t>5:43:04 PM</t>
  </si>
  <si>
    <t>5:43:06 PM</t>
  </si>
  <si>
    <t>5:43:07 PM</t>
  </si>
  <si>
    <t>5:43:08 PM</t>
  </si>
  <si>
    <t>5:43:09 PM</t>
  </si>
  <si>
    <t>5:43:10 PM</t>
  </si>
  <si>
    <t>5:43:11 PM</t>
  </si>
  <si>
    <t>5:43:12 PM</t>
  </si>
  <si>
    <t>5:43:14 PM</t>
  </si>
  <si>
    <t>5:43:15 PM</t>
  </si>
  <si>
    <t>5:43:16 PM</t>
  </si>
  <si>
    <t>5:43:17 PM</t>
  </si>
  <si>
    <t>5:43:18 PM</t>
  </si>
  <si>
    <t>5:43:19 PM</t>
  </si>
  <si>
    <t>5:43:21 PM</t>
  </si>
  <si>
    <t>5:43:22 PM</t>
  </si>
  <si>
    <t>5:43:23 PM</t>
  </si>
  <si>
    <t>5:43:24 PM</t>
  </si>
  <si>
    <t>5:43:25 PM</t>
  </si>
  <si>
    <t>5:43:26 PM</t>
  </si>
  <si>
    <t>5:43:28 PM</t>
  </si>
  <si>
    <t>5:43:29 PM</t>
  </si>
  <si>
    <t>5:43:30 PM</t>
  </si>
  <si>
    <t>5:43:31 PM</t>
  </si>
  <si>
    <t>5:43:32 PM</t>
  </si>
  <si>
    <t>5:43:33 PM</t>
  </si>
  <si>
    <t>5:43:34 PM</t>
  </si>
  <si>
    <t>5:43:36 PM</t>
  </si>
  <si>
    <t>5:43:37 PM</t>
  </si>
  <si>
    <t>5:43:38 PM</t>
  </si>
  <si>
    <t>5:43:39 PM</t>
  </si>
  <si>
    <t>5:43:40 PM</t>
  </si>
  <si>
    <t>5:43:41 PM</t>
  </si>
  <si>
    <t>5:43:43 PM</t>
  </si>
  <si>
    <t>5:43:44 PM</t>
  </si>
  <si>
    <t>5:43:45 PM</t>
  </si>
  <si>
    <t>5:43:46 PM</t>
  </si>
  <si>
    <t>5:43:47 PM</t>
  </si>
  <si>
    <t>5:43:48 PM</t>
  </si>
  <si>
    <t>5:43:50 PM</t>
  </si>
  <si>
    <t>5:43:51 PM</t>
  </si>
  <si>
    <t>5:43:52 PM</t>
  </si>
  <si>
    <t>5:43:53 PM</t>
  </si>
  <si>
    <t>5:43:54 PM</t>
  </si>
  <si>
    <t>5:43:55 PM</t>
  </si>
  <si>
    <t>5:43:57 PM</t>
  </si>
  <si>
    <t>5:43:58 PM</t>
  </si>
  <si>
    <t>5:43:59 PM</t>
  </si>
  <si>
    <t>5:44:00 PM</t>
  </si>
  <si>
    <t>5:44:01 PM</t>
  </si>
  <si>
    <t>5:44:02 PM</t>
  </si>
  <si>
    <t>5:44:03 PM</t>
  </si>
  <si>
    <t>5:44:05 PM</t>
  </si>
  <si>
    <t>5:44:06 PM</t>
  </si>
  <si>
    <t>5:44:07 PM</t>
  </si>
  <si>
    <t>5:44:08 PM</t>
  </si>
  <si>
    <t>5:44:09 PM</t>
  </si>
  <si>
    <t>5:44:10 PM</t>
  </si>
  <si>
    <t>5:44:12 PM</t>
  </si>
  <si>
    <t>5:44:13 PM</t>
  </si>
  <si>
    <t>5:44:14 PM</t>
  </si>
  <si>
    <t>5:44:15 PM</t>
  </si>
  <si>
    <t>5:44:16 PM</t>
  </si>
  <si>
    <t>5:44:17 PM</t>
  </si>
  <si>
    <t>5:44:19 PM</t>
  </si>
  <si>
    <t>5:44:20 PM</t>
  </si>
  <si>
    <t>5:44:21 PM</t>
  </si>
  <si>
    <t>5:44:22 PM</t>
  </si>
  <si>
    <t>5:44:23 PM</t>
  </si>
  <si>
    <t>5:44:24 PM</t>
  </si>
  <si>
    <t>5:44:25 PM</t>
  </si>
  <si>
    <t>5:44:27 PM</t>
  </si>
  <si>
    <t>5:44:28 PM</t>
  </si>
  <si>
    <t>5:44:29 PM</t>
  </si>
  <si>
    <t>5:44:30 PM</t>
  </si>
  <si>
    <t>5:44:31 PM</t>
  </si>
  <si>
    <t>5:44:32 PM</t>
  </si>
  <si>
    <t>5:44:34 PM</t>
  </si>
  <si>
    <t>5:44:35 PM</t>
  </si>
  <si>
    <t>5:44:36 PM</t>
  </si>
  <si>
    <t>5:44:37 PM</t>
  </si>
  <si>
    <t>5:44:38 PM</t>
  </si>
  <si>
    <t>5:44:39 PM</t>
  </si>
  <si>
    <t>5:44:41 PM</t>
  </si>
  <si>
    <t>5:44:42 PM</t>
  </si>
  <si>
    <t>5:44:43 PM</t>
  </si>
  <si>
    <t>5:44:44 PM</t>
  </si>
  <si>
    <t>5:44:45 PM</t>
  </si>
  <si>
    <t>5:44:46 PM</t>
  </si>
  <si>
    <t>5:44:47 PM</t>
  </si>
  <si>
    <t>5:44:49 PM</t>
  </si>
  <si>
    <t>5:44:50 PM</t>
  </si>
  <si>
    <t>5:44:51 PM</t>
  </si>
  <si>
    <t>5:44:52 PM</t>
  </si>
  <si>
    <t>5:44:53 PM</t>
  </si>
  <si>
    <t>5:44:54 PM</t>
  </si>
  <si>
    <t>5:44:56 PM</t>
  </si>
  <si>
    <t>5:44:57 PM</t>
  </si>
  <si>
    <t>5:44:58 PM</t>
  </si>
  <si>
    <t>5:44:59 PM</t>
  </si>
  <si>
    <t>5:45:00 PM</t>
  </si>
  <si>
    <t>5:45:01 PM</t>
  </si>
  <si>
    <t>5:45:03 PM</t>
  </si>
  <si>
    <t>5:45:04 PM</t>
  </si>
  <si>
    <t>5:45:05 PM</t>
  </si>
  <si>
    <t>5:45:06 PM</t>
  </si>
  <si>
    <t>5:45:07 PM</t>
  </si>
  <si>
    <t>5:45:08 PM</t>
  </si>
  <si>
    <t>5:45:09 PM</t>
  </si>
  <si>
    <t>5:45:11 PM</t>
  </si>
  <si>
    <t>5:45:12 PM</t>
  </si>
  <si>
    <t>5:45:13 PM</t>
  </si>
  <si>
    <t>5:45:14 PM</t>
  </si>
  <si>
    <t>5:45:15 PM</t>
  </si>
  <si>
    <t>5:45:16 PM</t>
  </si>
  <si>
    <t>5:45:18 PM</t>
  </si>
  <si>
    <t>5:45:19 PM</t>
  </si>
  <si>
    <t>5:45:20 PM</t>
  </si>
  <si>
    <t>5:45:21 PM</t>
  </si>
  <si>
    <t>5:45:22 PM</t>
  </si>
  <si>
    <t>5:45:23 PM</t>
  </si>
  <si>
    <t>5:45:25 PM</t>
  </si>
  <si>
    <t>5:45:26 PM</t>
  </si>
  <si>
    <t>5:45:27 PM</t>
  </si>
  <si>
    <t>5:45:28 PM</t>
  </si>
  <si>
    <t>5:45:29 PM</t>
  </si>
  <si>
    <t>5:45:30 PM</t>
  </si>
  <si>
    <t>5:45:31 PM</t>
  </si>
  <si>
    <t>5:45:33 PM</t>
  </si>
  <si>
    <t>5:45:34 PM</t>
  </si>
  <si>
    <t>5:45:35 PM</t>
  </si>
  <si>
    <t>5:45:36 PM</t>
  </si>
  <si>
    <t>5:45:37 PM</t>
  </si>
  <si>
    <t>5:45:38 PM</t>
  </si>
  <si>
    <t>5:45:40 PM</t>
  </si>
  <si>
    <t>5:45:41 PM</t>
  </si>
  <si>
    <t>5:45:42 PM</t>
  </si>
  <si>
    <t>5:45:43 PM</t>
  </si>
  <si>
    <t>5:45:44 PM</t>
  </si>
  <si>
    <t>5:45:45 PM</t>
  </si>
  <si>
    <t>5:45:47 PM</t>
  </si>
  <si>
    <t>5:45:48 PM</t>
  </si>
  <si>
    <t>5:45:49 PM</t>
  </si>
  <si>
    <t>5:45:50 PM</t>
  </si>
  <si>
    <t>5:45:51 PM</t>
  </si>
  <si>
    <t>5:45:52 PM</t>
  </si>
  <si>
    <t>5:45:53 PM</t>
  </si>
  <si>
    <t>5:45:55 PM</t>
  </si>
  <si>
    <t>5:45:56 PM</t>
  </si>
  <si>
    <t>5:45:57 PM</t>
  </si>
  <si>
    <t>5:45:58 PM</t>
  </si>
  <si>
    <t>5:45:59 PM</t>
  </si>
  <si>
    <t>5:46:00 PM</t>
  </si>
  <si>
    <t>5:46:02 PM</t>
  </si>
  <si>
    <t>5:46:03 PM</t>
  </si>
  <si>
    <t>5:46:04 PM</t>
  </si>
  <si>
    <t>5:46:05 PM</t>
  </si>
  <si>
    <t>5:46:06 PM</t>
  </si>
  <si>
    <t>5:46:07 PM</t>
  </si>
  <si>
    <t>5:46:09 PM</t>
  </si>
  <si>
    <t>5:46:10 PM</t>
  </si>
  <si>
    <t>5:46:11 PM</t>
  </si>
  <si>
    <t>5:46:12 PM</t>
  </si>
  <si>
    <t>5:46:13 PM</t>
  </si>
  <si>
    <t>5:46:14 PM</t>
  </si>
  <si>
    <t>5:46:15 PM</t>
  </si>
  <si>
    <t>5:46:17 PM</t>
  </si>
  <si>
    <t>5:46:18 PM</t>
  </si>
  <si>
    <t>5:46:19 PM</t>
  </si>
  <si>
    <t>5:46:20 PM</t>
  </si>
  <si>
    <t>5:46:21 PM</t>
  </si>
  <si>
    <t>5:46:22 PM</t>
  </si>
  <si>
    <t>5:46:24 PM</t>
  </si>
  <si>
    <t>5:46:25 PM</t>
  </si>
  <si>
    <t>5:46:26 PM</t>
  </si>
  <si>
    <t>5:46:27 PM</t>
  </si>
  <si>
    <t>5:46:28 PM</t>
  </si>
  <si>
    <t>5:46:29 PM</t>
  </si>
  <si>
    <t>5:46:31 PM</t>
  </si>
  <si>
    <t>5:46:32 PM</t>
  </si>
  <si>
    <t>5:46:33 PM</t>
  </si>
  <si>
    <t>5:46:34 PM</t>
  </si>
  <si>
    <t>5:46:35 PM</t>
  </si>
  <si>
    <t>5:46:36 PM</t>
  </si>
  <si>
    <t>5:46:38 PM</t>
  </si>
  <si>
    <t>5:46:39 PM</t>
  </si>
  <si>
    <t>5:46:40 PM</t>
  </si>
  <si>
    <t>5:46:41 PM</t>
  </si>
  <si>
    <t>5:46:42 PM</t>
  </si>
  <si>
    <t>5:46:43 PM</t>
  </si>
  <si>
    <t>5:46:44 PM</t>
  </si>
  <si>
    <t>5:46:46 PM</t>
  </si>
  <si>
    <t>5:46:47 PM</t>
  </si>
  <si>
    <t>5:46:48 PM</t>
  </si>
  <si>
    <t>5:46:49 PM</t>
  </si>
  <si>
    <t>5:46:50 PM</t>
  </si>
  <si>
    <t>5:46:51 PM</t>
  </si>
  <si>
    <t>5:46:53 PM</t>
  </si>
  <si>
    <t>5:46:54 PM</t>
  </si>
  <si>
    <t>5:46:55 PM</t>
  </si>
  <si>
    <t>5:46:56 PM</t>
  </si>
  <si>
    <t>5:46:57 PM</t>
  </si>
  <si>
    <t>5:46:58 PM</t>
  </si>
  <si>
    <t>5:47:00 PM</t>
  </si>
  <si>
    <t>5:47:01 PM</t>
  </si>
  <si>
    <t>5:47:02 PM</t>
  </si>
  <si>
    <t>5:47:03 PM</t>
  </si>
  <si>
    <t>5:47:04 PM</t>
  </si>
  <si>
    <t>5:47:05 PM</t>
  </si>
  <si>
    <t>5:47:06 PM</t>
  </si>
  <si>
    <t>5:47:08 PM</t>
  </si>
  <si>
    <t>5:47:09 PM</t>
  </si>
  <si>
    <t>5:47:10 PM</t>
  </si>
  <si>
    <t>5:47:11 PM</t>
  </si>
  <si>
    <t>5:47:12 PM</t>
  </si>
  <si>
    <t>5:47:13 PM</t>
  </si>
  <si>
    <t>5:47:15 PM</t>
  </si>
  <si>
    <t>5:47:16 PM</t>
  </si>
  <si>
    <t>5:47:17 PM</t>
  </si>
  <si>
    <t>5:47:18 PM</t>
  </si>
  <si>
    <t>5:47:19 PM</t>
  </si>
  <si>
    <t>5:47:20 PM</t>
  </si>
  <si>
    <t>5:47:22 PM</t>
  </si>
  <si>
    <t>5:47:23 PM</t>
  </si>
  <si>
    <t>5:47:24 PM</t>
  </si>
  <si>
    <t>5:47:25 PM</t>
  </si>
  <si>
    <t>5:47:26 PM</t>
  </si>
  <si>
    <t>5:47:27 PM</t>
  </si>
  <si>
    <t>5:47:28 PM</t>
  </si>
  <si>
    <t>5:47:30 PM</t>
  </si>
  <si>
    <t>5:47:31 PM</t>
  </si>
  <si>
    <t>5:47:32 PM</t>
  </si>
  <si>
    <t>5:47:33 PM</t>
  </si>
  <si>
    <t>5:47:34 PM</t>
  </si>
  <si>
    <t>5:47:35 PM</t>
  </si>
  <si>
    <t>5:47:37 PM</t>
  </si>
  <si>
    <t>5:47:38 PM</t>
  </si>
  <si>
    <t>5:47:39 PM</t>
  </si>
  <si>
    <t>5:47:40 PM</t>
  </si>
  <si>
    <t>5:47:41 PM</t>
  </si>
  <si>
    <t>5:47:42 PM</t>
  </si>
  <si>
    <t>5:47:44 PM</t>
  </si>
  <si>
    <t>5:47:45 PM</t>
  </si>
  <si>
    <t>5:47:46 PM</t>
  </si>
  <si>
    <t>5:47:47 PM</t>
  </si>
  <si>
    <t>5:47:48 PM</t>
  </si>
  <si>
    <t>5:47:49 PM</t>
  </si>
  <si>
    <t>5:47:50 PM</t>
  </si>
  <si>
    <t>5:47:52 PM</t>
  </si>
  <si>
    <t>5:47:53 PM</t>
  </si>
  <si>
    <t>5:47:54 PM</t>
  </si>
  <si>
    <t>5:47:55 PM</t>
  </si>
  <si>
    <t>5:47:56 PM</t>
  </si>
  <si>
    <t>5:47:57 PM</t>
  </si>
  <si>
    <t>5:47:59 PM</t>
  </si>
  <si>
    <t>5:48:00 PM</t>
  </si>
  <si>
    <t>5:48:01 PM</t>
  </si>
  <si>
    <t>5:48:02 PM</t>
  </si>
  <si>
    <t>5:48:03 PM</t>
  </si>
  <si>
    <t>5:48:04 PM</t>
  </si>
  <si>
    <t>5:48:06 PM</t>
  </si>
  <si>
    <t>5:48:07 PM</t>
  </si>
  <si>
    <t>5:48:08 PM</t>
  </si>
  <si>
    <t>5:48:09 PM</t>
  </si>
  <si>
    <t>5:48:10 PM</t>
  </si>
  <si>
    <t>5:48:11 PM</t>
  </si>
  <si>
    <t>5:48:12 PM</t>
  </si>
  <si>
    <t>5:48:14 PM</t>
  </si>
  <si>
    <t>5:48:15 PM</t>
  </si>
  <si>
    <t>5:48:16 PM</t>
  </si>
  <si>
    <t>5:48:17 PM</t>
  </si>
  <si>
    <t>5:48:18 PM</t>
  </si>
  <si>
    <t>5:48:19 PM</t>
  </si>
  <si>
    <t>5:48:21 PM</t>
  </si>
  <si>
    <t>5:48:22 PM</t>
  </si>
  <si>
    <t>5:48:23 PM</t>
  </si>
  <si>
    <t>5:48:24 PM</t>
  </si>
  <si>
    <t>5:48:25 PM</t>
  </si>
  <si>
    <t>5:48:26 PM</t>
  </si>
  <si>
    <t>5:48:28 PM</t>
  </si>
  <si>
    <t>5:48:29 PM</t>
  </si>
  <si>
    <t>5:48:30 PM</t>
  </si>
  <si>
    <t>5:48:31 PM</t>
  </si>
  <si>
    <t>5:48:32 PM</t>
  </si>
  <si>
    <t>5:48:33 PM</t>
  </si>
  <si>
    <t>5:48:35 PM</t>
  </si>
  <si>
    <t>5:48:36 PM</t>
  </si>
  <si>
    <t>5:48:37 PM</t>
  </si>
  <si>
    <t>5:48:38 PM</t>
  </si>
  <si>
    <t>5:48:39 PM</t>
  </si>
  <si>
    <t>5:48:40 PM</t>
  </si>
  <si>
    <t>5:48:41 PM</t>
  </si>
  <si>
    <t>5:48:43 PM</t>
  </si>
  <si>
    <t>5:48:44 PM</t>
  </si>
  <si>
    <t>5:48:45 PM</t>
  </si>
  <si>
    <t>5:48:46 PM</t>
  </si>
  <si>
    <t>5:48:47 PM</t>
  </si>
  <si>
    <t>5:48:48 PM</t>
  </si>
  <si>
    <t>5:48:50 PM</t>
  </si>
  <si>
    <t>5:48:51 PM</t>
  </si>
  <si>
    <t>5:48:52 PM</t>
  </si>
  <si>
    <t>5:48:53 PM</t>
  </si>
  <si>
    <t>5:48:54 PM</t>
  </si>
  <si>
    <t>5:48:55 PM</t>
  </si>
  <si>
    <t>5:48:56 PM</t>
  </si>
  <si>
    <t>5:48:58 PM</t>
  </si>
  <si>
    <t>5:48:59 PM</t>
  </si>
  <si>
    <t>5:49:00 PM</t>
  </si>
  <si>
    <t>5:49:01 PM</t>
  </si>
  <si>
    <t>5:49:02 PM</t>
  </si>
  <si>
    <t>5:49:03 PM</t>
  </si>
  <si>
    <t>5:49:05 PM</t>
  </si>
  <si>
    <t>5:49:06 PM</t>
  </si>
  <si>
    <t>5:49:07 PM</t>
  </si>
  <si>
    <t>5:49:08 PM</t>
  </si>
  <si>
    <t>5:49:09 PM</t>
  </si>
  <si>
    <t>5:49:10 PM</t>
  </si>
  <si>
    <t>5:49:12 PM</t>
  </si>
  <si>
    <t>5:49:13 PM</t>
  </si>
  <si>
    <t>5:49:14 PM</t>
  </si>
  <si>
    <t>5:49:15 PM</t>
  </si>
  <si>
    <t>5:49:16 PM</t>
  </si>
  <si>
    <t>5:49:17 PM</t>
  </si>
  <si>
    <t>5:49:19 PM</t>
  </si>
  <si>
    <t>5:49:20 PM</t>
  </si>
  <si>
    <t>5:49:21 PM</t>
  </si>
  <si>
    <t>5:49:22 PM</t>
  </si>
  <si>
    <t>5:49:23 PM</t>
  </si>
  <si>
    <t>5:49:24 PM</t>
  </si>
  <si>
    <t>5:49:25 PM</t>
  </si>
  <si>
    <t>5:49:27 PM</t>
  </si>
  <si>
    <t>5:49:28 PM</t>
  </si>
  <si>
    <t>5:49:29 PM</t>
  </si>
  <si>
    <t>5:49:30 PM</t>
  </si>
  <si>
    <t>5:49:31 PM</t>
  </si>
  <si>
    <t>5:49:32 PM</t>
  </si>
  <si>
    <t>5:49:34 PM</t>
  </si>
  <si>
    <t>5:49:35 PM</t>
  </si>
  <si>
    <t>5:49:36 PM</t>
  </si>
  <si>
    <t>5:49:37 PM</t>
  </si>
  <si>
    <t>5:49:38 PM</t>
  </si>
  <si>
    <t>5:49:39 PM</t>
  </si>
  <si>
    <t>5:49:41 PM</t>
  </si>
  <si>
    <t>5:49:42 PM</t>
  </si>
  <si>
    <t>5:49:43 PM</t>
  </si>
  <si>
    <t>5:49:44 PM</t>
  </si>
  <si>
    <t>5:49:45 PM</t>
  </si>
  <si>
    <t>5:49:46 PM</t>
  </si>
  <si>
    <t>5:49:47 PM</t>
  </si>
  <si>
    <t>5:49:49 PM</t>
  </si>
  <si>
    <t>5:49:50 PM</t>
  </si>
  <si>
    <t>5:49:51 PM</t>
  </si>
  <si>
    <t>5:49:52 PM</t>
  </si>
  <si>
    <t>5:49:53 PM</t>
  </si>
  <si>
    <t>5:49:54 PM</t>
  </si>
  <si>
    <t>5:49:56 PM</t>
  </si>
  <si>
    <t>5:49:57 PM</t>
  </si>
  <si>
    <t>5:49:58 PM</t>
  </si>
  <si>
    <t>5:49:59 PM</t>
  </si>
  <si>
    <t>5:50:00 PM</t>
  </si>
  <si>
    <t>5:50:01 PM</t>
  </si>
  <si>
    <t>5:50:03 PM</t>
  </si>
  <si>
    <t>5:50:04 PM</t>
  </si>
  <si>
    <t>5:50:05 PM</t>
  </si>
  <si>
    <t>5:50:06 PM</t>
  </si>
  <si>
    <t>5:50:07 PM</t>
  </si>
  <si>
    <t>5:50:08 PM</t>
  </si>
  <si>
    <t>5:50:09 PM</t>
  </si>
  <si>
    <t>5:50:11 PM</t>
  </si>
  <si>
    <t>5:50:12 PM</t>
  </si>
  <si>
    <t>5:50:13 PM</t>
  </si>
  <si>
    <t>5:50:14 PM</t>
  </si>
  <si>
    <t>5:50:15 PM</t>
  </si>
  <si>
    <t>5:50:16 PM</t>
  </si>
  <si>
    <t>5:50:18 PM</t>
  </si>
  <si>
    <t>5:50:19 PM</t>
  </si>
  <si>
    <t>5:50:20 PM</t>
  </si>
  <si>
    <t>5:50:21 PM</t>
  </si>
  <si>
    <t>5:50:22 PM</t>
  </si>
  <si>
    <t>5:50:23 PM</t>
  </si>
  <si>
    <t>5:50:25 PM</t>
  </si>
  <si>
    <t>5:50:26 PM</t>
  </si>
  <si>
    <t>5:50:27 PM</t>
  </si>
  <si>
    <t>5:50:28 PM</t>
  </si>
  <si>
    <t>5:50:29 PM</t>
  </si>
  <si>
    <t>5:50:30 PM</t>
  </si>
  <si>
    <t>5:50:31 PM</t>
  </si>
  <si>
    <t>5:50:33 PM</t>
  </si>
  <si>
    <t>5:50:34 PM</t>
  </si>
  <si>
    <t>5:50:35 PM</t>
  </si>
  <si>
    <t>5:50:36 PM</t>
  </si>
  <si>
    <t>5:50:37 PM</t>
  </si>
  <si>
    <t>5:50:38 PM</t>
  </si>
  <si>
    <t>5:50:40 PM</t>
  </si>
  <si>
    <t>5:50:41 PM</t>
  </si>
  <si>
    <t>5:50:42 PM</t>
  </si>
  <si>
    <t>5:50:43 PM</t>
  </si>
  <si>
    <t>5:50:44 PM</t>
  </si>
  <si>
    <t>5:50:45 PM</t>
  </si>
  <si>
    <t>5:50:47 PM</t>
  </si>
  <si>
    <t>5:50:48 PM</t>
  </si>
  <si>
    <t>5:50:49 PM</t>
  </si>
  <si>
    <t>5:50:50 PM</t>
  </si>
  <si>
    <t>5:50:51 PM</t>
  </si>
  <si>
    <t>5:50:52 PM</t>
  </si>
  <si>
    <t>5:50:53 PM</t>
  </si>
  <si>
    <t>5:50:55 PM</t>
  </si>
  <si>
    <t>5:50:56 PM</t>
  </si>
  <si>
    <t>5:50:57 PM</t>
  </si>
  <si>
    <t>5:50:58 PM</t>
  </si>
  <si>
    <t>5:50:59 PM</t>
  </si>
  <si>
    <t>5:51:00 PM</t>
  </si>
  <si>
    <t>5:51:02 PM</t>
  </si>
  <si>
    <t>5:51:03 PM</t>
  </si>
  <si>
    <t>5:51:04 PM</t>
  </si>
  <si>
    <t>5:51:05 PM</t>
  </si>
  <si>
    <t>5:51:06 PM</t>
  </si>
  <si>
    <t>5:51:07 PM</t>
  </si>
  <si>
    <t>5:51:09 PM</t>
  </si>
  <si>
    <t>5:51:10 PM</t>
  </si>
  <si>
    <t>5:51:11 PM</t>
  </si>
  <si>
    <t>5:51:12 PM</t>
  </si>
  <si>
    <t>5:51:13 PM</t>
  </si>
  <si>
    <t>5:51:14 PM</t>
  </si>
  <si>
    <t>5:51:15 PM</t>
  </si>
  <si>
    <t>5:51:17 PM</t>
  </si>
  <si>
    <t>5:51:18 PM</t>
  </si>
  <si>
    <t>5:51:19 PM</t>
  </si>
  <si>
    <t>5:51:20 PM</t>
  </si>
  <si>
    <t>5:51:21 PM</t>
  </si>
  <si>
    <t>5:51:22 PM</t>
  </si>
  <si>
    <t>5:51:24 PM</t>
  </si>
  <si>
    <t>5:51:25 PM</t>
  </si>
  <si>
    <t>5:51:26 PM</t>
  </si>
  <si>
    <t>5:51:27 PM</t>
  </si>
  <si>
    <t>5:51:28 PM</t>
  </si>
  <si>
    <t>5:51:29 PM</t>
  </si>
  <si>
    <t>5:51:31 PM</t>
  </si>
  <si>
    <t>5:51:32 PM</t>
  </si>
  <si>
    <t>5:51:33 PM</t>
  </si>
  <si>
    <t>5:51:34 PM</t>
  </si>
  <si>
    <t>5:51:35 PM</t>
  </si>
  <si>
    <t>5:51:36 PM</t>
  </si>
  <si>
    <t>5:51:37 PM</t>
  </si>
  <si>
    <t>5:51:39 PM</t>
  </si>
  <si>
    <t>5:51:40 PM</t>
  </si>
  <si>
    <t>5:51:41 PM</t>
  </si>
  <si>
    <t>5:51:42 PM</t>
  </si>
  <si>
    <t>5:51:43 PM</t>
  </si>
  <si>
    <t>5:51:44 PM</t>
  </si>
  <si>
    <t>5:51:46 PM</t>
  </si>
  <si>
    <t>5:51:47 PM</t>
  </si>
  <si>
    <t>5:51:48 PM</t>
  </si>
  <si>
    <t>5:51:49 PM</t>
  </si>
  <si>
    <t>5:51:50 PM</t>
  </si>
  <si>
    <t>5:51:51 PM</t>
  </si>
  <si>
    <t>5:51:53 PM</t>
  </si>
  <si>
    <t>5:51:54 PM</t>
  </si>
  <si>
    <t>5:51:55 PM</t>
  </si>
  <si>
    <t>5:51:56 PM</t>
  </si>
  <si>
    <t>5:51:57 PM</t>
  </si>
  <si>
    <t>5:51:58 PM</t>
  </si>
  <si>
    <t>5:52:00 PM</t>
  </si>
  <si>
    <t>5:52:01 PM</t>
  </si>
  <si>
    <t>5:52:02 PM</t>
  </si>
  <si>
    <t>5:52:03 PM</t>
  </si>
  <si>
    <t>5:52:04 PM</t>
  </si>
  <si>
    <t>5:52:05 PM</t>
  </si>
  <si>
    <t>5:52:06 PM</t>
  </si>
  <si>
    <t>5:52:08 PM</t>
  </si>
  <si>
    <t>5:52:09 PM</t>
  </si>
  <si>
    <t>5:52:10 PM</t>
  </si>
  <si>
    <t>5:52:11 PM</t>
  </si>
  <si>
    <t>5:52:12 PM</t>
  </si>
  <si>
    <t>5:52:13 PM</t>
  </si>
  <si>
    <t>5:52:15 PM</t>
  </si>
  <si>
    <t>5:52:16 PM</t>
  </si>
  <si>
    <t>5:52:17 PM</t>
  </si>
  <si>
    <t>5:52:18 PM</t>
  </si>
  <si>
    <t>5:52:19 PM</t>
  </si>
  <si>
    <t>5:52:20 PM</t>
  </si>
  <si>
    <t>5:52:22 PM</t>
  </si>
  <si>
    <t>5:52:23 PM</t>
  </si>
  <si>
    <t>5:52:24 PM</t>
  </si>
  <si>
    <t>5:52:25 PM</t>
  </si>
  <si>
    <t>5:52:26 PM</t>
  </si>
  <si>
    <t>5:52:27 PM</t>
  </si>
  <si>
    <t>5:52:28 PM</t>
  </si>
  <si>
    <t>5:52:30 PM</t>
  </si>
  <si>
    <t>5:52:31 PM</t>
  </si>
  <si>
    <t>5:52:32 PM</t>
  </si>
  <si>
    <t>5:52:33 PM</t>
  </si>
  <si>
    <t>5:52:34 PM</t>
  </si>
  <si>
    <t>5:52:35 PM</t>
  </si>
  <si>
    <t>5:52:37 PM</t>
  </si>
  <si>
    <t>5:52:38 PM</t>
  </si>
  <si>
    <t>5:52:39 PM</t>
  </si>
  <si>
    <t>5:52:40 PM</t>
  </si>
  <si>
    <t>5:52:41 PM</t>
  </si>
  <si>
    <t>5:52:42 PM</t>
  </si>
  <si>
    <t>5:52:44 PM</t>
  </si>
  <si>
    <t>5:52:45 PM</t>
  </si>
  <si>
    <t>5:52:46 PM</t>
  </si>
  <si>
    <t>5:52:47 PM</t>
  </si>
  <si>
    <t>5:52:48 PM</t>
  </si>
  <si>
    <t>5:52:49 PM</t>
  </si>
  <si>
    <t>5:52:50 PM</t>
  </si>
  <si>
    <t>5:52:52 PM</t>
  </si>
  <si>
    <t>5:52:53 PM</t>
  </si>
  <si>
    <t>5:52:54 PM</t>
  </si>
  <si>
    <t>5:52:55 PM</t>
  </si>
  <si>
    <t>5:52:56 PM</t>
  </si>
  <si>
    <t>5:52:57 PM</t>
  </si>
  <si>
    <t>5:52:59 PM</t>
  </si>
  <si>
    <t>5:53:00 PM</t>
  </si>
  <si>
    <t>5:53:01 PM</t>
  </si>
  <si>
    <t>5:53:02 PM</t>
  </si>
  <si>
    <t>5:53:03 PM</t>
  </si>
  <si>
    <t>5:53:04 PM</t>
  </si>
  <si>
    <t>5:53:06 PM</t>
  </si>
  <si>
    <t>5:53:07 PM</t>
  </si>
  <si>
    <t>5:53:08 PM</t>
  </si>
  <si>
    <t>5:53:09 PM</t>
  </si>
  <si>
    <t>5:53:10 PM</t>
  </si>
  <si>
    <t>5:53:11 PM</t>
  </si>
  <si>
    <t>5:53:12 PM</t>
  </si>
  <si>
    <t>5:53:14 PM</t>
  </si>
  <si>
    <t>5:53:15 PM</t>
  </si>
  <si>
    <t>5:53:16 PM</t>
  </si>
  <si>
    <t>5:53:17 PM</t>
  </si>
  <si>
    <t>5:53:18 PM</t>
  </si>
  <si>
    <t>5:53:19 PM</t>
  </si>
  <si>
    <t>5:53:21 PM</t>
  </si>
  <si>
    <t>5:53:22 PM</t>
  </si>
  <si>
    <t>5:53:23 PM</t>
  </si>
  <si>
    <t>5:53:24 PM</t>
  </si>
  <si>
    <t>5:53:25 PM</t>
  </si>
  <si>
    <t>5:53:26 PM</t>
  </si>
  <si>
    <t>5:53:28 PM</t>
  </si>
  <si>
    <t>5:53:29 PM</t>
  </si>
  <si>
    <t>5:53:30 PM</t>
  </si>
  <si>
    <t>5:53:31 PM</t>
  </si>
  <si>
    <t>5:53:32 PM</t>
  </si>
  <si>
    <t>5:53:33 PM</t>
  </si>
  <si>
    <t>5:53:34 PM</t>
  </si>
  <si>
    <t>5:53:36 PM</t>
  </si>
  <si>
    <t>5:53:37 PM</t>
  </si>
  <si>
    <t>5:53:38 PM</t>
  </si>
  <si>
    <t>5:53:39 PM</t>
  </si>
  <si>
    <t>5:53:40 PM</t>
  </si>
  <si>
    <t>5:53:41 PM</t>
  </si>
  <si>
    <t>5:53:43 PM</t>
  </si>
  <si>
    <t>5:53:44 PM</t>
  </si>
  <si>
    <t>5:53:45 PM</t>
  </si>
  <si>
    <t>5:53:46 PM</t>
  </si>
  <si>
    <t>5:53:47 PM</t>
  </si>
  <si>
    <t>5:53:48 PM</t>
  </si>
  <si>
    <t>5:53:50 PM</t>
  </si>
  <si>
    <t>5:53:51 PM</t>
  </si>
  <si>
    <t>5:53:52 PM</t>
  </si>
  <si>
    <t>5:53:53 PM</t>
  </si>
  <si>
    <t>5:53:54 PM</t>
  </si>
  <si>
    <t>5:53:55 PM</t>
  </si>
  <si>
    <t>5:53:57 PM</t>
  </si>
  <si>
    <t>5:53:58 PM</t>
  </si>
  <si>
    <t>5:53:59 PM</t>
  </si>
  <si>
    <t>5:54:00 PM</t>
  </si>
  <si>
    <t>5:54:01 PM</t>
  </si>
  <si>
    <t>5:54:02 PM</t>
  </si>
  <si>
    <t>5:54:03 PM</t>
  </si>
  <si>
    <t>5:54:05 PM</t>
  </si>
  <si>
    <t>5:54:06 PM</t>
  </si>
  <si>
    <t>5:54:07 PM</t>
  </si>
  <si>
    <t>5:54:08 PM</t>
  </si>
  <si>
    <t>5:54:09 PM</t>
  </si>
  <si>
    <t>5:54:10 PM</t>
  </si>
  <si>
    <t>5:54:12 PM</t>
  </si>
  <si>
    <t>5:54:13 PM</t>
  </si>
  <si>
    <t>5:54:14 PM</t>
  </si>
  <si>
    <t>5:54:15 PM</t>
  </si>
  <si>
    <t>5:54:16 PM</t>
  </si>
  <si>
    <t>5:54:17 PM</t>
  </si>
  <si>
    <t>5:54:19 PM</t>
  </si>
  <si>
    <t>5:54:20 PM</t>
  </si>
  <si>
    <t>5:54:21 PM</t>
  </si>
  <si>
    <t>5:54:22 PM</t>
  </si>
  <si>
    <t>5:54:23 PM</t>
  </si>
  <si>
    <t>5:54:24 PM</t>
  </si>
  <si>
    <t>5:54:25 PM</t>
  </si>
  <si>
    <t>5:54:27 PM</t>
  </si>
  <si>
    <t>5:54:28 PM</t>
  </si>
  <si>
    <t>5:54:29 PM</t>
  </si>
  <si>
    <t>5:54:30 PM</t>
  </si>
  <si>
    <t>5:54:31 PM</t>
  </si>
  <si>
    <t>5:54:32 PM</t>
  </si>
  <si>
    <t>5:54:34 PM</t>
  </si>
  <si>
    <t>5:54:35 PM</t>
  </si>
  <si>
    <t>5:54:36 PM</t>
  </si>
  <si>
    <t>5:54:37 PM</t>
  </si>
  <si>
    <t>5:54:38 PM</t>
  </si>
  <si>
    <t>5:54:39 PM</t>
  </si>
  <si>
    <t>5:54:41 PM</t>
  </si>
  <si>
    <t>5:54:42 PM</t>
  </si>
  <si>
    <t>5:54:43 PM</t>
  </si>
  <si>
    <t>5:54:44 PM</t>
  </si>
  <si>
    <t>5:54:45 PM</t>
  </si>
  <si>
    <t>5:54:46 PM</t>
  </si>
  <si>
    <t>5:54:47 PM</t>
  </si>
  <si>
    <t>5:54:49 PM</t>
  </si>
  <si>
    <t>5:54:50 PM</t>
  </si>
  <si>
    <t>5:54:51 PM</t>
  </si>
  <si>
    <t>5:54:52 PM</t>
  </si>
  <si>
    <t>5:54:53 PM</t>
  </si>
  <si>
    <t>5:54:54 PM</t>
  </si>
  <si>
    <t>5:54:56 PM</t>
  </si>
  <si>
    <t>5:54:57 PM</t>
  </si>
  <si>
    <t>5:54:58 PM</t>
  </si>
  <si>
    <t>5:54:59 PM</t>
  </si>
  <si>
    <t>5:55:00 PM</t>
  </si>
  <si>
    <t>5:55:01 PM</t>
  </si>
  <si>
    <t>5:55:03 PM</t>
  </si>
  <si>
    <t>5:55:04 PM</t>
  </si>
  <si>
    <t>5:55:05 PM</t>
  </si>
  <si>
    <t>5:55:06 PM</t>
  </si>
  <si>
    <t>5:55:07 PM</t>
  </si>
  <si>
    <t>5:55:08 PM</t>
  </si>
  <si>
    <t>5:55:09 PM</t>
  </si>
  <si>
    <t>5:55:11 PM</t>
  </si>
  <si>
    <t>5:55:12 PM</t>
  </si>
  <si>
    <t>5:55:13 PM</t>
  </si>
  <si>
    <t>5:55:14 PM</t>
  </si>
  <si>
    <t>5:55:15 PM</t>
  </si>
  <si>
    <t>5:55:16 PM</t>
  </si>
  <si>
    <t>5:55:18 PM</t>
  </si>
  <si>
    <t>5:55:19 PM</t>
  </si>
  <si>
    <t>5:55:20 PM</t>
  </si>
  <si>
    <t>5:55:21 PM</t>
  </si>
  <si>
    <t>5:55:22 PM</t>
  </si>
  <si>
    <t>5:55:23 PM</t>
  </si>
  <si>
    <t>5:55:25 PM</t>
  </si>
  <si>
    <t>5:55:26 PM</t>
  </si>
  <si>
    <t>5:55:27 PM</t>
  </si>
  <si>
    <t>5:55:28 PM</t>
  </si>
  <si>
    <t>5:55:29 PM</t>
  </si>
  <si>
    <t>5:55:30 PM</t>
  </si>
  <si>
    <t>5:55:31 PM</t>
  </si>
  <si>
    <t>5:55:33 PM</t>
  </si>
  <si>
    <t>5:55:34 PM</t>
  </si>
  <si>
    <t>5:55:35 PM</t>
  </si>
  <si>
    <t>5:55:36 PM</t>
  </si>
  <si>
    <t>5:55:37 PM</t>
  </si>
  <si>
    <t>5:55:38 PM</t>
  </si>
  <si>
    <t>5:55:40 PM</t>
  </si>
  <si>
    <t>5:55:41 PM</t>
  </si>
  <si>
    <t>5:55:42 PM</t>
  </si>
  <si>
    <t>5:55:43 PM</t>
  </si>
  <si>
    <t>5:55:44 PM</t>
  </si>
  <si>
    <t>5:55:45 PM</t>
  </si>
  <si>
    <t>5:55:47 PM</t>
  </si>
  <si>
    <t>5:55:48 PM</t>
  </si>
  <si>
    <t>5:55:49 PM</t>
  </si>
  <si>
    <t>5:55:50 PM</t>
  </si>
  <si>
    <t>5:55:51 PM</t>
  </si>
  <si>
    <t>5:55:52 PM</t>
  </si>
  <si>
    <t>5:55:53 PM</t>
  </si>
  <si>
    <t>5:55:55 PM</t>
  </si>
  <si>
    <t>5:55:56 PM</t>
  </si>
  <si>
    <t>5:55:57 PM</t>
  </si>
  <si>
    <t>5:55:58 PM</t>
  </si>
  <si>
    <t>5:55:59 PM</t>
  </si>
  <si>
    <t>5:56:00 PM</t>
  </si>
  <si>
    <t>5:56:02 PM</t>
  </si>
  <si>
    <t>5:56:03 PM</t>
  </si>
  <si>
    <t>5:56:04 PM</t>
  </si>
  <si>
    <t>5:56:05 PM</t>
  </si>
  <si>
    <t>5:56:06 PM</t>
  </si>
  <si>
    <t>5:56:07 PM</t>
  </si>
  <si>
    <t>5:56:09 PM</t>
  </si>
  <si>
    <t>5:56:10 PM</t>
  </si>
  <si>
    <t>5:56:11 PM</t>
  </si>
  <si>
    <t>5:56:12 PM</t>
  </si>
  <si>
    <t>5:56:13 PM</t>
  </si>
  <si>
    <t>5:56:14 PM</t>
  </si>
  <si>
    <t>5:56:15 PM</t>
  </si>
  <si>
    <t>5:56:17 PM</t>
  </si>
  <si>
    <t>5:56:18 PM</t>
  </si>
  <si>
    <t>5:56:19 PM</t>
  </si>
  <si>
    <t>5:56:20 PM</t>
  </si>
  <si>
    <t>5:56:21 PM</t>
  </si>
  <si>
    <t>5:56:22 PM</t>
  </si>
  <si>
    <t>5:56:24 PM</t>
  </si>
  <si>
    <t>5:56:25 PM</t>
  </si>
  <si>
    <t>5:56:26 PM</t>
  </si>
  <si>
    <t>5:56:27 PM</t>
  </si>
  <si>
    <t>5:56:28 PM</t>
  </si>
  <si>
    <t>5:56:29 PM</t>
  </si>
  <si>
    <t>5:56:31 PM</t>
  </si>
  <si>
    <t>5:56:32 PM</t>
  </si>
  <si>
    <t>5:56:33 PM</t>
  </si>
  <si>
    <t>5:56:34 PM</t>
  </si>
  <si>
    <t>5:56:35 PM</t>
  </si>
  <si>
    <t>5:56:36 PM</t>
  </si>
  <si>
    <t>5:56:37 PM</t>
  </si>
  <si>
    <t>5:56:39 PM</t>
  </si>
  <si>
    <t>5:56:40 PM</t>
  </si>
  <si>
    <t>5:56:41 PM</t>
  </si>
  <si>
    <t>5:56:42 PM</t>
  </si>
  <si>
    <t>5:56:43 PM</t>
  </si>
  <si>
    <t>5:56:44 PM</t>
  </si>
  <si>
    <t>5:56:46 PM</t>
  </si>
  <si>
    <t>5:56:47 PM</t>
  </si>
  <si>
    <t>5:56:48 PM</t>
  </si>
  <si>
    <t>5:56:49 PM</t>
  </si>
  <si>
    <t>5:56:50 PM</t>
  </si>
  <si>
    <t>5:56:51 PM</t>
  </si>
  <si>
    <t>5:56:53 PM</t>
  </si>
  <si>
    <t>5:56:54 PM</t>
  </si>
  <si>
    <t>5:56:55 PM</t>
  </si>
  <si>
    <t>5:56:56 PM</t>
  </si>
  <si>
    <t>5:56:57 PM</t>
  </si>
  <si>
    <t>5:56:58 PM</t>
  </si>
  <si>
    <t>5:57:00 PM</t>
  </si>
  <si>
    <t>5:57:01 PM</t>
  </si>
  <si>
    <t>5:57:02 PM</t>
  </si>
  <si>
    <t>5:57:03 PM</t>
  </si>
  <si>
    <t>5:57:04 PM</t>
  </si>
  <si>
    <t>5:57:05 PM</t>
  </si>
  <si>
    <t>5:57:06 PM</t>
  </si>
  <si>
    <t>5:57:08 PM</t>
  </si>
  <si>
    <t>5:57:09 PM</t>
  </si>
  <si>
    <t>5:57:10 PM</t>
  </si>
  <si>
    <t>5:57:11 PM</t>
  </si>
  <si>
    <t>5:57:12 PM</t>
  </si>
  <si>
    <t>5:57:13 PM</t>
  </si>
  <si>
    <t>5:57:15 PM</t>
  </si>
  <si>
    <t>5:57:16 PM</t>
  </si>
  <si>
    <t>5:57:17 PM</t>
  </si>
  <si>
    <t>5:57:18 PM</t>
  </si>
  <si>
    <t>5:57:19 PM</t>
  </si>
  <si>
    <t>5:57:20 PM</t>
  </si>
  <si>
    <t>5:57:22 PM</t>
  </si>
  <si>
    <t>5:57:23 PM</t>
  </si>
  <si>
    <t>5:57:24 PM</t>
  </si>
  <si>
    <t>5:57:25 PM</t>
  </si>
  <si>
    <t>5:57:26 PM</t>
  </si>
  <si>
    <t>5:57:27 PM</t>
  </si>
  <si>
    <t>5:57:28 PM</t>
  </si>
  <si>
    <t>5:57:30 PM</t>
  </si>
  <si>
    <t>5:57:31 PM</t>
  </si>
  <si>
    <t>5:57:32 PM</t>
  </si>
  <si>
    <t>5:57:33 PM</t>
  </si>
  <si>
    <t>5:57:34 PM</t>
  </si>
  <si>
    <t>5:57:35 PM</t>
  </si>
  <si>
    <t>5:57:37 PM</t>
  </si>
  <si>
    <t>5:57:38 PM</t>
  </si>
  <si>
    <t>5:57:39 PM</t>
  </si>
  <si>
    <t>5:57:40 PM</t>
  </si>
  <si>
    <t>5:57:41 PM</t>
  </si>
  <si>
    <t>5:57:42 PM</t>
  </si>
  <si>
    <t>5:57:44 PM</t>
  </si>
  <si>
    <t>5:57:45 PM</t>
  </si>
  <si>
    <t>5:57:46 PM</t>
  </si>
  <si>
    <t>5:57:47 PM</t>
  </si>
  <si>
    <t>5:57:48 PM</t>
  </si>
  <si>
    <t>5:57:49 PM</t>
  </si>
  <si>
    <t>5:57:50 PM</t>
  </si>
  <si>
    <t>5:57:52 PM</t>
  </si>
  <si>
    <t>5:57:53 PM</t>
  </si>
  <si>
    <t>5:57:54 PM</t>
  </si>
  <si>
    <t>5:57:55 PM</t>
  </si>
  <si>
    <t>5:57:56 PM</t>
  </si>
  <si>
    <t>5:57:57 PM</t>
  </si>
  <si>
    <t>5:57:59 PM</t>
  </si>
  <si>
    <t>5:58:00 PM</t>
  </si>
  <si>
    <t>5:58:01 PM</t>
  </si>
  <si>
    <t>5:58:02 PM</t>
  </si>
  <si>
    <t>5:58:03 PM</t>
  </si>
  <si>
    <t>5:58:04 PM</t>
  </si>
  <si>
    <t>5:58:06 PM</t>
  </si>
  <si>
    <t>5:58:07 PM</t>
  </si>
  <si>
    <t>5:58:08 PM</t>
  </si>
  <si>
    <t>5:58:09 PM</t>
  </si>
  <si>
    <t>5:58:10 PM</t>
  </si>
  <si>
    <t>5:58:11 PM</t>
  </si>
  <si>
    <t>5:58:12 PM</t>
  </si>
  <si>
    <t>5:58:14 PM</t>
  </si>
  <si>
    <t>5:58:15 PM</t>
  </si>
  <si>
    <t>5:58:16 PM</t>
  </si>
  <si>
    <t>5:58:17 PM</t>
  </si>
  <si>
    <t>5:58:18 PM</t>
  </si>
  <si>
    <t>5:58:19 PM</t>
  </si>
  <si>
    <t>5:58:21 PM</t>
  </si>
  <si>
    <t>5:58:22 PM</t>
  </si>
  <si>
    <t>5:58:23 PM</t>
  </si>
  <si>
    <t>5:58:24 PM</t>
  </si>
  <si>
    <t>5:58:25 PM</t>
  </si>
  <si>
    <t>5:58:26 PM</t>
  </si>
  <si>
    <t>5:58:28 PM</t>
  </si>
  <si>
    <t>5:58:29 PM</t>
  </si>
  <si>
    <t>5:58:30 PM</t>
  </si>
  <si>
    <t>5:58:31 PM</t>
  </si>
  <si>
    <t>5:58:32 PM</t>
  </si>
  <si>
    <t>5:58:33 PM</t>
  </si>
  <si>
    <t>5:58:34 PM</t>
  </si>
  <si>
    <t>5:58:36 PM</t>
  </si>
  <si>
    <t>5:58:37 PM</t>
  </si>
  <si>
    <t>5:58:38 PM</t>
  </si>
  <si>
    <t>5:58:39 PM</t>
  </si>
  <si>
    <t>5:58:40 PM</t>
  </si>
  <si>
    <t>5:58:41 PM</t>
  </si>
  <si>
    <t>5:58:43 PM</t>
  </si>
  <si>
    <t>5:58:44 PM</t>
  </si>
  <si>
    <t>5:58:45 PM</t>
  </si>
  <si>
    <t>5:58:46 PM</t>
  </si>
  <si>
    <t>5:58:47 PM</t>
  </si>
  <si>
    <t>5:58:48 PM</t>
  </si>
  <si>
    <t>5:58:50 PM</t>
  </si>
  <si>
    <t>5:58:51 PM</t>
  </si>
  <si>
    <t>5:58:52 PM</t>
  </si>
  <si>
    <t>5:58:53 PM</t>
  </si>
  <si>
    <t>5:58:54 PM</t>
  </si>
  <si>
    <t>5:58:55 PM</t>
  </si>
  <si>
    <t>5:58:56 PM</t>
  </si>
  <si>
    <t>5:58:58 PM</t>
  </si>
  <si>
    <t>5:58:59 PM</t>
  </si>
  <si>
    <t>5:59:00 PM</t>
  </si>
  <si>
    <t>5:59:01 PM</t>
  </si>
  <si>
    <t>5:59:02 PM</t>
  </si>
  <si>
    <t>5:59:03 PM</t>
  </si>
  <si>
    <t>5:59:05 PM</t>
  </si>
  <si>
    <t>5:59:06 PM</t>
  </si>
  <si>
    <t>5:59:07 PM</t>
  </si>
  <si>
    <t>5:59:08 PM</t>
  </si>
  <si>
    <t>5:59:09 PM</t>
  </si>
  <si>
    <t>5:59:10 PM</t>
  </si>
  <si>
    <t>5:59:12 PM</t>
  </si>
  <si>
    <t>5:59:13 PM</t>
  </si>
  <si>
    <t>5:59:14 PM</t>
  </si>
  <si>
    <t>5:59:15 PM</t>
  </si>
  <si>
    <t>5:59:16 PM</t>
  </si>
  <si>
    <t>5:59:17 PM</t>
  </si>
  <si>
    <t>5:59:19 PM</t>
  </si>
  <si>
    <t>5:59:20 PM</t>
  </si>
  <si>
    <t>5:59:21 PM</t>
  </si>
  <si>
    <t>5:59:22 PM</t>
  </si>
  <si>
    <t>5:59:23 PM</t>
  </si>
  <si>
    <t>5:59:24 PM</t>
  </si>
  <si>
    <t>5:59:25 PM</t>
  </si>
  <si>
    <t>5:59:27 PM</t>
  </si>
  <si>
    <t>5:59:28 PM</t>
  </si>
  <si>
    <t>5:59:29 PM</t>
  </si>
  <si>
    <t>5:59:30 PM</t>
  </si>
  <si>
    <t>5:59:31 PM</t>
  </si>
  <si>
    <t>5:59:32 PM</t>
  </si>
  <si>
    <t>5:59:34 PM</t>
  </si>
  <si>
    <t>5:59:35 PM</t>
  </si>
  <si>
    <t>5:59:36 PM</t>
  </si>
  <si>
    <t>5:59:37 PM</t>
  </si>
  <si>
    <t>5:59:38 PM</t>
  </si>
  <si>
    <t>5:59:39 PM</t>
  </si>
  <si>
    <t>5:59:41 PM</t>
  </si>
  <si>
    <t>5:59:42 PM</t>
  </si>
  <si>
    <t>5:59:43 PM</t>
  </si>
  <si>
    <t>5:59:44 PM</t>
  </si>
  <si>
    <t>5:59:45 PM</t>
  </si>
  <si>
    <t>5:59:46 PM</t>
  </si>
  <si>
    <t>5:59:47 PM</t>
  </si>
  <si>
    <t>5:59:49 PM</t>
  </si>
  <si>
    <t>5:59:50 PM</t>
  </si>
  <si>
    <t>5:59:51 PM</t>
  </si>
  <si>
    <t>5:59:52 PM</t>
  </si>
  <si>
    <t>5:59:53 PM</t>
  </si>
  <si>
    <t>5:59:54 PM</t>
  </si>
  <si>
    <t>5:59:56 PM</t>
  </si>
  <si>
    <t>5:59:57 PM</t>
  </si>
  <si>
    <t>5:59:58 PM</t>
  </si>
  <si>
    <t>5:59:59 PM</t>
  </si>
  <si>
    <t>6:00:00 PM</t>
  </si>
  <si>
    <t>6:00:01 PM</t>
  </si>
  <si>
    <t>6:00:03 PM</t>
  </si>
  <si>
    <t>6:00:04 PM</t>
  </si>
  <si>
    <t>6:00:05 PM</t>
  </si>
  <si>
    <t>6:00:06 PM</t>
  </si>
  <si>
    <t>6:00:07 PM</t>
  </si>
  <si>
    <t>6:00:08 PM</t>
  </si>
  <si>
    <t>6:00:09 PM</t>
  </si>
  <si>
    <t>6:00:11 PM</t>
  </si>
  <si>
    <t>6:00:12 PM</t>
  </si>
  <si>
    <t>6:00:13 PM</t>
  </si>
  <si>
    <t>6:00:14 PM</t>
  </si>
  <si>
    <t>6:00:15 PM</t>
  </si>
  <si>
    <t>6:00:16 PM</t>
  </si>
  <si>
    <t>6:00:18 PM</t>
  </si>
  <si>
    <t>6:00:19 PM</t>
  </si>
  <si>
    <t>6:00:20 PM</t>
  </si>
  <si>
    <t>6:00:21 PM</t>
  </si>
  <si>
    <t>6:00:22 PM</t>
  </si>
  <si>
    <t>6:00:23 PM</t>
  </si>
  <si>
    <t>6:00:25 PM</t>
  </si>
  <si>
    <t>6:00:26 PM</t>
  </si>
  <si>
    <t>6:00:27 PM</t>
  </si>
  <si>
    <t>6:00:28 PM</t>
  </si>
  <si>
    <t>6:00:29 PM</t>
  </si>
  <si>
    <t>6:00:30 PM</t>
  </si>
  <si>
    <t>6:00:31 PM</t>
  </si>
  <si>
    <t>6:00:33 PM</t>
  </si>
  <si>
    <t>6:00:34 PM</t>
  </si>
  <si>
    <t>6:00:35 PM</t>
  </si>
  <si>
    <t>6:00:36 PM</t>
  </si>
  <si>
    <t>6:00:37 PM</t>
  </si>
  <si>
    <t>6:00:38 PM</t>
  </si>
  <si>
    <t>6:00:40 PM</t>
  </si>
  <si>
    <t>6:00:41 PM</t>
  </si>
  <si>
    <t>6:00:42 PM</t>
  </si>
  <si>
    <t>6:00:43 PM</t>
  </si>
  <si>
    <t>6:00:44 PM</t>
  </si>
  <si>
    <t>6:00:45 PM</t>
  </si>
  <si>
    <t>6:00:47 PM</t>
  </si>
  <si>
    <t>6:00:48 PM</t>
  </si>
  <si>
    <t>6:00:49 PM</t>
  </si>
  <si>
    <t>6:00:50 PM</t>
  </si>
  <si>
    <t>6:00:51 PM</t>
  </si>
  <si>
    <t>6:00:52 PM</t>
  </si>
  <si>
    <t>6:00:53 PM</t>
  </si>
  <si>
    <t>6:00:55 PM</t>
  </si>
  <si>
    <t>6:00:56 PM</t>
  </si>
  <si>
    <t>6:00:57 PM</t>
  </si>
  <si>
    <t>6:00:58 PM</t>
  </si>
  <si>
    <t>6:00:59 PM</t>
  </si>
  <si>
    <t>6:01:00 PM</t>
  </si>
  <si>
    <t>6:01:02 PM</t>
  </si>
  <si>
    <t>6:01:03 PM</t>
  </si>
  <si>
    <t>6:01:04 PM</t>
  </si>
  <si>
    <t>6:01:05 PM</t>
  </si>
  <si>
    <t>6:01:06 PM</t>
  </si>
  <si>
    <t>6:01:07 PM</t>
  </si>
  <si>
    <t>6:01:09 PM</t>
  </si>
  <si>
    <t>6:01:10 PM</t>
  </si>
  <si>
    <t>6:01:11 PM</t>
  </si>
  <si>
    <t>6:01:12 PM</t>
  </si>
  <si>
    <t>6:01:13 PM</t>
  </si>
  <si>
    <t>6:01:14 PM</t>
  </si>
  <si>
    <t>6:01:15 PM</t>
  </si>
  <si>
    <t>6:01:17 PM</t>
  </si>
  <si>
    <t>6:01:18 PM</t>
  </si>
  <si>
    <t>6:01:19 PM</t>
  </si>
  <si>
    <t>6:01:20 PM</t>
  </si>
  <si>
    <t>6:01:21 PM</t>
  </si>
  <si>
    <t>6:01:22 PM</t>
  </si>
  <si>
    <t>6:01:24 PM</t>
  </si>
  <si>
    <t>6:01:25 PM</t>
  </si>
  <si>
    <t>6:01:26 PM</t>
  </si>
  <si>
    <t>6:01:27 PM</t>
  </si>
  <si>
    <t>6:01:28 PM</t>
  </si>
  <si>
    <t>6:01:29 PM</t>
  </si>
  <si>
    <t>6:01:31 PM</t>
  </si>
  <si>
    <t>6:01:32 PM</t>
  </si>
  <si>
    <t>6:01:33 PM</t>
  </si>
  <si>
    <t>6:01:34 PM</t>
  </si>
  <si>
    <t>6:01:35 PM</t>
  </si>
  <si>
    <t>6:01:36 PM</t>
  </si>
  <si>
    <t>6:01:37 PM</t>
  </si>
  <si>
    <t>6:01:39 PM</t>
  </si>
  <si>
    <t>6:01:40 PM</t>
  </si>
  <si>
    <t>6:01:41 PM</t>
  </si>
  <si>
    <t>6:01:42 PM</t>
  </si>
  <si>
    <t>6:01:43 PM</t>
  </si>
  <si>
    <t>6:01:44 PM</t>
  </si>
  <si>
    <t>6:01:46 PM</t>
  </si>
  <si>
    <t>6:01:47 PM</t>
  </si>
  <si>
    <t>6:01:48 PM</t>
  </si>
  <si>
    <t>6:01:49 PM</t>
  </si>
  <si>
    <t>6:01:50 PM</t>
  </si>
  <si>
    <t>6:01:51 PM</t>
  </si>
  <si>
    <t>6:01:53 PM</t>
  </si>
  <si>
    <t>6:01:54 PM</t>
  </si>
  <si>
    <t>6:01:55 PM</t>
  </si>
  <si>
    <t>6:01:56 PM</t>
  </si>
  <si>
    <t>6:01:57 PM</t>
  </si>
  <si>
    <t>6:01:58 PM</t>
  </si>
  <si>
    <t>6:01:59 PM</t>
  </si>
  <si>
    <t>6:02:01 PM</t>
  </si>
  <si>
    <t>6:02:02 PM</t>
  </si>
  <si>
    <t>6:02:03 PM</t>
  </si>
  <si>
    <t>6:02:04 PM</t>
  </si>
  <si>
    <t>6:02:05 PM</t>
  </si>
  <si>
    <t>6:02:06 PM</t>
  </si>
  <si>
    <t>6:02:08 PM</t>
  </si>
  <si>
    <t>6:02:09 PM</t>
  </si>
  <si>
    <t>6:02:10 PM</t>
  </si>
  <si>
    <t>6:02:11 PM</t>
  </si>
  <si>
    <t>6:02:12 PM</t>
  </si>
  <si>
    <t>6:02:13 PM</t>
  </si>
  <si>
    <t>6:02:15 PM</t>
  </si>
  <si>
    <t>6:02:16 PM</t>
  </si>
  <si>
    <t>6:02:17 PM</t>
  </si>
  <si>
    <t>6:02:18 PM</t>
  </si>
  <si>
    <t>6:02:19 PM</t>
  </si>
  <si>
    <t>6:02:20 PM</t>
  </si>
  <si>
    <t>6:02:22 PM</t>
  </si>
  <si>
    <t>6:02:23 PM</t>
  </si>
  <si>
    <t>6:02:24 PM</t>
  </si>
  <si>
    <t>6:02:25 PM</t>
  </si>
  <si>
    <t>6:02:26 PM</t>
  </si>
  <si>
    <t>6:02:27 PM</t>
  </si>
  <si>
    <t>6:02:28 PM</t>
  </si>
  <si>
    <t>6:02:30 PM</t>
  </si>
  <si>
    <t>6:02:31 PM</t>
  </si>
  <si>
    <t>6:02:32 PM</t>
  </si>
  <si>
    <t>6:02:33 PM</t>
  </si>
  <si>
    <t>6:02:34 PM</t>
  </si>
  <si>
    <t>6:02:35 PM</t>
  </si>
  <si>
    <t>6:02:37 PM</t>
  </si>
  <si>
    <t>6:02:38 PM</t>
  </si>
  <si>
    <t>6:02:39 PM</t>
  </si>
  <si>
    <t>6:02:40 PM</t>
  </si>
  <si>
    <t>6:02:41 PM</t>
  </si>
  <si>
    <t>6:02:42 PM</t>
  </si>
  <si>
    <t>6:02:44 PM</t>
  </si>
  <si>
    <t>6:02:45 PM</t>
  </si>
  <si>
    <t>6:02:46 PM</t>
  </si>
  <si>
    <t>6:02:47 PM</t>
  </si>
  <si>
    <t>6:02:48 PM</t>
  </si>
  <si>
    <t>6:02:49 PM</t>
  </si>
  <si>
    <t>6:02:50 PM</t>
  </si>
  <si>
    <t>6:02:52 PM</t>
  </si>
  <si>
    <t>6:02:53 PM</t>
  </si>
  <si>
    <t>6:02:54 PM</t>
  </si>
  <si>
    <t>6:02:55 PM</t>
  </si>
  <si>
    <t>6:02:56 PM</t>
  </si>
  <si>
    <t>6:02:57 PM</t>
  </si>
  <si>
    <t>6:02:59 PM</t>
  </si>
  <si>
    <t>6:03:00 PM</t>
  </si>
  <si>
    <t>6:03:01 PM</t>
  </si>
  <si>
    <t>6:03:02 PM</t>
  </si>
  <si>
    <t>6:03:03 PM</t>
  </si>
  <si>
    <t>6:03:04 PM</t>
  </si>
  <si>
    <t>6:03:06 PM</t>
  </si>
  <si>
    <t>6:03:07 PM</t>
  </si>
  <si>
    <t>6:03:08 PM</t>
  </si>
  <si>
    <t>6:03:09 PM</t>
  </si>
  <si>
    <t>6:03:10 PM</t>
  </si>
  <si>
    <t>6:03:11 PM</t>
  </si>
  <si>
    <t>6:03:12 PM</t>
  </si>
  <si>
    <t>6:03:14 PM</t>
  </si>
  <si>
    <t>6:03:15 PM</t>
  </si>
  <si>
    <t>6:03:16 PM</t>
  </si>
  <si>
    <t>6:03:17 PM</t>
  </si>
  <si>
    <t>6:03:18 PM</t>
  </si>
  <si>
    <t>6:03:19 PM</t>
  </si>
  <si>
    <t>6:03:21 PM</t>
  </si>
  <si>
    <t>6:03:22 PM</t>
  </si>
  <si>
    <t>6:03:23 PM</t>
  </si>
  <si>
    <t>6:03:24 PM</t>
  </si>
  <si>
    <t>6:03:25 PM</t>
  </si>
  <si>
    <t>6:03:26 PM</t>
  </si>
  <si>
    <t>6:03:28 PM</t>
  </si>
  <si>
    <t>6:03:29 PM</t>
  </si>
  <si>
    <t>6:03:30 PM</t>
  </si>
  <si>
    <t>6:03:31 PM</t>
  </si>
  <si>
    <t>6:03:32 PM</t>
  </si>
  <si>
    <t>6:03:33 PM</t>
  </si>
  <si>
    <t>6:03:34 PM</t>
  </si>
  <si>
    <t>6:03:36 PM</t>
  </si>
  <si>
    <t>6:03:37 PM</t>
  </si>
  <si>
    <t>6:03:38 PM</t>
  </si>
  <si>
    <t>6:03:39 PM</t>
  </si>
  <si>
    <t>6:03:40 PM</t>
  </si>
  <si>
    <t>6:03:41 PM</t>
  </si>
  <si>
    <t>6:03:43 PM</t>
  </si>
  <si>
    <t>6:03:44 PM</t>
  </si>
  <si>
    <t>6:03:45 PM</t>
  </si>
  <si>
    <t>6:03:46 PM</t>
  </si>
  <si>
    <t>6:03:47 PM</t>
  </si>
  <si>
    <t>6:03:48 PM</t>
  </si>
  <si>
    <t>6:03:50 PM</t>
  </si>
  <si>
    <t>6:03:51 PM</t>
  </si>
  <si>
    <t>6:03:52 PM</t>
  </si>
  <si>
    <t>6:03:53 PM</t>
  </si>
  <si>
    <t>6:03:54 PM</t>
  </si>
  <si>
    <t>6:03:55 PM</t>
  </si>
  <si>
    <t>6:03:56 PM</t>
  </si>
  <si>
    <t>6:03:58 PM</t>
  </si>
  <si>
    <t>6:03:59 PM</t>
  </si>
  <si>
    <t>6:04:00 PM</t>
  </si>
  <si>
    <t>6:04:01 PM</t>
  </si>
  <si>
    <t>6:04:02 PM</t>
  </si>
  <si>
    <t>6:04:03 PM</t>
  </si>
  <si>
    <t>6:04:05 PM</t>
  </si>
  <si>
    <t>6:04:06 PM</t>
  </si>
  <si>
    <t>6:04:07 PM</t>
  </si>
  <si>
    <t>6:04:08 PM</t>
  </si>
  <si>
    <t>6:04:09 PM</t>
  </si>
  <si>
    <t>6:04:10 PM</t>
  </si>
  <si>
    <t>6:04:12 PM</t>
  </si>
  <si>
    <t>6:04:13 PM</t>
  </si>
  <si>
    <t>6:04:14 PM</t>
  </si>
  <si>
    <t>6:04:15 PM</t>
  </si>
  <si>
    <t>6:04:16 PM</t>
  </si>
  <si>
    <t>6:04:17 PM</t>
  </si>
  <si>
    <t>6:04:19 PM</t>
  </si>
  <si>
    <t>6:04:20 PM</t>
  </si>
  <si>
    <t>6:04:21 PM</t>
  </si>
  <si>
    <t>6:04:22 PM</t>
  </si>
  <si>
    <t>6:04:23 PM</t>
  </si>
  <si>
    <t>6:04:24 PM</t>
  </si>
  <si>
    <t>6:04:25 PM</t>
  </si>
  <si>
    <t>6:04:27 PM</t>
  </si>
  <si>
    <t>6:04:28 PM</t>
  </si>
  <si>
    <t>6:04:29 PM</t>
  </si>
  <si>
    <t>6:04:30 PM</t>
  </si>
  <si>
    <t>6:04:31 PM</t>
  </si>
  <si>
    <t>6:04:32 PM</t>
  </si>
  <si>
    <t>6:04:34 PM</t>
  </si>
  <si>
    <t>6:04:35 PM</t>
  </si>
  <si>
    <t>6:04:36 PM</t>
  </si>
  <si>
    <t>6:04:37 PM</t>
  </si>
  <si>
    <t>6:04:38 PM</t>
  </si>
  <si>
    <t>6:04:39 PM</t>
  </si>
  <si>
    <t>6:04:41 PM</t>
  </si>
  <si>
    <t>6:04:42 PM</t>
  </si>
  <si>
    <t>6:04:43 PM</t>
  </si>
  <si>
    <t>6:04:44 PM</t>
  </si>
  <si>
    <t>6:04:45 PM</t>
  </si>
  <si>
    <t>6:04:46 PM</t>
  </si>
  <si>
    <t>6:04:47 PM</t>
  </si>
  <si>
    <t>6:04:49 PM</t>
  </si>
  <si>
    <t>6:04:50 PM</t>
  </si>
  <si>
    <t>6:04:51 PM</t>
  </si>
  <si>
    <t>6:04:52 PM</t>
  </si>
  <si>
    <t>6:04:53 PM</t>
  </si>
  <si>
    <t>6:04:54 PM</t>
  </si>
  <si>
    <t>6:04:56 PM</t>
  </si>
  <si>
    <t>6:04:57 PM</t>
  </si>
  <si>
    <t>6:04:58 PM</t>
  </si>
  <si>
    <t>6:04:59 PM</t>
  </si>
  <si>
    <t>6:05:00 PM</t>
  </si>
  <si>
    <t>6:05:01 PM</t>
  </si>
  <si>
    <t>6:05:03 PM</t>
  </si>
  <si>
    <t>6:05:04 PM</t>
  </si>
  <si>
    <t>6:05:05 PM</t>
  </si>
  <si>
    <t>6:05:06 PM</t>
  </si>
  <si>
    <t>6:05:07 PM</t>
  </si>
  <si>
    <t>6:05:08 PM</t>
  </si>
  <si>
    <t>6:05:09 PM</t>
  </si>
  <si>
    <t>6:05:11 PM</t>
  </si>
  <si>
    <t>6:05:12 PM</t>
  </si>
  <si>
    <t>6:05:13 PM</t>
  </si>
  <si>
    <t>6:05:14 PM</t>
  </si>
  <si>
    <t>6:05:15 PM</t>
  </si>
  <si>
    <t>6:05:16 PM</t>
  </si>
  <si>
    <t>6:05:18 PM</t>
  </si>
  <si>
    <t>6:05:19 PM</t>
  </si>
  <si>
    <t>6:05:20 PM</t>
  </si>
  <si>
    <t>6:05:21 PM</t>
  </si>
  <si>
    <t>6:05:22 PM</t>
  </si>
  <si>
    <t>6:05:23 PM</t>
  </si>
  <si>
    <t>6:05:25 PM</t>
  </si>
  <si>
    <t>6:05:26 PM</t>
  </si>
  <si>
    <t>6:05:27 PM</t>
  </si>
  <si>
    <t>6:05:28 PM</t>
  </si>
  <si>
    <t>6:05:29 PM</t>
  </si>
  <si>
    <t>6:05:30 PM</t>
  </si>
  <si>
    <t>6:05:31 PM</t>
  </si>
  <si>
    <t>6:05:33 PM</t>
  </si>
  <si>
    <t>6:05:34 PM</t>
  </si>
  <si>
    <t>6:05:35 PM</t>
  </si>
  <si>
    <t>6:05:36 PM</t>
  </si>
  <si>
    <t>6:05:37 PM</t>
  </si>
  <si>
    <t>6:05:38 PM</t>
  </si>
  <si>
    <t>6:05:40 PM</t>
  </si>
  <si>
    <t>6:05:41 PM</t>
  </si>
  <si>
    <t>6:05:42 PM</t>
  </si>
  <si>
    <t>6:05:43 PM</t>
  </si>
  <si>
    <t>6:05:44 PM</t>
  </si>
  <si>
    <t>6:05:45 PM</t>
  </si>
  <si>
    <t>6:05:47 PM</t>
  </si>
  <si>
    <t>6:05:48 PM</t>
  </si>
  <si>
    <t>6:05:49 PM</t>
  </si>
  <si>
    <t>6:05:50 PM</t>
  </si>
  <si>
    <t>6:05:51 PM</t>
  </si>
  <si>
    <t>6:05:52 PM</t>
  </si>
  <si>
    <t>6:05:53 PM</t>
  </si>
  <si>
    <t>6:05:55 PM</t>
  </si>
  <si>
    <t>6:05:56 PM</t>
  </si>
  <si>
    <t>6:05:57 PM</t>
  </si>
  <si>
    <t>6:05:58 PM</t>
  </si>
  <si>
    <t>6:05:59 PM</t>
  </si>
  <si>
    <t>6:06:00 PM</t>
  </si>
  <si>
    <t>6:06:02 PM</t>
  </si>
  <si>
    <t>6:06:03 PM</t>
  </si>
  <si>
    <t>6:06:04 PM</t>
  </si>
  <si>
    <t>6:06:05 PM</t>
  </si>
  <si>
    <t>6:06:06 PM</t>
  </si>
  <si>
    <t>6:06:07 PM</t>
  </si>
  <si>
    <t>6:06:09 PM</t>
  </si>
  <si>
    <t>6:06:10 PM</t>
  </si>
  <si>
    <t>6:06:11 PM</t>
  </si>
  <si>
    <t>6:06:12 PM</t>
  </si>
  <si>
    <t>6:06:13 PM</t>
  </si>
  <si>
    <t>6:06:14 PM</t>
  </si>
  <si>
    <t>6:06:15 PM</t>
  </si>
  <si>
    <t>6:06:17 PM</t>
  </si>
  <si>
    <t>6:06:18 PM</t>
  </si>
  <si>
    <t>6:06:19 PM</t>
  </si>
  <si>
    <t>6:06:20 PM</t>
  </si>
  <si>
    <t>6:06:21 PM</t>
  </si>
  <si>
    <t>6:06:22 PM</t>
  </si>
  <si>
    <t>6:06:24 PM</t>
  </si>
  <si>
    <t>6:06:25 PM</t>
  </si>
  <si>
    <t>6:06:26 PM</t>
  </si>
  <si>
    <t>6:06:27 PM</t>
  </si>
  <si>
    <t>6:06:28 PM</t>
  </si>
  <si>
    <t>6:06:29 PM</t>
  </si>
  <si>
    <t>6:06:31 PM</t>
  </si>
  <si>
    <t>6:06:32 PM</t>
  </si>
  <si>
    <t>6:06:33 PM</t>
  </si>
  <si>
    <t>6:06:34 PM</t>
  </si>
  <si>
    <t>6:06:35 PM</t>
  </si>
  <si>
    <t>6:06:36 PM</t>
  </si>
  <si>
    <t>6:06:37 PM</t>
  </si>
  <si>
    <t>6:06:39 PM</t>
  </si>
  <si>
    <t>6:06:40 PM</t>
  </si>
  <si>
    <t>6:06:41 PM</t>
  </si>
  <si>
    <t>6:06:42 PM</t>
  </si>
  <si>
    <t>6:06:43 PM</t>
  </si>
  <si>
    <t>6:06:44 PM</t>
  </si>
  <si>
    <t>6:06:46 PM</t>
  </si>
  <si>
    <t>6:06:47 PM</t>
  </si>
  <si>
    <t>6:06:48 PM</t>
  </si>
  <si>
    <t>6:06:49 PM</t>
  </si>
  <si>
    <t>6:06:50 PM</t>
  </si>
  <si>
    <t>6:06:51 PM</t>
  </si>
  <si>
    <t>6:06:53 PM</t>
  </si>
  <si>
    <t>6:06:54 PM</t>
  </si>
  <si>
    <t>6:06:56 PM</t>
  </si>
  <si>
    <t>6:06:57 PM</t>
  </si>
  <si>
    <t>6:06:58 PM</t>
  </si>
  <si>
    <t>6:07:00 PM</t>
  </si>
  <si>
    <t>6:07:01 PM</t>
  </si>
  <si>
    <t>6:07:02 PM</t>
  </si>
  <si>
    <t>6:07:03 PM</t>
  </si>
  <si>
    <t>6:07:04 PM</t>
  </si>
  <si>
    <t>6:07:05 PM</t>
  </si>
  <si>
    <t>6:07:06 PM</t>
  </si>
  <si>
    <t>6:07:08 PM</t>
  </si>
  <si>
    <t>6:07:09 PM</t>
  </si>
  <si>
    <t>6:07:10 PM</t>
  </si>
  <si>
    <t>6:07:11 PM</t>
  </si>
  <si>
    <t>6:07:12 PM</t>
  </si>
  <si>
    <t>6:07:13 PM</t>
  </si>
  <si>
    <t>6:07:15 PM</t>
  </si>
  <si>
    <t>6:07:16 PM</t>
  </si>
  <si>
    <t>6:07:17 PM</t>
  </si>
  <si>
    <t>6:07:18 PM</t>
  </si>
  <si>
    <t>6:07:19 PM</t>
  </si>
  <si>
    <t>6:07:20 PM</t>
  </si>
  <si>
    <t>6:07:21 PM</t>
  </si>
  <si>
    <t>6:07:23 PM</t>
  </si>
  <si>
    <t>6:07:24 PM</t>
  </si>
  <si>
    <t>6:07:25 PM</t>
  </si>
  <si>
    <t>6:07:26 PM</t>
  </si>
  <si>
    <t>6:07:27 PM</t>
  </si>
  <si>
    <t>6:07:28 PM</t>
  </si>
  <si>
    <t>6:07:30 PM</t>
  </si>
  <si>
    <t>6:07:31 PM</t>
  </si>
  <si>
    <t>6:07:32 PM</t>
  </si>
  <si>
    <t>6:07:33 PM</t>
  </si>
  <si>
    <t>6:07:34 PM</t>
  </si>
  <si>
    <t>6:07:35 PM</t>
  </si>
  <si>
    <t>6:07:37 PM</t>
  </si>
  <si>
    <t>6:07:38 PM</t>
  </si>
  <si>
    <t>6:07:39 PM</t>
  </si>
  <si>
    <t>6:07:40 PM</t>
  </si>
  <si>
    <t>6:07:41 PM</t>
  </si>
  <si>
    <t>6:07:42 PM</t>
  </si>
  <si>
    <t>6:07:43 PM</t>
  </si>
  <si>
    <t>6:07:45 PM</t>
  </si>
  <si>
    <t>6:07:46 PM</t>
  </si>
  <si>
    <t>6:07:47 PM</t>
  </si>
  <si>
    <t>6:07:48 PM</t>
  </si>
  <si>
    <t>6:07:49 PM</t>
  </si>
  <si>
    <t>6:07:50 PM</t>
  </si>
  <si>
    <t>6:07:52 PM</t>
  </si>
  <si>
    <t>6:07:53 PM</t>
  </si>
  <si>
    <t>6:07:54 PM</t>
  </si>
  <si>
    <t>6:07:55 PM</t>
  </si>
  <si>
    <t>6:07:56 PM</t>
  </si>
  <si>
    <t>6:07:57 PM</t>
  </si>
  <si>
    <t>6:07:59 PM</t>
  </si>
  <si>
    <t>6:08:00 PM</t>
  </si>
  <si>
    <t>6:08:01 PM</t>
  </si>
  <si>
    <t>6:08:02 PM</t>
  </si>
  <si>
    <t>6:08:03 PM</t>
  </si>
  <si>
    <t>6:08:04 PM</t>
  </si>
  <si>
    <t>6:08:06 PM</t>
  </si>
  <si>
    <t>6:08:07 PM</t>
  </si>
  <si>
    <t>6:08:08 PM</t>
  </si>
  <si>
    <t>6:08:09 PM</t>
  </si>
  <si>
    <t>6:08:10 PM</t>
  </si>
  <si>
    <t>6:08:11 PM</t>
  </si>
  <si>
    <t>6:08:12 PM</t>
  </si>
  <si>
    <t>6:08:14 PM</t>
  </si>
  <si>
    <t>6:08:15 PM</t>
  </si>
  <si>
    <t>6:08:16 PM</t>
  </si>
  <si>
    <t>6:08:17 PM</t>
  </si>
  <si>
    <t>6:08:18 PM</t>
  </si>
  <si>
    <t>6:08:19 PM</t>
  </si>
  <si>
    <t>6:08:21 PM</t>
  </si>
  <si>
    <t>6:08:22 PM</t>
  </si>
  <si>
    <t>6:08:23 PM</t>
  </si>
  <si>
    <t>6:08:24 PM</t>
  </si>
  <si>
    <t>6:08:25 PM</t>
  </si>
  <si>
    <t>6:08:26 PM</t>
  </si>
  <si>
    <t>6:08:28 PM</t>
  </si>
  <si>
    <t>6:08:29 PM</t>
  </si>
  <si>
    <t>6:08:30 PM</t>
  </si>
  <si>
    <t>6:08:31 PM</t>
  </si>
  <si>
    <t>6:08:32 PM</t>
  </si>
  <si>
    <t>6:08:33 PM</t>
  </si>
  <si>
    <t>6:08:34 PM</t>
  </si>
  <si>
    <t>6:08:36 PM</t>
  </si>
  <si>
    <t>6:08:37 PM</t>
  </si>
  <si>
    <t>6:08:38 PM</t>
  </si>
  <si>
    <t>6:08:39 PM</t>
  </si>
  <si>
    <t>6:08:40 PM</t>
  </si>
  <si>
    <t>6:08:41 PM</t>
  </si>
  <si>
    <t>6:08:43 PM</t>
  </si>
  <si>
    <t>6:08:44 PM</t>
  </si>
  <si>
    <t>6:08:45 PM</t>
  </si>
  <si>
    <t>6:08:46 PM</t>
  </si>
  <si>
    <t>6:08:47 PM</t>
  </si>
  <si>
    <t>6:08:48 PM</t>
  </si>
  <si>
    <t>6:08:50 PM</t>
  </si>
  <si>
    <t>6:08:51 PM</t>
  </si>
  <si>
    <t>6:08:52 PM</t>
  </si>
  <si>
    <t>6:08:53 PM</t>
  </si>
  <si>
    <t>6:08:54 PM</t>
  </si>
  <si>
    <t>6:08:55 PM</t>
  </si>
  <si>
    <t>6:08:56 PM</t>
  </si>
  <si>
    <t>6:08:58 PM</t>
  </si>
  <si>
    <t>6:08:59 PM</t>
  </si>
  <si>
    <t>6:09:00 PM</t>
  </si>
  <si>
    <t>6:09:01 PM</t>
  </si>
  <si>
    <t>6:09:02 PM</t>
  </si>
  <si>
    <t>6:09:03 PM</t>
  </si>
  <si>
    <t>6:09:05 PM</t>
  </si>
  <si>
    <t>6:09:06 PM</t>
  </si>
  <si>
    <t>6:09:07 PM</t>
  </si>
  <si>
    <t>6:09:08 PM</t>
  </si>
  <si>
    <t>6:09:09 PM</t>
  </si>
  <si>
    <t>6:09:10 PM</t>
  </si>
  <si>
    <t>6:09:12 PM</t>
  </si>
  <si>
    <t>6:09:13 PM</t>
  </si>
  <si>
    <t>6:09:14 PM</t>
  </si>
  <si>
    <t>6:09:15 PM</t>
  </si>
  <si>
    <t>6:09:16 PM</t>
  </si>
  <si>
    <t>6:09:17 PM</t>
  </si>
  <si>
    <t>6:09:18 PM</t>
  </si>
  <si>
    <t>6:09:20 PM</t>
  </si>
  <si>
    <t>6:09:21 PM</t>
  </si>
  <si>
    <t>6:09:22 PM</t>
  </si>
  <si>
    <t>6:09:23 PM</t>
  </si>
  <si>
    <t>6:09:24 PM</t>
  </si>
  <si>
    <t>6:09:25 PM</t>
  </si>
  <si>
    <t>6:09:27 PM</t>
  </si>
  <si>
    <t>6:09:28 PM</t>
  </si>
  <si>
    <t>6:09:29 PM</t>
  </si>
  <si>
    <t>6:09:30 PM</t>
  </si>
  <si>
    <t>6:09:31 PM</t>
  </si>
  <si>
    <t>6:09:32 PM</t>
  </si>
  <si>
    <t>6:09:34 PM</t>
  </si>
  <si>
    <t>6:09:35 PM</t>
  </si>
  <si>
    <t>6:09:36 PM</t>
  </si>
  <si>
    <t>6:09:37 PM</t>
  </si>
  <si>
    <t>6:09:38 PM</t>
  </si>
  <si>
    <t>6:09:39 PM</t>
  </si>
  <si>
    <t>6:09:40 PM</t>
  </si>
  <si>
    <t>6:09:42 PM</t>
  </si>
  <si>
    <t>6:09:43 PM</t>
  </si>
  <si>
    <t>6:09:44 PM</t>
  </si>
  <si>
    <t>6:09:45 PM</t>
  </si>
  <si>
    <t>6:09:46 PM</t>
  </si>
  <si>
    <t>6:09:47 PM</t>
  </si>
  <si>
    <t>6:09:49 PM</t>
  </si>
  <si>
    <t>6:09:50 PM</t>
  </si>
  <si>
    <t>6:09:51 PM</t>
  </si>
  <si>
    <t>6:09:52 PM</t>
  </si>
  <si>
    <t>6:09:53 PM</t>
  </si>
  <si>
    <t>6:09:54 PM</t>
  </si>
  <si>
    <t>6:09:56 PM</t>
  </si>
  <si>
    <t>6:09:57 PM</t>
  </si>
  <si>
    <t>6:09:58 PM</t>
  </si>
  <si>
    <t>6:09:59 PM</t>
  </si>
  <si>
    <t>6:10:00 PM</t>
  </si>
  <si>
    <t>6:10:01 PM</t>
  </si>
  <si>
    <t>6:10:02 PM</t>
  </si>
  <si>
    <t>6:10:04 PM</t>
  </si>
  <si>
    <t>6:10:05 PM</t>
  </si>
  <si>
    <t>6:10:06 PM</t>
  </si>
  <si>
    <t>6:10:07 PM</t>
  </si>
  <si>
    <t>6:10:08 PM</t>
  </si>
  <si>
    <t>6:10:09 PM</t>
  </si>
  <si>
    <t>6:10:11 PM</t>
  </si>
  <si>
    <t>6:10:12 PM</t>
  </si>
  <si>
    <t>6:10:13 PM</t>
  </si>
  <si>
    <t>6:10:14 PM</t>
  </si>
  <si>
    <t>6:10:15 PM</t>
  </si>
  <si>
    <t>6:10:16 PM</t>
  </si>
  <si>
    <t>6:10:18 PM</t>
  </si>
  <si>
    <t>6:10:19 PM</t>
  </si>
  <si>
    <t>6:10:20 PM</t>
  </si>
  <si>
    <t>6:10:21 PM</t>
  </si>
  <si>
    <t>6:10:22 PM</t>
  </si>
  <si>
    <t>6:10:23 PM</t>
  </si>
  <si>
    <t>6:10:24 PM</t>
  </si>
  <si>
    <t>6:10:26 PM</t>
  </si>
  <si>
    <t>6:10:27 PM</t>
  </si>
  <si>
    <t>6:10:28 PM</t>
  </si>
  <si>
    <t>6:10:29 PM</t>
  </si>
  <si>
    <t>6:10:30 PM</t>
  </si>
  <si>
    <t>6:10:31 PM</t>
  </si>
  <si>
    <t>6:10:33 PM</t>
  </si>
  <si>
    <t>6:10:34 PM</t>
  </si>
  <si>
    <t>6:10:35 PM</t>
  </si>
  <si>
    <t>6:10:36 PM</t>
  </si>
  <si>
    <t>6:10:37 PM</t>
  </si>
  <si>
    <t>6:10:38 PM</t>
  </si>
  <si>
    <t>6:10:40 PM</t>
  </si>
  <si>
    <t>6:10:41 PM</t>
  </si>
  <si>
    <t>6:10:42 PM</t>
  </si>
  <si>
    <t>6:10:43 PM</t>
  </si>
  <si>
    <t>6:10:44 PM</t>
  </si>
  <si>
    <t>6:10:45 PM</t>
  </si>
  <si>
    <t>6:10:47 PM</t>
  </si>
  <si>
    <t>6:10:48 PM</t>
  </si>
  <si>
    <t>6:10:49 PM</t>
  </si>
  <si>
    <t>6:10:50 PM</t>
  </si>
  <si>
    <t>6:10:51 PM</t>
  </si>
  <si>
    <t>6:10:52 PM</t>
  </si>
  <si>
    <t>6:10:53 PM</t>
  </si>
  <si>
    <t>6:10:55 PM</t>
  </si>
  <si>
    <t>6:10:56 PM</t>
  </si>
  <si>
    <t>6:10:57 PM</t>
  </si>
  <si>
    <t>6:10:58 PM</t>
  </si>
  <si>
    <t>6:10:59 PM</t>
  </si>
  <si>
    <t>6:11:00 PM</t>
  </si>
  <si>
    <t>6:11:02 PM</t>
  </si>
  <si>
    <t>6:11:03 PM</t>
  </si>
  <si>
    <t>6:11:04 PM</t>
  </si>
  <si>
    <t>6:11:05 PM</t>
  </si>
  <si>
    <t>6:11:06 PM</t>
  </si>
  <si>
    <t>6:11:07 PM</t>
  </si>
  <si>
    <t>6:11:09 PM</t>
  </si>
  <si>
    <t>6:11:10 PM</t>
  </si>
  <si>
    <t>6:11:11 PM</t>
  </si>
  <si>
    <t>6:11:12 PM</t>
  </si>
  <si>
    <t>6:11:13 PM</t>
  </si>
  <si>
    <t>6:11:14 PM</t>
  </si>
  <si>
    <t>6:11:15 PM</t>
  </si>
  <si>
    <t>6:11:17 PM</t>
  </si>
  <si>
    <t>6:11:18 PM</t>
  </si>
  <si>
    <t>6:11:19 PM</t>
  </si>
  <si>
    <t>6:11:20 PM</t>
  </si>
  <si>
    <t>6:11:21 PM</t>
  </si>
  <si>
    <t>6:11:22 PM</t>
  </si>
  <si>
    <t>6:11:24 PM</t>
  </si>
  <si>
    <t>6:11:25 PM</t>
  </si>
  <si>
    <t>6:11:26 PM</t>
  </si>
  <si>
    <t>6:11:27 PM</t>
  </si>
  <si>
    <t>6:11:28 PM</t>
  </si>
  <si>
    <t>6:11:29 PM</t>
  </si>
  <si>
    <t>6:11:31 PM</t>
  </si>
  <si>
    <t>6:11:32 PM</t>
  </si>
  <si>
    <t>6:11:33 PM</t>
  </si>
  <si>
    <t>6:11:34 PM</t>
  </si>
  <si>
    <t>6:11:35 PM</t>
  </si>
  <si>
    <t>6:11:36 PM</t>
  </si>
  <si>
    <t>6:11:37 PM</t>
  </si>
  <si>
    <t>6:11:39 PM</t>
  </si>
  <si>
    <t>6:11:40 PM</t>
  </si>
  <si>
    <t>6:11:41 PM</t>
  </si>
  <si>
    <t>6:11:42 PM</t>
  </si>
  <si>
    <t>6:11:43 PM</t>
  </si>
  <si>
    <t>6:11:44 PM</t>
  </si>
  <si>
    <t>6:11:46 PM</t>
  </si>
  <si>
    <t>6:11:47 PM</t>
  </si>
  <si>
    <t>6:11:48 PM</t>
  </si>
  <si>
    <t>6:11:49 PM</t>
  </si>
  <si>
    <t>6:11:50 PM</t>
  </si>
  <si>
    <t>6:11:51 PM</t>
  </si>
  <si>
    <t>6:11:53 PM</t>
  </si>
  <si>
    <t>6:11:54 PM</t>
  </si>
  <si>
    <t>6:11:55 PM</t>
  </si>
  <si>
    <t>6:11:56 PM</t>
  </si>
  <si>
    <t>6:11:57 PM</t>
  </si>
  <si>
    <t>6:11:58 PM</t>
  </si>
  <si>
    <t>6:11:59 PM</t>
  </si>
  <si>
    <t>6:12:01 PM</t>
  </si>
  <si>
    <t>6:12:02 PM</t>
  </si>
  <si>
    <t>6:12:03 PM</t>
  </si>
  <si>
    <t>6:12:04 PM</t>
  </si>
  <si>
    <t>6:12:05 PM</t>
  </si>
  <si>
    <t>6:12:06 PM</t>
  </si>
  <si>
    <t>6:12:08 PM</t>
  </si>
  <si>
    <t>6:12:09 PM</t>
  </si>
  <si>
    <t>6:12:10 PM</t>
  </si>
  <si>
    <t>6:12:11 PM</t>
  </si>
  <si>
    <t>6:12:12 PM</t>
  </si>
  <si>
    <t>6:12:13 PM</t>
  </si>
  <si>
    <t>6:12:15 PM</t>
  </si>
  <si>
    <t>6:12:16 PM</t>
  </si>
  <si>
    <t>6:12:17 PM</t>
  </si>
  <si>
    <t>6:12:18 PM</t>
  </si>
  <si>
    <t>6:12:19 PM</t>
  </si>
  <si>
    <t>6:12:20 PM</t>
  </si>
  <si>
    <t>6:12:21 PM</t>
  </si>
  <si>
    <t>6:12:23 PM</t>
  </si>
  <si>
    <t>6:12:24 PM</t>
  </si>
  <si>
    <t>6:12:25 PM</t>
  </si>
  <si>
    <t>6:12:26 PM</t>
  </si>
  <si>
    <t>6:12:27 PM</t>
  </si>
  <si>
    <t>6:12:28 PM</t>
  </si>
  <si>
    <t>6:12:30 PM</t>
  </si>
  <si>
    <t>6:12:31 PM</t>
  </si>
  <si>
    <t>6:12:32 PM</t>
  </si>
  <si>
    <t>6:12:33 PM</t>
  </si>
  <si>
    <t>6:12:34 PM</t>
  </si>
  <si>
    <t>6:12:35 PM</t>
  </si>
  <si>
    <t>6:12:37 PM</t>
  </si>
  <si>
    <t>6:12:38 PM</t>
  </si>
  <si>
    <t>6:12:39 PM</t>
  </si>
  <si>
    <t>6:12:40 PM</t>
  </si>
  <si>
    <t>6:12:41 PM</t>
  </si>
  <si>
    <t>6:12:42 PM</t>
  </si>
  <si>
    <t>6:12:43 PM</t>
  </si>
  <si>
    <t>6:12:45 PM</t>
  </si>
  <si>
    <t>6:12:46 PM</t>
  </si>
  <si>
    <t>6:12:47 PM</t>
  </si>
  <si>
    <t>6:12:48 PM</t>
  </si>
  <si>
    <t>6:12:49 PM</t>
  </si>
  <si>
    <t>6:12:50 PM</t>
  </si>
  <si>
    <t>6:12:52 PM</t>
  </si>
  <si>
    <t>6:12:53 PM</t>
  </si>
  <si>
    <t>6:12:54 PM</t>
  </si>
  <si>
    <t>6:12:55 PM</t>
  </si>
  <si>
    <t>6:12:56 PM</t>
  </si>
  <si>
    <t>6:12:57 PM</t>
  </si>
  <si>
    <t>6:12:59 PM</t>
  </si>
  <si>
    <t>6:13:00 PM</t>
  </si>
  <si>
    <t>6:13:01 PM</t>
  </si>
  <si>
    <t>6:13:02 PM</t>
  </si>
  <si>
    <t>6:13:03 PM</t>
  </si>
  <si>
    <t>6:13:04 PM</t>
  </si>
  <si>
    <t>6:13:05 PM</t>
  </si>
  <si>
    <t>6:13:07 PM</t>
  </si>
  <si>
    <t>6:13:08 PM</t>
  </si>
  <si>
    <t>6:13:09 PM</t>
  </si>
  <si>
    <t>6:13:10 PM</t>
  </si>
  <si>
    <t>6:13:11 PM</t>
  </si>
  <si>
    <t>6:13:12 PM</t>
  </si>
  <si>
    <t>6:13:14 PM</t>
  </si>
  <si>
    <t>6:13:15 PM</t>
  </si>
  <si>
    <t>6:13:16 PM</t>
  </si>
  <si>
    <t>6:13:17 PM</t>
  </si>
  <si>
    <t>6:13:18 PM</t>
  </si>
  <si>
    <t>6:13:19 PM</t>
  </si>
  <si>
    <t>6:13:21 PM</t>
  </si>
  <si>
    <t>6:13:22 PM</t>
  </si>
  <si>
    <t>6:13:23 PM</t>
  </si>
  <si>
    <t>6:13:24 PM</t>
  </si>
  <si>
    <t>6:13:25 PM</t>
  </si>
  <si>
    <t>6:13:26 PM</t>
  </si>
  <si>
    <t>6:13:27 PM</t>
  </si>
  <si>
    <t>6:13:29 PM</t>
  </si>
  <si>
    <t>6:13:30 PM</t>
  </si>
  <si>
    <t>6:13:31 PM</t>
  </si>
  <si>
    <t>6:13:32 PM</t>
  </si>
  <si>
    <t>6:13:33 PM</t>
  </si>
  <si>
    <t>6:13:34 PM</t>
  </si>
  <si>
    <t>6:13:36 PM</t>
  </si>
  <si>
    <t>6:13:37 PM</t>
  </si>
  <si>
    <t>6:13:38 PM</t>
  </si>
  <si>
    <t>6:13:39 PM</t>
  </si>
  <si>
    <t>6:13:40 PM</t>
  </si>
  <si>
    <t>6:13:41 PM</t>
  </si>
  <si>
    <t>6:13:43 PM</t>
  </si>
  <si>
    <t>6:13:44 PM</t>
  </si>
  <si>
    <t>6:13:45 PM</t>
  </si>
  <si>
    <t>6:13:46 PM</t>
  </si>
  <si>
    <t>6:13:47 PM</t>
  </si>
  <si>
    <t>6:13:48 PM</t>
  </si>
  <si>
    <t>6:13:50 PM</t>
  </si>
  <si>
    <t>6:13:51 PM</t>
  </si>
  <si>
    <t>6:13:52 PM</t>
  </si>
  <si>
    <t>6:13:53 PM</t>
  </si>
  <si>
    <t>6:13:54 PM</t>
  </si>
  <si>
    <t>6:13:55 PM</t>
  </si>
  <si>
    <t>6:13:56 PM</t>
  </si>
  <si>
    <t>6:13:58 PM</t>
  </si>
  <si>
    <t>6:13:59 PM</t>
  </si>
  <si>
    <t>6:14:00 PM</t>
  </si>
  <si>
    <t>6:14:01 PM</t>
  </si>
  <si>
    <t>6:14:02 PM</t>
  </si>
  <si>
    <t>6:14:03 PM</t>
  </si>
  <si>
    <t>6:14:05 PM</t>
  </si>
  <si>
    <t>6:14:06 PM</t>
  </si>
  <si>
    <t>6:14:07 PM</t>
  </si>
  <si>
    <t>6:14:08 PM</t>
  </si>
  <si>
    <t>6:14:09 PM</t>
  </si>
  <si>
    <t>6:14:10 PM</t>
  </si>
  <si>
    <t>6:14:12 PM</t>
  </si>
  <si>
    <t>6:14:13 PM</t>
  </si>
  <si>
    <t>6:14:14 PM</t>
  </si>
  <si>
    <t>6:14:15 PM</t>
  </si>
  <si>
    <t>6:14:16 PM</t>
  </si>
  <si>
    <t>6:14:17 PM</t>
  </si>
  <si>
    <t>6:14:18 PM</t>
  </si>
  <si>
    <t>6:14:20 PM</t>
  </si>
  <si>
    <t>6:14:21 PM</t>
  </si>
  <si>
    <t>6:14:22 PM</t>
  </si>
  <si>
    <t>6:14:23 PM</t>
  </si>
  <si>
    <t>6:14:24 PM</t>
  </si>
  <si>
    <t>6:14:25 PM</t>
  </si>
  <si>
    <t>6:14:27 PM</t>
  </si>
  <si>
    <t>6:14:28 PM</t>
  </si>
  <si>
    <t>6:14:29 PM</t>
  </si>
  <si>
    <t>6:14:30 PM</t>
  </si>
  <si>
    <t>6:14:31 PM</t>
  </si>
  <si>
    <t>6:14:32 PM</t>
  </si>
  <si>
    <t>6:14:34 PM</t>
  </si>
  <si>
    <t>6:14:35 PM</t>
  </si>
  <si>
    <t>6:14:36 PM</t>
  </si>
  <si>
    <t>6:14:37 PM</t>
  </si>
  <si>
    <t>6:14:38 PM</t>
  </si>
  <si>
    <t>6:14:39 PM</t>
  </si>
  <si>
    <t>6:14:40 PM</t>
  </si>
  <si>
    <t>6:14:42 PM</t>
  </si>
  <si>
    <t>6:14:43 PM</t>
  </si>
  <si>
    <t>6:14:44 PM</t>
  </si>
  <si>
    <t>6:14:45 PM</t>
  </si>
  <si>
    <t>6:14:46 PM</t>
  </si>
  <si>
    <t>6:14:47 PM</t>
  </si>
  <si>
    <t>6:14:49 PM</t>
  </si>
  <si>
    <t>6:14:50 PM</t>
  </si>
  <si>
    <t>6:14:51 PM</t>
  </si>
  <si>
    <t>6:14:52 PM</t>
  </si>
  <si>
    <t>6:14:53 PM</t>
  </si>
  <si>
    <t>6:14:54 PM</t>
  </si>
  <si>
    <t>6:14:56 PM</t>
  </si>
  <si>
    <t>6:14:57 PM</t>
  </si>
  <si>
    <t>6:14:58 PM</t>
  </si>
  <si>
    <t>6:14:59 PM</t>
  </si>
  <si>
    <t>6:15:00 PM</t>
  </si>
  <si>
    <t>6:15:01 PM</t>
  </si>
  <si>
    <t>6:15:02 PM</t>
  </si>
  <si>
    <t>6:15:04 PM</t>
  </si>
  <si>
    <t>6:15:05 PM</t>
  </si>
  <si>
    <t>6:15:06 PM</t>
  </si>
  <si>
    <t>6:15:07 PM</t>
  </si>
  <si>
    <t>6:15:08 PM</t>
  </si>
  <si>
    <t>6:15:09 PM</t>
  </si>
  <si>
    <t>6:15:11 PM</t>
  </si>
  <si>
    <t>6:15:12 PM</t>
  </si>
  <si>
    <t>6:15:13 PM</t>
  </si>
  <si>
    <t>6:15:14 PM</t>
  </si>
  <si>
    <t>6:15:15 PM</t>
  </si>
  <si>
    <t>6:15:16 PM</t>
  </si>
  <si>
    <t>6:15:18 PM</t>
  </si>
  <si>
    <t>6:15:19 PM</t>
  </si>
  <si>
    <t>6:15:20 PM</t>
  </si>
  <si>
    <t>6:15:21 PM</t>
  </si>
  <si>
    <t>6:15:22 PM</t>
  </si>
  <si>
    <t>6:15:23 PM</t>
  </si>
  <si>
    <t>6:15:24 PM</t>
  </si>
  <si>
    <t>6:15:26 PM</t>
  </si>
  <si>
    <t>6:15:27 PM</t>
  </si>
  <si>
    <t>6:15:28 PM</t>
  </si>
  <si>
    <t>6:15:29 PM</t>
  </si>
  <si>
    <t>6:15:30 PM</t>
  </si>
  <si>
    <t>6:15:31 PM</t>
  </si>
  <si>
    <t>6:15:33 PM</t>
  </si>
  <si>
    <t>6:15:34 PM</t>
  </si>
  <si>
    <t>6:15:35 PM</t>
  </si>
  <si>
    <t>6:15:36 PM</t>
  </si>
  <si>
    <t>6:15:37 PM</t>
  </si>
  <si>
    <t>6:15:38 PM</t>
  </si>
  <si>
    <t>6:15:40 PM</t>
  </si>
  <si>
    <t>6:15:41 PM</t>
  </si>
  <si>
    <t>6:15:42 PM</t>
  </si>
  <si>
    <t>6:15:43 PM</t>
  </si>
  <si>
    <t>6:15:44 PM</t>
  </si>
  <si>
    <t>6:15:45 PM</t>
  </si>
  <si>
    <t>6:15:47 PM</t>
  </si>
  <si>
    <t>6:15:48 PM</t>
  </si>
  <si>
    <t>6:15:49 PM</t>
  </si>
  <si>
    <t>6:15:50 PM</t>
  </si>
  <si>
    <t>6:15:51 PM</t>
  </si>
  <si>
    <t>6:15:52 PM</t>
  </si>
  <si>
    <t>6:15:53 PM</t>
  </si>
  <si>
    <t>6:15:55 PM</t>
  </si>
  <si>
    <t>6:15:56 PM</t>
  </si>
  <si>
    <t>6:15:57 PM</t>
  </si>
  <si>
    <t>6:15:58 PM</t>
  </si>
  <si>
    <t>6:15:59 PM</t>
  </si>
  <si>
    <t>6:16:00 PM</t>
  </si>
  <si>
    <t>6:16:02 PM</t>
  </si>
  <si>
    <t>6:16:03 PM</t>
  </si>
  <si>
    <t>6:16:04 PM</t>
  </si>
  <si>
    <t>6:16:05 PM</t>
  </si>
  <si>
    <t>6:16:06 PM</t>
  </si>
  <si>
    <t>6:16:07 PM</t>
  </si>
  <si>
    <t>6:16:08 PM</t>
  </si>
  <si>
    <t>6:16:10 PM</t>
  </si>
  <si>
    <t>6:16:11 PM</t>
  </si>
  <si>
    <t>6:16:12 PM</t>
  </si>
  <si>
    <t>6:16:13 PM</t>
  </si>
  <si>
    <t>6:16:14 PM</t>
  </si>
  <si>
    <t>6:16:15 PM</t>
  </si>
  <si>
    <t>6:16:17 PM</t>
  </si>
  <si>
    <t>6:16:18 PM</t>
  </si>
  <si>
    <t>6:16:19 PM</t>
  </si>
  <si>
    <t>6:16:20 PM</t>
  </si>
  <si>
    <t>6:16:21 PM</t>
  </si>
  <si>
    <t>6:16:22 PM</t>
  </si>
  <si>
    <t>6:16:24 PM</t>
  </si>
  <si>
    <t>6:16:25 PM</t>
  </si>
  <si>
    <t>6:16:26 PM</t>
  </si>
  <si>
    <t>6:16:27 PM</t>
  </si>
  <si>
    <t>6:16:28 PM</t>
  </si>
  <si>
    <t>6:16:29 PM</t>
  </si>
  <si>
    <t>6:16:31 PM</t>
  </si>
  <si>
    <t>6:16:32 PM</t>
  </si>
  <si>
    <t>6:16:33 PM</t>
  </si>
  <si>
    <t>6:16:34 PM</t>
  </si>
  <si>
    <t>6:16:35 PM</t>
  </si>
  <si>
    <t>6:16:36 PM</t>
  </si>
  <si>
    <t>6:16:37 PM</t>
  </si>
  <si>
    <t>6:16:39 PM</t>
  </si>
  <si>
    <t>6:16:40 PM</t>
  </si>
  <si>
    <t>6:16:41 PM</t>
  </si>
  <si>
    <t>6:16:42 PM</t>
  </si>
  <si>
    <t>6:16:43 PM</t>
  </si>
  <si>
    <t>6:16:44 PM</t>
  </si>
  <si>
    <t>6:16:46 PM</t>
  </si>
  <si>
    <t>6:16:47 PM</t>
  </si>
  <si>
    <t>6:16:48 PM</t>
  </si>
  <si>
    <t>6:16:49 PM</t>
  </si>
  <si>
    <t>6:16:50 PM</t>
  </si>
  <si>
    <t>6:16:51 PM</t>
  </si>
  <si>
    <t>6:16:53 PM</t>
  </si>
  <si>
    <t>6:16:54 PM</t>
  </si>
  <si>
    <t>6:16:55 PM</t>
  </si>
  <si>
    <t>6:16:56 PM</t>
  </si>
  <si>
    <t>6:16:57 PM</t>
  </si>
  <si>
    <t>6:16:58 PM</t>
  </si>
  <si>
    <t>6:16:59 PM</t>
  </si>
  <si>
    <t>6:17:01 PM</t>
  </si>
  <si>
    <t>6:17:02 PM</t>
  </si>
  <si>
    <t>6:17:03 PM</t>
  </si>
  <si>
    <t>6:17:04 PM</t>
  </si>
  <si>
    <t>6:17:05 PM</t>
  </si>
  <si>
    <t>6:17:06 PM</t>
  </si>
  <si>
    <t>6:17:08 PM</t>
  </si>
  <si>
    <t>6:17:09 PM</t>
  </si>
  <si>
    <t>6:17:10 PM</t>
  </si>
  <si>
    <t>6:17:11 PM</t>
  </si>
  <si>
    <t>6:17:12 PM</t>
  </si>
  <si>
    <t>6:17:13 PM</t>
  </si>
  <si>
    <t>6:17:15 PM</t>
  </si>
  <si>
    <t>6:17:16 PM</t>
  </si>
  <si>
    <t>6:17:17 PM</t>
  </si>
  <si>
    <t>6:17:18 PM</t>
  </si>
  <si>
    <t>6:17:19 PM</t>
  </si>
  <si>
    <t>6:17:20 PM</t>
  </si>
  <si>
    <t>6:17:21 PM</t>
  </si>
  <si>
    <t>6:17:23 PM</t>
  </si>
  <si>
    <t>6:17:24 PM</t>
  </si>
  <si>
    <t>6:17:25 PM</t>
  </si>
  <si>
    <t>6:17:26 PM</t>
  </si>
  <si>
    <t>6:17:27 PM</t>
  </si>
  <si>
    <t>6:17:28 PM</t>
  </si>
  <si>
    <t>6:17:30 PM</t>
  </si>
  <si>
    <t>6:17:31 PM</t>
  </si>
  <si>
    <t>6:17:32 PM</t>
  </si>
  <si>
    <t>6:17:33 PM</t>
  </si>
  <si>
    <t>6:17:34 PM</t>
  </si>
  <si>
    <t>6:17:35 PM</t>
  </si>
  <si>
    <t>6:17:37 PM</t>
  </si>
  <si>
    <t>6:17:38 PM</t>
  </si>
  <si>
    <t>6:17:39 PM</t>
  </si>
  <si>
    <t>6:17:40 PM</t>
  </si>
  <si>
    <t>6:17:41 PM</t>
  </si>
  <si>
    <t>6:17:42 PM</t>
  </si>
  <si>
    <t>6:17:43 PM</t>
  </si>
  <si>
    <t>6:17:45 PM</t>
  </si>
  <si>
    <t>6:17:46 PM</t>
  </si>
  <si>
    <t>6:17:47 PM</t>
  </si>
  <si>
    <t>6:17:48 PM</t>
  </si>
  <si>
    <t>6:17:49 PM</t>
  </si>
  <si>
    <t>6:17:50 PM</t>
  </si>
  <si>
    <t>6:17:52 PM</t>
  </si>
  <si>
    <t>6:17:53 PM</t>
  </si>
  <si>
    <t>6:17:54 PM</t>
  </si>
  <si>
    <t>6:17:55 PM</t>
  </si>
  <si>
    <t>6:17:56 PM</t>
  </si>
  <si>
    <t>6:17:57 PM</t>
  </si>
  <si>
    <t>6:17:59 PM</t>
  </si>
  <si>
    <t>6:18:00 PM</t>
  </si>
  <si>
    <t>6:18:01 PM</t>
  </si>
  <si>
    <t>6:18:02 PM</t>
  </si>
  <si>
    <t>6:18:03 PM</t>
  </si>
  <si>
    <t>6:18:04 PM</t>
  </si>
  <si>
    <t>6:18:05 PM</t>
  </si>
  <si>
    <t>6:18:07 PM</t>
  </si>
  <si>
    <t>6:18:08 PM</t>
  </si>
  <si>
    <t>6:18:09 PM</t>
  </si>
  <si>
    <t>6:18:10 PM</t>
  </si>
  <si>
    <t>6:18:11 PM</t>
  </si>
  <si>
    <t>6:18:12 PM</t>
  </si>
  <si>
    <t>6:18:14 PM</t>
  </si>
  <si>
    <t>6:18:15 PM</t>
  </si>
  <si>
    <t>6:18:16 PM</t>
  </si>
  <si>
    <t>6:18:17 PM</t>
  </si>
  <si>
    <t>6:18:18 PM</t>
  </si>
  <si>
    <t>6:18:19 PM</t>
  </si>
  <si>
    <t>6:18:21 PM</t>
  </si>
  <si>
    <t>6:18:22 PM</t>
  </si>
  <si>
    <t>6:18:23 PM</t>
  </si>
  <si>
    <t>6:18:24 PM</t>
  </si>
  <si>
    <t>6:18:25 PM</t>
  </si>
  <si>
    <t>6:18:26 PM</t>
  </si>
  <si>
    <t>6:18:28 PM</t>
  </si>
  <si>
    <t>6:18:29 PM</t>
  </si>
  <si>
    <t>6:18:30 PM</t>
  </si>
  <si>
    <t>6:18:31 PM</t>
  </si>
  <si>
    <t>6:18:32 PM</t>
  </si>
  <si>
    <t>6:18:33 PM</t>
  </si>
  <si>
    <t>6:18:34 PM</t>
  </si>
  <si>
    <t>6:18:36 PM</t>
  </si>
  <si>
    <t>6:18:37 PM</t>
  </si>
  <si>
    <t>6:18:38 PM</t>
  </si>
  <si>
    <t>6:18:39 PM</t>
  </si>
  <si>
    <t>6:18:40 PM</t>
  </si>
  <si>
    <t>6:18:41 PM</t>
  </si>
  <si>
    <t>6:18:43 PM</t>
  </si>
  <si>
    <t>6:18:44 PM</t>
  </si>
  <si>
    <t>6:18:45 PM</t>
  </si>
  <si>
    <t>6:18:46 PM</t>
  </si>
  <si>
    <t>6:18:47 PM</t>
  </si>
  <si>
    <t>6:18:48 PM</t>
  </si>
  <si>
    <t>6:18:50 PM</t>
  </si>
  <si>
    <t>6:18:51 PM</t>
  </si>
  <si>
    <t>6:18:52 PM</t>
  </si>
  <si>
    <t>6:18:53 PM</t>
  </si>
  <si>
    <t>6:18:54 PM</t>
  </si>
  <si>
    <t>6:18:55 PM</t>
  </si>
  <si>
    <t>6:18:56 PM</t>
  </si>
  <si>
    <t>6:18:58 PM</t>
  </si>
  <si>
    <t>6:18:59 PM</t>
  </si>
  <si>
    <t>6:19:00 PM</t>
  </si>
  <si>
    <t>6:19:01 PM</t>
  </si>
  <si>
    <t>6:19:02 PM</t>
  </si>
  <si>
    <t>6:19:03 PM</t>
  </si>
  <si>
    <t>6:19:05 PM</t>
  </si>
  <si>
    <t>6:19:06 PM</t>
  </si>
  <si>
    <t>6:19:07 PM</t>
  </si>
  <si>
    <t>6:19:08 PM</t>
  </si>
  <si>
    <t>6:19:09 PM</t>
  </si>
  <si>
    <t>6:19:10 PM</t>
  </si>
  <si>
    <t>6:19:12 PM</t>
  </si>
  <si>
    <t>6:19:13 PM</t>
  </si>
  <si>
    <t>6:19:14 PM</t>
  </si>
  <si>
    <t>6:19:15 PM</t>
  </si>
  <si>
    <t>6:19:16 PM</t>
  </si>
  <si>
    <t>6:19:17 PM</t>
  </si>
  <si>
    <t>6:19:18 PM</t>
  </si>
  <si>
    <t>6:19:20 PM</t>
  </si>
  <si>
    <t>6:19:21 PM</t>
  </si>
  <si>
    <t>6:19:22 PM</t>
  </si>
  <si>
    <t>6:19:23 PM</t>
  </si>
  <si>
    <t>6:19:24 PM</t>
  </si>
  <si>
    <t>6:19:25 PM</t>
  </si>
  <si>
    <t>6:19:27 PM</t>
  </si>
  <si>
    <t>6:19:28 PM</t>
  </si>
  <si>
    <t>6:19:29 PM</t>
  </si>
  <si>
    <t>6:19:30 PM</t>
  </si>
  <si>
    <t>6:19:31 PM</t>
  </si>
  <si>
    <t>6:19:32 PM</t>
  </si>
  <si>
    <t>6:19:34 PM</t>
  </si>
  <si>
    <t>6:19:35 PM</t>
  </si>
  <si>
    <t>6:19:36 PM</t>
  </si>
  <si>
    <t>6:19:37 PM</t>
  </si>
  <si>
    <t>6:19:38 PM</t>
  </si>
  <si>
    <t>6:19:39 PM</t>
  </si>
  <si>
    <t>6:19:40 PM</t>
  </si>
  <si>
    <t>6:19:42 PM</t>
  </si>
  <si>
    <t>6:19:43 PM</t>
  </si>
  <si>
    <t>6:19:44 PM</t>
  </si>
  <si>
    <t>6:19:45 PM</t>
  </si>
  <si>
    <t>6:19:46 PM</t>
  </si>
  <si>
    <t>6:19:47 PM</t>
  </si>
  <si>
    <t>6:19:49 PM</t>
  </si>
  <si>
    <t>6:19:50 PM</t>
  </si>
  <si>
    <t>6:19:51 PM</t>
  </si>
  <si>
    <t>6:19:52 PM</t>
  </si>
  <si>
    <t>6:19:53 PM</t>
  </si>
  <si>
    <t>6:19:54 PM</t>
  </si>
  <si>
    <t>6:19:56 PM</t>
  </si>
  <si>
    <t>6:19:57 PM</t>
  </si>
  <si>
    <t>6:19:58 PM</t>
  </si>
  <si>
    <t>6:19:59 PM</t>
  </si>
  <si>
    <t>6:20:00 PM</t>
  </si>
  <si>
    <t>6:20:01 PM</t>
  </si>
  <si>
    <t>6:20:02 PM</t>
  </si>
  <si>
    <t>6:20:04 PM</t>
  </si>
  <si>
    <t>6:20:05 PM</t>
  </si>
  <si>
    <t>6:20:06 PM</t>
  </si>
  <si>
    <t>6:20:07 PM</t>
  </si>
  <si>
    <t>6:20:08 PM</t>
  </si>
  <si>
    <t>6:20:09 PM</t>
  </si>
  <si>
    <t>6:20:11 PM</t>
  </si>
  <si>
    <t>6:20:12 PM</t>
  </si>
  <si>
    <t>6:20:13 PM</t>
  </si>
  <si>
    <t>6:20:14 PM</t>
  </si>
  <si>
    <t>6:20:15 PM</t>
  </si>
  <si>
    <t>6:20:16 PM</t>
  </si>
  <si>
    <t>6:20:18 PM</t>
  </si>
  <si>
    <t>6:20:19 PM</t>
  </si>
  <si>
    <t>6:20:20 PM</t>
  </si>
  <si>
    <t>6:20:21 PM</t>
  </si>
  <si>
    <t>6:20:22 PM</t>
  </si>
  <si>
    <t>6:20:23 PM</t>
  </si>
  <si>
    <t>6:20:25 PM</t>
  </si>
  <si>
    <t>6:20:26 PM</t>
  </si>
  <si>
    <t>6:20:27 PM</t>
  </si>
  <si>
    <t>6:20:28 PM</t>
  </si>
  <si>
    <t>6:20:29 PM</t>
  </si>
  <si>
    <t>6:20:30 PM</t>
  </si>
  <si>
    <t>6:20:31 PM</t>
  </si>
  <si>
    <t>6:20:33 PM</t>
  </si>
  <si>
    <t>6:20:34 PM</t>
  </si>
  <si>
    <t>6:20:35 PM</t>
  </si>
  <si>
    <t>6:20:36 PM</t>
  </si>
  <si>
    <t>6:20:37 PM</t>
  </si>
  <si>
    <t>6:20:38 PM</t>
  </si>
  <si>
    <t>6:20:40 PM</t>
  </si>
  <si>
    <t>6:20:41 PM</t>
  </si>
  <si>
    <t>6:20:42 PM</t>
  </si>
  <si>
    <t>6:20:43 PM</t>
  </si>
  <si>
    <t>6:20:44 PM</t>
  </si>
  <si>
    <t>6:20:45 PM</t>
  </si>
  <si>
    <t>6:20:47 PM</t>
  </si>
  <si>
    <t>6:20:48 PM</t>
  </si>
  <si>
    <t>6:20:49 PM</t>
  </si>
  <si>
    <t>6:20:50 PM</t>
  </si>
  <si>
    <t>6:20:51 PM</t>
  </si>
  <si>
    <t>6:20:52 PM</t>
  </si>
  <si>
    <t>6:20:53 PM</t>
  </si>
  <si>
    <t>6:20:55 PM</t>
  </si>
  <si>
    <t>6:20:56 PM</t>
  </si>
  <si>
    <t>6:20:57 PM</t>
  </si>
  <si>
    <t>6:20:58 PM</t>
  </si>
  <si>
    <t>6:20:59 PM</t>
  </si>
  <si>
    <t>6:21:00 PM</t>
  </si>
  <si>
    <t>6:21:02 PM</t>
  </si>
  <si>
    <t>6:21:03 PM</t>
  </si>
  <si>
    <t>6:21:04 PM</t>
  </si>
  <si>
    <t>6:21:05 PM</t>
  </si>
  <si>
    <t>6:21:06 PM</t>
  </si>
  <si>
    <t>6:21:07 PM</t>
  </si>
  <si>
    <t>6:21:09 PM</t>
  </si>
  <si>
    <t>6:21:10 PM</t>
  </si>
  <si>
    <t>6:21:11 PM</t>
  </si>
  <si>
    <t>6:21:12 PM</t>
  </si>
  <si>
    <t>6:21:13 PM</t>
  </si>
  <si>
    <t>6:21:14 PM</t>
  </si>
  <si>
    <t>6:21:15 PM</t>
  </si>
  <si>
    <t>6:21:17 PM</t>
  </si>
  <si>
    <t>6:21:18 PM</t>
  </si>
  <si>
    <t>6:21:19 PM</t>
  </si>
  <si>
    <t>6:21:20 PM</t>
  </si>
  <si>
    <t>6:21:21 PM</t>
  </si>
  <si>
    <t>6:21:22 PM</t>
  </si>
  <si>
    <t>6:21:24 PM</t>
  </si>
  <si>
    <t>6:21:25 PM</t>
  </si>
  <si>
    <t>6:21:26 PM</t>
  </si>
  <si>
    <t>6:21:27 PM</t>
  </si>
  <si>
    <t>6:21:28 PM</t>
  </si>
  <si>
    <t>6:21:29 PM</t>
  </si>
  <si>
    <t>6:21:31 PM</t>
  </si>
  <si>
    <t>6:21:32 PM</t>
  </si>
  <si>
    <t>6:21:33 PM</t>
  </si>
  <si>
    <t>6:21:34 PM</t>
  </si>
  <si>
    <t>6:21:35 PM</t>
  </si>
  <si>
    <t>6:21:36 PM</t>
  </si>
  <si>
    <t>6:21:37 PM</t>
  </si>
  <si>
    <t>6:21:39 PM</t>
  </si>
  <si>
    <t>6:21:40 PM</t>
  </si>
  <si>
    <t>6:21:41 PM</t>
  </si>
  <si>
    <t>6:21:42 PM</t>
  </si>
  <si>
    <t>6:21:43 PM</t>
  </si>
  <si>
    <t>6:21:44 PM</t>
  </si>
  <si>
    <t>6:21:46 PM</t>
  </si>
  <si>
    <t>6:21:47 PM</t>
  </si>
  <si>
    <t>6:21:48 PM</t>
  </si>
  <si>
    <t>6:21:49 PM</t>
  </si>
  <si>
    <t>6:21:50 PM</t>
  </si>
  <si>
    <t>6:21:51 PM</t>
  </si>
  <si>
    <t>6:21:53 PM</t>
  </si>
  <si>
    <t>6:21:54 PM</t>
  </si>
  <si>
    <t>6:21:55 PM</t>
  </si>
  <si>
    <t>6:21:56 PM</t>
  </si>
  <si>
    <t>6:21:57 PM</t>
  </si>
  <si>
    <t>6:21:58 PM</t>
  </si>
  <si>
    <t>6:21:59 PM</t>
  </si>
  <si>
    <t>6:22:01 PM</t>
  </si>
  <si>
    <t>6:22:02 PM</t>
  </si>
  <si>
    <t>6:22:03 PM</t>
  </si>
  <si>
    <t>6:22:04 PM</t>
  </si>
  <si>
    <t>6:22:05 PM</t>
  </si>
  <si>
    <t>6:22:06 PM</t>
  </si>
  <si>
    <t>6:22:08 PM</t>
  </si>
  <si>
    <t>6:22:09 PM</t>
  </si>
  <si>
    <t>6:22:10 PM</t>
  </si>
  <si>
    <t>6:22:11 PM</t>
  </si>
  <si>
    <t>6:22:12 PM</t>
  </si>
  <si>
    <t>6:22:13 PM</t>
  </si>
  <si>
    <t>6:22:15 PM</t>
  </si>
  <si>
    <t>6:22:16 PM</t>
  </si>
  <si>
    <t>6:22:17 PM</t>
  </si>
  <si>
    <t>6:22:18 PM</t>
  </si>
  <si>
    <t>6:22:19 PM</t>
  </si>
  <si>
    <t>6:22:20 PM</t>
  </si>
  <si>
    <t>6:22:21 PM</t>
  </si>
  <si>
    <t>6:22:23 PM</t>
  </si>
  <si>
    <t>6:22:24 PM</t>
  </si>
  <si>
    <t>6:22:25 PM</t>
  </si>
  <si>
    <t>6:22:26 PM</t>
  </si>
  <si>
    <t>6:22:27 PM</t>
  </si>
  <si>
    <t>6:22:28 PM</t>
  </si>
  <si>
    <t>6:22:30 PM</t>
  </si>
  <si>
    <t>6:22:31 PM</t>
  </si>
  <si>
    <t>6:22:32 PM</t>
  </si>
  <si>
    <t>6:22:33 PM</t>
  </si>
  <si>
    <t>6:22:34 PM</t>
  </si>
  <si>
    <t>6:22:35 PM</t>
  </si>
  <si>
    <t>6:22:37 PM</t>
  </si>
  <si>
    <t>6:22:38 PM</t>
  </si>
  <si>
    <t>6:22:39 PM</t>
  </si>
  <si>
    <t>6:22:40 PM</t>
  </si>
  <si>
    <t>6:22:41 PM</t>
  </si>
  <si>
    <t>6:22:42 PM</t>
  </si>
  <si>
    <t>6:22:43 PM</t>
  </si>
  <si>
    <t>6:22:45 PM</t>
  </si>
  <si>
    <t>6:22:46 PM</t>
  </si>
  <si>
    <t>6:22:47 PM</t>
  </si>
  <si>
    <t>6:22:48 PM</t>
  </si>
  <si>
    <t>6:22:49 PM</t>
  </si>
  <si>
    <t>6:22:50 PM</t>
  </si>
  <si>
    <t>6:22:52 PM</t>
  </si>
  <si>
    <t>6:22:53 PM</t>
  </si>
  <si>
    <t>6:22:54 PM</t>
  </si>
  <si>
    <t>6:22:55 PM</t>
  </si>
  <si>
    <t>6:22:56 PM</t>
  </si>
  <si>
    <t>6:22:57 PM</t>
  </si>
  <si>
    <t>6:22:59 PM</t>
  </si>
  <si>
    <t>6:23:00 PM</t>
  </si>
  <si>
    <t>6:23:01 PM</t>
  </si>
  <si>
    <t>6:23:02 PM</t>
  </si>
  <si>
    <t>6:23:03 PM</t>
  </si>
  <si>
    <t>6:23:04 PM</t>
  </si>
  <si>
    <t>6:23:05 PM</t>
  </si>
  <si>
    <t>6:23:07 PM</t>
  </si>
  <si>
    <t>6:23:08 PM</t>
  </si>
  <si>
    <t>6:23:09 PM</t>
  </si>
  <si>
    <t>6:23:10 PM</t>
  </si>
  <si>
    <t>6:23:11 PM</t>
  </si>
  <si>
    <t>6:23:12 PM</t>
  </si>
  <si>
    <t>6:23:14 PM</t>
  </si>
  <si>
    <t>6:23:15 PM</t>
  </si>
  <si>
    <t>6:23:16 PM</t>
  </si>
  <si>
    <t>6:23:17 PM</t>
  </si>
  <si>
    <t>6:23:18 PM</t>
  </si>
  <si>
    <t>6:23:19 PM</t>
  </si>
  <si>
    <t>6:23:21 PM</t>
  </si>
  <si>
    <t>6:23:22 PM</t>
  </si>
  <si>
    <t>6:23:23 PM</t>
  </si>
  <si>
    <t>6:23:24 PM</t>
  </si>
  <si>
    <t>6:23:25 PM</t>
  </si>
  <si>
    <t>6:23:26 PM</t>
  </si>
  <si>
    <t>6:23:28 PM</t>
  </si>
  <si>
    <t>6:23:29 PM</t>
  </si>
  <si>
    <t>6:23:30 PM</t>
  </si>
  <si>
    <t>6:23:31 PM</t>
  </si>
  <si>
    <t>6:23:32 PM</t>
  </si>
  <si>
    <t>6:23:33 PM</t>
  </si>
  <si>
    <t>6:23:34 PM</t>
  </si>
  <si>
    <t>6:23:36 PM</t>
  </si>
  <si>
    <t>6:23:37 PM</t>
  </si>
  <si>
    <t>6:23:38 PM</t>
  </si>
  <si>
    <t>6:23:39 PM</t>
  </si>
  <si>
    <t>6:23:40 PM</t>
  </si>
  <si>
    <t>6:23:41 PM</t>
  </si>
  <si>
    <t>6:23:43 PM</t>
  </si>
  <si>
    <t>6:23:44 PM</t>
  </si>
  <si>
    <t>6:23:45 PM</t>
  </si>
  <si>
    <t>6:23:46 PM</t>
  </si>
  <si>
    <t>6:23:47 PM</t>
  </si>
  <si>
    <t>6:23:48 PM</t>
  </si>
  <si>
    <t>6:23:50 PM</t>
  </si>
  <si>
    <t>6:23:51 PM</t>
  </si>
  <si>
    <t>6:23:52 PM</t>
  </si>
  <si>
    <t>6:23:53 PM</t>
  </si>
  <si>
    <t>6:23:54 PM</t>
  </si>
  <si>
    <t>6:23:55 PM</t>
  </si>
  <si>
    <t>6:23:56 PM</t>
  </si>
  <si>
    <t>6:23:58 PM</t>
  </si>
  <si>
    <t>6:23:59 PM</t>
  </si>
  <si>
    <t>6:24:00 PM</t>
  </si>
  <si>
    <t>6:24:01 PM</t>
  </si>
  <si>
    <t>6:24:02 PM</t>
  </si>
  <si>
    <t>6:24:03 PM</t>
  </si>
  <si>
    <t>6:24:05 PM</t>
  </si>
  <si>
    <t>6:24:06 PM</t>
  </si>
  <si>
    <t>6:24:07 PM</t>
  </si>
  <si>
    <t>6:24:08 PM</t>
  </si>
  <si>
    <t>6:24:09 PM</t>
  </si>
  <si>
    <t>6:24:10 PM</t>
  </si>
  <si>
    <t>6:24:12 PM</t>
  </si>
  <si>
    <t>6:24:13 PM</t>
  </si>
  <si>
    <t>6:24:14 PM</t>
  </si>
  <si>
    <t>6:24:15 PM</t>
  </si>
  <si>
    <t>6:24:16 PM</t>
  </si>
  <si>
    <t>6:24:17 PM</t>
  </si>
  <si>
    <t>6:24:18 PM</t>
  </si>
  <si>
    <t>6:24:20 PM</t>
  </si>
  <si>
    <t>6:24:21 PM</t>
  </si>
  <si>
    <t>6:24:22 PM</t>
  </si>
  <si>
    <t>6:24:23 PM</t>
  </si>
  <si>
    <t>6:24:24 PM</t>
  </si>
  <si>
    <t>6:24:25 PM</t>
  </si>
  <si>
    <t>6:24:27 PM</t>
  </si>
  <si>
    <t>6:24:28 PM</t>
  </si>
  <si>
    <t>6:24:29 PM</t>
  </si>
  <si>
    <t>6:24:30 PM</t>
  </si>
  <si>
    <t>6:24:31 PM</t>
  </si>
  <si>
    <t>6:24:32 PM</t>
  </si>
  <si>
    <t>6:24:34 PM</t>
  </si>
  <si>
    <t>6:24:35 PM</t>
  </si>
  <si>
    <t>6:24:36 PM</t>
  </si>
  <si>
    <t>6:24:37 PM</t>
  </si>
  <si>
    <t>6:24:38 PM</t>
  </si>
  <si>
    <t>6:24:39 PM</t>
  </si>
  <si>
    <t>6:24:40 PM</t>
  </si>
  <si>
    <t>6:24:42 PM</t>
  </si>
  <si>
    <t>6:24:43 PM</t>
  </si>
  <si>
    <t>6:24:44 PM</t>
  </si>
  <si>
    <t>6:24:45 PM</t>
  </si>
  <si>
    <t>6:24:46 PM</t>
  </si>
  <si>
    <t>6:24:47 PM</t>
  </si>
  <si>
    <t>6:24:49 PM</t>
  </si>
  <si>
    <t>6:24:50 PM</t>
  </si>
  <si>
    <t>6:24:51 PM</t>
  </si>
  <si>
    <t>6:24:52 PM</t>
  </si>
  <si>
    <t>6:24:53 PM</t>
  </si>
  <si>
    <t>6:24:54 PM</t>
  </si>
  <si>
    <t>6:24:56 PM</t>
  </si>
  <si>
    <t>6:24:57 PM</t>
  </si>
  <si>
    <t>6:24:58 PM</t>
  </si>
  <si>
    <t>6:24:59 PM</t>
  </si>
  <si>
    <t>6:25:00 PM</t>
  </si>
  <si>
    <t>6:25:01 PM</t>
  </si>
  <si>
    <t>6:25:02 PM</t>
  </si>
  <si>
    <t>6:25:04 PM</t>
  </si>
  <si>
    <t>6:25:05 PM</t>
  </si>
  <si>
    <t>6:25:06 PM</t>
  </si>
  <si>
    <t>6:25:07 PM</t>
  </si>
  <si>
    <t>6:25:08 PM</t>
  </si>
  <si>
    <t>6:25:09 PM</t>
  </si>
  <si>
    <t>6:25:11 PM</t>
  </si>
  <si>
    <t>6:25:12 PM</t>
  </si>
  <si>
    <t>6:25:13 PM</t>
  </si>
  <si>
    <t>6:25:14 PM</t>
  </si>
  <si>
    <t>6:25:15 PM</t>
  </si>
  <si>
    <t>6:25:16 PM</t>
  </si>
  <si>
    <t>6:25:18 PM</t>
  </si>
  <si>
    <t>6:25:19 PM</t>
  </si>
  <si>
    <t>6:25:20 PM</t>
  </si>
  <si>
    <t>6:25:21 PM</t>
  </si>
  <si>
    <t>6:25:22 PM</t>
  </si>
  <si>
    <t>6:25:23 PM</t>
  </si>
  <si>
    <t>6:25:24 PM</t>
  </si>
  <si>
    <t>6:25:26 PM</t>
  </si>
  <si>
    <t>6:25:27 PM</t>
  </si>
  <si>
    <t>6:25:28 PM</t>
  </si>
  <si>
    <t>6:25:29 PM</t>
  </si>
  <si>
    <t>6:25:30 PM</t>
  </si>
  <si>
    <t>6:25:31 PM</t>
  </si>
  <si>
    <t>6:25:33 PM</t>
  </si>
  <si>
    <t>6:25:34 PM</t>
  </si>
  <si>
    <t>6:25:35 PM</t>
  </si>
  <si>
    <t>6:25:36 PM</t>
  </si>
  <si>
    <t>6:25:37 PM</t>
  </si>
  <si>
    <t>6:25:38 PM</t>
  </si>
  <si>
    <t>6:25:40 PM</t>
  </si>
  <si>
    <t>6:25:41 PM</t>
  </si>
  <si>
    <t>6:25:42 PM</t>
  </si>
  <si>
    <t>6:25:43 PM</t>
  </si>
  <si>
    <t>6:25:44 PM</t>
  </si>
  <si>
    <t>6:25:45 PM</t>
  </si>
  <si>
    <t>6:25:46 PM</t>
  </si>
  <si>
    <t>6:25:48 PM</t>
  </si>
  <si>
    <t>6:25:49 PM</t>
  </si>
  <si>
    <t>6:25:50 PM</t>
  </si>
  <si>
    <t>6:25:51 PM</t>
  </si>
  <si>
    <t>6:25:52 PM</t>
  </si>
  <si>
    <t>6:25:53 PM</t>
  </si>
  <si>
    <t>6:25:55 PM</t>
  </si>
  <si>
    <t>6:25:56 PM</t>
  </si>
  <si>
    <t>6:25:57 PM</t>
  </si>
  <si>
    <t>6:25:58 PM</t>
  </si>
  <si>
    <t>6:25:59 PM</t>
  </si>
  <si>
    <t>6:26:00 PM</t>
  </si>
  <si>
    <t>6:26:02 PM</t>
  </si>
  <si>
    <t>6:26:03 PM</t>
  </si>
  <si>
    <t>6:26:04 PM</t>
  </si>
  <si>
    <t>6:26:05 PM</t>
  </si>
  <si>
    <t>6:26:06 PM</t>
  </si>
  <si>
    <t>6:26:07 PM</t>
  </si>
  <si>
    <t>6:26:08 PM</t>
  </si>
  <si>
    <t>6:26:10 PM</t>
  </si>
  <si>
    <t>6:26:11 PM</t>
  </si>
  <si>
    <t>6:26:12 PM</t>
  </si>
  <si>
    <t>6:26:13 PM</t>
  </si>
  <si>
    <t>6:26:14 PM</t>
  </si>
  <si>
    <t>6:26:15 PM</t>
  </si>
  <si>
    <t>6:26:17 PM</t>
  </si>
  <si>
    <t>6:26:18 PM</t>
  </si>
  <si>
    <t>6:26:19 PM</t>
  </si>
  <si>
    <t>6:26:20 PM</t>
  </si>
  <si>
    <t>6:26:21 PM</t>
  </si>
  <si>
    <t>6:26:22 PM</t>
  </si>
  <si>
    <t>6:26:24 PM</t>
  </si>
  <si>
    <t>6:26:25 PM</t>
  </si>
  <si>
    <t>6:26:26 PM</t>
  </si>
  <si>
    <t>6:26:27 PM</t>
  </si>
  <si>
    <t>6:26:28 PM</t>
  </si>
  <si>
    <t>6:26:29 PM</t>
  </si>
  <si>
    <t>6:26:31 PM</t>
  </si>
  <si>
    <t>6:26:32 PM</t>
  </si>
  <si>
    <t>6:26:33 PM</t>
  </si>
  <si>
    <t>6:26:34 PM</t>
  </si>
  <si>
    <t>6:26:35 PM</t>
  </si>
  <si>
    <t>6:26:36 PM</t>
  </si>
  <si>
    <t>6:26:37 PM</t>
  </si>
  <si>
    <t>6:26:39 PM</t>
  </si>
  <si>
    <t>6:26:40 PM</t>
  </si>
  <si>
    <t>6:26:41 PM</t>
  </si>
  <si>
    <t>6:26:42 PM</t>
  </si>
  <si>
    <t>6:26:43 PM</t>
  </si>
  <si>
    <t>6:26:44 PM</t>
  </si>
  <si>
    <t>6:26:46 PM</t>
  </si>
  <si>
    <t>6:26:47 PM</t>
  </si>
  <si>
    <t>6:26:48 PM</t>
  </si>
  <si>
    <t>6:26:49 PM</t>
  </si>
  <si>
    <t>6:26:50 PM</t>
  </si>
  <si>
    <t>6:26:51 PM</t>
  </si>
  <si>
    <t>6:26:53 PM</t>
  </si>
  <si>
    <t>6:26:54 PM</t>
  </si>
  <si>
    <t>6:26:55 PM</t>
  </si>
  <si>
    <t>6:26:56 PM</t>
  </si>
  <si>
    <t>6:26:57 PM</t>
  </si>
  <si>
    <t>6:26:58 PM</t>
  </si>
  <si>
    <t>6:26:59 PM</t>
  </si>
  <si>
    <t>6:27:01 PM</t>
  </si>
  <si>
    <t>6:27:02 PM</t>
  </si>
  <si>
    <t>6:27:03 PM</t>
  </si>
  <si>
    <t>6:27:04 PM</t>
  </si>
  <si>
    <t>6:27:05 PM</t>
  </si>
  <si>
    <t>6:27:06 PM</t>
  </si>
  <si>
    <t>6:27:08 PM</t>
  </si>
  <si>
    <t>6:27:09 PM</t>
  </si>
  <si>
    <t>6:27:10 PM</t>
  </si>
  <si>
    <t>6:27:11 PM</t>
  </si>
  <si>
    <t>6:27:12 PM</t>
  </si>
  <si>
    <t>6:27:13 PM</t>
  </si>
  <si>
    <t>6:27:15 PM</t>
  </si>
  <si>
    <t>6:27:16 PM</t>
  </si>
  <si>
    <t>6:27:17 PM</t>
  </si>
  <si>
    <t>6:27:18 PM</t>
  </si>
  <si>
    <t>6:27:19 PM</t>
  </si>
  <si>
    <t>6:27:20 PM</t>
  </si>
  <si>
    <t>6:27:21 PM</t>
  </si>
  <si>
    <t>6:27:23 PM</t>
  </si>
  <si>
    <t>6:27:24 PM</t>
  </si>
  <si>
    <t>6:27:25 PM</t>
  </si>
  <si>
    <t>6:27:26 PM</t>
  </si>
  <si>
    <t>6:27:27 PM</t>
  </si>
  <si>
    <t>6:27:28 PM</t>
  </si>
  <si>
    <t>6:27:30 PM</t>
  </si>
  <si>
    <t>6:27:31 PM</t>
  </si>
  <si>
    <t>6:27:32 PM</t>
  </si>
  <si>
    <t>6:27:33 PM</t>
  </si>
  <si>
    <t>6:27:34 PM</t>
  </si>
  <si>
    <t>6:27:35 PM</t>
  </si>
  <si>
    <t>6:27:37 PM</t>
  </si>
  <si>
    <t>6:27:38 PM</t>
  </si>
  <si>
    <t>6:27:39 PM</t>
  </si>
  <si>
    <t>6:27:40 PM</t>
  </si>
  <si>
    <t>6:27:41 PM</t>
  </si>
  <si>
    <t>6:27:42 PM</t>
  </si>
  <si>
    <t>6:27:43 PM</t>
  </si>
  <si>
    <t>6:27:45 PM</t>
  </si>
  <si>
    <t>6:27:46 PM</t>
  </si>
  <si>
    <t>6:27:47 PM</t>
  </si>
  <si>
    <t>6:27:48 PM</t>
  </si>
  <si>
    <t>6:27:49 PM</t>
  </si>
  <si>
    <t>6:27:50 PM</t>
  </si>
  <si>
    <t>6:27:52 PM</t>
  </si>
  <si>
    <t>6:27:53 PM</t>
  </si>
  <si>
    <t>6:27:54 PM</t>
  </si>
  <si>
    <t>6:27:55 PM</t>
  </si>
  <si>
    <t>6:27:56 PM</t>
  </si>
  <si>
    <t>6:27:57 PM</t>
  </si>
  <si>
    <t>6:27:59 PM</t>
  </si>
  <si>
    <t>6:28:00 PM</t>
  </si>
  <si>
    <t>6:28:01 PM</t>
  </si>
  <si>
    <t>6:28:02 PM</t>
  </si>
  <si>
    <t>6:28:03 PM</t>
  </si>
  <si>
    <t>6:28:04 PM</t>
  </si>
  <si>
    <t>6:28:05 PM</t>
  </si>
  <si>
    <t>6:28:07 PM</t>
  </si>
  <si>
    <t>6:28:08 PM</t>
  </si>
  <si>
    <t>6:28:09 PM</t>
  </si>
  <si>
    <t>6:28:10 PM</t>
  </si>
  <si>
    <t>6:28:11 PM</t>
  </si>
  <si>
    <t>6:28:12 PM</t>
  </si>
  <si>
    <t>6:28:14 PM</t>
  </si>
  <si>
    <t>6:28:15 PM</t>
  </si>
  <si>
    <t>6:28:16 PM</t>
  </si>
  <si>
    <t>6:28:17 PM</t>
  </si>
  <si>
    <t>6:28:18 PM</t>
  </si>
  <si>
    <t>6:28:19 PM</t>
  </si>
  <si>
    <t>6:28:21 PM</t>
  </si>
  <si>
    <t>6:28:22 PM</t>
  </si>
  <si>
    <t>6:28:23 PM</t>
  </si>
  <si>
    <t>6:28:24 PM</t>
  </si>
  <si>
    <t>6:28:25 PM</t>
  </si>
  <si>
    <t>6:28:26 PM</t>
  </si>
  <si>
    <t>6:28:27 PM</t>
  </si>
  <si>
    <t>6:28:29 PM</t>
  </si>
  <si>
    <t>6:28:30 PM</t>
  </si>
  <si>
    <t>6:28:31 PM</t>
  </si>
  <si>
    <t>6:28:32 PM</t>
  </si>
  <si>
    <t>6:28:33 PM</t>
  </si>
  <si>
    <t>6:28:34 PM</t>
  </si>
  <si>
    <t>6:28:36 PM</t>
  </si>
  <si>
    <t>6:28:37 PM</t>
  </si>
  <si>
    <t>6:28:38 PM</t>
  </si>
  <si>
    <t>6:28:39 PM</t>
  </si>
  <si>
    <t>6:28:40 PM</t>
  </si>
  <si>
    <t>6:28:41 PM</t>
  </si>
  <si>
    <t>6:28:43 PM</t>
  </si>
  <si>
    <t>6:28:44 PM</t>
  </si>
  <si>
    <t>6:28:45 PM</t>
  </si>
  <si>
    <t>6:28:46 PM</t>
  </si>
  <si>
    <t>6:28:47 PM</t>
  </si>
  <si>
    <t>6:28:48 PM</t>
  </si>
  <si>
    <t>6:28:49 PM</t>
  </si>
  <si>
    <t>6:28:51 PM</t>
  </si>
  <si>
    <t>6:28:52 PM</t>
  </si>
  <si>
    <t>6:28:53 PM</t>
  </si>
  <si>
    <t>6:28:54 PM</t>
  </si>
  <si>
    <t>6:28:55 PM</t>
  </si>
  <si>
    <t>6:28:56 PM</t>
  </si>
  <si>
    <t>6:28:58 PM</t>
  </si>
  <si>
    <t>6:28:59 PM</t>
  </si>
  <si>
    <t>6:29:00 PM</t>
  </si>
  <si>
    <t>6:29:01 PM</t>
  </si>
  <si>
    <t>6:29:02 PM</t>
  </si>
  <si>
    <t>6:29:03 PM</t>
  </si>
  <si>
    <t>6:29:05 PM</t>
  </si>
  <si>
    <t>6:29:06 PM</t>
  </si>
  <si>
    <t>6:29:07 PM</t>
  </si>
  <si>
    <t>6:29:08 PM</t>
  </si>
  <si>
    <t>6:29:09 PM</t>
  </si>
  <si>
    <t>6:29:10 PM</t>
  </si>
  <si>
    <t>6:29:12 PM</t>
  </si>
  <si>
    <t>6:29:13 PM</t>
  </si>
  <si>
    <t>6:29:14 PM</t>
  </si>
  <si>
    <t>6:29:15 PM</t>
  </si>
  <si>
    <t>6:29:16 PM</t>
  </si>
  <si>
    <t>6:29:17 PM</t>
  </si>
  <si>
    <t>6:29:18 PM</t>
  </si>
  <si>
    <t>6:29:20 PM</t>
  </si>
  <si>
    <t>6:29:21 PM</t>
  </si>
  <si>
    <t>6:29:22 PM</t>
  </si>
  <si>
    <t>6:29:23 PM</t>
  </si>
  <si>
    <t>6:29:24 PM</t>
  </si>
  <si>
    <t>6:29:25 PM</t>
  </si>
  <si>
    <t>6:29:27 PM</t>
  </si>
  <si>
    <t>6:29:28 PM</t>
  </si>
  <si>
    <t>6:29:29 PM</t>
  </si>
  <si>
    <t>6:29:30 PM</t>
  </si>
  <si>
    <t>6:29:31 PM</t>
  </si>
  <si>
    <t>6:29:32 PM</t>
  </si>
  <si>
    <t>6:29:33 PM</t>
  </si>
  <si>
    <t>6:29:35 PM</t>
  </si>
  <si>
    <t>6:29:36 PM</t>
  </si>
  <si>
    <t>6:29:37 PM</t>
  </si>
  <si>
    <t>6:29:38 PM</t>
  </si>
  <si>
    <t>6:29:39 PM</t>
  </si>
  <si>
    <t>6:29:40 PM</t>
  </si>
  <si>
    <t>6:29:42 PM</t>
  </si>
  <si>
    <t>6:29:43 PM</t>
  </si>
  <si>
    <t>6:29:44 PM</t>
  </si>
  <si>
    <t>6:29:45 PM</t>
  </si>
  <si>
    <t>6:29:46 PM</t>
  </si>
  <si>
    <t>6:29:47 PM</t>
  </si>
  <si>
    <t>6:29:49 PM</t>
  </si>
  <si>
    <t>6:29:50 PM</t>
  </si>
  <si>
    <t>6:29:51 PM</t>
  </si>
  <si>
    <t>6:29:52 PM</t>
  </si>
  <si>
    <t>6:29:53 PM</t>
  </si>
  <si>
    <t>6:29:54 PM</t>
  </si>
  <si>
    <t>6:29:56 PM</t>
  </si>
  <si>
    <t>6:29:57 PM</t>
  </si>
  <si>
    <t>6:29:58 PM</t>
  </si>
  <si>
    <t>6:29:59 PM</t>
  </si>
  <si>
    <t>6:30:00 PM</t>
  </si>
  <si>
    <t>6:30:01 PM</t>
  </si>
  <si>
    <t>6:30:02 PM</t>
  </si>
  <si>
    <t>6:30:04 PM</t>
  </si>
  <si>
    <t>6:30:05 PM</t>
  </si>
  <si>
    <t>6:30:06 PM</t>
  </si>
  <si>
    <t>6:30:07 PM</t>
  </si>
  <si>
    <t>6:30:08 PM</t>
  </si>
  <si>
    <t>6:30:09 PM</t>
  </si>
  <si>
    <t>6:30:11 PM</t>
  </si>
  <si>
    <t>6:30:12 PM</t>
  </si>
  <si>
    <t>6:30:13 PM</t>
  </si>
  <si>
    <t>6:30:14 PM</t>
  </si>
  <si>
    <t>6:30:15 PM</t>
  </si>
  <si>
    <t>6:30:16 PM</t>
  </si>
  <si>
    <t>6:30:18 PM</t>
  </si>
  <si>
    <t>6:30:19 PM</t>
  </si>
  <si>
    <t>6:30:20 PM</t>
  </si>
  <si>
    <t>6:30:21 PM</t>
  </si>
  <si>
    <t>6:30:22 PM</t>
  </si>
  <si>
    <t>6:30:23 PM</t>
  </si>
  <si>
    <t>6:30:24 PM</t>
  </si>
  <si>
    <t>6:30:26 PM</t>
  </si>
  <si>
    <t>6:30:27 PM</t>
  </si>
  <si>
    <t>6:30:28 PM</t>
  </si>
  <si>
    <t>6:30:29 PM</t>
  </si>
  <si>
    <t>6:30:30 PM</t>
  </si>
  <si>
    <t>6:30:31 PM</t>
  </si>
  <si>
    <t>6:30:33 PM</t>
  </si>
  <si>
    <t>6:30:34 PM</t>
  </si>
  <si>
    <t>6:30:35 PM</t>
  </si>
  <si>
    <t>6:30:36 PM</t>
  </si>
  <si>
    <t>6:30:37 PM</t>
  </si>
  <si>
    <t>6:30:38 PM</t>
  </si>
  <si>
    <t>6:30:40 PM</t>
  </si>
  <si>
    <t>6:30:41 PM</t>
  </si>
  <si>
    <t>6:30:42 PM</t>
  </si>
  <si>
    <t>6:30:43 PM</t>
  </si>
  <si>
    <t>6:30:44 PM</t>
  </si>
  <si>
    <t>6:30:45 PM</t>
  </si>
  <si>
    <t>6:30:46 PM</t>
  </si>
  <si>
    <t>6:30:48 PM</t>
  </si>
  <si>
    <t>6:30:49 PM</t>
  </si>
  <si>
    <t>6:30:50 PM</t>
  </si>
  <si>
    <t>6:30:51 PM</t>
  </si>
  <si>
    <t>6:30:52 PM</t>
  </si>
  <si>
    <t>6:30:53 PM</t>
  </si>
  <si>
    <t>6:30:55 PM</t>
  </si>
  <si>
    <t>6:30:56 PM</t>
  </si>
  <si>
    <t>6:30:57 PM</t>
  </si>
  <si>
    <t>6:30:58 PM</t>
  </si>
  <si>
    <t>6:30:59 PM</t>
  </si>
  <si>
    <t>6:31:00 PM</t>
  </si>
  <si>
    <t>6:31:02 PM</t>
  </si>
  <si>
    <t>6:31:03 PM</t>
  </si>
  <si>
    <t>6:31:04 PM</t>
  </si>
  <si>
    <t>6:31:05 PM</t>
  </si>
  <si>
    <t>6:31:06 PM</t>
  </si>
  <si>
    <t>6:31:07 PM</t>
  </si>
  <si>
    <t>6:31:08 PM</t>
  </si>
  <si>
    <t>6:31:10 PM</t>
  </si>
  <si>
    <t>6:31:11 PM</t>
  </si>
  <si>
    <t>6:31:12 PM</t>
  </si>
  <si>
    <t>6:31:13 PM</t>
  </si>
  <si>
    <t>6:31:14 PM</t>
  </si>
  <si>
    <t>6:31:15 PM</t>
  </si>
  <si>
    <t>6:31:17 PM</t>
  </si>
  <si>
    <t>6:31:18 PM</t>
  </si>
  <si>
    <t>6:31:19 PM</t>
  </si>
  <si>
    <t>6:31:20 PM</t>
  </si>
  <si>
    <t>6:31:21 PM</t>
  </si>
  <si>
    <t>6:31:22 PM</t>
  </si>
  <si>
    <t>6:31:24 PM</t>
  </si>
  <si>
    <t>6:31:25 PM</t>
  </si>
  <si>
    <t>6:31:26 PM</t>
  </si>
  <si>
    <t>6:31:27 PM</t>
  </si>
  <si>
    <t>6:31:28 PM</t>
  </si>
  <si>
    <t>6:31:29 PM</t>
  </si>
  <si>
    <t>6:31:30 PM</t>
  </si>
  <si>
    <t>6:31:32 PM</t>
  </si>
  <si>
    <t>6:31:33 PM</t>
  </si>
  <si>
    <t>6:31:34 PM</t>
  </si>
  <si>
    <t>6:31:35 PM</t>
  </si>
  <si>
    <t>6:31:36 PM</t>
  </si>
  <si>
    <t>6:31:37 PM</t>
  </si>
  <si>
    <t>6:31:39 PM</t>
  </si>
  <si>
    <t>6:31:40 PM</t>
  </si>
  <si>
    <t>6:31:41 PM</t>
  </si>
  <si>
    <t>6:31:42 PM</t>
  </si>
  <si>
    <t>6:31:43 PM</t>
  </si>
  <si>
    <t>6:31:44 PM</t>
  </si>
  <si>
    <t>6:31:46 PM</t>
  </si>
  <si>
    <t>6:31:47 PM</t>
  </si>
  <si>
    <t>6:31:48 PM</t>
  </si>
  <si>
    <t>6:31:49 PM</t>
  </si>
  <si>
    <t>6:31:50 PM</t>
  </si>
  <si>
    <t>6:31:51 PM</t>
  </si>
  <si>
    <t>6:31:52 PM</t>
  </si>
  <si>
    <t>6:31:54 PM</t>
  </si>
  <si>
    <t>6:31:55 PM</t>
  </si>
  <si>
    <t>6:31:56 PM</t>
  </si>
  <si>
    <t>6:31:57 PM</t>
  </si>
  <si>
    <t>6:31:58 PM</t>
  </si>
  <si>
    <t>6:31:59 PM</t>
  </si>
  <si>
    <t>6:32:01 PM</t>
  </si>
  <si>
    <t>6:32:02 PM</t>
  </si>
  <si>
    <t>6:32:03 PM</t>
  </si>
  <si>
    <t>6:32:04 PM</t>
  </si>
  <si>
    <t>6:32:05 PM</t>
  </si>
  <si>
    <t>6:32:06 PM</t>
  </si>
  <si>
    <t>6:32:08 PM</t>
  </si>
  <si>
    <t>6:32:09 PM</t>
  </si>
  <si>
    <t>6:32:10 PM</t>
  </si>
  <si>
    <t>6:32:11 PM</t>
  </si>
  <si>
    <t>6:32:12 PM</t>
  </si>
  <si>
    <t>6:32:13 PM</t>
  </si>
  <si>
    <t>6:32:15 PM</t>
  </si>
  <si>
    <t>6:32:16 PM</t>
  </si>
  <si>
    <t>6:32:17 PM</t>
  </si>
  <si>
    <t>6:32:18 PM</t>
  </si>
  <si>
    <t>6:32:19 PM</t>
  </si>
  <si>
    <t>6:32:20 PM</t>
  </si>
  <si>
    <t>6:32:21 PM</t>
  </si>
  <si>
    <t>6:32:23 PM</t>
  </si>
  <si>
    <t>6:32:24 PM</t>
  </si>
  <si>
    <t>6:32:25 PM</t>
  </si>
  <si>
    <t>6:32:26 PM</t>
  </si>
  <si>
    <t>6:32:27 PM</t>
  </si>
  <si>
    <t>6:32:28 PM</t>
  </si>
  <si>
    <t>6:32:30 PM</t>
  </si>
  <si>
    <t>6:32:31 PM</t>
  </si>
  <si>
    <t>6:32:32 PM</t>
  </si>
  <si>
    <t>6:32:33 PM</t>
  </si>
  <si>
    <t>6:32:34 PM</t>
  </si>
  <si>
    <t>6:32:35 PM</t>
  </si>
  <si>
    <t>6:32:37 PM</t>
  </si>
  <si>
    <t>6:32:38 PM</t>
  </si>
  <si>
    <t>6:32:39 PM</t>
  </si>
  <si>
    <t>6:32:40 PM</t>
  </si>
  <si>
    <t>6:32:41 PM</t>
  </si>
  <si>
    <t>6:32:42 PM</t>
  </si>
  <si>
    <t>6:32:43 PM</t>
  </si>
  <si>
    <t>6:32:45 PM</t>
  </si>
  <si>
    <t>6:32:46 PM</t>
  </si>
  <si>
    <t>6:32:47 PM</t>
  </si>
  <si>
    <t>6:32:48 PM</t>
  </si>
  <si>
    <t>6:32:49 PM</t>
  </si>
  <si>
    <t>6:32:50 PM</t>
  </si>
  <si>
    <t>6:32:52 PM</t>
  </si>
  <si>
    <t>6:32:53 PM</t>
  </si>
  <si>
    <t>6:32:54 PM</t>
  </si>
  <si>
    <t>6:32:55 PM</t>
  </si>
  <si>
    <t>6:32:56 PM</t>
  </si>
  <si>
    <t>6:32:57 PM</t>
  </si>
  <si>
    <t>6:32:59 PM</t>
  </si>
  <si>
    <t>6:33:00 PM</t>
  </si>
  <si>
    <t>6:33:01 PM</t>
  </si>
  <si>
    <t>6:33:02 PM</t>
  </si>
  <si>
    <t>6:33:03 PM</t>
  </si>
  <si>
    <t>6:33:04 PM</t>
  </si>
  <si>
    <t>6:33:05 PM</t>
  </si>
  <si>
    <t>6:33:07 PM</t>
  </si>
  <si>
    <t>6:33:08 PM</t>
  </si>
  <si>
    <t>6:33:09 PM</t>
  </si>
  <si>
    <t>6:33:10 PM</t>
  </si>
  <si>
    <t>6:33:11 PM</t>
  </si>
  <si>
    <t>6:33:12 PM</t>
  </si>
  <si>
    <t>6:33:14 PM</t>
  </si>
  <si>
    <t>6:33:15 PM</t>
  </si>
  <si>
    <t>6:33:16 PM</t>
  </si>
  <si>
    <t>6:33:17 PM</t>
  </si>
  <si>
    <t>6:33:18 PM</t>
  </si>
  <si>
    <t>6:33:19 PM</t>
  </si>
  <si>
    <t>6:33:21 PM</t>
  </si>
  <si>
    <t>6:33:22 PM</t>
  </si>
  <si>
    <t>6:33:23 PM</t>
  </si>
  <si>
    <t>6:33:24 PM</t>
  </si>
  <si>
    <t>6:33:25 PM</t>
  </si>
  <si>
    <t>6:33:26 PM</t>
  </si>
  <si>
    <t>6:33:27 PM</t>
  </si>
  <si>
    <t>6:33:29 PM</t>
  </si>
  <si>
    <t>6:33:30 PM</t>
  </si>
  <si>
    <t>6:33:31 PM</t>
  </si>
  <si>
    <t>6:33:32 PM</t>
  </si>
  <si>
    <t>6:33:33 PM</t>
  </si>
  <si>
    <t>6:33:34 PM</t>
  </si>
  <si>
    <t>6:33:36 PM</t>
  </si>
  <si>
    <t>6:33:37 PM</t>
  </si>
  <si>
    <t>6:33:38 PM</t>
  </si>
  <si>
    <t>6:33:39 PM</t>
  </si>
  <si>
    <t>6:33:40 PM</t>
  </si>
  <si>
    <t>6:33:41 PM</t>
  </si>
  <si>
    <t>6:33:43 PM</t>
  </si>
  <si>
    <t>6:33:44 PM</t>
  </si>
  <si>
    <t>6:33:45 PM</t>
  </si>
  <si>
    <t>6:33:46 PM</t>
  </si>
  <si>
    <t>6:33:47 PM</t>
  </si>
  <si>
    <t>6:33:48 PM</t>
  </si>
  <si>
    <t>6:33:49 PM</t>
  </si>
  <si>
    <t>6:33:51 PM</t>
  </si>
  <si>
    <t>6:33:52 PM</t>
  </si>
  <si>
    <t>6:33:53 PM</t>
  </si>
  <si>
    <t>6:33:54 PM</t>
  </si>
  <si>
    <t>6:33:55 PM</t>
  </si>
  <si>
    <t>6:33:56 PM</t>
  </si>
  <si>
    <t>6:33:58 PM</t>
  </si>
  <si>
    <t>6:33:59 PM</t>
  </si>
  <si>
    <t>6:34:00 PM</t>
  </si>
  <si>
    <t>6:34:01 PM</t>
  </si>
  <si>
    <t>6:34:02 PM</t>
  </si>
  <si>
    <t>6:34:03 PM</t>
  </si>
  <si>
    <t>6:34:05 PM</t>
  </si>
  <si>
    <t>6:34:06 PM</t>
  </si>
  <si>
    <t>6:34:07 PM</t>
  </si>
  <si>
    <t>6:34:08 PM</t>
  </si>
  <si>
    <t>6:34:09 PM</t>
  </si>
  <si>
    <t>6:34:10 PM</t>
  </si>
  <si>
    <t>6:34:11 PM</t>
  </si>
  <si>
    <t>6:34:13 PM</t>
  </si>
  <si>
    <t>6:34:14 PM</t>
  </si>
  <si>
    <t>6:34:15 PM</t>
  </si>
  <si>
    <t>6:34:16 PM</t>
  </si>
  <si>
    <t>6:34:17 PM</t>
  </si>
  <si>
    <t>6:34:18 PM</t>
  </si>
  <si>
    <t>6:34:20 PM</t>
  </si>
  <si>
    <t>6:34:21 PM</t>
  </si>
  <si>
    <t>6:34:22 PM</t>
  </si>
  <si>
    <t>6:34:23 PM</t>
  </si>
  <si>
    <t>6:34:24 PM</t>
  </si>
  <si>
    <t>6:34:25 PM</t>
  </si>
  <si>
    <t>6:34:27 PM</t>
  </si>
  <si>
    <t>6:34:28 PM</t>
  </si>
  <si>
    <t>6:34:29 PM</t>
  </si>
  <si>
    <t>6:34:30 PM</t>
  </si>
  <si>
    <t>6:34:31 PM</t>
  </si>
  <si>
    <t>6:34:32 PM</t>
  </si>
  <si>
    <t>6:34:33 PM</t>
  </si>
  <si>
    <t>6:34:35 PM</t>
  </si>
  <si>
    <t>6:34:37 PM</t>
  </si>
  <si>
    <t>6:34:38 PM</t>
  </si>
  <si>
    <t>6:34:39 PM</t>
  </si>
  <si>
    <t>6:34:40 PM</t>
  </si>
  <si>
    <t>6:34:42 PM</t>
  </si>
  <si>
    <t>6:34:43 PM</t>
  </si>
  <si>
    <t>6:34:44 PM</t>
  </si>
  <si>
    <t>6:34:45 PM</t>
  </si>
  <si>
    <t>6:34:46 PM</t>
  </si>
  <si>
    <t>6:34:47 PM</t>
  </si>
  <si>
    <t>6:34:49 PM</t>
  </si>
  <si>
    <t>6:34:50 PM</t>
  </si>
  <si>
    <t>6:34:51 PM</t>
  </si>
  <si>
    <t>6:34:52 PM</t>
  </si>
  <si>
    <t>6:34:53 PM</t>
  </si>
  <si>
    <t>6:34:54 PM</t>
  </si>
  <si>
    <t>6:34:55 PM</t>
  </si>
  <si>
    <t>6:34:57 PM</t>
  </si>
  <si>
    <t>6:34:58 PM</t>
  </si>
  <si>
    <t>6:34:59 PM</t>
  </si>
  <si>
    <t>6:35:00 PM</t>
  </si>
  <si>
    <t>6:35:01 PM</t>
  </si>
  <si>
    <t>6:35:02 PM</t>
  </si>
  <si>
    <t>6:35:04 PM</t>
  </si>
  <si>
    <t>6:35:05 PM</t>
  </si>
  <si>
    <t>6:35:06 PM</t>
  </si>
  <si>
    <t>6:35:07 PM</t>
  </si>
  <si>
    <t>6:35:08 PM</t>
  </si>
  <si>
    <t>6:35:09 PM</t>
  </si>
  <si>
    <t>6:35:11 PM</t>
  </si>
  <si>
    <t>6:35:12 PM</t>
  </si>
  <si>
    <t>6:35:13 PM</t>
  </si>
  <si>
    <t>6:35:14 PM</t>
  </si>
  <si>
    <t>6:35:15 PM</t>
  </si>
  <si>
    <t>6:35:16 PM</t>
  </si>
  <si>
    <t>6:35:18 PM</t>
  </si>
  <si>
    <t>6:35:19 PM</t>
  </si>
  <si>
    <t>6:35:20 PM</t>
  </si>
  <si>
    <t>6:35:21 PM</t>
  </si>
  <si>
    <t>6:35:22 PM</t>
  </si>
  <si>
    <t>6:35:23 PM</t>
  </si>
  <si>
    <t>6:35:24 PM</t>
  </si>
  <si>
    <t>6:35:26 PM</t>
  </si>
  <si>
    <t>6:35:27 PM</t>
  </si>
  <si>
    <t>6:35:28 PM</t>
  </si>
  <si>
    <t>6:35:29 PM</t>
  </si>
  <si>
    <t>6:35:30 PM</t>
  </si>
  <si>
    <t>6:35:31 PM</t>
  </si>
  <si>
    <t>6:35:33 PM</t>
  </si>
  <si>
    <t>6:35:34 PM</t>
  </si>
  <si>
    <t>6:35:35 PM</t>
  </si>
  <si>
    <t>6:35:36 PM</t>
  </si>
  <si>
    <t>6:35:37 PM</t>
  </si>
  <si>
    <t>6:35:38 PM</t>
  </si>
  <si>
    <t>6:35:39 PM</t>
  </si>
  <si>
    <t>6:35:41 PM</t>
  </si>
  <si>
    <t>6:35:42 PM</t>
  </si>
  <si>
    <t>6:35:43 PM</t>
  </si>
  <si>
    <t>6:35:44 PM</t>
  </si>
  <si>
    <t>6:35:45 PM</t>
  </si>
  <si>
    <t>6:35:46 PM</t>
  </si>
  <si>
    <t>6:35:48 PM</t>
  </si>
  <si>
    <t>6:35:49 PM</t>
  </si>
  <si>
    <t>6:35:50 PM</t>
  </si>
  <si>
    <t>6:35:51 PM</t>
  </si>
  <si>
    <t>6:35:52 PM</t>
  </si>
  <si>
    <t>6:35:53 PM</t>
  </si>
  <si>
    <t>6:35:55 PM</t>
  </si>
  <si>
    <t>6:35:56 PM</t>
  </si>
  <si>
    <t>6:35:57 PM</t>
  </si>
  <si>
    <t>6:35:58 PM</t>
  </si>
  <si>
    <t>6:35:59 PM</t>
  </si>
  <si>
    <t>6:36:00 PM</t>
  </si>
  <si>
    <t>6:36:02 PM</t>
  </si>
  <si>
    <t>6:36:03 PM</t>
  </si>
  <si>
    <t>6:36:04 PM</t>
  </si>
  <si>
    <t>6:36:05 PM</t>
  </si>
  <si>
    <t>6:36:06 PM</t>
  </si>
  <si>
    <t>6:36:07 PM</t>
  </si>
  <si>
    <t>6:36:08 PM</t>
  </si>
  <si>
    <t>6:36:10 PM</t>
  </si>
  <si>
    <t>6:36:11 PM</t>
  </si>
  <si>
    <t>6:36:12 PM</t>
  </si>
  <si>
    <t>6:36:13 PM</t>
  </si>
  <si>
    <t>6:36:14 PM</t>
  </si>
  <si>
    <t>6:36:15 PM</t>
  </si>
  <si>
    <t>6:36:17 PM</t>
  </si>
  <si>
    <t>6:36:18 PM</t>
  </si>
  <si>
    <t>6:36:19 PM</t>
  </si>
  <si>
    <t>6:36:20 PM</t>
  </si>
  <si>
    <t>6:36:21 PM</t>
  </si>
  <si>
    <t>6:36:22 PM</t>
  </si>
  <si>
    <t>6:36:24 PM</t>
  </si>
  <si>
    <t>6:36:25 PM</t>
  </si>
  <si>
    <t>6:36:26 PM</t>
  </si>
  <si>
    <t>6:36:27 PM</t>
  </si>
  <si>
    <t>6:36:28 PM</t>
  </si>
  <si>
    <t>6:36:29 PM</t>
  </si>
  <si>
    <t>6:36:30 PM</t>
  </si>
  <si>
    <t>6:36:32 PM</t>
  </si>
  <si>
    <t>6:36:33 PM</t>
  </si>
  <si>
    <t>6:36:34 PM</t>
  </si>
  <si>
    <t>6:36:35 PM</t>
  </si>
  <si>
    <t>6:36:36 PM</t>
  </si>
  <si>
    <t>6:36:37 PM</t>
  </si>
  <si>
    <t>6:36:39 PM</t>
  </si>
  <si>
    <t>6:36:40 PM</t>
  </si>
  <si>
    <t>6:36:41 PM</t>
  </si>
  <si>
    <t>6:36:42 PM</t>
  </si>
  <si>
    <t>6:36:43 PM</t>
  </si>
  <si>
    <t>6:36:44 PM</t>
  </si>
  <si>
    <t>6:36:46 PM</t>
  </si>
  <si>
    <t>6:36:47 PM</t>
  </si>
  <si>
    <t>6:36:48 PM</t>
  </si>
  <si>
    <t>6:36:49 PM</t>
  </si>
  <si>
    <t>6:36:50 PM</t>
  </si>
  <si>
    <t>6:36:51 PM</t>
  </si>
  <si>
    <t>6:36:52 PM</t>
  </si>
  <si>
    <t>6:36:54 PM</t>
  </si>
  <si>
    <t>6:36:55 PM</t>
  </si>
  <si>
    <t>6:36:56 PM</t>
  </si>
  <si>
    <t>6:36:57 PM</t>
  </si>
  <si>
    <t>6:36:58 PM</t>
  </si>
  <si>
    <t>6:36:59 PM</t>
  </si>
  <si>
    <t>6:37:01 PM</t>
  </si>
  <si>
    <t>6:37:02 PM</t>
  </si>
  <si>
    <t>6:37:03 PM</t>
  </si>
  <si>
    <t>6:37:04 PM</t>
  </si>
  <si>
    <t>6:37:05 PM</t>
  </si>
  <si>
    <t>6:37:06 PM</t>
  </si>
  <si>
    <t>6:37:08 PM</t>
  </si>
  <si>
    <t>6:37:09 PM</t>
  </si>
  <si>
    <t>6:37:10 PM</t>
  </si>
  <si>
    <t>6:37:11 PM</t>
  </si>
  <si>
    <t>6:37:12 PM</t>
  </si>
  <si>
    <t>6:37:13 PM</t>
  </si>
  <si>
    <t>6:37:14 PM</t>
  </si>
  <si>
    <t>6:37:16 PM</t>
  </si>
  <si>
    <t>6:37:17 PM</t>
  </si>
  <si>
    <t>6:37:18 PM</t>
  </si>
  <si>
    <t>6:37:19 PM</t>
  </si>
  <si>
    <t>6:37:20 PM</t>
  </si>
  <si>
    <t>6:37:21 PM</t>
  </si>
  <si>
    <t>6:37:23 PM</t>
  </si>
  <si>
    <t>6:37:24 PM</t>
  </si>
  <si>
    <t>6:37:25 PM</t>
  </si>
  <si>
    <t>6:37:26 PM</t>
  </si>
  <si>
    <t>6:37:27 PM</t>
  </si>
  <si>
    <t>6:37:28 PM</t>
  </si>
  <si>
    <t>6:37:30 PM</t>
  </si>
  <si>
    <t>6:37:31 PM</t>
  </si>
  <si>
    <t>6:37:32 PM</t>
  </si>
  <si>
    <t>6:37:33 PM</t>
  </si>
  <si>
    <t>6:37:34 PM</t>
  </si>
  <si>
    <t>6:37:35 PM</t>
  </si>
  <si>
    <t>6:37:36 PM</t>
  </si>
  <si>
    <t>6:37:38 PM</t>
  </si>
  <si>
    <t>6:37:39 PM</t>
  </si>
  <si>
    <t>6:37:40 PM</t>
  </si>
  <si>
    <t>6:37:41 PM</t>
  </si>
  <si>
    <t>6:37:42 PM</t>
  </si>
  <si>
    <t>6:37:43 PM</t>
  </si>
  <si>
    <t>6:37:45 PM</t>
  </si>
  <si>
    <t>6:37:46 PM</t>
  </si>
  <si>
    <t>6:37:47 PM</t>
  </si>
  <si>
    <t>6:37:48 PM</t>
  </si>
  <si>
    <t>6:37:49 PM</t>
  </si>
  <si>
    <t>6:37:50 PM</t>
  </si>
  <si>
    <t>6:37:52 PM</t>
  </si>
  <si>
    <t>6:37:53 PM</t>
  </si>
  <si>
    <t>6:37:54 PM</t>
  </si>
  <si>
    <t>6:37:55 PM</t>
  </si>
  <si>
    <t>6:37:56 PM</t>
  </si>
  <si>
    <t>6:37:57 PM</t>
  </si>
  <si>
    <t>6:37:58 PM</t>
  </si>
  <si>
    <t>6:38:00 PM</t>
  </si>
  <si>
    <t>6:38:01 PM</t>
  </si>
  <si>
    <t>6:38:02 PM</t>
  </si>
  <si>
    <t>6:38:03 PM</t>
  </si>
  <si>
    <t>6:38:04 PM</t>
  </si>
  <si>
    <t>6:38:05 PM</t>
  </si>
  <si>
    <t>6:38:07 PM</t>
  </si>
  <si>
    <t>6:38:08 PM</t>
  </si>
  <si>
    <t>6:38:09 PM</t>
  </si>
  <si>
    <t>6:38:10 PM</t>
  </si>
  <si>
    <t>6:38:11 PM</t>
  </si>
  <si>
    <t>6:38:12 PM</t>
  </si>
  <si>
    <t>6:38:14 PM</t>
  </si>
  <si>
    <t>6:38:15 PM</t>
  </si>
  <si>
    <t>6:38:16 PM</t>
  </si>
  <si>
    <t>6:38:17 PM</t>
  </si>
  <si>
    <t>6:38:18 PM</t>
  </si>
  <si>
    <t>6:38:19 PM</t>
  </si>
  <si>
    <t>6:38:21 PM</t>
  </si>
  <si>
    <t>6:38:22 PM</t>
  </si>
  <si>
    <t>6:38:23 PM</t>
  </si>
  <si>
    <t>6:38:24 PM</t>
  </si>
  <si>
    <t>6:38:25 PM</t>
  </si>
  <si>
    <t>6:38:26 PM</t>
  </si>
  <si>
    <t>6:38:27 PM</t>
  </si>
  <si>
    <t>6:38:29 PM</t>
  </si>
  <si>
    <t>6:38:30 PM</t>
  </si>
  <si>
    <t>6:38:31 PM</t>
  </si>
  <si>
    <t>6:38:32 PM</t>
  </si>
  <si>
    <t>6:38:33 PM</t>
  </si>
  <si>
    <t>6:38:34 PM</t>
  </si>
  <si>
    <t>6:38:36 PM</t>
  </si>
  <si>
    <t>6:38:37 PM</t>
  </si>
  <si>
    <t>6:38:38 PM</t>
  </si>
  <si>
    <t>6:38:39 PM</t>
  </si>
  <si>
    <t>6:38:40 PM</t>
  </si>
  <si>
    <t>6:38:41 PM</t>
  </si>
  <si>
    <t>6:38:43 PM</t>
  </si>
  <si>
    <t>6:38:44 PM</t>
  </si>
  <si>
    <t>6:38:45 PM</t>
  </si>
  <si>
    <t>6:38:46 PM</t>
  </si>
  <si>
    <t>6:38:47 PM</t>
  </si>
  <si>
    <t>6:38:48 PM</t>
  </si>
  <si>
    <t>6:38:49 PM</t>
  </si>
  <si>
    <t>6:38:51 PM</t>
  </si>
  <si>
    <t>6:38:52 PM</t>
  </si>
  <si>
    <t>6:38:53 PM</t>
  </si>
  <si>
    <t>6:38:54 PM</t>
  </si>
  <si>
    <t>6:38:55 PM</t>
  </si>
  <si>
    <t>6:38:56 PM</t>
  </si>
  <si>
    <t>6:38:58 PM</t>
  </si>
  <si>
    <t>6:38:59 PM</t>
  </si>
  <si>
    <t>6:39:00 PM</t>
  </si>
  <si>
    <t>6:39:01 PM</t>
  </si>
  <si>
    <t>6:39:02 PM</t>
  </si>
  <si>
    <t>6:39:03 PM</t>
  </si>
  <si>
    <t>6:39:05 PM</t>
  </si>
  <si>
    <t>6:39:06 PM</t>
  </si>
  <si>
    <t>6:39:07 PM</t>
  </si>
  <si>
    <t>6:39:08 PM</t>
  </si>
  <si>
    <t>6:39:09 PM</t>
  </si>
  <si>
    <t>6:39:10 PM</t>
  </si>
  <si>
    <t>6:39:11 PM</t>
  </si>
  <si>
    <t>6:39:13 PM</t>
  </si>
  <si>
    <t>6:39:14 PM</t>
  </si>
  <si>
    <t>6:39:15 PM</t>
  </si>
  <si>
    <t>6:39:16 PM</t>
  </si>
  <si>
    <t>6:39:17 PM</t>
  </si>
  <si>
    <t>6:39:18 PM</t>
  </si>
  <si>
    <t>6:39:20 PM</t>
  </si>
  <si>
    <t>6:39:21 PM</t>
  </si>
  <si>
    <t>6:39:22 PM</t>
  </si>
  <si>
    <t>6:39:23 PM</t>
  </si>
  <si>
    <t>6:39:24 PM</t>
  </si>
  <si>
    <t>6:39:25 PM</t>
  </si>
  <si>
    <t>6:39:27 PM</t>
  </si>
  <si>
    <t>6:39:28 PM</t>
  </si>
  <si>
    <t>6:39:29 PM</t>
  </si>
  <si>
    <t>6:39:30 PM</t>
  </si>
  <si>
    <t>6:39:31 PM</t>
  </si>
  <si>
    <t>6:39:32 PM</t>
  </si>
  <si>
    <t>6:39:33 PM</t>
  </si>
  <si>
    <t>6:39:35 PM</t>
  </si>
  <si>
    <t>6:39:36 PM</t>
  </si>
  <si>
    <t>6:39:37 PM</t>
  </si>
  <si>
    <t>6:39:38 PM</t>
  </si>
  <si>
    <t>6:39:39 PM</t>
  </si>
  <si>
    <t>6:39:40 PM</t>
  </si>
  <si>
    <t>6:39:42 PM</t>
  </si>
  <si>
    <t>6:39:43 PM</t>
  </si>
  <si>
    <t>6:39:44 PM</t>
  </si>
  <si>
    <t>6:39:45 PM</t>
  </si>
  <si>
    <t>6:39:46 PM</t>
  </si>
  <si>
    <t>6:39:47 PM</t>
  </si>
  <si>
    <t>6:39:49 PM</t>
  </si>
  <si>
    <t>6:39:50 PM</t>
  </si>
  <si>
    <t>6:39:51 PM</t>
  </si>
  <si>
    <t>6:39:52 PM</t>
  </si>
  <si>
    <t>6:39:53 PM</t>
  </si>
  <si>
    <t>6:39:54 PM</t>
  </si>
  <si>
    <t>6:39:55 PM</t>
  </si>
  <si>
    <t>6:39:57 PM</t>
  </si>
  <si>
    <t>6:39:58 PM</t>
  </si>
  <si>
    <t>6:39:59 PM</t>
  </si>
  <si>
    <t>6:40:00 PM</t>
  </si>
  <si>
    <t>6:40:01 PM</t>
  </si>
  <si>
    <t>6:40:02 PM</t>
  </si>
  <si>
    <t>6:40:04 PM</t>
  </si>
  <si>
    <t>6:40:05 PM</t>
  </si>
  <si>
    <t>6:40:06 PM</t>
  </si>
  <si>
    <t>6:40:07 PM</t>
  </si>
  <si>
    <t>6:40:08 PM</t>
  </si>
  <si>
    <t>6:40:09 PM</t>
  </si>
  <si>
    <t>6:40:11 PM</t>
  </si>
  <si>
    <t>6:40:12 PM</t>
  </si>
  <si>
    <t>6:40:13 PM</t>
  </si>
  <si>
    <t>6:40:14 PM</t>
  </si>
  <si>
    <t>6:40:15 PM</t>
  </si>
  <si>
    <t>6:40:16 PM</t>
  </si>
  <si>
    <t>6:40:17 PM</t>
  </si>
  <si>
    <t>6:40:19 PM</t>
  </si>
  <si>
    <t>6:40:20 PM</t>
  </si>
  <si>
    <t>6:40:21 PM</t>
  </si>
  <si>
    <t>6:40:22 PM</t>
  </si>
  <si>
    <t>6:40:23 PM</t>
  </si>
  <si>
    <t>6:40:24 PM</t>
  </si>
  <si>
    <t>6:40:26 PM</t>
  </si>
  <si>
    <t>6:40:27 PM</t>
  </si>
  <si>
    <t>6:40:28 PM</t>
  </si>
  <si>
    <t>6:40:29 PM</t>
  </si>
  <si>
    <t>6:40:30 PM</t>
  </si>
  <si>
    <t>6:40:31 PM</t>
  </si>
  <si>
    <t>6:40:33 PM</t>
  </si>
  <si>
    <t>6:40:34 PM</t>
  </si>
  <si>
    <t>6:40:35 PM</t>
  </si>
  <si>
    <t>6:40:36 PM</t>
  </si>
  <si>
    <t>6:40:37 PM</t>
  </si>
  <si>
    <t>6:40:38 PM</t>
  </si>
  <si>
    <t>6:40:39 PM</t>
  </si>
  <si>
    <t>6:40:41 PM</t>
  </si>
  <si>
    <t>6:40:42 PM</t>
  </si>
  <si>
    <t>6:40:43 PM</t>
  </si>
  <si>
    <t>6:40:44 PM</t>
  </si>
  <si>
    <t>6:40:45 PM</t>
  </si>
  <si>
    <t>6:40:46 PM</t>
  </si>
  <si>
    <t>6:40:48 PM</t>
  </si>
  <si>
    <t>6:40:49 PM</t>
  </si>
  <si>
    <t>6:40:50 PM</t>
  </si>
  <si>
    <t>6:40:51 PM</t>
  </si>
  <si>
    <t>6:40:52 PM</t>
  </si>
  <si>
    <t>6:40:53 PM</t>
  </si>
  <si>
    <t>6:40:55 PM</t>
  </si>
  <si>
    <t>6:40:56 PM</t>
  </si>
  <si>
    <t>6:40:57 PM</t>
  </si>
  <si>
    <t>6:40:58 PM</t>
  </si>
  <si>
    <t>6:40:59 PM</t>
  </si>
  <si>
    <t>6:41:00 PM</t>
  </si>
  <si>
    <t>6:41:02 PM</t>
  </si>
  <si>
    <t>6:41:03 PM</t>
  </si>
  <si>
    <t>6:41:04 PM</t>
  </si>
  <si>
    <t>6:41:05 PM</t>
  </si>
  <si>
    <t>6:41:06 PM</t>
  </si>
  <si>
    <t>6:41:07 PM</t>
  </si>
  <si>
    <t>6:41:08 PM</t>
  </si>
  <si>
    <t>6:41:10 PM</t>
  </si>
  <si>
    <t>6:41:11 PM</t>
  </si>
  <si>
    <t>6:41:12 PM</t>
  </si>
  <si>
    <t>6:41:13 PM</t>
  </si>
  <si>
    <t>6:41:14 PM</t>
  </si>
  <si>
    <t>6:41:15 PM</t>
  </si>
  <si>
    <t>6:41:17 PM</t>
  </si>
  <si>
    <t>6:41:18 PM</t>
  </si>
  <si>
    <t>6:41:19 PM</t>
  </si>
  <si>
    <t>6:41:20 PM</t>
  </si>
  <si>
    <t>6:41:21 PM</t>
  </si>
  <si>
    <t>6:41:22 PM</t>
  </si>
  <si>
    <t>6:41:23 PM</t>
  </si>
  <si>
    <t>6:41:25 PM</t>
  </si>
  <si>
    <t>6:41:26 PM</t>
  </si>
  <si>
    <t>6:41:27 PM</t>
  </si>
  <si>
    <t>6:41:28 PM</t>
  </si>
  <si>
    <t>6:41:29 PM</t>
  </si>
  <si>
    <t>6:41:30 PM</t>
  </si>
  <si>
    <t>6:41:32 PM</t>
  </si>
  <si>
    <t>6:41:33 PM</t>
  </si>
  <si>
    <t>6:41:34 PM</t>
  </si>
  <si>
    <t>6:41:35 PM</t>
  </si>
  <si>
    <t>6:41:36 PM</t>
  </si>
  <si>
    <t>6:41:37 PM</t>
  </si>
  <si>
    <t>6:41:39 PM</t>
  </si>
  <si>
    <t>6:41:40 PM</t>
  </si>
  <si>
    <t>6:41:41 PM</t>
  </si>
  <si>
    <t>6:41:42 PM</t>
  </si>
  <si>
    <t>6:41:43 PM</t>
  </si>
  <si>
    <t>6:41:44 PM</t>
  </si>
  <si>
    <t>6:41:46 PM</t>
  </si>
  <si>
    <t>6:41:47 PM</t>
  </si>
  <si>
    <t>6:41:48 PM</t>
  </si>
  <si>
    <t>6:41:49 PM</t>
  </si>
  <si>
    <t>6:41:50 PM</t>
  </si>
  <si>
    <t>6:41:51 PM</t>
  </si>
  <si>
    <t>6:41:52 PM</t>
  </si>
  <si>
    <t>6:41:54 PM</t>
  </si>
  <si>
    <t>6:41:55 PM</t>
  </si>
  <si>
    <t>6:41:56 PM</t>
  </si>
  <si>
    <t>6:41:57 PM</t>
  </si>
  <si>
    <t>6:41:58 PM</t>
  </si>
  <si>
    <t>6:41:59 PM</t>
  </si>
  <si>
    <t>6:42:01 PM</t>
  </si>
  <si>
    <t>6:42:02 PM</t>
  </si>
  <si>
    <t>6:42:03 PM</t>
  </si>
  <si>
    <t>6:42:04 PM</t>
  </si>
  <si>
    <t>6:42:05 PM</t>
  </si>
  <si>
    <t>6:42:06 PM</t>
  </si>
  <si>
    <t>6:42:08 PM</t>
  </si>
  <si>
    <t>6:42:09 PM</t>
  </si>
  <si>
    <t>6:42:10 PM</t>
  </si>
  <si>
    <t>6:42:11 PM</t>
  </si>
  <si>
    <t>6:42:12 PM</t>
  </si>
  <si>
    <t>6:42:13 PM</t>
  </si>
  <si>
    <t>6:42:14 PM</t>
  </si>
  <si>
    <t>6:42:16 PM</t>
  </si>
  <si>
    <t>6:42:17 PM</t>
  </si>
  <si>
    <t>6:42:18 PM</t>
  </si>
  <si>
    <t>6:42:19 PM</t>
  </si>
  <si>
    <t>6:42:20 PM</t>
  </si>
  <si>
    <t>6:42:21 PM</t>
  </si>
  <si>
    <t>6:42:23 PM</t>
  </si>
  <si>
    <t>6:42:24 PM</t>
  </si>
  <si>
    <t>6:42:25 PM</t>
  </si>
  <si>
    <t>6:42:26 PM</t>
  </si>
  <si>
    <t>6:42:27 PM</t>
  </si>
  <si>
    <t>6:42:28 PM</t>
  </si>
  <si>
    <t>6:42:30 PM</t>
  </si>
  <si>
    <t>6:42:31 PM</t>
  </si>
  <si>
    <t>6:42:32 PM</t>
  </si>
  <si>
    <t>6:42:33 PM</t>
  </si>
  <si>
    <t>6:42:34 PM</t>
  </si>
  <si>
    <t>6:42:35 PM</t>
  </si>
  <si>
    <t>6:42:36 PM</t>
  </si>
  <si>
    <t>6:42:38 PM</t>
  </si>
  <si>
    <t>6:42:39 PM</t>
  </si>
  <si>
    <t>6:42:40 PM</t>
  </si>
  <si>
    <t>6:42:41 PM</t>
  </si>
  <si>
    <t>6:42:42 PM</t>
  </si>
  <si>
    <t>6:42:43 PM</t>
  </si>
  <si>
    <t>6:42:45 PM</t>
  </si>
  <si>
    <t>6:42:46 PM</t>
  </si>
  <si>
    <t>6:42:47 PM</t>
  </si>
  <si>
    <t>6:42:48 PM</t>
  </si>
  <si>
    <t>6:42:49 PM</t>
  </si>
  <si>
    <t>6:42:50 PM</t>
  </si>
  <si>
    <t>6:42:52 PM</t>
  </si>
  <si>
    <t>6:42:53 PM</t>
  </si>
  <si>
    <t>6:42:54 PM</t>
  </si>
  <si>
    <t>6:42:55 PM</t>
  </si>
  <si>
    <t>6:42:56 PM</t>
  </si>
  <si>
    <t>6:42:57 PM</t>
  </si>
  <si>
    <t>6:42:58 PM</t>
  </si>
  <si>
    <t>6:43:00 PM</t>
  </si>
  <si>
    <t>6:43:01 PM</t>
  </si>
  <si>
    <t>6:43:02 PM</t>
  </si>
  <si>
    <t>6:43:03 PM</t>
  </si>
  <si>
    <t>6:43:04 PM</t>
  </si>
  <si>
    <t>6:43:05 PM</t>
  </si>
  <si>
    <t>6:43:07 PM</t>
  </si>
  <si>
    <t>6:43:08 PM</t>
  </si>
  <si>
    <t>6:43:09 PM</t>
  </si>
  <si>
    <t>6:43:10 PM</t>
  </si>
  <si>
    <t>6:43:11 PM</t>
  </si>
  <si>
    <t>6:43:12 PM</t>
  </si>
  <si>
    <t>6:43:14 PM</t>
  </si>
  <si>
    <t>6:43:15 PM</t>
  </si>
  <si>
    <t>6:43:16 PM</t>
  </si>
  <si>
    <t>6:43:17 PM</t>
  </si>
  <si>
    <t>6:43:18 PM</t>
  </si>
  <si>
    <t>6:43:19 PM</t>
  </si>
  <si>
    <t>6:43:20 PM</t>
  </si>
  <si>
    <t>6:43:22 PM</t>
  </si>
  <si>
    <t>6:43:23 PM</t>
  </si>
  <si>
    <t>6:43:24 PM</t>
  </si>
  <si>
    <t>6:43:25 PM</t>
  </si>
  <si>
    <t>6:43:26 PM</t>
  </si>
  <si>
    <t>6:43:27 PM</t>
  </si>
  <si>
    <t>6:43:29 PM</t>
  </si>
  <si>
    <t>6:43:30 PM</t>
  </si>
  <si>
    <t>6:43:31 PM</t>
  </si>
  <si>
    <t>6:43:32 PM</t>
  </si>
  <si>
    <t>6:43:33 PM</t>
  </si>
  <si>
    <t>6:43:34 PM</t>
  </si>
  <si>
    <t>6:43:36 PM</t>
  </si>
  <si>
    <t>6:43:37 PM</t>
  </si>
  <si>
    <t>6:43:38 PM</t>
  </si>
  <si>
    <t>6:43:39 PM</t>
  </si>
  <si>
    <t>6:43:40 PM</t>
  </si>
  <si>
    <t>6:43:41 PM</t>
  </si>
  <si>
    <t>6:43:42 PM</t>
  </si>
  <si>
    <t>6:43:44 PM</t>
  </si>
  <si>
    <t>6:43:45 PM</t>
  </si>
  <si>
    <t>6:43:46 PM</t>
  </si>
  <si>
    <t>6:43:47 PM</t>
  </si>
  <si>
    <t>6:43:48 PM</t>
  </si>
  <si>
    <t>6:43:49 PM</t>
  </si>
  <si>
    <t>6:43:51 PM</t>
  </si>
  <si>
    <t>6:43:52 PM</t>
  </si>
  <si>
    <t>6:43:53 PM</t>
  </si>
  <si>
    <t>6:43:54 PM</t>
  </si>
  <si>
    <t>6:43:55 PM</t>
  </si>
  <si>
    <t>6:43:56 PM</t>
  </si>
  <si>
    <t>6:43:58 PM</t>
  </si>
  <si>
    <t>6:43:59 PM</t>
  </si>
  <si>
    <t>6:44:00 PM</t>
  </si>
  <si>
    <t>6:44:01 PM</t>
  </si>
  <si>
    <t>6:44:02 PM</t>
  </si>
  <si>
    <t>6:44:03 PM</t>
  </si>
  <si>
    <t>6:44:04 PM</t>
  </si>
  <si>
    <t>6:44:06 PM</t>
  </si>
  <si>
    <t>6:44:07 PM</t>
  </si>
  <si>
    <t>6:44:08 PM</t>
  </si>
  <si>
    <t>6:44:09 PM</t>
  </si>
  <si>
    <t>6:44:10 PM</t>
  </si>
  <si>
    <t>6:44:11 PM</t>
  </si>
  <si>
    <t>6:44:13 PM</t>
  </si>
  <si>
    <t>6:44:14 PM</t>
  </si>
  <si>
    <t>6:44:15 PM</t>
  </si>
  <si>
    <t>6:44:16 PM</t>
  </si>
  <si>
    <t>6:44:17 PM</t>
  </si>
  <si>
    <t>6:44:18 PM</t>
  </si>
  <si>
    <t>6:44:20 PM</t>
  </si>
  <si>
    <t>6:44:21 PM</t>
  </si>
  <si>
    <t>6:44:22 PM</t>
  </si>
  <si>
    <t>6:44:23 PM</t>
  </si>
  <si>
    <t>6:44:24 PM</t>
  </si>
  <si>
    <t>6:44:25 PM</t>
  </si>
  <si>
    <t>6:44:27 PM</t>
  </si>
  <si>
    <t>6:44:28 PM</t>
  </si>
  <si>
    <t>6:44:29 PM</t>
  </si>
  <si>
    <t>6:44:30 PM</t>
  </si>
  <si>
    <t>6:44:31 PM</t>
  </si>
  <si>
    <t>6:44:32 PM</t>
  </si>
  <si>
    <t>6:44:33 PM</t>
  </si>
  <si>
    <t>6:44:35 PM</t>
  </si>
  <si>
    <t>6:44:36 PM</t>
  </si>
  <si>
    <t>6:44:37 PM</t>
  </si>
  <si>
    <t>6:44:38 PM</t>
  </si>
  <si>
    <t>6:44:39 PM</t>
  </si>
  <si>
    <t>6:44:40 PM</t>
  </si>
  <si>
    <t>6:44:42 PM</t>
  </si>
  <si>
    <t>6:44:43 PM</t>
  </si>
  <si>
    <t>6:44:44 PM</t>
  </si>
  <si>
    <t>6:44:45 PM</t>
  </si>
  <si>
    <t>6:44:46 PM</t>
  </si>
  <si>
    <t>6:44:47 PM</t>
  </si>
  <si>
    <t>6:44:49 PM</t>
  </si>
  <si>
    <t>6:44:50 PM</t>
  </si>
  <si>
    <t>6:44:51 PM</t>
  </si>
  <si>
    <t>6:44:52 PM</t>
  </si>
  <si>
    <t>6:44:53 PM</t>
  </si>
  <si>
    <t>6:44:54 PM</t>
  </si>
  <si>
    <t>6:44:55 PM</t>
  </si>
  <si>
    <t>6:44:57 PM</t>
  </si>
  <si>
    <t>6:44:58 PM</t>
  </si>
  <si>
    <t>6:44:59 PM</t>
  </si>
  <si>
    <t>6:45:00 PM</t>
  </si>
  <si>
    <t>6:45:01 PM</t>
  </si>
  <si>
    <t>6:45:02 PM</t>
  </si>
  <si>
    <t>6:45:04 PM</t>
  </si>
  <si>
    <t>6:45:05 PM</t>
  </si>
  <si>
    <t>6:45:06 PM</t>
  </si>
  <si>
    <t>6:45:07 PM</t>
  </si>
  <si>
    <t>6:45:08 PM</t>
  </si>
  <si>
    <t>6:45:09 PM</t>
  </si>
  <si>
    <t>6:45:11 PM</t>
  </si>
  <si>
    <t>6:45:12 PM</t>
  </si>
  <si>
    <t>6:45:13 PM</t>
  </si>
  <si>
    <t>6:45:14 PM</t>
  </si>
  <si>
    <t>6:45:15 PM</t>
  </si>
  <si>
    <t>6:45:16 PM</t>
  </si>
  <si>
    <t>6:45:17 PM</t>
  </si>
  <si>
    <t>6:45:19 PM</t>
  </si>
  <si>
    <t>6:45:20 PM</t>
  </si>
  <si>
    <t>6:45:21 PM</t>
  </si>
  <si>
    <t>6:45:22 PM</t>
  </si>
  <si>
    <t>6:45:23 PM</t>
  </si>
  <si>
    <t>6:45:24 PM</t>
  </si>
  <si>
    <t>6:45:26 PM</t>
  </si>
  <si>
    <t>6:45:27 PM</t>
  </si>
  <si>
    <t>6:45:28 PM</t>
  </si>
  <si>
    <t>6:45:29 PM</t>
  </si>
  <si>
    <t>6:45:30 PM</t>
  </si>
  <si>
    <t>6:45:31 PM</t>
  </si>
  <si>
    <t>6:45:33 PM</t>
  </si>
  <si>
    <t>6:45:34 PM</t>
  </si>
  <si>
    <t>6:45:35 PM</t>
  </si>
  <si>
    <t>6:45:36 PM</t>
  </si>
  <si>
    <t>6:45:37 PM</t>
  </si>
  <si>
    <t>6:45:38 PM</t>
  </si>
  <si>
    <t>6:45:39 PM</t>
  </si>
  <si>
    <t>6:45:41 PM</t>
  </si>
  <si>
    <t>6:45:42 PM</t>
  </si>
  <si>
    <t>6:45:43 PM</t>
  </si>
  <si>
    <t>6:45:44 PM</t>
  </si>
  <si>
    <t>6:45:45 PM</t>
  </si>
  <si>
    <t>6:45:46 PM</t>
  </si>
  <si>
    <t>6:45:48 PM</t>
  </si>
  <si>
    <t>6:45:49 PM</t>
  </si>
  <si>
    <t>6:45:50 PM</t>
  </si>
  <si>
    <t>6:45:51 PM</t>
  </si>
  <si>
    <t>6:45:52 PM</t>
  </si>
  <si>
    <t>6:45:53 PM</t>
  </si>
  <si>
    <t>6:45:55 PM</t>
  </si>
  <si>
    <t>6:45:56 PM</t>
  </si>
  <si>
    <t>6:45:57 PM</t>
  </si>
  <si>
    <t>6:45:58 PM</t>
  </si>
  <si>
    <t>6:45:59 PM</t>
  </si>
  <si>
    <t>6:46:00 PM</t>
  </si>
  <si>
    <t>6:46:01 PM</t>
  </si>
  <si>
    <t>6:46:03 PM</t>
  </si>
  <si>
    <t>6:46:04 PM</t>
  </si>
  <si>
    <t>6:46:05 PM</t>
  </si>
  <si>
    <t>6:46:06 PM</t>
  </si>
  <si>
    <t>6:46:07 PM</t>
  </si>
  <si>
    <t>6:46:08 PM</t>
  </si>
  <si>
    <t>6:46:10 PM</t>
  </si>
  <si>
    <t>6:46:11 PM</t>
  </si>
  <si>
    <t>6:46:12 PM</t>
  </si>
  <si>
    <t>6:46:13 PM</t>
  </si>
  <si>
    <t>6:46:14 PM</t>
  </si>
  <si>
    <t>6:46:15 PM</t>
  </si>
  <si>
    <t>6:46:17 PM</t>
  </si>
  <si>
    <t>6:46:18 PM</t>
  </si>
  <si>
    <t>6:46:19 PM</t>
  </si>
  <si>
    <t>6:46:20 PM</t>
  </si>
  <si>
    <t>6:46:21 PM</t>
  </si>
  <si>
    <t>6:46:22 PM</t>
  </si>
  <si>
    <t>6:46:23 PM</t>
  </si>
  <si>
    <t>6:46:25 PM</t>
  </si>
  <si>
    <t>6:46:26 PM</t>
  </si>
  <si>
    <t>6:46:27 PM</t>
  </si>
  <si>
    <t>6:46:28 PM</t>
  </si>
  <si>
    <t>6:46:29 PM</t>
  </si>
  <si>
    <t>6:46:30 PM</t>
  </si>
  <si>
    <t>6:46:32 PM</t>
  </si>
  <si>
    <t>6:46:33 PM</t>
  </si>
  <si>
    <t>6:46:34 PM</t>
  </si>
  <si>
    <t>6:46:35 PM</t>
  </si>
  <si>
    <t>6:46:36 PM</t>
  </si>
  <si>
    <t>6:46:37 PM</t>
  </si>
  <si>
    <t>6:46:39 PM</t>
  </si>
  <si>
    <t>6:46:40 PM</t>
  </si>
  <si>
    <t>6:46:41 PM</t>
  </si>
  <si>
    <t>6:46:42 PM</t>
  </si>
  <si>
    <t>6:46:43 PM</t>
  </si>
  <si>
    <t>6:46:44 PM</t>
  </si>
  <si>
    <t>6:46:45 PM</t>
  </si>
  <si>
    <t>6:46:47 PM</t>
  </si>
  <si>
    <t>6:46:48 PM</t>
  </si>
  <si>
    <t>6:46:49 PM</t>
  </si>
  <si>
    <t>6:46:50 PM</t>
  </si>
  <si>
    <t>6:46:51 PM</t>
  </si>
  <si>
    <t>6:46:52 PM</t>
  </si>
  <si>
    <t>6:46:54 PM</t>
  </si>
  <si>
    <t>6:46:55 PM</t>
  </si>
  <si>
    <t>6:46:56 PM</t>
  </si>
  <si>
    <t>6:46:57 PM</t>
  </si>
  <si>
    <t>6:46:58 PM</t>
  </si>
  <si>
    <t>6:46:59 PM</t>
  </si>
  <si>
    <t>6:47:01 PM</t>
  </si>
  <si>
    <t>6:47:02 PM</t>
  </si>
  <si>
    <t>6:47:03 PM</t>
  </si>
  <si>
    <t>6:47:04 PM</t>
  </si>
  <si>
    <t>6:47:05 PM</t>
  </si>
  <si>
    <t>6:47:06 PM</t>
  </si>
  <si>
    <t>6:47:07 PM</t>
  </si>
  <si>
    <t>6:47:09 PM</t>
  </si>
  <si>
    <t>6:47:10 PM</t>
  </si>
  <si>
    <t>6:47:11 PM</t>
  </si>
  <si>
    <t>6:47:12 PM</t>
  </si>
  <si>
    <t>6:47:13 PM</t>
  </si>
  <si>
    <t>6:47:14 PM</t>
  </si>
  <si>
    <t>6:47:16 PM</t>
  </si>
  <si>
    <t>6:47:17 PM</t>
  </si>
  <si>
    <t>6:47:18 PM</t>
  </si>
  <si>
    <t>6:47:19 PM</t>
  </si>
  <si>
    <t>6:47:20 PM</t>
  </si>
  <si>
    <t>6:47:21 PM</t>
  </si>
  <si>
    <t>6:47:23 PM</t>
  </si>
  <si>
    <t>6:47:24 PM</t>
  </si>
  <si>
    <t>6:47:25 PM</t>
  </si>
  <si>
    <t>6:47:26 PM</t>
  </si>
  <si>
    <t>6:47:27 PM</t>
  </si>
  <si>
    <t>6:47:28 PM</t>
  </si>
  <si>
    <t>6:47:30 PM</t>
  </si>
  <si>
    <t>6:47:31 PM</t>
  </si>
  <si>
    <t>6:47:32 PM</t>
  </si>
  <si>
    <t>6:47:33 PM</t>
  </si>
  <si>
    <t>6:47:34 PM</t>
  </si>
  <si>
    <t>6:47:35 PM</t>
  </si>
  <si>
    <t>6:47:36 PM</t>
  </si>
  <si>
    <t>6:47:38 PM</t>
  </si>
  <si>
    <t>6:47:39 PM</t>
  </si>
  <si>
    <t>6:47:40 PM</t>
  </si>
  <si>
    <t>6:47:41 PM</t>
  </si>
  <si>
    <t>6:47:42 PM</t>
  </si>
  <si>
    <t>6:47:43 PM</t>
  </si>
  <si>
    <t>6:47:45 PM</t>
  </si>
  <si>
    <t>6:47:46 PM</t>
  </si>
  <si>
    <t>6:47:47 PM</t>
  </si>
  <si>
    <t>6:47:48 PM</t>
  </si>
  <si>
    <t>6:47:49 PM</t>
  </si>
  <si>
    <t>6:47:50 PM</t>
  </si>
  <si>
    <t>6:47:52 PM</t>
  </si>
  <si>
    <t>6:47:53 PM</t>
  </si>
  <si>
    <t>6:47:54 PM</t>
  </si>
  <si>
    <t>6:47:55 PM</t>
  </si>
  <si>
    <t>6:47:56 PM</t>
  </si>
  <si>
    <t>6:47:57 PM</t>
  </si>
  <si>
    <t>6:47:58 PM</t>
  </si>
  <si>
    <t>6:48:00 PM</t>
  </si>
  <si>
    <t>6:48:01 PM</t>
  </si>
  <si>
    <t>6:48:02 PM</t>
  </si>
  <si>
    <t>6:48:03 PM</t>
  </si>
  <si>
    <t>6:48:04 PM</t>
  </si>
  <si>
    <t>6:48:05 PM</t>
  </si>
  <si>
    <t>6:48:07 PM</t>
  </si>
  <si>
    <t>6:48:08 PM</t>
  </si>
  <si>
    <t>6:48:09 PM</t>
  </si>
  <si>
    <t>6:48:10 PM</t>
  </si>
  <si>
    <t>6:48:11 PM</t>
  </si>
  <si>
    <t>6:48:12 PM</t>
  </si>
  <si>
    <t>6:48:14 PM</t>
  </si>
  <si>
    <t>6:48:15 PM</t>
  </si>
  <si>
    <t>6:48:16 PM</t>
  </si>
  <si>
    <t>6:48:17 PM</t>
  </si>
  <si>
    <t>6:48:18 PM</t>
  </si>
  <si>
    <t>6:48:19 PM</t>
  </si>
  <si>
    <t>6:48:20 PM</t>
  </si>
  <si>
    <t>6:48:22 PM</t>
  </si>
  <si>
    <t>6:48:23 PM</t>
  </si>
  <si>
    <t>6:48:24 PM</t>
  </si>
  <si>
    <t>6:48:25 PM</t>
  </si>
  <si>
    <t>6:48:26 PM</t>
  </si>
  <si>
    <t>6:48:27 PM</t>
  </si>
  <si>
    <t>6:48:29 PM</t>
  </si>
  <si>
    <t>6:48:30 PM</t>
  </si>
  <si>
    <t>6:48:31 PM</t>
  </si>
  <si>
    <t>6:48:32 PM</t>
  </si>
  <si>
    <t>6:48:33 PM</t>
  </si>
  <si>
    <t>6:48:34 PM</t>
  </si>
  <si>
    <t>6:48:36 PM</t>
  </si>
  <si>
    <t>6:48:37 PM</t>
  </si>
  <si>
    <t>6:48:38 PM</t>
  </si>
  <si>
    <t>6:48:39 PM</t>
  </si>
  <si>
    <t>6:48:40 PM</t>
  </si>
  <si>
    <t>6:48:41 PM</t>
  </si>
  <si>
    <t>6:48:42 PM</t>
  </si>
  <si>
    <t>6:48:44 PM</t>
  </si>
  <si>
    <t>6:48:45 PM</t>
  </si>
  <si>
    <t>6:48:46 PM</t>
  </si>
  <si>
    <t>6:48:47 PM</t>
  </si>
  <si>
    <t>6:48:48 PM</t>
  </si>
  <si>
    <t>6:48:49 PM</t>
  </si>
  <si>
    <t>6:48:51 PM</t>
  </si>
  <si>
    <t>6:48:52 PM</t>
  </si>
  <si>
    <t>6:48:53 PM</t>
  </si>
  <si>
    <t>6:48:54 PM</t>
  </si>
  <si>
    <t>6:48:55 PM</t>
  </si>
  <si>
    <t>6:48:56 PM</t>
  </si>
  <si>
    <t>6:48:58 PM</t>
  </si>
  <si>
    <t>6:48:59 PM</t>
  </si>
  <si>
    <t>6:49:00 PM</t>
  </si>
  <si>
    <t>6:49:01 PM</t>
  </si>
  <si>
    <t>6:49:02 PM</t>
  </si>
  <si>
    <t>6:49:03 PM</t>
  </si>
  <si>
    <t>6:49:04 PM</t>
  </si>
  <si>
    <t>6:49:06 PM</t>
  </si>
  <si>
    <t>6:49:07 PM</t>
  </si>
  <si>
    <t>6:49:08 PM</t>
  </si>
  <si>
    <t>6:49:09 PM</t>
  </si>
  <si>
    <t>6:49:10 PM</t>
  </si>
  <si>
    <t>6:49:11 PM</t>
  </si>
  <si>
    <t>6:49:13 PM</t>
  </si>
  <si>
    <t>6:49:14 PM</t>
  </si>
  <si>
    <t>6:49:15 PM</t>
  </si>
  <si>
    <t>6:49:16 PM</t>
  </si>
  <si>
    <t>6:49:17 PM</t>
  </si>
  <si>
    <t>6:49:18 PM</t>
  </si>
  <si>
    <t>6:49:20 PM</t>
  </si>
  <si>
    <t>6:49:21 PM</t>
  </si>
  <si>
    <t>6:49:22 PM</t>
  </si>
  <si>
    <t>6:49:23 PM</t>
  </si>
  <si>
    <t>6:49:24 PM</t>
  </si>
  <si>
    <t>6:49:25 PM</t>
  </si>
  <si>
    <t>6:49:26 PM</t>
  </si>
  <si>
    <t>6:49:28 PM</t>
  </si>
  <si>
    <t>6:49:29 PM</t>
  </si>
  <si>
    <t>6:49:30 PM</t>
  </si>
  <si>
    <t>6:49:31 PM</t>
  </si>
  <si>
    <t>6:49:32 PM</t>
  </si>
  <si>
    <t>6:49:33 PM</t>
  </si>
  <si>
    <t>6:49:35 PM</t>
  </si>
  <si>
    <t>6:49:36 PM</t>
  </si>
  <si>
    <t>6:49:37 PM</t>
  </si>
  <si>
    <t>6:49:38 PM</t>
  </si>
  <si>
    <t>6:49:39 PM</t>
  </si>
  <si>
    <t>6:49:40 PM</t>
  </si>
  <si>
    <t>6:49:42 PM</t>
  </si>
  <si>
    <t>6:49:43 PM</t>
  </si>
  <si>
    <t>6:49:44 PM</t>
  </si>
  <si>
    <t>6:49:45 PM</t>
  </si>
  <si>
    <t>6:49:46 PM</t>
  </si>
  <si>
    <t>6:49:47 PM</t>
  </si>
  <si>
    <t>6:49:48 PM</t>
  </si>
  <si>
    <t>6:49:50 PM</t>
  </si>
  <si>
    <t>6:49:51 PM</t>
  </si>
  <si>
    <t>6:49:52 PM</t>
  </si>
  <si>
    <t>6:49:53 PM</t>
  </si>
  <si>
    <t>6:49:54 PM</t>
  </si>
  <si>
    <t>6:49:55 PM</t>
  </si>
  <si>
    <t>6:49:57 PM</t>
  </si>
  <si>
    <t>6:49:58 PM</t>
  </si>
  <si>
    <t>6:49:59 PM</t>
  </si>
  <si>
    <t>6:50:00 PM</t>
  </si>
  <si>
    <t>6:50:01 PM</t>
  </si>
  <si>
    <t>6:50:02 PM</t>
  </si>
  <si>
    <t>6:50:04 PM</t>
  </si>
  <si>
    <t>6:50:05 PM</t>
  </si>
  <si>
    <t>6:50:06 PM</t>
  </si>
  <si>
    <t>6:50:07 PM</t>
  </si>
  <si>
    <t>6:50:08 PM</t>
  </si>
  <si>
    <t>6:50:09 PM</t>
  </si>
  <si>
    <t>6:50:10 PM</t>
  </si>
  <si>
    <t>6:50:12 PM</t>
  </si>
  <si>
    <t>6:50:13 PM</t>
  </si>
  <si>
    <t>6:50:14 PM</t>
  </si>
  <si>
    <t>6:50:15 PM</t>
  </si>
  <si>
    <t>6:50:16 PM</t>
  </si>
  <si>
    <t>6:50:17 PM</t>
  </si>
  <si>
    <t>6:50:19 PM</t>
  </si>
  <si>
    <t>6:50:20 PM</t>
  </si>
  <si>
    <t>6:50:21 PM</t>
  </si>
  <si>
    <t>6:50:22 PM</t>
  </si>
  <si>
    <t>6:50:23 PM</t>
  </si>
  <si>
    <t>6:50:24 PM</t>
  </si>
  <si>
    <t>6:50:26 PM</t>
  </si>
  <si>
    <t>6:50:27 PM</t>
  </si>
  <si>
    <t>6:50:28 PM</t>
  </si>
  <si>
    <t>6:50:29 PM</t>
  </si>
  <si>
    <t>6:50:30 PM</t>
  </si>
  <si>
    <t>6:50:31 PM</t>
  </si>
  <si>
    <t>6:50:33 PM</t>
  </si>
  <si>
    <t>6:50:34 PM</t>
  </si>
  <si>
    <t>6:50:35 PM</t>
  </si>
  <si>
    <t>6:50:36 PM</t>
  </si>
  <si>
    <t>6:50:37 PM</t>
  </si>
  <si>
    <t>6:50:38 PM</t>
  </si>
  <si>
    <t>6:50:39 PM</t>
  </si>
  <si>
    <t>6:50:41 PM</t>
  </si>
  <si>
    <t>6:50:42 PM</t>
  </si>
  <si>
    <t>6:50:43 PM</t>
  </si>
  <si>
    <t>6:50:44 PM</t>
  </si>
  <si>
    <t>6:50:45 PM</t>
  </si>
  <si>
    <t>6:50:46 PM</t>
  </si>
  <si>
    <t>6:50:48 PM</t>
  </si>
  <si>
    <t>6:50:49 PM</t>
  </si>
  <si>
    <t>6:50:50 PM</t>
  </si>
  <si>
    <t>6:50:51 PM</t>
  </si>
  <si>
    <t>6:50:52 PM</t>
  </si>
  <si>
    <t>6:50:53 PM</t>
  </si>
  <si>
    <t>6:50:55 PM</t>
  </si>
  <si>
    <t>6:50:56 PM</t>
  </si>
  <si>
    <t>6:50:57 PM</t>
  </si>
  <si>
    <t>6:50:58 PM</t>
  </si>
  <si>
    <t>6:50:59 PM</t>
  </si>
  <si>
    <t>6:51:00 PM</t>
  </si>
  <si>
    <t>6:51:01 PM</t>
  </si>
  <si>
    <t>6:51:03 PM</t>
  </si>
  <si>
    <t>6:51:04 PM</t>
  </si>
  <si>
    <t>6:51:05 PM</t>
  </si>
  <si>
    <t>6:51:06 PM</t>
  </si>
  <si>
    <t>6:51:07 PM</t>
  </si>
  <si>
    <t>6:51:08 PM</t>
  </si>
  <si>
    <t>6:51:10 PM</t>
  </si>
  <si>
    <t>6:51:11 PM</t>
  </si>
  <si>
    <t>6:51:12 PM</t>
  </si>
  <si>
    <t>6:51:13 PM</t>
  </si>
  <si>
    <t>6:51:14 PM</t>
  </si>
  <si>
    <t>6:51:15 PM</t>
  </si>
  <si>
    <t>6:51:17 PM</t>
  </si>
  <si>
    <t>6:51:18 PM</t>
  </si>
  <si>
    <t>6:51:19 PM</t>
  </si>
  <si>
    <t>6:51:20 PM</t>
  </si>
  <si>
    <t>6:51:21 PM</t>
  </si>
  <si>
    <t>6:51:22 PM</t>
  </si>
  <si>
    <t>6:51:23 PM</t>
  </si>
  <si>
    <t>6:51:25 PM</t>
  </si>
  <si>
    <t>6:51:26 PM</t>
  </si>
  <si>
    <t>6:51:27 PM</t>
  </si>
  <si>
    <t>6:51:28 PM</t>
  </si>
  <si>
    <t>6:51:29 PM</t>
  </si>
  <si>
    <t>6:51:30 PM</t>
  </si>
  <si>
    <t>6:51:32 PM</t>
  </si>
  <si>
    <t>6:51:33 PM</t>
  </si>
  <si>
    <t>6:51:34 PM</t>
  </si>
  <si>
    <t>6:51:35 PM</t>
  </si>
  <si>
    <t>6:51:36 PM</t>
  </si>
  <si>
    <t>6:51:37 PM</t>
  </si>
  <si>
    <t>6:51:39 PM</t>
  </si>
  <si>
    <t>6:51:40 PM</t>
  </si>
  <si>
    <t>6:51:41 PM</t>
  </si>
  <si>
    <t>6:51:42 PM</t>
  </si>
  <si>
    <t>6:51:43 PM</t>
  </si>
  <si>
    <t>6:51:44 PM</t>
  </si>
  <si>
    <t>6:51:45 PM</t>
  </si>
  <si>
    <t>6:51:47 PM</t>
  </si>
  <si>
    <t>6:51:48 PM</t>
  </si>
  <si>
    <t>6:51:49 PM</t>
  </si>
  <si>
    <t>6:51:50 PM</t>
  </si>
  <si>
    <t>6:51:51 PM</t>
  </si>
  <si>
    <t>6:51:52 PM</t>
  </si>
  <si>
    <t>6:51:54 PM</t>
  </si>
  <si>
    <t>6:51:55 PM</t>
  </si>
  <si>
    <t>6:51:56 PM</t>
  </si>
  <si>
    <t>6:51:57 PM</t>
  </si>
  <si>
    <t>6:51:58 PM</t>
  </si>
  <si>
    <t>6:51:59 PM</t>
  </si>
  <si>
    <t>6:52:01 PM</t>
  </si>
  <si>
    <t>6:52:02 PM</t>
  </si>
  <si>
    <t>6:52:03 PM</t>
  </si>
  <si>
    <t>6:52:04 PM</t>
  </si>
  <si>
    <t>6:52:05 PM</t>
  </si>
  <si>
    <t>6:52:06 PM</t>
  </si>
  <si>
    <t>6:52:07 PM</t>
  </si>
  <si>
    <t>6:52:09 PM</t>
  </si>
  <si>
    <t>6:52:10 PM</t>
  </si>
  <si>
    <t>6:52:11 PM</t>
  </si>
  <si>
    <t>6:52:12 PM</t>
  </si>
  <si>
    <t>6:52:13 PM</t>
  </si>
  <si>
    <t>6:52:14 PM</t>
  </si>
  <si>
    <t>6:52:16 PM</t>
  </si>
  <si>
    <t>6:52:17 PM</t>
  </si>
  <si>
    <t>6:52:18 PM</t>
  </si>
  <si>
    <t>6:52:19 PM</t>
  </si>
  <si>
    <t>6:52:20 PM</t>
  </si>
  <si>
    <t>6:52:21 PM</t>
  </si>
  <si>
    <t>6:52:23 PM</t>
  </si>
  <si>
    <t>6:52:24 PM</t>
  </si>
  <si>
    <t>6:52:25 PM</t>
  </si>
  <si>
    <t>6:52:26 PM</t>
  </si>
  <si>
    <t>6:52:27 PM</t>
  </si>
  <si>
    <t>6:52:28 PM</t>
  </si>
  <si>
    <t>6:52:29 PM</t>
  </si>
  <si>
    <t>6:52:31 PM</t>
  </si>
  <si>
    <t>6:52:32 PM</t>
  </si>
  <si>
    <t>6:52:33 PM</t>
  </si>
  <si>
    <t>6:52:34 PM</t>
  </si>
  <si>
    <t>6:52:35 PM</t>
  </si>
  <si>
    <t>6:52:36 PM</t>
  </si>
  <si>
    <t>6:52:38 PM</t>
  </si>
  <si>
    <t>6:52:39 PM</t>
  </si>
  <si>
    <t>6:52:40 PM</t>
  </si>
  <si>
    <t>6:52:41 PM</t>
  </si>
  <si>
    <t>6:52:42 PM</t>
  </si>
  <si>
    <t>6:52:43 PM</t>
  </si>
  <si>
    <t>6:52:45 PM</t>
  </si>
  <si>
    <t>6:52:46 PM</t>
  </si>
  <si>
    <t>6:52:47 PM</t>
  </si>
  <si>
    <t>6:52:48 PM</t>
  </si>
  <si>
    <t>6:52:49 PM</t>
  </si>
  <si>
    <t>6:52:50 PM</t>
  </si>
  <si>
    <t>6:52:51 PM</t>
  </si>
  <si>
    <t>6:52:53 PM</t>
  </si>
  <si>
    <t>6:52:54 PM</t>
  </si>
  <si>
    <t>6:52:55 PM</t>
  </si>
  <si>
    <t>6:52:56 PM</t>
  </si>
  <si>
    <t>6:52:57 PM</t>
  </si>
  <si>
    <t>6:52:58 PM</t>
  </si>
  <si>
    <t>6:53:00 PM</t>
  </si>
  <si>
    <t>6:53:01 PM</t>
  </si>
  <si>
    <t>6:53:02 PM</t>
  </si>
  <si>
    <t>6:53:03 PM</t>
  </si>
  <si>
    <t>6:53:04 PM</t>
  </si>
  <si>
    <t>6:53:05 PM</t>
  </si>
  <si>
    <t>6:53:07 PM</t>
  </si>
  <si>
    <t>6:53:08 PM</t>
  </si>
  <si>
    <t>6:53:09 PM</t>
  </si>
  <si>
    <t>6:53:10 PM</t>
  </si>
  <si>
    <t>6:53:11 PM</t>
  </si>
  <si>
    <t>6:53:12 PM</t>
  </si>
  <si>
    <t>6:53:13 PM</t>
  </si>
  <si>
    <t>6:53:15 PM</t>
  </si>
  <si>
    <t>6:53:16 PM</t>
  </si>
  <si>
    <t>6:53:17 PM</t>
  </si>
  <si>
    <t>6:53:18 PM</t>
  </si>
  <si>
    <t>6:53:19 PM</t>
  </si>
  <si>
    <t>6:53:20 PM</t>
  </si>
  <si>
    <t>6:53:22 PM</t>
  </si>
  <si>
    <t>6:53:23 PM</t>
  </si>
  <si>
    <t>6:53:24 PM</t>
  </si>
  <si>
    <t>6:53:25 PM</t>
  </si>
  <si>
    <t>6:53:26 PM</t>
  </si>
  <si>
    <t>6:53:27 PM</t>
  </si>
  <si>
    <t>6:53:29 PM</t>
  </si>
  <si>
    <t>6:53:30 PM</t>
  </si>
  <si>
    <t>6:53:31 PM</t>
  </si>
  <si>
    <t>6:53:32 PM</t>
  </si>
  <si>
    <t>6:53:33 PM</t>
  </si>
  <si>
    <t>6:53:34 PM</t>
  </si>
  <si>
    <t>6:53:36 PM</t>
  </si>
  <si>
    <t>6:53:37 PM</t>
  </si>
  <si>
    <t>6:53:38 PM</t>
  </si>
  <si>
    <t>6:53:39 PM</t>
  </si>
  <si>
    <t>6:53:40 PM</t>
  </si>
  <si>
    <t>6:53:41 PM</t>
  </si>
  <si>
    <t>6:53:42 PM</t>
  </si>
  <si>
    <t>6:53:44 PM</t>
  </si>
  <si>
    <t>6:53:45 PM</t>
  </si>
  <si>
    <t>6:53:46 PM</t>
  </si>
  <si>
    <t>6:53:47 PM</t>
  </si>
  <si>
    <t>6:53:48 PM</t>
  </si>
  <si>
    <t>6:53:49 PM</t>
  </si>
  <si>
    <t>6:53:51 PM</t>
  </si>
  <si>
    <t>6:53:52 PM</t>
  </si>
  <si>
    <t>6:53:53 PM</t>
  </si>
  <si>
    <t>6:53:54 PM</t>
  </si>
  <si>
    <t>6:53:55 PM</t>
  </si>
  <si>
    <t>6:53:56 PM</t>
  </si>
  <si>
    <t>6:53:58 PM</t>
  </si>
  <si>
    <t>6:53:59 PM</t>
  </si>
  <si>
    <t>6:54:00 PM</t>
  </si>
  <si>
    <t>6:54:01 PM</t>
  </si>
  <si>
    <t>6:54:02 PM</t>
  </si>
  <si>
    <t>6:54:03 PM</t>
  </si>
  <si>
    <t>6:54:04 PM</t>
  </si>
  <si>
    <t>6:54:06 PM</t>
  </si>
  <si>
    <t>6:54:07 PM</t>
  </si>
  <si>
    <t>6:54:08 PM</t>
  </si>
  <si>
    <t>6:54:09 PM</t>
  </si>
  <si>
    <t>6:54:10 PM</t>
  </si>
  <si>
    <t>6:54:11 PM</t>
  </si>
  <si>
    <t>6:54:13 PM</t>
  </si>
  <si>
    <t>6:54:14 PM</t>
  </si>
  <si>
    <t>6:54:15 PM</t>
  </si>
  <si>
    <t>6:54:16 PM</t>
  </si>
  <si>
    <t>6:54:17 PM</t>
  </si>
  <si>
    <t>6:54:18 PM</t>
  </si>
  <si>
    <t>6:54:20 PM</t>
  </si>
  <si>
    <t>6:54:21 PM</t>
  </si>
  <si>
    <t>6:54:22 PM</t>
  </si>
  <si>
    <t>6:54:23 PM</t>
  </si>
  <si>
    <t>6:54:24 PM</t>
  </si>
  <si>
    <t>6:54:25 PM</t>
  </si>
  <si>
    <t>6:54:26 PM</t>
  </si>
  <si>
    <t>6:54:28 PM</t>
  </si>
  <si>
    <t>6:54:29 PM</t>
  </si>
  <si>
    <t>6:54:30 PM</t>
  </si>
  <si>
    <t>6:54:31 PM</t>
  </si>
  <si>
    <t>6:54:32 PM</t>
  </si>
  <si>
    <t>6:54:33 PM</t>
  </si>
  <si>
    <t>6:54:35 PM</t>
  </si>
  <si>
    <t>6:54:36 PM</t>
  </si>
  <si>
    <t>6:54:37 PM</t>
  </si>
  <si>
    <t>6:54:38 PM</t>
  </si>
  <si>
    <t>6:54:39 PM</t>
  </si>
  <si>
    <t>6:54:40 PM</t>
  </si>
  <si>
    <t>6:54:42 PM</t>
  </si>
  <si>
    <t>6:54:43 PM</t>
  </si>
  <si>
    <t>6:54:44 PM</t>
  </si>
  <si>
    <t>6:54:45 PM</t>
  </si>
  <si>
    <t>6:54:46 PM</t>
  </si>
  <si>
    <t>6:54:47 PM</t>
  </si>
  <si>
    <t>6:54:48 PM</t>
  </si>
  <si>
    <t>6:54:50 PM</t>
  </si>
  <si>
    <t>6:54:51 PM</t>
  </si>
  <si>
    <t>6:54:52 PM</t>
  </si>
  <si>
    <t>6:54:53 PM</t>
  </si>
  <si>
    <t>6:54:54 PM</t>
  </si>
  <si>
    <t>6:54:55 PM</t>
  </si>
  <si>
    <t>6:54:57 PM</t>
  </si>
  <si>
    <t>6:54:58 PM</t>
  </si>
  <si>
    <t>6:54:59 PM</t>
  </si>
  <si>
    <t>6:55:00 PM</t>
  </si>
  <si>
    <t>6:55:01 PM</t>
  </si>
  <si>
    <t>6:55:02 PM</t>
  </si>
  <si>
    <t>6:55:04 PM</t>
  </si>
  <si>
    <t>6:55:05 PM</t>
  </si>
  <si>
    <t>6:55:06 PM</t>
  </si>
  <si>
    <t>6:55:07 PM</t>
  </si>
  <si>
    <t>6:55:08 PM</t>
  </si>
  <si>
    <t>6:55:09 PM</t>
  </si>
  <si>
    <t>6:55:10 PM</t>
  </si>
  <si>
    <t>6:55:12 PM</t>
  </si>
  <si>
    <t>6:55:13 PM</t>
  </si>
  <si>
    <t>6:55:14 PM</t>
  </si>
  <si>
    <t>6:55:15 PM</t>
  </si>
  <si>
    <t>6:55:16 PM</t>
  </si>
  <si>
    <t>6:55:17 PM</t>
  </si>
  <si>
    <t>6:55:19 PM</t>
  </si>
  <si>
    <t>6:55:20 PM</t>
  </si>
  <si>
    <t>6:55:21 PM</t>
  </si>
  <si>
    <t>6:55:22 PM</t>
  </si>
  <si>
    <t>6:55:23 PM</t>
  </si>
  <si>
    <t>6:55:24 PM</t>
  </si>
  <si>
    <t>6:55:26 PM</t>
  </si>
  <si>
    <t>6:55:27 PM</t>
  </si>
  <si>
    <t>6:55:28 PM</t>
  </si>
  <si>
    <t>6:55:29 PM</t>
  </si>
  <si>
    <t>6:55:30 PM</t>
  </si>
  <si>
    <t>6:55:31 PM</t>
  </si>
  <si>
    <t>6:55:32 PM</t>
  </si>
  <si>
    <t>6:55:34 PM</t>
  </si>
  <si>
    <t>6:55:35 PM</t>
  </si>
  <si>
    <t>6:55:36 PM</t>
  </si>
  <si>
    <t>6:55:37 PM</t>
  </si>
  <si>
    <t>6:55:38 PM</t>
  </si>
  <si>
    <t>6:55:39 PM</t>
  </si>
  <si>
    <t>6:55:41 PM</t>
  </si>
  <si>
    <t>6:55:42 PM</t>
  </si>
  <si>
    <t>6:55:43 PM</t>
  </si>
  <si>
    <t>6:55:44 PM</t>
  </si>
  <si>
    <t>6:55:45 PM</t>
  </si>
  <si>
    <t>6:55:46 PM</t>
  </si>
  <si>
    <t>6:55:48 PM</t>
  </si>
  <si>
    <t>6:55:49 PM</t>
  </si>
  <si>
    <t>6:55:50 PM</t>
  </si>
  <si>
    <t>6:55:51 PM</t>
  </si>
  <si>
    <t>6:55:52 PM</t>
  </si>
  <si>
    <t>6:55:53 PM</t>
  </si>
  <si>
    <t>6:55:54 PM</t>
  </si>
  <si>
    <t>6:55:56 PM</t>
  </si>
  <si>
    <t>6:55:57 PM</t>
  </si>
  <si>
    <t>6:55:58 PM</t>
  </si>
  <si>
    <t>6:55:59 PM</t>
  </si>
  <si>
    <t>6:56:00 PM</t>
  </si>
  <si>
    <t>6:56:01 PM</t>
  </si>
  <si>
    <t>6:56:03 PM</t>
  </si>
  <si>
    <t>6:56:04 PM</t>
  </si>
  <si>
    <t>6:56:05 PM</t>
  </si>
  <si>
    <t>6:56:06 PM</t>
  </si>
  <si>
    <t>6:56:07 PM</t>
  </si>
  <si>
    <t>6:56:08 PM</t>
  </si>
  <si>
    <t>6:56:10 PM</t>
  </si>
  <si>
    <t>6:56:11 PM</t>
  </si>
  <si>
    <t>6:56:12 PM</t>
  </si>
  <si>
    <t>6:56:13 PM</t>
  </si>
  <si>
    <t>6:56:14 PM</t>
  </si>
  <si>
    <t>6:56:15 PM</t>
  </si>
  <si>
    <t>6:56:17 PM</t>
  </si>
  <si>
    <t>6:56:18 PM</t>
  </si>
  <si>
    <t>6:56:19 PM</t>
  </si>
  <si>
    <t>6:56:20 PM</t>
  </si>
  <si>
    <t>6:56:21 PM</t>
  </si>
  <si>
    <t>6:56:22 PM</t>
  </si>
  <si>
    <t>6:56:23 PM</t>
  </si>
  <si>
    <t>6:56:25 PM</t>
  </si>
  <si>
    <t>6:56:26 PM</t>
  </si>
  <si>
    <t>6:56:27 PM</t>
  </si>
  <si>
    <t>6:56:28 PM</t>
  </si>
  <si>
    <t>6:56:29 PM</t>
  </si>
  <si>
    <t>6:56:30 PM</t>
  </si>
  <si>
    <t>6:56:32 PM</t>
  </si>
  <si>
    <t>6:56:33 PM</t>
  </si>
  <si>
    <t>6:56:34 PM</t>
  </si>
  <si>
    <t>6:56:35 PM</t>
  </si>
  <si>
    <t>6:56:36 PM</t>
  </si>
  <si>
    <t>6:56:37 PM</t>
  </si>
  <si>
    <t>6:56:39 PM</t>
  </si>
  <si>
    <t>6:56:40 PM</t>
  </si>
  <si>
    <t>6:56:41 PM</t>
  </si>
  <si>
    <t>6:56:42 PM</t>
  </si>
  <si>
    <t>6:56:43 PM</t>
  </si>
  <si>
    <t>6:56:44 PM</t>
  </si>
  <si>
    <t>6:56:45 PM</t>
  </si>
  <si>
    <t>6:56:47 PM</t>
  </si>
  <si>
    <t>6:56:48 PM</t>
  </si>
  <si>
    <t>6:56:49 PM</t>
  </si>
  <si>
    <t>6:56:50 PM</t>
  </si>
  <si>
    <t>6:56:51 PM</t>
  </si>
  <si>
    <t>6:56:52 PM</t>
  </si>
  <si>
    <t>6:56:54 PM</t>
  </si>
  <si>
    <t>6:56:55 PM</t>
  </si>
  <si>
    <t>6:56:56 PM</t>
  </si>
  <si>
    <t>6:56:57 PM</t>
  </si>
  <si>
    <t>6:56:58 PM</t>
  </si>
  <si>
    <t>6:56:59 PM</t>
  </si>
  <si>
    <t>6:57:01 PM</t>
  </si>
  <si>
    <t>6:57:02 PM</t>
  </si>
  <si>
    <t>6:57:03 PM</t>
  </si>
  <si>
    <t>6:57:04 PM</t>
  </si>
  <si>
    <t>6:57:05 PM</t>
  </si>
  <si>
    <t>6:57:06 PM</t>
  </si>
  <si>
    <t>6:57:07 PM</t>
  </si>
  <si>
    <t>6:57:09 PM</t>
  </si>
  <si>
    <t>6:57:10 PM</t>
  </si>
  <si>
    <t>6:57:11 PM</t>
  </si>
  <si>
    <t>6:57:12 PM</t>
  </si>
  <si>
    <t>6:57:13 PM</t>
  </si>
  <si>
    <t>6:57:14 PM</t>
  </si>
  <si>
    <t>6:57:16 PM</t>
  </si>
  <si>
    <t>6:57:17 PM</t>
  </si>
  <si>
    <t>6:57:18 PM</t>
  </si>
  <si>
    <t>6:57:19 PM</t>
  </si>
  <si>
    <t>6:57:20 PM</t>
  </si>
  <si>
    <t>6:57:21 PM</t>
  </si>
  <si>
    <t>6:57:23 PM</t>
  </si>
  <si>
    <t>6:57:24 PM</t>
  </si>
  <si>
    <t>6:57:25 PM</t>
  </si>
  <si>
    <t>6:57:26 PM</t>
  </si>
  <si>
    <t>6:57:27 PM</t>
  </si>
  <si>
    <t>6:57:28 PM</t>
  </si>
  <si>
    <t>6:57:29 PM</t>
  </si>
  <si>
    <t>6:57:31 PM</t>
  </si>
  <si>
    <t>6:57:32 PM</t>
  </si>
  <si>
    <t>6:57:33 PM</t>
  </si>
  <si>
    <t>6:57:34 PM</t>
  </si>
  <si>
    <t>6:57:35 PM</t>
  </si>
  <si>
    <t>6:57:36 PM</t>
  </si>
  <si>
    <t>6:57:38 PM</t>
  </si>
  <si>
    <t>6:57:39 PM</t>
  </si>
  <si>
    <t>6:57:40 PM</t>
  </si>
  <si>
    <t>6:57:41 PM</t>
  </si>
  <si>
    <t>6:57:42 PM</t>
  </si>
  <si>
    <t>6:57:43 PM</t>
  </si>
  <si>
    <t>6:57:45 PM</t>
  </si>
  <si>
    <t>6:57:46 PM</t>
  </si>
  <si>
    <t>6:57:47 PM</t>
  </si>
  <si>
    <t>6:57:48 PM</t>
  </si>
  <si>
    <t>6:57:49 PM</t>
  </si>
  <si>
    <t>6:57:50 PM</t>
  </si>
  <si>
    <t>6:57:51 PM</t>
  </si>
  <si>
    <t>6:57:53 PM</t>
  </si>
  <si>
    <t>6:57:54 PM</t>
  </si>
  <si>
    <t>6:57:55 PM</t>
  </si>
  <si>
    <t>6:57:56 PM</t>
  </si>
  <si>
    <t>6:57:57 PM</t>
  </si>
  <si>
    <t>6:57:58 PM</t>
  </si>
  <si>
    <t>6:58:00 PM</t>
  </si>
  <si>
    <t>6:58:01 PM</t>
  </si>
  <si>
    <t>6:58:02 PM</t>
  </si>
  <si>
    <t>6:58:03 PM</t>
  </si>
  <si>
    <t>6:58:04 PM</t>
  </si>
  <si>
    <t>6:58:05 PM</t>
  </si>
  <si>
    <t>6:58:07 PM</t>
  </si>
  <si>
    <t>6:58:08 PM</t>
  </si>
  <si>
    <t>6:58:09 PM</t>
  </si>
  <si>
    <t>6:58:10 PM</t>
  </si>
  <si>
    <t>6:58:11 PM</t>
  </si>
  <si>
    <t>6:58:12 PM</t>
  </si>
  <si>
    <t>6:58:13 PM</t>
  </si>
  <si>
    <t>6:58:15 PM</t>
  </si>
  <si>
    <t>6:58:16 PM</t>
  </si>
  <si>
    <t>6:58:17 PM</t>
  </si>
  <si>
    <t>6:58:18 PM</t>
  </si>
  <si>
    <t>6:58:19 PM</t>
  </si>
  <si>
    <t>6:58:20 PM</t>
  </si>
  <si>
    <t>6:58:22 PM</t>
  </si>
  <si>
    <t>6:58:23 PM</t>
  </si>
  <si>
    <t>6:58:24 PM</t>
  </si>
  <si>
    <t>6:58:25 PM</t>
  </si>
  <si>
    <t>6:58:26 PM</t>
  </si>
  <si>
    <t>6:58:27 PM</t>
  </si>
  <si>
    <t>6:58:29 PM</t>
  </si>
  <si>
    <t>6:58:30 PM</t>
  </si>
  <si>
    <t>6:58:31 PM</t>
  </si>
  <si>
    <t>6:58:32 PM</t>
  </si>
  <si>
    <t>6:58:33 PM</t>
  </si>
  <si>
    <t>6:58:34 PM</t>
  </si>
  <si>
    <t>6:58:35 PM</t>
  </si>
  <si>
    <t>6:58:37 PM</t>
  </si>
  <si>
    <t>6:58:38 PM</t>
  </si>
  <si>
    <t>6:58:39 PM</t>
  </si>
  <si>
    <t>6:58:40 PM</t>
  </si>
  <si>
    <t>6:58:41 PM</t>
  </si>
  <si>
    <t>6:58:42 PM</t>
  </si>
  <si>
    <t>6:58:44 PM</t>
  </si>
  <si>
    <t>6:58:45 PM</t>
  </si>
  <si>
    <t>6:58:46 PM</t>
  </si>
  <si>
    <t>6:58:47 PM</t>
  </si>
  <si>
    <t>6:58:48 PM</t>
  </si>
  <si>
    <t>6:58:49 PM</t>
  </si>
  <si>
    <t>6:58:51 PM</t>
  </si>
  <si>
    <t>6:58:52 PM</t>
  </si>
  <si>
    <t>6:58:53 PM</t>
  </si>
  <si>
    <t>6:58:54 PM</t>
  </si>
  <si>
    <t>6:58:55 PM</t>
  </si>
  <si>
    <t>6:58:56 PM</t>
  </si>
  <si>
    <t>6:58:57 PM</t>
  </si>
  <si>
    <t>6:58:59 PM</t>
  </si>
  <si>
    <t>6:59:00 PM</t>
  </si>
  <si>
    <t>6:59:01 PM</t>
  </si>
  <si>
    <t>6:59:02 PM</t>
  </si>
  <si>
    <t>6:59:03 PM</t>
  </si>
  <si>
    <t>6:59:04 PM</t>
  </si>
  <si>
    <t>6:59:06 PM</t>
  </si>
  <si>
    <t>6:59:07 PM</t>
  </si>
  <si>
    <t>6:59:08 PM</t>
  </si>
  <si>
    <t>6:59:09 PM</t>
  </si>
  <si>
    <t>6:59:10 PM</t>
  </si>
  <si>
    <t>6:59:11 PM</t>
  </si>
  <si>
    <t>6:59:13 PM</t>
  </si>
  <si>
    <t>6:59:14 PM</t>
  </si>
  <si>
    <t>6:59:15 PM</t>
  </si>
  <si>
    <t>6:59:16 PM</t>
  </si>
  <si>
    <t>6:59:17 PM</t>
  </si>
  <si>
    <t>6:59:18 PM</t>
  </si>
  <si>
    <t>6:59:20 PM</t>
  </si>
  <si>
    <t>6:59:21 PM</t>
  </si>
  <si>
    <t>6:59:22 PM</t>
  </si>
  <si>
    <t>6:59:23 PM</t>
  </si>
  <si>
    <t>6:59:24 PM</t>
  </si>
  <si>
    <t>6:59:25 PM</t>
  </si>
  <si>
    <t>6:59:26 PM</t>
  </si>
  <si>
    <t>6:59:28 PM</t>
  </si>
  <si>
    <t>6:59:29 PM</t>
  </si>
  <si>
    <t>6:59:30 PM</t>
  </si>
  <si>
    <t>6:59:31 PM</t>
  </si>
  <si>
    <t>6:59:32 PM</t>
  </si>
  <si>
    <t>6:59:33 PM</t>
  </si>
  <si>
    <t>6:59:35 PM</t>
  </si>
  <si>
    <t>6:59:36 PM</t>
  </si>
  <si>
    <t>6:59:37 PM</t>
  </si>
  <si>
    <t>6:59:38 PM</t>
  </si>
  <si>
    <t>6:59:39 PM</t>
  </si>
  <si>
    <t>6:59:40 PM</t>
  </si>
  <si>
    <t>6:59:42 PM</t>
  </si>
  <si>
    <t>6:59:43 PM</t>
  </si>
  <si>
    <t>6:59:44 PM</t>
  </si>
  <si>
    <t>6:59:45 PM</t>
  </si>
  <si>
    <t>6:59:46 PM</t>
  </si>
  <si>
    <t>6:59:47 PM</t>
  </si>
  <si>
    <t>6:59:48 PM</t>
  </si>
  <si>
    <t>6:59:50 PM</t>
  </si>
  <si>
    <t>6:59:51 PM</t>
  </si>
  <si>
    <t>6:59:52 PM</t>
  </si>
  <si>
    <t>6:59:53 PM</t>
  </si>
  <si>
    <t>6:59:54 PM</t>
  </si>
  <si>
    <t>6:59:55 PM</t>
  </si>
  <si>
    <t>6:59:57 PM</t>
  </si>
  <si>
    <t>6:59:58 PM</t>
  </si>
  <si>
    <t>6:59:59 PM</t>
  </si>
  <si>
    <t>7:00:00 PM</t>
  </si>
  <si>
    <t>7:00:01 PM</t>
  </si>
  <si>
    <t>7:00:02 PM</t>
  </si>
  <si>
    <t>7:00:04 PM</t>
  </si>
  <si>
    <t>7:00:05 PM</t>
  </si>
  <si>
    <t>7:00:06 PM</t>
  </si>
  <si>
    <t>7:00:07 PM</t>
  </si>
  <si>
    <t>7:00:08 PM</t>
  </si>
  <si>
    <t>7:00:09 PM</t>
  </si>
  <si>
    <t>7:00:10 PM</t>
  </si>
  <si>
    <t>7:00:12 PM</t>
  </si>
  <si>
    <t>7:00:13 PM</t>
  </si>
  <si>
    <t>7:00:14 PM</t>
  </si>
  <si>
    <t>7:00:15 PM</t>
  </si>
  <si>
    <t>7:00:16 PM</t>
  </si>
  <si>
    <t>7:00:17 PM</t>
  </si>
  <si>
    <t>7:00:19 PM</t>
  </si>
  <si>
    <t>7:00:20 PM</t>
  </si>
  <si>
    <t>7:00:21 PM</t>
  </si>
  <si>
    <t>7:00:22 PM</t>
  </si>
  <si>
    <t>7:00:23 PM</t>
  </si>
  <si>
    <t>7:00:24 PM</t>
  </si>
  <si>
    <t>7:00:26 PM</t>
  </si>
  <si>
    <t>7:00:27 PM</t>
  </si>
  <si>
    <t>7:00:28 PM</t>
  </si>
  <si>
    <t>7:00:29 PM</t>
  </si>
  <si>
    <t>7:00:30 PM</t>
  </si>
  <si>
    <t>7:00:31 PM</t>
  </si>
  <si>
    <t>7:00:32 PM</t>
  </si>
  <si>
    <t>7:00:34 PM</t>
  </si>
  <si>
    <t>7:00:35 PM</t>
  </si>
  <si>
    <t>7:00:36 PM</t>
  </si>
  <si>
    <t>7:00:37 PM</t>
  </si>
  <si>
    <t>7:00:38 PM</t>
  </si>
  <si>
    <t>7:00:39 PM</t>
  </si>
  <si>
    <t>7:00:41 PM</t>
  </si>
  <si>
    <t>7:00:42 PM</t>
  </si>
  <si>
    <t>7:00:43 PM</t>
  </si>
  <si>
    <t>7:00:44 PM</t>
  </si>
  <si>
    <t>7:00:45 PM</t>
  </si>
  <si>
    <t>7:00:46 PM</t>
  </si>
  <si>
    <t>7:00:48 PM</t>
  </si>
  <si>
    <t>7:00:49 PM</t>
  </si>
  <si>
    <t>7:00:50 PM</t>
  </si>
  <si>
    <t>7:00:51 PM</t>
  </si>
  <si>
    <t>7:00:52 PM</t>
  </si>
  <si>
    <t>7:00:53 PM</t>
  </si>
  <si>
    <t>7:00:54 PM</t>
  </si>
  <si>
    <t>7:00:56 PM</t>
  </si>
  <si>
    <t>7:00:57 PM</t>
  </si>
  <si>
    <t>7:00:58 PM</t>
  </si>
  <si>
    <t>7:00:59 PM</t>
  </si>
  <si>
    <t>7:01:00 PM</t>
  </si>
  <si>
    <t>7:01:01 PM</t>
  </si>
  <si>
    <t>7:01:03 PM</t>
  </si>
  <si>
    <t>7:01:04 PM</t>
  </si>
  <si>
    <t>7:01:05 PM</t>
  </si>
  <si>
    <t>7:01:06 PM</t>
  </si>
  <si>
    <t>7:01:07 PM</t>
  </si>
  <si>
    <t>7:01:08 PM</t>
  </si>
  <si>
    <t>7:01:10 PM</t>
  </si>
  <si>
    <t>7:01:11 PM</t>
  </si>
  <si>
    <t>7:01:12 PM</t>
  </si>
  <si>
    <t>7:01:13 PM</t>
  </si>
  <si>
    <t>7:01:14 PM</t>
  </si>
  <si>
    <t>7:01:15 PM</t>
  </si>
  <si>
    <t>7:01:16 PM</t>
  </si>
  <si>
    <t>7:01:18 PM</t>
  </si>
  <si>
    <t>7:01:19 PM</t>
  </si>
  <si>
    <t>7:01:20 PM</t>
  </si>
  <si>
    <t>7:01:21 PM</t>
  </si>
  <si>
    <t>7:01:22 PM</t>
  </si>
  <si>
    <t>7:01:23 PM</t>
  </si>
  <si>
    <t>7:01:25 PM</t>
  </si>
  <si>
    <t>7:01:26 PM</t>
  </si>
  <si>
    <t>7:01:27 PM</t>
  </si>
  <si>
    <t>7:01:28 PM</t>
  </si>
  <si>
    <t>7:01:29 PM</t>
  </si>
  <si>
    <t>7:01:30 PM</t>
  </si>
  <si>
    <t>7:01:32 PM</t>
  </si>
  <si>
    <t>7:01:33 PM</t>
  </si>
  <si>
    <t>7:01:34 PM</t>
  </si>
  <si>
    <t>7:01:35 PM</t>
  </si>
  <si>
    <t>7:01:36 PM</t>
  </si>
  <si>
    <t>7:01:37 PM</t>
  </si>
  <si>
    <t>7:01:38 PM</t>
  </si>
  <si>
    <t>7:01:40 PM</t>
  </si>
  <si>
    <t>7:01:41 PM</t>
  </si>
  <si>
    <t>7:01:42 PM</t>
  </si>
  <si>
    <t>7:01:43 PM</t>
  </si>
  <si>
    <t>7:01:44 PM</t>
  </si>
  <si>
    <t>7:01:45 PM</t>
  </si>
  <si>
    <t>7:01:47 PM</t>
  </si>
  <si>
    <t>7:01:48 PM</t>
  </si>
  <si>
    <t>7:01:49 PM</t>
  </si>
  <si>
    <t>7:01:50 PM</t>
  </si>
  <si>
    <t>7:01:51 PM</t>
  </si>
  <si>
    <t>7:01:52 PM</t>
  </si>
  <si>
    <t>7:01:54 PM</t>
  </si>
  <si>
    <t>7:01:55 PM</t>
  </si>
  <si>
    <t>7:01:56 PM</t>
  </si>
  <si>
    <t>7:01:57 PM</t>
  </si>
  <si>
    <t>7:01:58 PM</t>
  </si>
  <si>
    <t>7:01:59 PM</t>
  </si>
  <si>
    <t>7:02:00 PM</t>
  </si>
  <si>
    <t>7:02:02 PM</t>
  </si>
  <si>
    <t>7:02:03 PM</t>
  </si>
  <si>
    <t>7:02:04 PM</t>
  </si>
  <si>
    <t>7:02:05 PM</t>
  </si>
  <si>
    <t>7:02:06 PM</t>
  </si>
  <si>
    <t>7:02:07 PM</t>
  </si>
  <si>
    <t>7:02:09 PM</t>
  </si>
  <si>
    <t>7:02:10 PM</t>
  </si>
  <si>
    <t>7:02:11 PM</t>
  </si>
  <si>
    <t>7:02:12 PM</t>
  </si>
  <si>
    <t>7:02:13 PM</t>
  </si>
  <si>
    <t>7:02:14 PM</t>
  </si>
  <si>
    <t>7:02:16 PM</t>
  </si>
  <si>
    <t>7:02:17 PM</t>
  </si>
  <si>
    <t>7:02:18 PM</t>
  </si>
  <si>
    <t>7:02:19 PM</t>
  </si>
  <si>
    <t>7:02:20 PM</t>
  </si>
  <si>
    <t>7:02:21 PM</t>
  </si>
  <si>
    <t>7:02:22 PM</t>
  </si>
  <si>
    <t>7:02:24 PM</t>
  </si>
  <si>
    <t>7:02:25 PM</t>
  </si>
  <si>
    <t>7:02:26 PM</t>
  </si>
  <si>
    <t>7:02:27 PM</t>
  </si>
  <si>
    <t>7:02:28 PM</t>
  </si>
  <si>
    <t>7:02:29 PM</t>
  </si>
  <si>
    <t>7:02:31 PM</t>
  </si>
  <si>
    <t>7:02:32 PM</t>
  </si>
  <si>
    <t>7:02:33 PM</t>
  </si>
  <si>
    <t>7:02:34 PM</t>
  </si>
  <si>
    <t>7:02:35 PM</t>
  </si>
  <si>
    <t>7:02:36 PM</t>
  </si>
  <si>
    <t>7:02:38 PM</t>
  </si>
  <si>
    <t>7:02:39 PM</t>
  </si>
  <si>
    <t>7:02:40 PM</t>
  </si>
  <si>
    <t>7:02:41 PM</t>
  </si>
  <si>
    <t>7:02:42 PM</t>
  </si>
  <si>
    <t>7:02:43 PM</t>
  </si>
  <si>
    <t>7:02:45 PM</t>
  </si>
  <si>
    <t>7:02:46 PM</t>
  </si>
  <si>
    <t>7:02:47 PM</t>
  </si>
  <si>
    <t>7:02:48 PM</t>
  </si>
  <si>
    <t>7:02:49 PM</t>
  </si>
  <si>
    <t>7:02:50 PM</t>
  </si>
  <si>
    <t>7:02:51 PM</t>
  </si>
  <si>
    <t>7:02:53 PM</t>
  </si>
  <si>
    <t>7:02:54 PM</t>
  </si>
  <si>
    <t>7:02:55 PM</t>
  </si>
  <si>
    <t>7:02:56 PM</t>
  </si>
  <si>
    <t>7:02:57 PM</t>
  </si>
  <si>
    <t>7:02:58 PM</t>
  </si>
  <si>
    <t>7:03:00 PM</t>
  </si>
  <si>
    <t>7:03:01 PM</t>
  </si>
  <si>
    <t>7:03:02 PM</t>
  </si>
  <si>
    <t>7:03:03 PM</t>
  </si>
  <si>
    <t>7:03:04 PM</t>
  </si>
  <si>
    <t>7:03:05 PM</t>
  </si>
  <si>
    <t>7:03:07 PM</t>
  </si>
  <si>
    <t>7:03:08 PM</t>
  </si>
  <si>
    <t>7:03:09 PM</t>
  </si>
  <si>
    <t>7:03:10 PM</t>
  </si>
  <si>
    <t>7:03:11 PM</t>
  </si>
  <si>
    <t>7:03:12 PM</t>
  </si>
  <si>
    <t>7:03:13 PM</t>
  </si>
  <si>
    <t>7:03:15 PM</t>
  </si>
  <si>
    <t>7:03:16 PM</t>
  </si>
  <si>
    <t>7:03:17 PM</t>
  </si>
  <si>
    <t>7:03:18 PM</t>
  </si>
  <si>
    <t>7:03:19 PM</t>
  </si>
  <si>
    <t>7:03:20 PM</t>
  </si>
  <si>
    <t>7:03:22 PM</t>
  </si>
  <si>
    <t>7:03:23 PM</t>
  </si>
  <si>
    <t>7:03:24 PM</t>
  </si>
  <si>
    <t>7:03:25 PM</t>
  </si>
  <si>
    <t>7:03:26 PM</t>
  </si>
  <si>
    <t>7:03:27 PM</t>
  </si>
  <si>
    <t>7:03:29 PM</t>
  </si>
  <si>
    <t>7:03:30 PM</t>
  </si>
  <si>
    <t>7:03:31 PM</t>
  </si>
  <si>
    <t>7:03:32 PM</t>
  </si>
  <si>
    <t>7:03:33 PM</t>
  </si>
  <si>
    <t>7:03:34 PM</t>
  </si>
  <si>
    <t>7:03:35 PM</t>
  </si>
  <si>
    <t>7:03:37 PM</t>
  </si>
  <si>
    <t>7:03:38 PM</t>
  </si>
  <si>
    <t>7:03:39 PM</t>
  </si>
  <si>
    <t>7:03:40 PM</t>
  </si>
  <si>
    <t>7:03:41 PM</t>
  </si>
  <si>
    <t>7:03:42 PM</t>
  </si>
  <si>
    <t>7:03:44 PM</t>
  </si>
  <si>
    <t>7:03:45 PM</t>
  </si>
  <si>
    <t>7:03:46 PM</t>
  </si>
  <si>
    <t>7:03:47 PM</t>
  </si>
  <si>
    <t>7:03:48 PM</t>
  </si>
  <si>
    <t>7:03:49 PM</t>
  </si>
  <si>
    <t>7:03:51 PM</t>
  </si>
  <si>
    <t>7:03:52 PM</t>
  </si>
  <si>
    <t>7:03:53 PM</t>
  </si>
  <si>
    <t>7:03:54 PM</t>
  </si>
  <si>
    <t>7:03:55 PM</t>
  </si>
  <si>
    <t>7:03:56 PM</t>
  </si>
  <si>
    <t>7:03:57 PM</t>
  </si>
  <si>
    <t>7:03:59 PM</t>
  </si>
  <si>
    <t>7:04:00 PM</t>
  </si>
  <si>
    <t>7:04:01 PM</t>
  </si>
  <si>
    <t>7:04:02 PM</t>
  </si>
  <si>
    <t>7:04:03 PM</t>
  </si>
  <si>
    <t>7:04:04 PM</t>
  </si>
  <si>
    <t>7:04:06 PM</t>
  </si>
  <si>
    <t>7:04:07 PM</t>
  </si>
  <si>
    <t>7:04:08 PM</t>
  </si>
  <si>
    <t>7:04:09 PM</t>
  </si>
  <si>
    <t>7:04:10 PM</t>
  </si>
  <si>
    <t>7:04:11 PM</t>
  </si>
  <si>
    <t>7:04:13 PM</t>
  </si>
  <si>
    <t>7:04:14 PM</t>
  </si>
  <si>
    <t>7:04:15 PM</t>
  </si>
  <si>
    <t>7:04:16 PM</t>
  </si>
  <si>
    <t>7:04:17 PM</t>
  </si>
  <si>
    <t>7:04:18 PM</t>
  </si>
  <si>
    <t>7:04:19 PM</t>
  </si>
  <si>
    <t>7:04:21 PM</t>
  </si>
  <si>
    <t>7:04:22 PM</t>
  </si>
  <si>
    <t>7:04:23 PM</t>
  </si>
  <si>
    <t>7:04:24 PM</t>
  </si>
  <si>
    <t>7:04:25 PM</t>
  </si>
  <si>
    <t>7:04:26 PM</t>
  </si>
  <si>
    <t>7:04:28 PM</t>
  </si>
  <si>
    <t>7:04:29 PM</t>
  </si>
  <si>
    <t>7:04:30 PM</t>
  </si>
  <si>
    <t>7:04:31 PM</t>
  </si>
  <si>
    <t>7:04:32 PM</t>
  </si>
  <si>
    <t>7:04:33 PM</t>
  </si>
  <si>
    <t>7:04:35 PM</t>
  </si>
  <si>
    <t>7:04:36 PM</t>
  </si>
  <si>
    <t>7:04:37 PM</t>
  </si>
  <si>
    <t>7:04:38 PM</t>
  </si>
  <si>
    <t>7:04:39 PM</t>
  </si>
  <si>
    <t>7:04:40 PM</t>
  </si>
  <si>
    <t>7:04:41 PM</t>
  </si>
  <si>
    <t>7:04:43 PM</t>
  </si>
  <si>
    <t>7:04:44 PM</t>
  </si>
  <si>
    <t>7:04:45 PM</t>
  </si>
  <si>
    <t>7:04:46 PM</t>
  </si>
  <si>
    <t>7:04:47 PM</t>
  </si>
  <si>
    <t>7:04:48 PM</t>
  </si>
  <si>
    <t>7:04:50 PM</t>
  </si>
  <si>
    <t>7:04:51 PM</t>
  </si>
  <si>
    <t>7:04:52 PM</t>
  </si>
  <si>
    <t>7:04:53 PM</t>
  </si>
  <si>
    <t>7:04:54 PM</t>
  </si>
  <si>
    <t>7:04:55 PM</t>
  </si>
  <si>
    <t>7:04:57 PM</t>
  </si>
  <si>
    <t>7:04:58 PM</t>
  </si>
  <si>
    <t>7:04:59 PM</t>
  </si>
  <si>
    <t>7:05:00 PM</t>
  </si>
  <si>
    <t>7:05:01 PM</t>
  </si>
  <si>
    <t>7:05:02 PM</t>
  </si>
  <si>
    <t>7:05:03 PM</t>
  </si>
  <si>
    <t>7:05:05 PM</t>
  </si>
  <si>
    <t>7:05:06 PM</t>
  </si>
  <si>
    <t>7:05:07 PM</t>
  </si>
  <si>
    <t>7:05:08 PM</t>
  </si>
  <si>
    <t>7:05:09 PM</t>
  </si>
  <si>
    <t>7:05:10 PM</t>
  </si>
  <si>
    <t>7:05:12 PM</t>
  </si>
  <si>
    <t>7:05:13 PM</t>
  </si>
  <si>
    <t>7:05:14 PM</t>
  </si>
  <si>
    <t>7:05:15 PM</t>
  </si>
  <si>
    <t>7:05:16 PM</t>
  </si>
  <si>
    <t>7:05:17 PM</t>
  </si>
  <si>
    <t>7:05:19 PM</t>
  </si>
  <si>
    <t>7:05:20 PM</t>
  </si>
  <si>
    <t>7:05:21 PM</t>
  </si>
  <si>
    <t>7:05:22 PM</t>
  </si>
  <si>
    <t>7:05:23 PM</t>
  </si>
  <si>
    <t>7:05:24 PM</t>
  </si>
  <si>
    <t>7:05:26 PM</t>
  </si>
  <si>
    <t>7:05:27 PM</t>
  </si>
  <si>
    <t>7:05:28 PM</t>
  </si>
  <si>
    <t>7:05:29 PM</t>
  </si>
  <si>
    <t>7:05:30 PM</t>
  </si>
  <si>
    <t>7:05:31 PM</t>
  </si>
  <si>
    <t>7:05:32 PM</t>
  </si>
  <si>
    <t>7:05:34 PM</t>
  </si>
  <si>
    <t>7:05:35 PM</t>
  </si>
  <si>
    <t>7:05:36 PM</t>
  </si>
  <si>
    <t>7:05:37 PM</t>
  </si>
  <si>
    <t>7:05:38 PM</t>
  </si>
  <si>
    <t>7:05:39 PM</t>
  </si>
  <si>
    <t>7:05:41 PM</t>
  </si>
  <si>
    <t>7:05:42 PM</t>
  </si>
  <si>
    <t>7:05:43 PM</t>
  </si>
  <si>
    <t>7:05:44 PM</t>
  </si>
  <si>
    <t>7:05:45 PM</t>
  </si>
  <si>
    <t>7:05:46 PM</t>
  </si>
  <si>
    <t>7:05:48 PM</t>
  </si>
  <si>
    <t>7:05:49 PM</t>
  </si>
  <si>
    <t>7:05:50 PM</t>
  </si>
  <si>
    <t>7:05:51 PM</t>
  </si>
  <si>
    <t>7:05:52 PM</t>
  </si>
  <si>
    <t>7:05:53 PM</t>
  </si>
  <si>
    <t>7:05:54 PM</t>
  </si>
  <si>
    <t>7:05:56 PM</t>
  </si>
  <si>
    <t>7:05:57 PM</t>
  </si>
  <si>
    <t>7:05:58 PM</t>
  </si>
  <si>
    <t>7:05:59 PM</t>
  </si>
  <si>
    <t>7:06:00 PM</t>
  </si>
  <si>
    <t>7:06:01 PM</t>
  </si>
  <si>
    <t>7:06:03 PM</t>
  </si>
  <si>
    <t>7:06:04 PM</t>
  </si>
  <si>
    <t>7:06:05 PM</t>
  </si>
  <si>
    <t>7:06:06 PM</t>
  </si>
  <si>
    <t>7:06:07 PM</t>
  </si>
  <si>
    <t>7:06:08 PM</t>
  </si>
  <si>
    <t>7:06:10 PM</t>
  </si>
  <si>
    <t>7:06:11 PM</t>
  </si>
  <si>
    <t>7:06:12 PM</t>
  </si>
  <si>
    <t>7:06:13 PM</t>
  </si>
  <si>
    <t>7:06:14 PM</t>
  </si>
  <si>
    <t>7:06:15 PM</t>
  </si>
  <si>
    <t>7:06:16 PM</t>
  </si>
  <si>
    <t>7:06:18 PM</t>
  </si>
  <si>
    <t>7:06:19 PM</t>
  </si>
  <si>
    <t>7:06:20 PM</t>
  </si>
  <si>
    <t>7:06:21 PM</t>
  </si>
  <si>
    <t>7:06:22 PM</t>
  </si>
  <si>
    <t>7:06:23 PM</t>
  </si>
  <si>
    <t>7:06:25 PM</t>
  </si>
  <si>
    <t>7:06:26 PM</t>
  </si>
  <si>
    <t>7:06:27 PM</t>
  </si>
  <si>
    <t>7:06:28 PM</t>
  </si>
  <si>
    <t>7:06:29 PM</t>
  </si>
  <si>
    <t>7:06:30 PM</t>
  </si>
  <si>
    <t>7:06:32 PM</t>
  </si>
  <si>
    <t>7:06:33 PM</t>
  </si>
  <si>
    <t>7:06:34 PM</t>
  </si>
  <si>
    <t>7:06:35 PM</t>
  </si>
  <si>
    <t>7:06:36 PM</t>
  </si>
  <si>
    <t>7:06:37 PM</t>
  </si>
  <si>
    <t>7:06:38 PM</t>
  </si>
  <si>
    <t>7:06:40 PM</t>
  </si>
  <si>
    <t>7:06:41 PM</t>
  </si>
  <si>
    <t>7:06:42 PM</t>
  </si>
  <si>
    <t>7:06:43 PM</t>
  </si>
  <si>
    <t>7:06:44 PM</t>
  </si>
  <si>
    <t>7:06:45 PM</t>
  </si>
  <si>
    <t>7:06:47 PM</t>
  </si>
  <si>
    <t>7:06:48 PM</t>
  </si>
  <si>
    <t>7:06:49 PM</t>
  </si>
  <si>
    <t>7:06:50 PM</t>
  </si>
  <si>
    <t>7:06:51 PM</t>
  </si>
  <si>
    <t>7:06:52 PM</t>
  </si>
  <si>
    <t>7:06:54 PM</t>
  </si>
  <si>
    <t>7:06:55 PM</t>
  </si>
  <si>
    <t>7:06:56 PM</t>
  </si>
  <si>
    <t>7:06:57 PM</t>
  </si>
  <si>
    <t>7:06:58 PM</t>
  </si>
  <si>
    <t>7:06:59 PM</t>
  </si>
  <si>
    <t>7:07:00 PM</t>
  </si>
  <si>
    <t>7:07:02 PM</t>
  </si>
  <si>
    <t>7:07:03 PM</t>
  </si>
  <si>
    <t>7:07:04 PM</t>
  </si>
  <si>
    <t>7:07:05 PM</t>
  </si>
  <si>
    <t>7:07:06 PM</t>
  </si>
  <si>
    <t>7:07:07 PM</t>
  </si>
  <si>
    <t>7:07:09 PM</t>
  </si>
  <si>
    <t>7:07:10 PM</t>
  </si>
  <si>
    <t>7:07:11 PM</t>
  </si>
  <si>
    <t>7:07:12 PM</t>
  </si>
  <si>
    <t>7:07:13 PM</t>
  </si>
  <si>
    <t>7:07:14 PM</t>
  </si>
  <si>
    <t>7:07:16 PM</t>
  </si>
  <si>
    <t>7:07:17 PM</t>
  </si>
  <si>
    <t>7:07:18 PM</t>
  </si>
  <si>
    <t>7:07:19 PM</t>
  </si>
  <si>
    <t>7:07:20 PM</t>
  </si>
  <si>
    <t>7:07:21 PM</t>
  </si>
  <si>
    <t>7:07:22 PM</t>
  </si>
  <si>
    <t>7:07:24 PM</t>
  </si>
  <si>
    <t>7:07:25 PM</t>
  </si>
  <si>
    <t>7:07:26 PM</t>
  </si>
  <si>
    <t>7:07:27 PM</t>
  </si>
  <si>
    <t>7:07:28 PM</t>
  </si>
  <si>
    <t>7:07:29 PM</t>
  </si>
  <si>
    <t>7:07:31 PM</t>
  </si>
  <si>
    <t>7:07:32 PM</t>
  </si>
  <si>
    <t>7:07:33 PM</t>
  </si>
  <si>
    <t>7:07:34 PM</t>
  </si>
  <si>
    <t>7:07:35 PM</t>
  </si>
  <si>
    <t>7:07:36 PM</t>
  </si>
  <si>
    <t>7:07:38 PM</t>
  </si>
  <si>
    <t>7:07:39 PM</t>
  </si>
  <si>
    <t>7:07:40 PM</t>
  </si>
  <si>
    <t>7:07:41 PM</t>
  </si>
  <si>
    <t>7:07:42 PM</t>
  </si>
  <si>
    <t>7:07:43 PM</t>
  </si>
  <si>
    <t>7:07:44 PM</t>
  </si>
  <si>
    <t>7:07:46 PM</t>
  </si>
  <si>
    <t>7:07:47 PM</t>
  </si>
  <si>
    <t>7:07:48 PM</t>
  </si>
  <si>
    <t>7:07:49 PM</t>
  </si>
  <si>
    <t>7:07:50 PM</t>
  </si>
  <si>
    <t>7:07:51 PM</t>
  </si>
  <si>
    <t>7:07:53 PM</t>
  </si>
  <si>
    <t>7:07:54 PM</t>
  </si>
  <si>
    <t>7:07:55 PM</t>
  </si>
  <si>
    <t>7:07:56 PM</t>
  </si>
  <si>
    <t>7:07:57 PM</t>
  </si>
  <si>
    <t>7:07:58 PM</t>
  </si>
  <si>
    <t>7:08:00 PM</t>
  </si>
  <si>
    <t>7:08:01 PM</t>
  </si>
  <si>
    <t>7:08:02 PM</t>
  </si>
  <si>
    <t>7:08:03 PM</t>
  </si>
  <si>
    <t>7:08:04 PM</t>
  </si>
  <si>
    <t>7:08:05 PM</t>
  </si>
  <si>
    <t>7:08:06 PM</t>
  </si>
  <si>
    <t>7:08:08 PM</t>
  </si>
  <si>
    <t>7:08:09 PM</t>
  </si>
  <si>
    <t>7:08:10 PM</t>
  </si>
  <si>
    <t>7:08:11 PM</t>
  </si>
  <si>
    <t>7:08:12 PM</t>
  </si>
  <si>
    <t>7:08:13 PM</t>
  </si>
  <si>
    <t>7:08:15 PM</t>
  </si>
  <si>
    <t>7:08:16 PM</t>
  </si>
  <si>
    <t>7:08:17 PM</t>
  </si>
  <si>
    <t>7:08:18 PM</t>
  </si>
  <si>
    <t>7:08:19 PM</t>
  </si>
  <si>
    <t>7:08:20 PM</t>
  </si>
  <si>
    <t>7:08:22 PM</t>
  </si>
  <si>
    <t>7:08:23 PM</t>
  </si>
  <si>
    <t>7:08:24 PM</t>
  </si>
  <si>
    <t>7:08:25 PM</t>
  </si>
  <si>
    <t>7:08:26 PM</t>
  </si>
  <si>
    <t>7:08:27 PM</t>
  </si>
  <si>
    <t>7:08:29 PM</t>
  </si>
  <si>
    <t>7:08:30 PM</t>
  </si>
  <si>
    <t>7:08:31 PM</t>
  </si>
  <si>
    <t>7:08:32 PM</t>
  </si>
  <si>
    <t>7:08:33 PM</t>
  </si>
  <si>
    <t>7:08:34 PM</t>
  </si>
  <si>
    <t>7:08:35 PM</t>
  </si>
  <si>
    <t>7:08:37 PM</t>
  </si>
  <si>
    <t>7:08:38 PM</t>
  </si>
  <si>
    <t>7:08:39 PM</t>
  </si>
  <si>
    <t>7:08:40 PM</t>
  </si>
  <si>
    <t>7:08:41 PM</t>
  </si>
  <si>
    <t>7:08:42 PM</t>
  </si>
  <si>
    <t>7:08:44 PM</t>
  </si>
  <si>
    <t>7:08:45 PM</t>
  </si>
  <si>
    <t>7:08:46 PM</t>
  </si>
  <si>
    <t>7:08:47 PM</t>
  </si>
  <si>
    <t>7:08:48 PM</t>
  </si>
  <si>
    <t>7:08:49 PM</t>
  </si>
  <si>
    <t>7:08:51 PM</t>
  </si>
  <si>
    <t>7:08:52 PM</t>
  </si>
  <si>
    <t>7:08:53 PM</t>
  </si>
  <si>
    <t>7:08:54 PM</t>
  </si>
  <si>
    <t>7:08:55 PM</t>
  </si>
  <si>
    <t>7:08:56 PM</t>
  </si>
  <si>
    <t>7:08:57 PM</t>
  </si>
  <si>
    <t>7:08:59 PM</t>
  </si>
  <si>
    <t>7:09:00 PM</t>
  </si>
  <si>
    <t>7:09:01 PM</t>
  </si>
  <si>
    <t>7:09:02 PM</t>
  </si>
  <si>
    <t>7:09:03 PM</t>
  </si>
  <si>
    <t>7:09:04 PM</t>
  </si>
  <si>
    <t>7:09:06 PM</t>
  </si>
  <si>
    <t>7:09:07 PM</t>
  </si>
  <si>
    <t>7:09:08 PM</t>
  </si>
  <si>
    <t>7:09:09 PM</t>
  </si>
  <si>
    <t>7:09:10 PM</t>
  </si>
  <si>
    <t>7:09:11 PM</t>
  </si>
  <si>
    <t>7:09:13 PM</t>
  </si>
  <si>
    <t>7:09:14 PM</t>
  </si>
  <si>
    <t>7:09:15 PM</t>
  </si>
  <si>
    <t>7:09:16 PM</t>
  </si>
  <si>
    <t>7:09:17 PM</t>
  </si>
  <si>
    <t>7:09:18 PM</t>
  </si>
  <si>
    <t>7:09:19 PM</t>
  </si>
  <si>
    <t>7:09:21 PM</t>
  </si>
  <si>
    <t>7:09:22 PM</t>
  </si>
  <si>
    <t>7:09:23 PM</t>
  </si>
  <si>
    <t>7:09:24 PM</t>
  </si>
  <si>
    <t>7:09:25 PM</t>
  </si>
  <si>
    <t>7:09:26 PM</t>
  </si>
  <si>
    <t>7:09:28 PM</t>
  </si>
  <si>
    <t>7:09:29 PM</t>
  </si>
  <si>
    <t>7:09:30 PM</t>
  </si>
  <si>
    <t>7:09:31 PM</t>
  </si>
  <si>
    <t>7:09:32 PM</t>
  </si>
  <si>
    <t>7:09:33 PM</t>
  </si>
  <si>
    <t>7:09:35 PM</t>
  </si>
  <si>
    <t>7:09:36 PM</t>
  </si>
  <si>
    <t>7:09:37 PM</t>
  </si>
  <si>
    <t>7:09:38 PM</t>
  </si>
  <si>
    <t>7:09:39 PM</t>
  </si>
  <si>
    <t>7:09:40 PM</t>
  </si>
  <si>
    <t>7:09:41 PM</t>
  </si>
  <si>
    <t>7:09:43 PM</t>
  </si>
  <si>
    <t>7:09:44 PM</t>
  </si>
  <si>
    <t>7:09:45 PM</t>
  </si>
  <si>
    <t>7:09:46 PM</t>
  </si>
  <si>
    <t>7:09:47 PM</t>
  </si>
  <si>
    <t>7:09:48 PM</t>
  </si>
  <si>
    <t>7:09:50 PM</t>
  </si>
  <si>
    <t>7:09:51 PM</t>
  </si>
  <si>
    <t>7:09:52 PM</t>
  </si>
  <si>
    <t>7:09:53 PM</t>
  </si>
  <si>
    <t>7:09:54 PM</t>
  </si>
  <si>
    <t>7:09:55 PM</t>
  </si>
  <si>
    <t>7:09:57 PM</t>
  </si>
  <si>
    <t>7:09:59 PM</t>
  </si>
  <si>
    <t>7:10:00 PM</t>
  </si>
  <si>
    <t>7:10:01 PM</t>
  </si>
  <si>
    <t>7:10:02 PM</t>
  </si>
  <si>
    <t>7:10:03 PM</t>
  </si>
  <si>
    <t>7:10:05 PM</t>
  </si>
  <si>
    <t>7:10:06 PM</t>
  </si>
  <si>
    <t>7:10:07 PM</t>
  </si>
  <si>
    <t>7:10:08 PM</t>
  </si>
  <si>
    <t>7:10:09 PM</t>
  </si>
  <si>
    <t>7:10:10 PM</t>
  </si>
  <si>
    <t>7:10:12 PM</t>
  </si>
  <si>
    <t>7:10:13 PM</t>
  </si>
  <si>
    <t>7:10:14 PM</t>
  </si>
  <si>
    <t>7:10:15 PM</t>
  </si>
  <si>
    <t>7:10:16 PM</t>
  </si>
  <si>
    <t>7:10:17 PM</t>
  </si>
  <si>
    <t>7:10:19 PM</t>
  </si>
  <si>
    <t>7:10:20 PM</t>
  </si>
  <si>
    <t>7:10:21 PM</t>
  </si>
  <si>
    <t>7:10:22 PM</t>
  </si>
  <si>
    <t>7:10:23 PM</t>
  </si>
  <si>
    <t>7:10:24 PM</t>
  </si>
  <si>
    <t>7:10:25 PM</t>
  </si>
  <si>
    <t>7:10:27 PM</t>
  </si>
  <si>
    <t>7:10:28 PM</t>
  </si>
  <si>
    <t>7:10:29 PM</t>
  </si>
  <si>
    <t>7:10:30 PM</t>
  </si>
  <si>
    <t>7:10:31 PM</t>
  </si>
  <si>
    <t>7:10:32 PM</t>
  </si>
  <si>
    <t>7:10:34 PM</t>
  </si>
  <si>
    <t>7:10:35 PM</t>
  </si>
  <si>
    <t>7:10:36 PM</t>
  </si>
  <si>
    <t>7:10:37 PM</t>
  </si>
  <si>
    <t>7:10:38 PM</t>
  </si>
  <si>
    <t>7:10:39 PM</t>
  </si>
  <si>
    <t>7:10:41 PM</t>
  </si>
  <si>
    <t>7:10:42 PM</t>
  </si>
  <si>
    <t>7:10:43 PM</t>
  </si>
  <si>
    <t>7:10:44 PM</t>
  </si>
  <si>
    <t>7:10:45 PM</t>
  </si>
  <si>
    <t>7:10:46 PM</t>
  </si>
  <si>
    <t>7:10:48 PM</t>
  </si>
  <si>
    <t>7:10:49 PM</t>
  </si>
  <si>
    <t>7:10:56 PM</t>
  </si>
  <si>
    <t>7:10:57 PM</t>
  </si>
  <si>
    <t>7:11:02 PM</t>
  </si>
  <si>
    <t>7:11:03 PM</t>
  </si>
  <si>
    <t>7:11:04 PM</t>
  </si>
  <si>
    <t>7:11:05 PM</t>
  </si>
  <si>
    <t>7:11:06 PM</t>
  </si>
  <si>
    <t>7:11:07 PM</t>
  </si>
  <si>
    <t>7:11:08 PM</t>
  </si>
  <si>
    <t>7:11:10 PM</t>
  </si>
  <si>
    <t>7:11:11 PM</t>
  </si>
  <si>
    <t>7:11:12 PM</t>
  </si>
  <si>
    <t>7:11:13 PM</t>
  </si>
  <si>
    <t>7:11:14 PM</t>
  </si>
  <si>
    <t>7:11:15 PM</t>
  </si>
  <si>
    <t>7:11:16 PM</t>
  </si>
  <si>
    <t>7:11:24 PM</t>
  </si>
  <si>
    <t>7:11:25 PM</t>
  </si>
  <si>
    <t>7:11:26 PM</t>
  </si>
  <si>
    <t>7:11:27 PM</t>
  </si>
  <si>
    <t>7:11:28 PM</t>
  </si>
  <si>
    <t>7:11:29 PM</t>
  </si>
  <si>
    <t>7:11:30 PM</t>
  </si>
  <si>
    <t>7:11:32 PM</t>
  </si>
  <si>
    <t>7:11:33 PM</t>
  </si>
  <si>
    <t>7:11:34 PM</t>
  </si>
  <si>
    <t>7:11:35 PM</t>
  </si>
  <si>
    <t>7:11:36 PM</t>
  </si>
  <si>
    <t>7:11:37 PM</t>
  </si>
  <si>
    <t>7:11:38 PM</t>
  </si>
  <si>
    <t>7:11:40 PM</t>
  </si>
  <si>
    <t>7:11:41 PM</t>
  </si>
  <si>
    <t>7:11:42 PM</t>
  </si>
  <si>
    <t>7:11:43 PM</t>
  </si>
  <si>
    <t>7:11:44 PM</t>
  </si>
  <si>
    <t>7:11:45 PM</t>
  </si>
  <si>
    <t>7:11:47 PM</t>
  </si>
  <si>
    <t>7:11:48 PM</t>
  </si>
  <si>
    <t>7:11:49 PM</t>
  </si>
  <si>
    <t>7:11:50 PM</t>
  </si>
  <si>
    <t>7:11:52 PM</t>
  </si>
  <si>
    <t>7:11:53 PM</t>
  </si>
  <si>
    <t>7:11:54 PM</t>
  </si>
  <si>
    <t>7:11:55 PM</t>
  </si>
  <si>
    <t>7:11:56 PM</t>
  </si>
  <si>
    <t>7:11:57 PM</t>
  </si>
  <si>
    <t>7:11:58 PM</t>
  </si>
  <si>
    <t>7:11:59 PM</t>
  </si>
  <si>
    <t>7:12:00 PM</t>
  </si>
  <si>
    <t>7:12:02 PM</t>
  </si>
  <si>
    <t>7:12:03 PM</t>
  </si>
  <si>
    <t>7:12:04 PM</t>
  </si>
  <si>
    <t>7:12:05 PM</t>
  </si>
  <si>
    <t>7:12:06 PM</t>
  </si>
  <si>
    <t>7:12:07 PM</t>
  </si>
  <si>
    <t>7:12:09 PM</t>
  </si>
  <si>
    <t>7:12:10 PM</t>
  </si>
  <si>
    <t>7:12:11 PM</t>
  </si>
  <si>
    <t>7:12:12 PM</t>
  </si>
  <si>
    <t>7:12:13 PM</t>
  </si>
  <si>
    <t>7:12:14 PM</t>
  </si>
  <si>
    <t>7:12:16 PM</t>
  </si>
  <si>
    <t>7:12:17 PM</t>
  </si>
  <si>
    <t>7:12:18 PM</t>
  </si>
  <si>
    <t>7:12:19 PM</t>
  </si>
  <si>
    <t>7:12:20 PM</t>
  </si>
  <si>
    <t>7:12:21 PM</t>
  </si>
  <si>
    <t>7:12:22 PM</t>
  </si>
  <si>
    <t>7:12:24 PM</t>
  </si>
  <si>
    <t>7:12:25 PM</t>
  </si>
  <si>
    <t>7:12:26 PM</t>
  </si>
  <si>
    <t>7:12:27 PM</t>
  </si>
  <si>
    <t>7:12:28 PM</t>
  </si>
  <si>
    <t>7:12:29 PM</t>
  </si>
  <si>
    <t>7:12:31 PM</t>
  </si>
  <si>
    <t>7:12:32 PM</t>
  </si>
  <si>
    <t>7:12:33 PM</t>
  </si>
  <si>
    <t>7:12:34 PM</t>
  </si>
  <si>
    <t>7:12:35 PM</t>
  </si>
  <si>
    <t>7:12:36 PM</t>
  </si>
  <si>
    <t>7:12:38 PM</t>
  </si>
  <si>
    <t>7:12:39 PM</t>
  </si>
  <si>
    <t>7:12:40 PM</t>
  </si>
  <si>
    <t>7:12:41 PM</t>
  </si>
  <si>
    <t>7:12:42 PM</t>
  </si>
  <si>
    <t>7:12:43 PM</t>
  </si>
  <si>
    <t>7:12:44 PM</t>
  </si>
  <si>
    <t>7:12:46 PM</t>
  </si>
  <si>
    <t>7:12:47 PM</t>
  </si>
  <si>
    <t>7:12:48 PM</t>
  </si>
  <si>
    <t>7:12:49 PM</t>
  </si>
  <si>
    <t>7:12:50 PM</t>
  </si>
  <si>
    <t>7:12:51 PM</t>
  </si>
  <si>
    <t>7:12:53 PM</t>
  </si>
  <si>
    <t>7:12:54 PM</t>
  </si>
  <si>
    <t>7:12:55 PM</t>
  </si>
  <si>
    <t>7:12:56 PM</t>
  </si>
  <si>
    <t>7:12:57 PM</t>
  </si>
  <si>
    <t>7:12:58 PM</t>
  </si>
  <si>
    <t>7:13:00 PM</t>
  </si>
  <si>
    <t>7:13:01 PM</t>
  </si>
  <si>
    <t>7:13:02 PM</t>
  </si>
  <si>
    <t>7:13:03 PM</t>
  </si>
  <si>
    <t>7:13:04 PM</t>
  </si>
  <si>
    <t>7:13:05 PM</t>
  </si>
  <si>
    <t>7:13:06 PM</t>
  </si>
  <si>
    <t>7:13:08 PM</t>
  </si>
  <si>
    <t>7:13:09 PM</t>
  </si>
  <si>
    <t>7:13:10 PM</t>
  </si>
  <si>
    <t>7:13:11 PM</t>
  </si>
  <si>
    <t>7:13:12 PM</t>
  </si>
  <si>
    <t>7:13:13 PM</t>
  </si>
  <si>
    <t>7:13:15 PM</t>
  </si>
  <si>
    <t>7:13:16 PM</t>
  </si>
  <si>
    <t>7:13:17 PM</t>
  </si>
  <si>
    <t>7:13:18 PM</t>
  </si>
  <si>
    <t>7:13:19 PM</t>
  </si>
  <si>
    <t>7:13:20 PM</t>
  </si>
  <si>
    <t>7:13:22 PM</t>
  </si>
  <si>
    <t>7:13:23 PM</t>
  </si>
  <si>
    <t>7:13:24 PM</t>
  </si>
  <si>
    <t>7:13:25 PM</t>
  </si>
  <si>
    <t>7:13:26 PM</t>
  </si>
  <si>
    <t>7:13:27 PM</t>
  </si>
  <si>
    <t>7:13:29 PM</t>
  </si>
  <si>
    <t>7:13:30 PM</t>
  </si>
  <si>
    <t>7:13:31 PM</t>
  </si>
  <si>
    <t>7:13:32 PM</t>
  </si>
  <si>
    <t>7:13:33 PM</t>
  </si>
  <si>
    <t>7:13:34 PM</t>
  </si>
  <si>
    <t>7:13:35 PM</t>
  </si>
  <si>
    <t>7:13:37 PM</t>
  </si>
  <si>
    <t>7:13:38 PM</t>
  </si>
  <si>
    <t>7:13:39 PM</t>
  </si>
  <si>
    <t>7:13:40 PM</t>
  </si>
  <si>
    <t>7:13:41 PM</t>
  </si>
  <si>
    <t>7:13:42 PM</t>
  </si>
  <si>
    <t>7:13:44 PM</t>
  </si>
  <si>
    <t>7:13:45 PM</t>
  </si>
  <si>
    <t>7:13:46 PM</t>
  </si>
  <si>
    <t>7:13:47 PM</t>
  </si>
  <si>
    <t>7:13:48 PM</t>
  </si>
  <si>
    <t>7:13:49 PM</t>
  </si>
  <si>
    <t>7:13:51 PM</t>
  </si>
  <si>
    <t>7:13:52 PM</t>
  </si>
  <si>
    <t>7:13:53 PM</t>
  </si>
  <si>
    <t>7:13:54 PM</t>
  </si>
  <si>
    <t>7:13:55 PM</t>
  </si>
  <si>
    <t>7:13:56 PM</t>
  </si>
  <si>
    <t>7:13:57 PM</t>
  </si>
  <si>
    <t>7:14:00 PM</t>
  </si>
  <si>
    <t>7:14:01 PM</t>
  </si>
  <si>
    <t>7:14:02 PM</t>
  </si>
  <si>
    <t>Voltage</t>
  </si>
  <si>
    <t>Current</t>
  </si>
  <si>
    <t>TimerS</t>
  </si>
  <si>
    <t>SOC Capacity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</si>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</sst>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0"/>
    <numFmt numFmtId="165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2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6240"/>
  <sheetViews>
    <sheetView tabSelected="1" zoomScaleNormal="100" workbookViewId="0">
      <pane ySplit="1" topLeftCell="A2" activePane="bottomLeft" state="frozen"/>
      <selection pane="bottomLeft" activeCell="I2" sqref="I2:I16240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19.140625" style="5" customWidth="1"/>
    <col min="6" max="6" width="21.5703125" style="7" customWidth="1"/>
    <col min="7" max="7" width="13" style="8" customWidth="1"/>
    <col min="8" max="8" width="20.28515625" style="8" customWidth="1"/>
    <col min="9" max="23" width="9.140625" style="5" customWidth="1"/>
    <col min="24" max="253" width="9.140625" style="4" customWidth="1"/>
    <col min="254" max="16384" width="11.5703125" style="4"/>
  </cols>
  <sheetData>
    <row r="1" spans="1:23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8714</v>
      </c>
      <c r="F1" s="6" t="s">
        <v>8715</v>
      </c>
      <c r="G1" s="20" t="s">
        <v>8716</v>
      </c>
      <c r="H1" s="20" t="s">
        <v>8717</v>
      </c>
      <c r="I1" s="6" t="s">
        <v>8718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">
      <c r="A2" s="9">
        <v>45084</v>
      </c>
      <c r="B2" s="10">
        <v>0.58362268518518523</v>
      </c>
      <c r="C2" s="7">
        <v>0.140625</v>
      </c>
      <c r="D2" s="15">
        <v>160</v>
      </c>
      <c r="E2" s="15">
        <v>12.5</v>
      </c>
      <c r="F2" s="15">
        <v>-1.78E-2</v>
      </c>
      <c r="G2" s="8">
        <f>C2</f>
        <v>0.140625</v>
      </c>
      <c r="H2" s="8">
        <v>1618</v>
      </c>
      <c r="I2" s="15">
        <f>(H2/MAX(H:H))*100</f>
        <v>100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23" x14ac:dyDescent="0.2">
      <c r="A3" s="9">
        <v>45084</v>
      </c>
      <c r="B3" s="10">
        <v>0.58362268518518523</v>
      </c>
      <c r="C3" s="7">
        <v>0.94921900000000003</v>
      </c>
      <c r="D3" s="15">
        <v>1318</v>
      </c>
      <c r="E3" s="15">
        <v>12.5</v>
      </c>
      <c r="F3" s="15">
        <v>-1.0999999999999999E-2</v>
      </c>
      <c r="G3" s="21">
        <f>C3-C2</f>
        <v>0.80859400000000003</v>
      </c>
      <c r="H3" s="8">
        <f>H2+((F3*1000)*(G3/3600))</f>
        <v>1617.9975292961112</v>
      </c>
      <c r="I3" s="15">
        <f t="shared" ref="I3:I66" si="0">(H3/MAX(H:H))*100</f>
        <v>99.99984729889438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23" x14ac:dyDescent="0.2">
      <c r="A4" s="9">
        <v>45084</v>
      </c>
      <c r="B4" s="10">
        <v>0.58364583333333331</v>
      </c>
      <c r="C4" s="7">
        <v>2.0976560000000002</v>
      </c>
      <c r="D4" s="15">
        <v>2477</v>
      </c>
      <c r="E4" s="15">
        <v>12.5</v>
      </c>
      <c r="F4" s="15">
        <v>-5.1000000000000004E-3</v>
      </c>
      <c r="G4" s="21">
        <f t="shared" ref="G4:G67" si="1">C4-C3</f>
        <v>1.1484370000000002</v>
      </c>
      <c r="H4" s="8">
        <f t="shared" ref="H4:H67" si="2">H3+((F4*1000)*(G4/3600))</f>
        <v>1617.9959023436945</v>
      </c>
      <c r="I4" s="15">
        <f t="shared" si="0"/>
        <v>99.999746745592986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23" x14ac:dyDescent="0.2">
      <c r="A5" s="9">
        <v>45084</v>
      </c>
      <c r="B5" s="10">
        <v>0.58365740740740735</v>
      </c>
      <c r="C5" s="7">
        <v>3.265625</v>
      </c>
      <c r="D5" s="15">
        <v>3636</v>
      </c>
      <c r="E5" s="16">
        <v>12.5</v>
      </c>
      <c r="F5" s="15">
        <v>-1.61E-2</v>
      </c>
      <c r="G5" s="21">
        <f t="shared" si="1"/>
        <v>1.1679689999999998</v>
      </c>
      <c r="H5" s="8">
        <f t="shared" si="2"/>
        <v>1617.9906789267779</v>
      </c>
      <c r="I5" s="15">
        <f t="shared" si="0"/>
        <v>99.999423913892343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23" x14ac:dyDescent="0.2">
      <c r="A6" s="9">
        <v>45084</v>
      </c>
      <c r="B6" s="10">
        <v>0.5836689814814815</v>
      </c>
      <c r="C6" s="13">
        <v>4.4140629999999996</v>
      </c>
      <c r="D6" s="15">
        <v>4794</v>
      </c>
      <c r="E6" s="15">
        <v>12.52</v>
      </c>
      <c r="F6" s="15">
        <v>-6.7999999999999996E-3</v>
      </c>
      <c r="G6" s="21">
        <f t="shared" si="1"/>
        <v>1.1484379999999996</v>
      </c>
      <c r="H6" s="8">
        <f t="shared" si="2"/>
        <v>1617.9885096550001</v>
      </c>
      <c r="I6" s="15">
        <f t="shared" si="0"/>
        <v>99.999289842707057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23" x14ac:dyDescent="0.2">
      <c r="A7" s="9">
        <v>45084</v>
      </c>
      <c r="B7" s="10">
        <v>0.58368055555555554</v>
      </c>
      <c r="C7" s="7">
        <v>5.5820309999999997</v>
      </c>
      <c r="D7" s="15">
        <v>5952</v>
      </c>
      <c r="E7" s="15">
        <v>12.52</v>
      </c>
      <c r="F7" s="15">
        <v>-1.7000000000000001E-2</v>
      </c>
      <c r="G7" s="21">
        <f t="shared" si="1"/>
        <v>1.1679680000000001</v>
      </c>
      <c r="H7" s="8">
        <f t="shared" si="2"/>
        <v>1617.9829942505557</v>
      </c>
      <c r="I7" s="15">
        <f t="shared" si="0"/>
        <v>99.998948964805663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23" x14ac:dyDescent="0.2">
      <c r="A8" s="9">
        <v>45084</v>
      </c>
      <c r="B8" s="10">
        <v>0.58369212962962969</v>
      </c>
      <c r="C8" s="7">
        <v>6.734375</v>
      </c>
      <c r="D8" s="15">
        <v>7111</v>
      </c>
      <c r="E8" s="15">
        <v>12.52</v>
      </c>
      <c r="F8" s="15">
        <v>-1.2699999999999999E-2</v>
      </c>
      <c r="G8" s="21">
        <f t="shared" si="1"/>
        <v>1.1523440000000003</v>
      </c>
      <c r="H8" s="8">
        <f t="shared" si="2"/>
        <v>1617.9789290370002</v>
      </c>
      <c r="I8" s="15">
        <f t="shared" si="0"/>
        <v>99.998697715512989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23" x14ac:dyDescent="0.2">
      <c r="A9" s="9">
        <v>45084</v>
      </c>
      <c r="B9" s="10">
        <v>0.58370370370370372</v>
      </c>
      <c r="C9" s="14">
        <v>7.8828129999999996</v>
      </c>
      <c r="D9" s="15">
        <v>8269</v>
      </c>
      <c r="E9" s="15">
        <v>12.52</v>
      </c>
      <c r="F9" s="15">
        <v>8.0000000000000004E-4</v>
      </c>
      <c r="G9" s="21">
        <f t="shared" si="1"/>
        <v>1.1484379999999996</v>
      </c>
      <c r="H9" s="8">
        <f t="shared" si="2"/>
        <v>1617.9791842454447</v>
      </c>
      <c r="I9" s="15">
        <f t="shared" si="0"/>
        <v>99.998713488593609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23" x14ac:dyDescent="0.2">
      <c r="A10" s="9">
        <v>45084</v>
      </c>
      <c r="B10" s="10">
        <v>0.5837268518518518</v>
      </c>
      <c r="C10" s="7">
        <v>9.0546880000000005</v>
      </c>
      <c r="D10" s="15">
        <v>9427</v>
      </c>
      <c r="E10" s="15">
        <v>12.52</v>
      </c>
      <c r="F10" s="15">
        <v>-1E-4</v>
      </c>
      <c r="G10" s="21">
        <f t="shared" si="1"/>
        <v>1.1718750000000009</v>
      </c>
      <c r="H10" s="8">
        <f t="shared" si="2"/>
        <v>1617.9791516933612</v>
      </c>
      <c r="I10" s="15">
        <f t="shared" si="0"/>
        <v>99.998711476721951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23" x14ac:dyDescent="0.2">
      <c r="A11" s="9">
        <v>45084</v>
      </c>
      <c r="B11" s="10">
        <v>0.58373842592592595</v>
      </c>
      <c r="C11" s="13">
        <v>10.20703</v>
      </c>
      <c r="D11" s="15">
        <v>10586</v>
      </c>
      <c r="E11" s="15">
        <v>12.52</v>
      </c>
      <c r="F11" s="15">
        <v>-5.1000000000000004E-3</v>
      </c>
      <c r="G11" s="21">
        <f t="shared" si="1"/>
        <v>1.1523419999999991</v>
      </c>
      <c r="H11" s="8">
        <f t="shared" si="2"/>
        <v>1617.9775192088612</v>
      </c>
      <c r="I11" s="15">
        <f t="shared" si="0"/>
        <v>99.998610581511812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23" x14ac:dyDescent="0.2">
      <c r="A12" s="9">
        <v>45084</v>
      </c>
      <c r="B12" s="10">
        <v>0.58374999999999999</v>
      </c>
      <c r="C12" s="7">
        <v>11.375</v>
      </c>
      <c r="D12" s="15">
        <v>11745</v>
      </c>
      <c r="E12" s="15">
        <v>11.82</v>
      </c>
      <c r="F12" s="15">
        <v>-0.36170000000000002</v>
      </c>
      <c r="G12" s="21">
        <f t="shared" si="1"/>
        <v>1.1679700000000004</v>
      </c>
      <c r="H12" s="8">
        <f t="shared" si="2"/>
        <v>1617.8601706674722</v>
      </c>
      <c r="I12" s="15">
        <f t="shared" si="0"/>
        <v>99.99135789044945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</row>
    <row r="13" spans="1:23" x14ac:dyDescent="0.2">
      <c r="A13" s="9">
        <v>45084</v>
      </c>
      <c r="B13" s="11">
        <v>0.58376157407407414</v>
      </c>
      <c r="C13" s="7">
        <v>12.523440000000001</v>
      </c>
      <c r="D13" s="15">
        <v>12903</v>
      </c>
      <c r="E13" s="15">
        <v>11.82</v>
      </c>
      <c r="F13" s="15">
        <v>-0.35410000000000003</v>
      </c>
      <c r="G13" s="21">
        <f t="shared" si="1"/>
        <v>1.1484400000000008</v>
      </c>
      <c r="H13" s="8">
        <f t="shared" si="2"/>
        <v>1617.7472088330278</v>
      </c>
      <c r="I13" s="15">
        <f t="shared" si="0"/>
        <v>99.984376318481324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 x14ac:dyDescent="0.2">
      <c r="A14" s="9">
        <v>45084</v>
      </c>
      <c r="B14" s="10">
        <v>0.58377314814814818</v>
      </c>
      <c r="C14" s="7">
        <v>13.67578</v>
      </c>
      <c r="D14" s="15">
        <v>14061</v>
      </c>
      <c r="E14" s="15">
        <v>11.79</v>
      </c>
      <c r="F14" s="15">
        <v>-0.34820000000000001</v>
      </c>
      <c r="G14" s="21">
        <f t="shared" si="1"/>
        <v>1.1523399999999988</v>
      </c>
      <c r="H14" s="8">
        <f t="shared" si="2"/>
        <v>1617.6357519474723</v>
      </c>
      <c r="I14" s="15">
        <f t="shared" si="0"/>
        <v>99.977487759423497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23" x14ac:dyDescent="0.2">
      <c r="A15" s="9">
        <v>45084</v>
      </c>
      <c r="B15" s="10">
        <v>0.58378472222222222</v>
      </c>
      <c r="C15" s="7">
        <v>14.847659999999999</v>
      </c>
      <c r="D15" s="15">
        <v>15219</v>
      </c>
      <c r="E15" s="15">
        <v>11.89</v>
      </c>
      <c r="F15" s="15">
        <v>-0.37180000000000002</v>
      </c>
      <c r="G15" s="21">
        <f t="shared" si="1"/>
        <v>1.1718799999999998</v>
      </c>
      <c r="H15" s="8">
        <f t="shared" si="2"/>
        <v>1617.5147227852501</v>
      </c>
      <c r="I15" s="15">
        <f t="shared" si="0"/>
        <v>99.970007588705201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 x14ac:dyDescent="0.2">
      <c r="A16" s="9">
        <v>45084</v>
      </c>
      <c r="B16" s="10">
        <v>0.58379629629629626</v>
      </c>
      <c r="C16" s="7">
        <v>15.996090000000001</v>
      </c>
      <c r="D16" s="15">
        <v>16377</v>
      </c>
      <c r="E16" s="15">
        <v>11.82</v>
      </c>
      <c r="F16" s="15">
        <v>-0.36249999999999999</v>
      </c>
      <c r="G16" s="21">
        <f t="shared" si="1"/>
        <v>1.1484300000000012</v>
      </c>
      <c r="H16" s="8">
        <f t="shared" si="2"/>
        <v>1617.3990822644168</v>
      </c>
      <c r="I16" s="15">
        <f t="shared" si="0"/>
        <v>99.962860461336021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x14ac:dyDescent="0.2">
      <c r="A17" s="9">
        <v>45084</v>
      </c>
      <c r="B17" s="10">
        <v>0.58381944444444445</v>
      </c>
      <c r="C17" s="7">
        <v>17.164059999999999</v>
      </c>
      <c r="D17" s="15">
        <v>17537</v>
      </c>
      <c r="E17" s="15">
        <v>11.82</v>
      </c>
      <c r="F17" s="15">
        <v>-0.37009999999999998</v>
      </c>
      <c r="G17" s="21">
        <f t="shared" si="1"/>
        <v>1.1679699999999986</v>
      </c>
      <c r="H17" s="8">
        <f t="shared" si="2"/>
        <v>1617.2790084596945</v>
      </c>
      <c r="I17" s="15">
        <f t="shared" si="0"/>
        <v>99.955439336198666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x14ac:dyDescent="0.2">
      <c r="A18" s="9">
        <v>45084</v>
      </c>
      <c r="B18" s="10">
        <v>0.58383101851851849</v>
      </c>
      <c r="C18" s="7">
        <v>18.316410000000001</v>
      </c>
      <c r="D18" s="15">
        <v>18695</v>
      </c>
      <c r="E18" s="15">
        <v>11.82</v>
      </c>
      <c r="F18" s="15">
        <v>-0.36170000000000002</v>
      </c>
      <c r="G18" s="21">
        <f t="shared" si="1"/>
        <v>1.152350000000002</v>
      </c>
      <c r="H18" s="8">
        <f t="shared" si="2"/>
        <v>1617.1632292944169</v>
      </c>
      <c r="I18" s="15">
        <f t="shared" si="0"/>
        <v>99.948283639951597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x14ac:dyDescent="0.2">
      <c r="A19" s="9">
        <v>45084</v>
      </c>
      <c r="B19" s="10">
        <v>0.58384259259259264</v>
      </c>
      <c r="C19" s="7">
        <v>19.472660000000001</v>
      </c>
      <c r="D19" s="15">
        <v>19853</v>
      </c>
      <c r="E19" s="16">
        <v>11.82</v>
      </c>
      <c r="F19" s="15">
        <v>-0.36249999999999999</v>
      </c>
      <c r="G19" s="21">
        <f t="shared" si="1"/>
        <v>1.15625</v>
      </c>
      <c r="H19" s="8">
        <f t="shared" si="2"/>
        <v>1617.0468013430279</v>
      </c>
      <c r="I19" s="15">
        <f t="shared" si="0"/>
        <v>99.941087845675398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x14ac:dyDescent="0.2">
      <c r="A20" s="9">
        <v>45084</v>
      </c>
      <c r="B20" s="10">
        <v>0.58385416666666667</v>
      </c>
      <c r="C20" s="14">
        <v>20.63672</v>
      </c>
      <c r="D20" s="15">
        <v>21011</v>
      </c>
      <c r="E20" s="15">
        <v>11.89</v>
      </c>
      <c r="F20" s="15">
        <v>-0.35909999999999997</v>
      </c>
      <c r="G20" s="21">
        <f t="shared" si="1"/>
        <v>1.1640599999999992</v>
      </c>
      <c r="H20" s="8">
        <f t="shared" si="2"/>
        <v>1616.930686358028</v>
      </c>
      <c r="I20" s="15">
        <f t="shared" si="0"/>
        <v>99.933911394192094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x14ac:dyDescent="0.2">
      <c r="A21" s="9">
        <v>45084</v>
      </c>
      <c r="B21" s="10">
        <v>0.58386574074074071</v>
      </c>
      <c r="C21" s="7">
        <v>21.785160000000001</v>
      </c>
      <c r="D21" s="15">
        <v>22170</v>
      </c>
      <c r="E21" s="15">
        <v>11.79</v>
      </c>
      <c r="F21" s="15">
        <v>-0.36</v>
      </c>
      <c r="G21" s="21">
        <f t="shared" si="1"/>
        <v>1.1484400000000008</v>
      </c>
      <c r="H21" s="8">
        <f t="shared" si="2"/>
        <v>1616.815842358028</v>
      </c>
      <c r="I21" s="15">
        <f t="shared" si="0"/>
        <v>99.926813495551798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x14ac:dyDescent="0.2">
      <c r="A22" s="9">
        <v>45084</v>
      </c>
      <c r="B22" s="10">
        <v>0.58387731481481475</v>
      </c>
      <c r="C22" s="7">
        <v>22.953130000000002</v>
      </c>
      <c r="D22" s="15">
        <v>23328</v>
      </c>
      <c r="E22" s="15">
        <v>11.79</v>
      </c>
      <c r="F22" s="15">
        <v>-0.37180000000000002</v>
      </c>
      <c r="G22" s="21">
        <f t="shared" si="1"/>
        <v>1.1679700000000004</v>
      </c>
      <c r="H22" s="8">
        <f t="shared" si="2"/>
        <v>1616.6952170119168</v>
      </c>
      <c r="I22" s="15">
        <f t="shared" si="0"/>
        <v>99.919358282565938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x14ac:dyDescent="0.2">
      <c r="A23" s="9">
        <v>45084</v>
      </c>
      <c r="B23" s="10">
        <v>0.58390046296296294</v>
      </c>
      <c r="C23" s="7">
        <v>24.10547</v>
      </c>
      <c r="D23" s="15">
        <v>24486</v>
      </c>
      <c r="E23" s="15">
        <v>11.82</v>
      </c>
      <c r="F23" s="15">
        <v>-0.36499999999999999</v>
      </c>
      <c r="G23" s="21">
        <f t="shared" si="1"/>
        <v>1.1523399999999988</v>
      </c>
      <c r="H23" s="8">
        <f t="shared" si="2"/>
        <v>1616.5783825396945</v>
      </c>
      <c r="I23" s="15">
        <f t="shared" si="0"/>
        <v>99.912137363392745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x14ac:dyDescent="0.2">
      <c r="A24" s="9">
        <v>45084</v>
      </c>
      <c r="B24" s="10">
        <v>0.58391203703703709</v>
      </c>
      <c r="C24" s="7">
        <v>25.257809999999999</v>
      </c>
      <c r="D24" s="15">
        <v>25645</v>
      </c>
      <c r="E24" s="15">
        <v>11.82</v>
      </c>
      <c r="F24" s="15">
        <v>-0.36080000000000001</v>
      </c>
      <c r="G24" s="21">
        <f t="shared" si="1"/>
        <v>1.1523399999999988</v>
      </c>
      <c r="H24" s="8">
        <f t="shared" si="2"/>
        <v>1616.462892464139</v>
      </c>
      <c r="I24" s="15">
        <f t="shared" si="0"/>
        <v>99.90499953424839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x14ac:dyDescent="0.2">
      <c r="A25" s="9">
        <v>45084</v>
      </c>
      <c r="B25" s="10">
        <v>0.58392361111111113</v>
      </c>
      <c r="C25" s="7">
        <v>26.42578</v>
      </c>
      <c r="D25" s="15">
        <v>26803</v>
      </c>
      <c r="E25" s="15">
        <v>11.91</v>
      </c>
      <c r="F25" s="15">
        <v>-0.36670000000000003</v>
      </c>
      <c r="G25" s="21">
        <f t="shared" si="1"/>
        <v>1.1679700000000004</v>
      </c>
      <c r="H25" s="8">
        <f t="shared" si="2"/>
        <v>1616.3439217421947</v>
      </c>
      <c r="I25" s="15">
        <f t="shared" si="0"/>
        <v>99.897646584808072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x14ac:dyDescent="0.2">
      <c r="A26" s="9">
        <v>45084</v>
      </c>
      <c r="B26" s="10">
        <v>0.58393518518518517</v>
      </c>
      <c r="C26" s="7">
        <v>27.578130000000002</v>
      </c>
      <c r="D26" s="15">
        <v>27962</v>
      </c>
      <c r="E26" s="15">
        <v>11.82</v>
      </c>
      <c r="F26" s="15">
        <v>-0.36170000000000002</v>
      </c>
      <c r="G26" s="21">
        <f t="shared" si="1"/>
        <v>1.152350000000002</v>
      </c>
      <c r="H26" s="8">
        <f t="shared" si="2"/>
        <v>1616.228142576917</v>
      </c>
      <c r="I26" s="15">
        <f t="shared" si="0"/>
        <v>99.890490888561004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x14ac:dyDescent="0.2">
      <c r="A27" s="9">
        <v>45084</v>
      </c>
      <c r="B27" s="10">
        <v>0.58394675925925921</v>
      </c>
      <c r="C27" s="14">
        <v>28.746089999999999</v>
      </c>
      <c r="D27" s="15">
        <v>29120</v>
      </c>
      <c r="E27" s="15">
        <v>11.79</v>
      </c>
      <c r="F27" s="15">
        <v>-0.36080000000000001</v>
      </c>
      <c r="G27" s="21">
        <f t="shared" si="1"/>
        <v>1.1679599999999972</v>
      </c>
      <c r="H27" s="8">
        <f t="shared" si="2"/>
        <v>1616.1110870302502</v>
      </c>
      <c r="I27" s="15">
        <f t="shared" si="0"/>
        <v>99.88325630594872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x14ac:dyDescent="0.2">
      <c r="A28" s="9">
        <v>45084</v>
      </c>
      <c r="B28" s="10">
        <v>0.58395833333333336</v>
      </c>
      <c r="C28" s="7">
        <v>29.898440000000001</v>
      </c>
      <c r="D28" s="15">
        <v>30278</v>
      </c>
      <c r="E28" s="15">
        <v>11.79</v>
      </c>
      <c r="F28" s="15">
        <v>-0.36170000000000002</v>
      </c>
      <c r="G28" s="21">
        <f t="shared" si="1"/>
        <v>1.152350000000002</v>
      </c>
      <c r="H28" s="8">
        <f t="shared" si="2"/>
        <v>1615.9953078649726</v>
      </c>
      <c r="I28" s="15">
        <f t="shared" si="0"/>
        <v>99.876100609701652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x14ac:dyDescent="0.2">
      <c r="A29" s="9">
        <v>45084</v>
      </c>
      <c r="B29" s="10">
        <v>0.58398148148148155</v>
      </c>
      <c r="C29" s="7">
        <v>31.03125</v>
      </c>
      <c r="D29" s="15">
        <v>31436</v>
      </c>
      <c r="E29" s="15">
        <v>11.82</v>
      </c>
      <c r="F29" s="15">
        <v>-0.3574</v>
      </c>
      <c r="G29" s="21">
        <f t="shared" si="1"/>
        <v>1.1328099999999992</v>
      </c>
      <c r="H29" s="8">
        <f t="shared" si="2"/>
        <v>1615.8828450055282</v>
      </c>
      <c r="I29" s="15">
        <f t="shared" si="0"/>
        <v>99.86914987673228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x14ac:dyDescent="0.2">
      <c r="A30" s="9">
        <v>45084</v>
      </c>
      <c r="B30" s="10">
        <v>0.58399305555555558</v>
      </c>
      <c r="C30" s="7">
        <v>32.199219999999997</v>
      </c>
      <c r="D30" s="15">
        <v>32595</v>
      </c>
      <c r="E30" s="15">
        <v>11.91</v>
      </c>
      <c r="F30" s="15">
        <v>-0.36499999999999999</v>
      </c>
      <c r="G30" s="21">
        <f t="shared" si="1"/>
        <v>1.1679699999999968</v>
      </c>
      <c r="H30" s="8">
        <f t="shared" si="2"/>
        <v>1615.7644258249727</v>
      </c>
      <c r="I30" s="15">
        <f t="shared" si="0"/>
        <v>99.861831015140467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x14ac:dyDescent="0.2">
      <c r="A31" s="9">
        <v>45084</v>
      </c>
      <c r="B31" s="10">
        <v>0.58400462962962962</v>
      </c>
      <c r="C31" s="7">
        <v>33.371090000000002</v>
      </c>
      <c r="D31" s="15">
        <v>33754</v>
      </c>
      <c r="E31" s="15">
        <v>11.82</v>
      </c>
      <c r="F31" s="15">
        <v>-0.37180000000000002</v>
      </c>
      <c r="G31" s="21">
        <f t="shared" si="1"/>
        <v>1.1718700000000055</v>
      </c>
      <c r="H31" s="8">
        <f t="shared" si="2"/>
        <v>1615.6433976955282</v>
      </c>
      <c r="I31" s="15">
        <f t="shared" si="0"/>
        <v>99.85435090825267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x14ac:dyDescent="0.2">
      <c r="A32" s="9">
        <v>45084</v>
      </c>
      <c r="B32" s="10">
        <v>0.58401620370370366</v>
      </c>
      <c r="C32" s="7">
        <v>34.539059999999999</v>
      </c>
      <c r="D32" s="15">
        <v>34912</v>
      </c>
      <c r="E32" s="15">
        <v>11.79</v>
      </c>
      <c r="F32" s="15">
        <v>-0.36499999999999999</v>
      </c>
      <c r="G32" s="21">
        <f t="shared" si="1"/>
        <v>1.1679699999999968</v>
      </c>
      <c r="H32" s="8">
        <f t="shared" si="2"/>
        <v>1615.5249785149726</v>
      </c>
      <c r="I32" s="15">
        <f t="shared" si="0"/>
        <v>99.847032046660857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2">
      <c r="A33" s="9">
        <v>45084</v>
      </c>
      <c r="B33" s="10">
        <v>0.58402777777777781</v>
      </c>
      <c r="C33" s="7">
        <v>35.6875</v>
      </c>
      <c r="D33" s="15">
        <v>36070</v>
      </c>
      <c r="E33" s="15">
        <v>11.82</v>
      </c>
      <c r="F33" s="15">
        <v>-0.36420000000000002</v>
      </c>
      <c r="G33" s="21">
        <f t="shared" si="1"/>
        <v>1.1484400000000008</v>
      </c>
      <c r="H33" s="8">
        <f t="shared" si="2"/>
        <v>1615.408794668306</v>
      </c>
      <c r="I33" s="15">
        <f t="shared" si="0"/>
        <v>99.839851339203094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x14ac:dyDescent="0.2">
      <c r="A34" s="9">
        <v>45084</v>
      </c>
      <c r="B34" s="10">
        <v>0.58403935185185185</v>
      </c>
      <c r="C34" s="7">
        <v>36.820309999999999</v>
      </c>
      <c r="D34" s="15">
        <v>37228</v>
      </c>
      <c r="E34" s="15">
        <v>11.82</v>
      </c>
      <c r="F34" s="15">
        <v>-0.3574</v>
      </c>
      <c r="G34" s="21">
        <f t="shared" si="1"/>
        <v>1.1328099999999992</v>
      </c>
      <c r="H34" s="8">
        <f t="shared" si="2"/>
        <v>1615.2963318088616</v>
      </c>
      <c r="I34" s="15">
        <f t="shared" si="0"/>
        <v>99.832900606233721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x14ac:dyDescent="0.2">
      <c r="A35" s="9">
        <v>45084</v>
      </c>
      <c r="B35" s="10">
        <v>0.58405092592592589</v>
      </c>
      <c r="C35" s="7">
        <v>38.003909999999998</v>
      </c>
      <c r="D35" s="15">
        <v>38387</v>
      </c>
      <c r="E35" s="15">
        <v>11.91</v>
      </c>
      <c r="F35" s="15">
        <v>-0.35830000000000001</v>
      </c>
      <c r="G35" s="21">
        <f t="shared" si="1"/>
        <v>1.1835999999999984</v>
      </c>
      <c r="H35" s="8">
        <f t="shared" si="2"/>
        <v>1615.1785307310838</v>
      </c>
      <c r="I35" s="15">
        <f t="shared" si="0"/>
        <v>99.825619946296897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x14ac:dyDescent="0.2">
      <c r="A36" s="9">
        <v>45084</v>
      </c>
      <c r="B36" s="10">
        <v>0.58407407407407408</v>
      </c>
      <c r="C36" s="7">
        <v>39.15625</v>
      </c>
      <c r="D36" s="15">
        <v>39545</v>
      </c>
      <c r="E36" s="15">
        <v>11.82</v>
      </c>
      <c r="F36" s="15">
        <v>-0.36420000000000002</v>
      </c>
      <c r="G36" s="21">
        <f t="shared" si="1"/>
        <v>1.1523400000000024</v>
      </c>
      <c r="H36" s="8">
        <f t="shared" si="2"/>
        <v>1615.0619523344171</v>
      </c>
      <c r="I36" s="15">
        <f t="shared" si="0"/>
        <v>99.818414853795872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x14ac:dyDescent="0.2">
      <c r="A37" s="9">
        <v>45084</v>
      </c>
      <c r="B37" s="10">
        <v>0.58408564814814812</v>
      </c>
      <c r="C37" s="7">
        <v>40.324219999999997</v>
      </c>
      <c r="D37" s="15">
        <v>40704</v>
      </c>
      <c r="E37" s="15">
        <v>11.79</v>
      </c>
      <c r="F37" s="15">
        <v>-0.36249999999999999</v>
      </c>
      <c r="G37" s="21">
        <f t="shared" si="1"/>
        <v>1.1679699999999968</v>
      </c>
      <c r="H37" s="8">
        <f t="shared" si="2"/>
        <v>1614.9443442441393</v>
      </c>
      <c r="I37" s="15">
        <f t="shared" si="0"/>
        <v>99.811146121393037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x14ac:dyDescent="0.2">
      <c r="A38" s="9">
        <v>45084</v>
      </c>
      <c r="B38" s="10">
        <v>0.58409722222222216</v>
      </c>
      <c r="C38" s="7">
        <v>41.480469999999997</v>
      </c>
      <c r="D38" s="15">
        <v>41862</v>
      </c>
      <c r="E38" s="15">
        <v>11.82</v>
      </c>
      <c r="F38" s="15">
        <v>-0.36420000000000002</v>
      </c>
      <c r="G38" s="21">
        <f t="shared" si="1"/>
        <v>1.15625</v>
      </c>
      <c r="H38" s="8">
        <f t="shared" si="2"/>
        <v>1614.827370285806</v>
      </c>
      <c r="I38" s="15">
        <f t="shared" si="0"/>
        <v>99.803916581322994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x14ac:dyDescent="0.2">
      <c r="A39" s="9">
        <v>45084</v>
      </c>
      <c r="B39" s="10">
        <v>0.58410879629629631</v>
      </c>
      <c r="C39" s="7">
        <v>42.613280000000003</v>
      </c>
      <c r="D39" s="15">
        <v>43021</v>
      </c>
      <c r="E39" s="15">
        <v>11.84</v>
      </c>
      <c r="F39" s="15">
        <v>-0.36</v>
      </c>
      <c r="G39" s="21">
        <f t="shared" si="1"/>
        <v>1.1328100000000063</v>
      </c>
      <c r="H39" s="8">
        <f t="shared" si="2"/>
        <v>1614.714089285806</v>
      </c>
      <c r="I39" s="15">
        <f t="shared" si="0"/>
        <v>99.796915283424354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x14ac:dyDescent="0.2">
      <c r="A40" s="9">
        <v>45084</v>
      </c>
      <c r="B40" s="10">
        <v>0.58412037037037035</v>
      </c>
      <c r="C40" s="7">
        <v>43.796880000000002</v>
      </c>
      <c r="D40" s="15">
        <v>44179</v>
      </c>
      <c r="E40" s="15">
        <v>11.91</v>
      </c>
      <c r="F40" s="15">
        <v>-0.36759999999999998</v>
      </c>
      <c r="G40" s="21">
        <f t="shared" si="1"/>
        <v>1.1835999999999984</v>
      </c>
      <c r="H40" s="8">
        <f t="shared" si="2"/>
        <v>1614.5932305746949</v>
      </c>
      <c r="I40" s="15">
        <f t="shared" si="0"/>
        <v>99.78944564738535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x14ac:dyDescent="0.2">
      <c r="A41" s="9">
        <v>45084</v>
      </c>
      <c r="B41" s="10">
        <v>0.5841319444444445</v>
      </c>
      <c r="C41" s="7">
        <v>44.949219999999997</v>
      </c>
      <c r="D41" s="15">
        <v>45337</v>
      </c>
      <c r="E41" s="15">
        <v>11.82</v>
      </c>
      <c r="F41" s="15">
        <v>-0.36840000000000001</v>
      </c>
      <c r="G41" s="21">
        <f t="shared" si="1"/>
        <v>1.1523399999999953</v>
      </c>
      <c r="H41" s="8">
        <f t="shared" si="2"/>
        <v>1614.4753077813616</v>
      </c>
      <c r="I41" s="15">
        <f t="shared" si="0"/>
        <v>99.782157464855487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x14ac:dyDescent="0.2">
      <c r="A42" s="9">
        <v>45084</v>
      </c>
      <c r="B42" s="10">
        <v>0.58415509259259257</v>
      </c>
      <c r="C42" s="7">
        <v>46.101559999999999</v>
      </c>
      <c r="D42" s="15">
        <v>46495</v>
      </c>
      <c r="E42" s="15">
        <v>11.79</v>
      </c>
      <c r="F42" s="15">
        <v>-0.3574</v>
      </c>
      <c r="G42" s="21">
        <f t="shared" si="1"/>
        <v>1.1523400000000024</v>
      </c>
      <c r="H42" s="8">
        <f t="shared" si="2"/>
        <v>1614.3609060269171</v>
      </c>
      <c r="I42" s="15">
        <f t="shared" si="0"/>
        <v>99.775086899067801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x14ac:dyDescent="0.2">
      <c r="A43" s="9">
        <v>45084</v>
      </c>
      <c r="B43" s="10">
        <v>0.58416666666666661</v>
      </c>
      <c r="C43" s="7">
        <v>47.269530000000003</v>
      </c>
      <c r="D43" s="15">
        <v>47653</v>
      </c>
      <c r="E43" s="15">
        <v>11.82</v>
      </c>
      <c r="F43" s="15">
        <v>-0.35909999999999997</v>
      </c>
      <c r="G43" s="21">
        <f t="shared" si="1"/>
        <v>1.1679700000000039</v>
      </c>
      <c r="H43" s="8">
        <f t="shared" si="2"/>
        <v>1614.244401019417</v>
      </c>
      <c r="I43" s="15">
        <f t="shared" si="0"/>
        <v>99.76788634236199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x14ac:dyDescent="0.2">
      <c r="A44" s="9">
        <v>45084</v>
      </c>
      <c r="B44" s="10">
        <v>0.58417824074074076</v>
      </c>
      <c r="C44" s="7">
        <v>48.417969999999997</v>
      </c>
      <c r="D44" s="15">
        <v>48813</v>
      </c>
      <c r="E44" s="15">
        <v>11.82</v>
      </c>
      <c r="F44" s="15">
        <v>-0.36759999999999998</v>
      </c>
      <c r="G44" s="21">
        <f t="shared" si="1"/>
        <v>1.1484399999999937</v>
      </c>
      <c r="H44" s="8">
        <f t="shared" si="2"/>
        <v>1614.1271325349726</v>
      </c>
      <c r="I44" s="15">
        <f t="shared" si="0"/>
        <v>99.760638599194834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x14ac:dyDescent="0.2">
      <c r="A45" s="9">
        <v>45084</v>
      </c>
      <c r="B45" s="10">
        <v>0.5841898148148148</v>
      </c>
      <c r="C45" s="7">
        <v>49.589840000000002</v>
      </c>
      <c r="D45" s="15">
        <v>49971</v>
      </c>
      <c r="E45" s="15">
        <v>11.91</v>
      </c>
      <c r="F45" s="15">
        <v>-0.36249999999999999</v>
      </c>
      <c r="G45" s="21">
        <f t="shared" si="1"/>
        <v>1.1718700000000055</v>
      </c>
      <c r="H45" s="8">
        <f t="shared" si="2"/>
        <v>1614.0091317363615</v>
      </c>
      <c r="I45" s="15">
        <f t="shared" si="0"/>
        <v>99.753345595572412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x14ac:dyDescent="0.2">
      <c r="A46" s="9">
        <v>45084</v>
      </c>
      <c r="B46" s="10">
        <v>0.58420138888888895</v>
      </c>
      <c r="C46" s="7">
        <v>50.742190000000001</v>
      </c>
      <c r="D46" s="15">
        <v>51129</v>
      </c>
      <c r="E46" s="15">
        <v>11.82</v>
      </c>
      <c r="F46" s="15">
        <v>-0.3634</v>
      </c>
      <c r="G46" s="21">
        <f t="shared" si="1"/>
        <v>1.1523499999999984</v>
      </c>
      <c r="H46" s="8">
        <f t="shared" si="2"/>
        <v>1613.8928084058059</v>
      </c>
      <c r="I46" s="15">
        <f t="shared" si="0"/>
        <v>99.746156267355119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x14ac:dyDescent="0.2">
      <c r="A47" s="9">
        <v>45084</v>
      </c>
      <c r="B47" s="10">
        <v>0.58421296296296299</v>
      </c>
      <c r="C47" s="7">
        <v>51.910159999999998</v>
      </c>
      <c r="D47" s="15">
        <v>52287</v>
      </c>
      <c r="E47" s="15">
        <v>11.79</v>
      </c>
      <c r="F47" s="15">
        <v>-0.36499999999999999</v>
      </c>
      <c r="G47" s="21">
        <f t="shared" si="1"/>
        <v>1.1679699999999968</v>
      </c>
      <c r="H47" s="8">
        <f t="shared" si="2"/>
        <v>1613.7743892252504</v>
      </c>
      <c r="I47" s="15">
        <f t="shared" si="0"/>
        <v>99.73883740576332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x14ac:dyDescent="0.2">
      <c r="A48" s="9">
        <v>45084</v>
      </c>
      <c r="B48" s="10">
        <v>0.58423611111111107</v>
      </c>
      <c r="C48" s="7">
        <v>53.042969999999997</v>
      </c>
      <c r="D48" s="15">
        <v>53446</v>
      </c>
      <c r="E48" s="15">
        <v>11.79</v>
      </c>
      <c r="F48" s="15">
        <v>-0.37430000000000002</v>
      </c>
      <c r="G48" s="21">
        <f t="shared" si="1"/>
        <v>1.1328099999999992</v>
      </c>
      <c r="H48" s="8">
        <f t="shared" si="2"/>
        <v>1613.6566084521949</v>
      </c>
      <c r="I48" s="15">
        <f t="shared" si="0"/>
        <v>99.731558000753694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x14ac:dyDescent="0.2">
      <c r="A49" s="9">
        <v>45084</v>
      </c>
      <c r="B49" s="10">
        <v>0.58424768518518522</v>
      </c>
      <c r="C49" s="7">
        <v>54.1875</v>
      </c>
      <c r="D49" s="15">
        <v>54604</v>
      </c>
      <c r="E49" s="15">
        <v>11.82</v>
      </c>
      <c r="F49" s="15">
        <v>-0.37009999999999998</v>
      </c>
      <c r="G49" s="21">
        <f t="shared" si="1"/>
        <v>1.1445300000000032</v>
      </c>
      <c r="H49" s="8">
        <f t="shared" si="2"/>
        <v>1613.5389444096947</v>
      </c>
      <c r="I49" s="15">
        <f t="shared" si="0"/>
        <v>99.724285810240715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x14ac:dyDescent="0.2">
      <c r="A50" s="9">
        <v>45084</v>
      </c>
      <c r="B50" s="10">
        <v>0.58425925925925926</v>
      </c>
      <c r="C50" s="7">
        <v>55.355469999999997</v>
      </c>
      <c r="D50" s="15">
        <v>55762</v>
      </c>
      <c r="E50" s="15">
        <v>11.91</v>
      </c>
      <c r="F50" s="15">
        <v>-0.36170000000000002</v>
      </c>
      <c r="G50" s="21">
        <f t="shared" si="1"/>
        <v>1.1679699999999968</v>
      </c>
      <c r="H50" s="8">
        <f t="shared" si="2"/>
        <v>1613.4215958683058</v>
      </c>
      <c r="I50" s="15">
        <f t="shared" si="0"/>
        <v>99.717033119178353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x14ac:dyDescent="0.2">
      <c r="A51" s="9">
        <v>45084</v>
      </c>
      <c r="B51" s="10">
        <v>0.58427083333333341</v>
      </c>
      <c r="C51" s="7">
        <v>56.507809999999999</v>
      </c>
      <c r="D51" s="15">
        <v>56921</v>
      </c>
      <c r="E51" s="15">
        <v>11.82</v>
      </c>
      <c r="F51" s="15">
        <v>-0.37519999999999998</v>
      </c>
      <c r="G51" s="21">
        <f t="shared" si="1"/>
        <v>1.1523400000000024</v>
      </c>
      <c r="H51" s="8">
        <f t="shared" si="2"/>
        <v>1613.3014964327501</v>
      </c>
      <c r="I51" s="15">
        <f t="shared" si="0"/>
        <v>99.709610409935109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x14ac:dyDescent="0.2">
      <c r="A52" s="9">
        <v>45084</v>
      </c>
      <c r="B52" s="10">
        <v>0.58428240740740744</v>
      </c>
      <c r="C52" s="7">
        <v>57.671880000000002</v>
      </c>
      <c r="D52" s="15">
        <v>58079</v>
      </c>
      <c r="E52" s="15">
        <v>11.79</v>
      </c>
      <c r="F52" s="15">
        <v>-0.36249999999999999</v>
      </c>
      <c r="G52" s="21">
        <f t="shared" si="1"/>
        <v>1.1640700000000024</v>
      </c>
      <c r="H52" s="8">
        <f t="shared" si="2"/>
        <v>1613.1842810508058</v>
      </c>
      <c r="I52" s="15">
        <f t="shared" si="0"/>
        <v>99.702365948751904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x14ac:dyDescent="0.2">
      <c r="A53" s="9">
        <v>45084</v>
      </c>
      <c r="B53" s="10">
        <v>0.58429398148148148</v>
      </c>
      <c r="C53" s="7">
        <v>58.828130000000002</v>
      </c>
      <c r="D53" s="15">
        <v>59238</v>
      </c>
      <c r="E53" s="15">
        <v>11.79</v>
      </c>
      <c r="F53" s="15">
        <v>-0.35659999999999997</v>
      </c>
      <c r="G53" s="21">
        <f t="shared" si="1"/>
        <v>1.15625</v>
      </c>
      <c r="H53" s="8">
        <f t="shared" si="2"/>
        <v>1613.0697480646947</v>
      </c>
      <c r="I53" s="15">
        <f t="shared" si="0"/>
        <v>99.695287272230829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23" x14ac:dyDescent="0.2">
      <c r="A54" s="9">
        <v>45084</v>
      </c>
      <c r="B54" s="10">
        <v>0.58430555555555552</v>
      </c>
      <c r="C54" s="7">
        <v>59.980469999999997</v>
      </c>
      <c r="D54" s="15">
        <v>60396</v>
      </c>
      <c r="E54" s="15">
        <v>11.79</v>
      </c>
      <c r="F54" s="15">
        <v>-0.36080000000000001</v>
      </c>
      <c r="G54" s="21">
        <f t="shared" si="1"/>
        <v>1.1523399999999953</v>
      </c>
      <c r="H54" s="8">
        <f t="shared" si="2"/>
        <v>1612.9542579891393</v>
      </c>
      <c r="I54" s="15">
        <f t="shared" si="0"/>
        <v>99.688149443086488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23" x14ac:dyDescent="0.2">
      <c r="A55" s="9">
        <v>45084</v>
      </c>
      <c r="B55" s="10">
        <v>0.58432870370370371</v>
      </c>
      <c r="C55" s="7">
        <v>61.148440000000001</v>
      </c>
      <c r="D55" s="15">
        <v>61554</v>
      </c>
      <c r="E55" s="15">
        <v>11.89</v>
      </c>
      <c r="F55" s="15">
        <v>-0.37430000000000002</v>
      </c>
      <c r="G55" s="21">
        <f t="shared" si="1"/>
        <v>1.1679700000000039</v>
      </c>
      <c r="H55" s="8">
        <f t="shared" si="2"/>
        <v>1612.8328215527504</v>
      </c>
      <c r="I55" s="15">
        <f t="shared" si="0"/>
        <v>99.680644100911636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23" x14ac:dyDescent="0.2">
      <c r="A56" s="9">
        <v>45084</v>
      </c>
      <c r="B56" s="10">
        <v>0.58434027777777775</v>
      </c>
      <c r="C56" s="7">
        <v>62.300780000000003</v>
      </c>
      <c r="D56" s="15">
        <v>62712</v>
      </c>
      <c r="E56" s="15">
        <v>11.82</v>
      </c>
      <c r="F56" s="15">
        <v>-0.3574</v>
      </c>
      <c r="G56" s="21">
        <f t="shared" si="1"/>
        <v>1.1523400000000024</v>
      </c>
      <c r="H56" s="8">
        <f t="shared" si="2"/>
        <v>1612.7184197983058</v>
      </c>
      <c r="I56" s="15">
        <f t="shared" si="0"/>
        <v>99.673573535123978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23" x14ac:dyDescent="0.2">
      <c r="A57" s="9">
        <v>45084</v>
      </c>
      <c r="B57" s="10">
        <v>0.5843518518518519</v>
      </c>
      <c r="C57" s="7">
        <v>63.464840000000002</v>
      </c>
      <c r="D57" s="15">
        <v>63872</v>
      </c>
      <c r="E57" s="15">
        <v>11.79</v>
      </c>
      <c r="F57" s="15">
        <v>-0.36420000000000002</v>
      </c>
      <c r="G57" s="21">
        <f t="shared" si="1"/>
        <v>1.1640599999999992</v>
      </c>
      <c r="H57" s="8">
        <f t="shared" si="2"/>
        <v>1612.6006557283058</v>
      </c>
      <c r="I57" s="15">
        <f t="shared" si="0"/>
        <v>99.666295162441642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</row>
    <row r="58" spans="1:23" x14ac:dyDescent="0.2">
      <c r="A58" s="9">
        <v>45084</v>
      </c>
      <c r="B58" s="10">
        <v>0.58436342592592594</v>
      </c>
      <c r="C58" s="7">
        <v>64.621089999999995</v>
      </c>
      <c r="D58" s="15">
        <v>65030</v>
      </c>
      <c r="E58" s="15">
        <v>11.79</v>
      </c>
      <c r="F58" s="15">
        <v>-0.376</v>
      </c>
      <c r="G58" s="21">
        <f t="shared" si="1"/>
        <v>1.1562499999999929</v>
      </c>
      <c r="H58" s="8">
        <f t="shared" si="2"/>
        <v>1612.479891839417</v>
      </c>
      <c r="I58" s="15">
        <f t="shared" si="0"/>
        <v>99.658831386861365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23" x14ac:dyDescent="0.2">
      <c r="A59" s="9">
        <v>45084</v>
      </c>
      <c r="B59" s="10">
        <v>0.58437499999999998</v>
      </c>
      <c r="C59" s="7">
        <v>65.769530000000003</v>
      </c>
      <c r="D59" s="15">
        <v>66188</v>
      </c>
      <c r="E59" s="15">
        <v>11.82</v>
      </c>
      <c r="F59" s="15">
        <v>-0.35320000000000001</v>
      </c>
      <c r="G59" s="21">
        <f t="shared" si="1"/>
        <v>1.1484400000000079</v>
      </c>
      <c r="H59" s="8">
        <f t="shared" si="2"/>
        <v>1612.3672171149726</v>
      </c>
      <c r="I59" s="15">
        <f t="shared" si="0"/>
        <v>99.65186755963984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23" x14ac:dyDescent="0.2">
      <c r="A60" s="9">
        <v>45084</v>
      </c>
      <c r="B60" s="10">
        <v>0.58438657407407402</v>
      </c>
      <c r="C60" s="7">
        <v>66.9375</v>
      </c>
      <c r="D60" s="15">
        <v>67346</v>
      </c>
      <c r="E60" s="15">
        <v>11.89</v>
      </c>
      <c r="F60" s="15">
        <v>-0.36759999999999998</v>
      </c>
      <c r="G60" s="21">
        <f t="shared" si="1"/>
        <v>1.1679699999999968</v>
      </c>
      <c r="H60" s="8">
        <f t="shared" si="2"/>
        <v>1612.2479544005282</v>
      </c>
      <c r="I60" s="15">
        <f t="shared" si="0"/>
        <v>99.64449656369149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23" x14ac:dyDescent="0.2">
      <c r="A61" s="9">
        <v>45084</v>
      </c>
      <c r="B61" s="10">
        <v>0.58440972222222221</v>
      </c>
      <c r="C61" s="7">
        <v>68.089839999999995</v>
      </c>
      <c r="D61" s="15">
        <v>68504</v>
      </c>
      <c r="E61" s="15">
        <v>11.82</v>
      </c>
      <c r="F61" s="15">
        <v>-0.37180000000000002</v>
      </c>
      <c r="G61" s="21">
        <f t="shared" si="1"/>
        <v>1.1523399999999953</v>
      </c>
      <c r="H61" s="8">
        <f t="shared" si="2"/>
        <v>1612.1289432860838</v>
      </c>
      <c r="I61" s="15">
        <f t="shared" si="0"/>
        <v>99.63714111780493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23" x14ac:dyDescent="0.2">
      <c r="A62" s="9">
        <v>45084</v>
      </c>
      <c r="B62" s="10">
        <v>0.58442129629629636</v>
      </c>
      <c r="C62" s="7">
        <v>69.257810000000006</v>
      </c>
      <c r="D62" s="15">
        <v>69663</v>
      </c>
      <c r="E62" s="15">
        <v>11.79</v>
      </c>
      <c r="F62" s="15">
        <v>-0.35410000000000003</v>
      </c>
      <c r="G62" s="21">
        <f t="shared" si="1"/>
        <v>1.1679700000000111</v>
      </c>
      <c r="H62" s="8">
        <f t="shared" si="2"/>
        <v>1612.0140604591393</v>
      </c>
      <c r="I62" s="15">
        <f t="shared" si="0"/>
        <v>99.630040819477088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23" x14ac:dyDescent="0.2">
      <c r="A63" s="9">
        <v>45084</v>
      </c>
      <c r="B63" s="10">
        <v>0.58443287037037039</v>
      </c>
      <c r="C63" s="7">
        <v>70.410160000000005</v>
      </c>
      <c r="D63" s="15">
        <v>70821</v>
      </c>
      <c r="E63" s="15">
        <v>11.79</v>
      </c>
      <c r="F63" s="15">
        <v>-0.37009999999999998</v>
      </c>
      <c r="G63" s="21">
        <f t="shared" si="1"/>
        <v>1.1523499999999984</v>
      </c>
      <c r="H63" s="8">
        <f t="shared" si="2"/>
        <v>1611.8955924771949</v>
      </c>
      <c r="I63" s="15">
        <f t="shared" si="0"/>
        <v>99.622718941730213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</row>
    <row r="64" spans="1:23" x14ac:dyDescent="0.2">
      <c r="A64" s="9">
        <v>45084</v>
      </c>
      <c r="B64" s="10">
        <v>0.58444444444444443</v>
      </c>
      <c r="C64" s="7">
        <v>71.5625</v>
      </c>
      <c r="D64" s="15">
        <v>71980</v>
      </c>
      <c r="E64" s="15">
        <v>11.82</v>
      </c>
      <c r="F64" s="15">
        <v>-0.36499999999999999</v>
      </c>
      <c r="G64" s="21">
        <f t="shared" si="1"/>
        <v>1.1523399999999953</v>
      </c>
      <c r="H64" s="8">
        <f t="shared" si="2"/>
        <v>1611.7787580049726</v>
      </c>
      <c r="I64" s="15">
        <f t="shared" si="0"/>
        <v>99.61549802255702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</row>
    <row r="65" spans="1:23" x14ac:dyDescent="0.2">
      <c r="A65" s="9">
        <v>45084</v>
      </c>
      <c r="B65" s="10">
        <v>0.58445601851851847</v>
      </c>
      <c r="C65" s="7">
        <v>72.730469999999997</v>
      </c>
      <c r="D65" s="15">
        <v>73138</v>
      </c>
      <c r="E65" s="15">
        <v>11.89</v>
      </c>
      <c r="F65" s="15">
        <v>-0.36670000000000003</v>
      </c>
      <c r="G65" s="21">
        <f t="shared" si="1"/>
        <v>1.1679699999999968</v>
      </c>
      <c r="H65" s="8">
        <f t="shared" si="2"/>
        <v>1611.6597872830282</v>
      </c>
      <c r="I65" s="15">
        <f t="shared" si="0"/>
        <v>99.608145073116702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</row>
    <row r="66" spans="1:23" x14ac:dyDescent="0.2">
      <c r="A66" s="9">
        <v>45084</v>
      </c>
      <c r="B66" s="10">
        <v>0.58446759259259262</v>
      </c>
      <c r="C66" s="7">
        <v>73.882810000000006</v>
      </c>
      <c r="D66" s="15">
        <v>74297</v>
      </c>
      <c r="E66" s="15">
        <v>11.82</v>
      </c>
      <c r="F66" s="15">
        <v>-0.36080000000000001</v>
      </c>
      <c r="G66" s="21">
        <f t="shared" si="1"/>
        <v>1.1523400000000095</v>
      </c>
      <c r="H66" s="8">
        <f t="shared" si="2"/>
        <v>1611.5442972074727</v>
      </c>
      <c r="I66" s="15">
        <f t="shared" si="0"/>
        <v>99.601007243972347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</row>
    <row r="67" spans="1:23" x14ac:dyDescent="0.2">
      <c r="A67" s="9">
        <v>45084</v>
      </c>
      <c r="B67" s="10">
        <v>0.58449074074074081</v>
      </c>
      <c r="C67" s="7">
        <v>75.050780000000003</v>
      </c>
      <c r="D67" s="15">
        <v>75455</v>
      </c>
      <c r="E67" s="15">
        <v>11.79</v>
      </c>
      <c r="F67" s="15">
        <v>-0.36420000000000002</v>
      </c>
      <c r="G67" s="21">
        <f t="shared" si="1"/>
        <v>1.1679699999999968</v>
      </c>
      <c r="H67" s="8">
        <f t="shared" si="2"/>
        <v>1611.426137575806</v>
      </c>
      <c r="I67" s="15">
        <f t="shared" ref="I67:I130" si="3">(H67/MAX(H:H))*100</f>
        <v>99.593704423721022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</row>
    <row r="68" spans="1:23" x14ac:dyDescent="0.2">
      <c r="A68" s="9">
        <v>45084</v>
      </c>
      <c r="B68" s="10">
        <v>0.58450231481481485</v>
      </c>
      <c r="C68" s="7">
        <v>76.203130000000002</v>
      </c>
      <c r="D68" s="15">
        <v>76613</v>
      </c>
      <c r="E68" s="15">
        <v>11.79</v>
      </c>
      <c r="F68" s="15">
        <v>-0.36499999999999999</v>
      </c>
      <c r="G68" s="21">
        <f t="shared" ref="G68:G131" si="4">C68-C67</f>
        <v>1.1523499999999984</v>
      </c>
      <c r="H68" s="8">
        <f t="shared" ref="H68:H131" si="5">H67+((F68*1000)*(G68/3600))</f>
        <v>1611.3093020896949</v>
      </c>
      <c r="I68" s="15">
        <f t="shared" si="3"/>
        <v>99.586483441884738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</row>
    <row r="69" spans="1:23" x14ac:dyDescent="0.2">
      <c r="A69" s="9">
        <v>45084</v>
      </c>
      <c r="B69" s="10">
        <v>0.58451388888888889</v>
      </c>
      <c r="C69" s="7">
        <v>77.351560000000006</v>
      </c>
      <c r="D69" s="15">
        <v>77771</v>
      </c>
      <c r="E69" s="15">
        <v>11.82</v>
      </c>
      <c r="F69" s="15">
        <v>-0.36420000000000002</v>
      </c>
      <c r="G69" s="21">
        <f t="shared" si="4"/>
        <v>1.1484300000000047</v>
      </c>
      <c r="H69" s="8">
        <f t="shared" si="5"/>
        <v>1611.1931192546949</v>
      </c>
      <c r="I69" s="15">
        <f t="shared" si="3"/>
        <v>99.579302796952717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</row>
    <row r="70" spans="1:23" x14ac:dyDescent="0.2">
      <c r="A70" s="9">
        <v>45084</v>
      </c>
      <c r="B70" s="10">
        <v>0.58452546296296293</v>
      </c>
      <c r="C70" s="7">
        <v>78.519530000000003</v>
      </c>
      <c r="D70" s="15">
        <v>78929</v>
      </c>
      <c r="E70" s="15">
        <v>11.89</v>
      </c>
      <c r="F70" s="15">
        <v>-0.37009999999999998</v>
      </c>
      <c r="G70" s="21">
        <f t="shared" si="4"/>
        <v>1.1679699999999968</v>
      </c>
      <c r="H70" s="8">
        <f t="shared" si="5"/>
        <v>1611.0730454499726</v>
      </c>
      <c r="I70" s="15">
        <f t="shared" si="3"/>
        <v>99.571881671815362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</row>
    <row r="71" spans="1:23" x14ac:dyDescent="0.2">
      <c r="A71" s="9">
        <v>45084</v>
      </c>
      <c r="B71" s="10">
        <v>0.58453703703703697</v>
      </c>
      <c r="C71" s="7">
        <v>79.671880000000002</v>
      </c>
      <c r="D71" s="15">
        <v>80089</v>
      </c>
      <c r="E71" s="15">
        <v>11.84</v>
      </c>
      <c r="F71" s="15">
        <v>-0.3574</v>
      </c>
      <c r="G71" s="21">
        <f t="shared" si="4"/>
        <v>1.1523499999999984</v>
      </c>
      <c r="H71" s="8">
        <f t="shared" si="5"/>
        <v>1610.9586427027505</v>
      </c>
      <c r="I71" s="15">
        <f t="shared" si="3"/>
        <v>99.564811044669383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</row>
    <row r="72" spans="1:23" x14ac:dyDescent="0.2">
      <c r="A72" s="9">
        <v>45084</v>
      </c>
      <c r="B72" s="10">
        <v>0.58454861111111112</v>
      </c>
      <c r="C72" s="7">
        <v>80.839839999999995</v>
      </c>
      <c r="D72" s="15">
        <v>81247</v>
      </c>
      <c r="E72" s="15">
        <v>11.79</v>
      </c>
      <c r="F72" s="15">
        <v>-0.35580000000000001</v>
      </c>
      <c r="G72" s="21">
        <f t="shared" si="4"/>
        <v>1.1679599999999937</v>
      </c>
      <c r="H72" s="8">
        <f t="shared" si="5"/>
        <v>1610.8432093227505</v>
      </c>
      <c r="I72" s="15">
        <f t="shared" si="3"/>
        <v>99.557676719576676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</row>
    <row r="73" spans="1:23" x14ac:dyDescent="0.2">
      <c r="A73" s="9">
        <v>45084</v>
      </c>
      <c r="B73" s="10">
        <v>0.58456018518518515</v>
      </c>
      <c r="C73" s="7">
        <v>81.992189999999994</v>
      </c>
      <c r="D73" s="15">
        <v>82405</v>
      </c>
      <c r="E73" s="15">
        <v>11.79</v>
      </c>
      <c r="F73" s="15">
        <v>-0.371</v>
      </c>
      <c r="G73" s="21">
        <f t="shared" si="4"/>
        <v>1.1523499999999984</v>
      </c>
      <c r="H73" s="8">
        <f t="shared" si="5"/>
        <v>1610.7244532533059</v>
      </c>
      <c r="I73" s="15">
        <f t="shared" si="3"/>
        <v>99.550337036669092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</row>
    <row r="74" spans="1:23" x14ac:dyDescent="0.2">
      <c r="A74" s="9">
        <v>45084</v>
      </c>
      <c r="B74" s="10">
        <v>0.58458333333333334</v>
      </c>
      <c r="C74" s="7">
        <v>83.144530000000003</v>
      </c>
      <c r="D74" s="15">
        <v>83563</v>
      </c>
      <c r="E74" s="15">
        <v>11.79</v>
      </c>
      <c r="F74" s="15">
        <v>-0.35489999999999999</v>
      </c>
      <c r="G74" s="21">
        <f t="shared" si="4"/>
        <v>1.1523400000000095</v>
      </c>
      <c r="H74" s="8">
        <f t="shared" si="5"/>
        <v>1610.6108517349726</v>
      </c>
      <c r="I74" s="15">
        <f t="shared" si="3"/>
        <v>99.543315929231923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</row>
    <row r="75" spans="1:23" x14ac:dyDescent="0.2">
      <c r="A75" s="9">
        <v>45084</v>
      </c>
      <c r="B75" s="10">
        <v>0.58459490740740738</v>
      </c>
      <c r="C75" s="7">
        <v>84.316410000000005</v>
      </c>
      <c r="D75" s="15">
        <v>84722</v>
      </c>
      <c r="E75" s="15">
        <v>11.82</v>
      </c>
      <c r="F75" s="15">
        <v>-0.37769999999999998</v>
      </c>
      <c r="G75" s="21">
        <f t="shared" si="4"/>
        <v>1.1718800000000016</v>
      </c>
      <c r="H75" s="8">
        <f t="shared" si="5"/>
        <v>1610.4879019916393</v>
      </c>
      <c r="I75" s="15">
        <f t="shared" si="3"/>
        <v>99.535717057579689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</row>
    <row r="76" spans="1:23" x14ac:dyDescent="0.2">
      <c r="A76" s="9">
        <v>45084</v>
      </c>
      <c r="B76" s="10">
        <v>0.58460648148148142</v>
      </c>
      <c r="C76" s="7">
        <v>85.464839999999995</v>
      </c>
      <c r="D76" s="15">
        <v>85880</v>
      </c>
      <c r="E76" s="15">
        <v>11.84</v>
      </c>
      <c r="F76" s="15">
        <v>-0.36420000000000002</v>
      </c>
      <c r="G76" s="21">
        <f t="shared" si="4"/>
        <v>1.1484299999999905</v>
      </c>
      <c r="H76" s="8">
        <f t="shared" si="5"/>
        <v>1610.3717191566393</v>
      </c>
      <c r="I76" s="15">
        <f t="shared" si="3"/>
        <v>99.528536412647668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</row>
    <row r="77" spans="1:23" x14ac:dyDescent="0.2">
      <c r="A77" s="9">
        <v>45084</v>
      </c>
      <c r="B77" s="10">
        <v>0.58461805555555557</v>
      </c>
      <c r="C77" s="7">
        <v>86.628910000000005</v>
      </c>
      <c r="D77" s="15">
        <v>87038</v>
      </c>
      <c r="E77" s="15">
        <v>11.82</v>
      </c>
      <c r="F77" s="15">
        <v>-0.3574</v>
      </c>
      <c r="G77" s="21">
        <f t="shared" si="4"/>
        <v>1.1640700000000095</v>
      </c>
      <c r="H77" s="8">
        <f t="shared" si="5"/>
        <v>1610.2561528738615</v>
      </c>
      <c r="I77" s="15">
        <f t="shared" si="3"/>
        <v>99.521393873539026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</row>
    <row r="78" spans="1:23" x14ac:dyDescent="0.2">
      <c r="A78" s="9">
        <v>45084</v>
      </c>
      <c r="B78" s="10">
        <v>0.58462962962962961</v>
      </c>
      <c r="C78" s="7">
        <v>87.78125</v>
      </c>
      <c r="D78" s="15">
        <v>88197</v>
      </c>
      <c r="E78" s="15">
        <v>11.79</v>
      </c>
      <c r="F78" s="15">
        <v>-0.36930000000000002</v>
      </c>
      <c r="G78" s="21">
        <f t="shared" si="4"/>
        <v>1.1523399999999953</v>
      </c>
      <c r="H78" s="8">
        <f t="shared" si="5"/>
        <v>1610.1379419955283</v>
      </c>
      <c r="I78" s="15">
        <f t="shared" si="3"/>
        <v>99.514087886002983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</row>
    <row r="79" spans="1:23" x14ac:dyDescent="0.2">
      <c r="A79" s="9">
        <v>45084</v>
      </c>
      <c r="B79" s="10">
        <v>0.58464120370370376</v>
      </c>
      <c r="C79" s="7">
        <v>88.933589999999995</v>
      </c>
      <c r="D79" s="15">
        <v>89355</v>
      </c>
      <c r="E79" s="15">
        <v>11.82</v>
      </c>
      <c r="F79" s="15">
        <v>-0.36170000000000002</v>
      </c>
      <c r="G79" s="21">
        <f t="shared" si="4"/>
        <v>1.1523399999999953</v>
      </c>
      <c r="H79" s="8">
        <f t="shared" si="5"/>
        <v>1610.0221638349728</v>
      </c>
      <c r="I79" s="15">
        <f t="shared" si="3"/>
        <v>99.506932251852461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</row>
    <row r="80" spans="1:23" x14ac:dyDescent="0.2">
      <c r="A80" s="9">
        <v>45084</v>
      </c>
      <c r="B80" s="10">
        <v>0.58466435185185184</v>
      </c>
      <c r="C80" s="7">
        <v>90.101560000000006</v>
      </c>
      <c r="D80" s="15">
        <v>90514</v>
      </c>
      <c r="E80" s="15">
        <v>11.82</v>
      </c>
      <c r="F80" s="15">
        <v>-0.35489999999999999</v>
      </c>
      <c r="G80" s="21">
        <f t="shared" si="4"/>
        <v>1.1679700000000111</v>
      </c>
      <c r="H80" s="8">
        <f t="shared" si="5"/>
        <v>1609.9070214591395</v>
      </c>
      <c r="I80" s="15">
        <f t="shared" si="3"/>
        <v>99.499815912184147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</row>
    <row r="81" spans="1:23" x14ac:dyDescent="0.2">
      <c r="A81" s="9">
        <v>45084</v>
      </c>
      <c r="B81" s="10">
        <v>0.58467592592592588</v>
      </c>
      <c r="C81" s="7">
        <v>91.253910000000005</v>
      </c>
      <c r="D81" s="15">
        <v>91672</v>
      </c>
      <c r="E81" s="15">
        <v>11.91</v>
      </c>
      <c r="F81" s="15">
        <v>-0.35239999999999999</v>
      </c>
      <c r="G81" s="21">
        <f t="shared" si="4"/>
        <v>1.1523499999999984</v>
      </c>
      <c r="H81" s="8">
        <f t="shared" si="5"/>
        <v>1609.7942191980285</v>
      </c>
      <c r="I81" s="15">
        <f t="shared" si="3"/>
        <v>99.492844202597553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</row>
    <row r="82" spans="1:23" x14ac:dyDescent="0.2">
      <c r="A82" s="9">
        <v>45084</v>
      </c>
      <c r="B82" s="10">
        <v>0.58468750000000003</v>
      </c>
      <c r="C82" s="7">
        <v>92.421880000000002</v>
      </c>
      <c r="D82" s="15">
        <v>92830</v>
      </c>
      <c r="E82" s="15">
        <v>11.82</v>
      </c>
      <c r="F82" s="15">
        <v>-0.36670000000000003</v>
      </c>
      <c r="G82" s="21">
        <f t="shared" si="4"/>
        <v>1.1679699999999968</v>
      </c>
      <c r="H82" s="8">
        <f t="shared" si="5"/>
        <v>1609.6752484760841</v>
      </c>
      <c r="I82" s="15">
        <f t="shared" si="3"/>
        <v>99.48549125315725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</row>
    <row r="83" spans="1:23" x14ac:dyDescent="0.2">
      <c r="A83" s="9">
        <v>45084</v>
      </c>
      <c r="B83" s="10">
        <v>0.58469907407407407</v>
      </c>
      <c r="C83" s="7">
        <v>93.570310000000006</v>
      </c>
      <c r="D83" s="15">
        <v>93988</v>
      </c>
      <c r="E83" s="15">
        <v>11.79</v>
      </c>
      <c r="F83" s="15">
        <v>-0.35410000000000003</v>
      </c>
      <c r="G83" s="21">
        <f t="shared" si="4"/>
        <v>1.1484300000000047</v>
      </c>
      <c r="H83" s="8">
        <f t="shared" si="5"/>
        <v>1609.5622876252507</v>
      </c>
      <c r="I83" s="15">
        <f t="shared" si="3"/>
        <v>99.478509741980886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</row>
    <row r="84" spans="1:23" x14ac:dyDescent="0.2">
      <c r="A84" s="9">
        <v>45084</v>
      </c>
      <c r="B84" s="10">
        <v>0.58471064814814822</v>
      </c>
      <c r="C84" s="7">
        <v>94.722660000000005</v>
      </c>
      <c r="D84" s="15">
        <v>95148</v>
      </c>
      <c r="E84" s="15">
        <v>11.79</v>
      </c>
      <c r="F84" s="15">
        <v>-0.36930000000000002</v>
      </c>
      <c r="G84" s="21">
        <f t="shared" si="4"/>
        <v>1.1523499999999984</v>
      </c>
      <c r="H84" s="8">
        <f t="shared" si="5"/>
        <v>1609.4440757210841</v>
      </c>
      <c r="I84" s="15">
        <f t="shared" si="3"/>
        <v>99.471203691043513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</row>
    <row r="85" spans="1:23" x14ac:dyDescent="0.2">
      <c r="A85" s="9">
        <v>45084</v>
      </c>
      <c r="B85" s="10">
        <v>0.58472222222222225</v>
      </c>
      <c r="C85" s="7">
        <v>95.890630000000002</v>
      </c>
      <c r="D85" s="15">
        <v>96306</v>
      </c>
      <c r="E85" s="15">
        <v>11.82</v>
      </c>
      <c r="F85" s="15">
        <v>-0.36930000000000002</v>
      </c>
      <c r="G85" s="21">
        <f t="shared" si="4"/>
        <v>1.1679699999999968</v>
      </c>
      <c r="H85" s="8">
        <f t="shared" si="5"/>
        <v>1609.3242614652509</v>
      </c>
      <c r="I85" s="15">
        <f t="shared" si="3"/>
        <v>99.463798607246659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</row>
    <row r="86" spans="1:23" x14ac:dyDescent="0.2">
      <c r="A86" s="9">
        <v>45084</v>
      </c>
      <c r="B86" s="10">
        <v>0.58474537037037033</v>
      </c>
      <c r="C86" s="7">
        <v>97.042969999999997</v>
      </c>
      <c r="D86" s="15">
        <v>97464</v>
      </c>
      <c r="E86" s="15">
        <v>11.91</v>
      </c>
      <c r="F86" s="15">
        <v>-0.35830000000000001</v>
      </c>
      <c r="G86" s="21">
        <f t="shared" si="4"/>
        <v>1.1523399999999953</v>
      </c>
      <c r="H86" s="8">
        <f t="shared" si="5"/>
        <v>1609.2095716258063</v>
      </c>
      <c r="I86" s="15">
        <f t="shared" si="3"/>
        <v>99.456710236452807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</row>
    <row r="87" spans="1:23" x14ac:dyDescent="0.2">
      <c r="A87" s="9">
        <v>45084</v>
      </c>
      <c r="B87" s="10">
        <v>0.58475694444444437</v>
      </c>
      <c r="C87" s="7">
        <v>98.210939999999994</v>
      </c>
      <c r="D87" s="15">
        <v>98622</v>
      </c>
      <c r="E87" s="15">
        <v>11.82</v>
      </c>
      <c r="F87" s="15">
        <v>-0.3634</v>
      </c>
      <c r="G87" s="21">
        <f t="shared" si="4"/>
        <v>1.1679699999999968</v>
      </c>
      <c r="H87" s="8">
        <f t="shared" si="5"/>
        <v>1609.0916715430285</v>
      </c>
      <c r="I87" s="15">
        <f t="shared" si="3"/>
        <v>99.449423457541926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</row>
    <row r="88" spans="1:23" x14ac:dyDescent="0.2">
      <c r="A88" s="9">
        <v>45084</v>
      </c>
      <c r="B88" s="10">
        <v>0.58476851851851852</v>
      </c>
      <c r="C88" s="7">
        <v>99.363280000000003</v>
      </c>
      <c r="D88" s="15">
        <v>99780</v>
      </c>
      <c r="E88" s="15">
        <v>11.79</v>
      </c>
      <c r="F88" s="15">
        <v>-0.36170000000000002</v>
      </c>
      <c r="G88" s="21">
        <f t="shared" si="4"/>
        <v>1.1523400000000095</v>
      </c>
      <c r="H88" s="8">
        <f t="shared" si="5"/>
        <v>1608.975893382473</v>
      </c>
      <c r="I88" s="15">
        <f t="shared" si="3"/>
        <v>99.442267823391404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</row>
    <row r="89" spans="1:23" x14ac:dyDescent="0.2">
      <c r="A89" s="9">
        <v>45084</v>
      </c>
      <c r="B89" s="10">
        <v>0.58478009259259256</v>
      </c>
      <c r="C89" s="7">
        <v>100.51560000000001</v>
      </c>
      <c r="D89" s="15">
        <v>100939</v>
      </c>
      <c r="E89" s="15">
        <v>11.79</v>
      </c>
      <c r="F89" s="15">
        <v>-0.3659</v>
      </c>
      <c r="G89" s="21">
        <f t="shared" si="4"/>
        <v>1.1523200000000031</v>
      </c>
      <c r="H89" s="8">
        <f t="shared" si="5"/>
        <v>1608.8587728580285</v>
      </c>
      <c r="I89" s="15">
        <f t="shared" si="3"/>
        <v>99.435029224847256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</row>
    <row r="90" spans="1:23" x14ac:dyDescent="0.2">
      <c r="A90" s="9">
        <v>45084</v>
      </c>
      <c r="B90" s="10">
        <v>0.58479166666666671</v>
      </c>
      <c r="C90" s="7">
        <v>101.6797</v>
      </c>
      <c r="D90" s="15">
        <v>102097</v>
      </c>
      <c r="E90" s="15">
        <v>11.82</v>
      </c>
      <c r="F90" s="15">
        <v>-0.36930000000000002</v>
      </c>
      <c r="G90" s="21">
        <f t="shared" si="4"/>
        <v>1.1640999999999906</v>
      </c>
      <c r="H90" s="8">
        <f t="shared" si="5"/>
        <v>1608.739355599695</v>
      </c>
      <c r="I90" s="15">
        <f t="shared" si="3"/>
        <v>99.427648677360636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</row>
    <row r="91" spans="1:23" x14ac:dyDescent="0.2">
      <c r="A91" s="9">
        <v>45084</v>
      </c>
      <c r="B91" s="10">
        <v>0.58480324074074075</v>
      </c>
      <c r="C91" s="7">
        <v>102.83199999999999</v>
      </c>
      <c r="D91" s="15">
        <v>103256</v>
      </c>
      <c r="E91" s="15">
        <v>11.89</v>
      </c>
      <c r="F91" s="15">
        <v>-0.35909999999999997</v>
      </c>
      <c r="G91" s="21">
        <f t="shared" si="4"/>
        <v>1.1522999999999968</v>
      </c>
      <c r="H91" s="8">
        <f t="shared" si="5"/>
        <v>1608.624413674695</v>
      </c>
      <c r="I91" s="15">
        <f t="shared" si="3"/>
        <v>99.420544726495365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</row>
    <row r="92" spans="1:23" x14ac:dyDescent="0.2">
      <c r="A92" s="9">
        <v>45084</v>
      </c>
      <c r="B92" s="10">
        <v>0.58481481481481479</v>
      </c>
      <c r="C92" s="7">
        <v>104</v>
      </c>
      <c r="D92" s="15">
        <v>104414</v>
      </c>
      <c r="E92" s="15">
        <v>11.79</v>
      </c>
      <c r="F92" s="15">
        <v>-0.36499999999999999</v>
      </c>
      <c r="G92" s="21">
        <f t="shared" si="4"/>
        <v>1.1680000000000064</v>
      </c>
      <c r="H92" s="8">
        <f t="shared" si="5"/>
        <v>1608.5059914524727</v>
      </c>
      <c r="I92" s="15">
        <f t="shared" si="3"/>
        <v>99.413225676914266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</row>
    <row r="93" spans="1:23" x14ac:dyDescent="0.2">
      <c r="A93" s="9">
        <v>45084</v>
      </c>
      <c r="B93" s="10">
        <v>0.58483796296296298</v>
      </c>
      <c r="C93" s="7">
        <v>105.1563</v>
      </c>
      <c r="D93" s="15">
        <v>105573</v>
      </c>
      <c r="E93" s="15">
        <v>11.79</v>
      </c>
      <c r="F93" s="15">
        <v>-0.36420000000000002</v>
      </c>
      <c r="G93" s="21">
        <f t="shared" si="4"/>
        <v>1.1563000000000017</v>
      </c>
      <c r="H93" s="8">
        <f t="shared" si="5"/>
        <v>1608.3890124358061</v>
      </c>
      <c r="I93" s="15">
        <f t="shared" si="3"/>
        <v>99.405995824215452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</row>
    <row r="94" spans="1:23" x14ac:dyDescent="0.2">
      <c r="A94" s="9">
        <v>45084</v>
      </c>
      <c r="B94" s="10">
        <v>0.58484953703703701</v>
      </c>
      <c r="C94" s="7">
        <v>106.3086</v>
      </c>
      <c r="D94" s="15">
        <v>106731</v>
      </c>
      <c r="E94" s="15">
        <v>11.79</v>
      </c>
      <c r="F94" s="15">
        <v>-0.36080000000000001</v>
      </c>
      <c r="G94" s="21">
        <f t="shared" si="4"/>
        <v>1.1522999999999968</v>
      </c>
      <c r="H94" s="8">
        <f t="shared" si="5"/>
        <v>1608.2735263691395</v>
      </c>
      <c r="I94" s="15">
        <f t="shared" si="3"/>
        <v>99.398858242839282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</row>
    <row r="95" spans="1:23" x14ac:dyDescent="0.2">
      <c r="A95" s="9">
        <v>45084</v>
      </c>
      <c r="B95" s="10">
        <v>0.58486111111111116</v>
      </c>
      <c r="C95" s="7">
        <v>107.4727</v>
      </c>
      <c r="D95" s="15">
        <v>107889</v>
      </c>
      <c r="E95" s="15">
        <v>11.79</v>
      </c>
      <c r="F95" s="15">
        <v>-0.35659999999999997</v>
      </c>
      <c r="G95" s="21">
        <f t="shared" si="4"/>
        <v>1.1641000000000048</v>
      </c>
      <c r="H95" s="8">
        <f t="shared" si="5"/>
        <v>1608.1582157969174</v>
      </c>
      <c r="I95" s="15">
        <f t="shared" si="3"/>
        <v>99.391731507844099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</row>
    <row r="96" spans="1:23" x14ac:dyDescent="0.2">
      <c r="A96" s="9">
        <v>45084</v>
      </c>
      <c r="B96" s="10">
        <v>0.5848726851851852</v>
      </c>
      <c r="C96" s="7">
        <v>108.625</v>
      </c>
      <c r="D96" s="15">
        <v>109048</v>
      </c>
      <c r="E96" s="15">
        <v>11.89</v>
      </c>
      <c r="F96" s="15">
        <v>-0.36249999999999999</v>
      </c>
      <c r="G96" s="21">
        <f t="shared" si="4"/>
        <v>1.1522999999999968</v>
      </c>
      <c r="H96" s="8">
        <f t="shared" si="5"/>
        <v>1608.0421855885841</v>
      </c>
      <c r="I96" s="15">
        <f t="shared" si="3"/>
        <v>99.384560295956987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</row>
    <row r="97" spans="1:23" x14ac:dyDescent="0.2">
      <c r="A97" s="9">
        <v>45084</v>
      </c>
      <c r="B97" s="10">
        <v>0.58488425925925924</v>
      </c>
      <c r="C97" s="7">
        <v>109.79300000000001</v>
      </c>
      <c r="D97" s="15">
        <v>110206</v>
      </c>
      <c r="E97" s="15">
        <v>11.82</v>
      </c>
      <c r="F97" s="15">
        <v>-0.38790000000000002</v>
      </c>
      <c r="G97" s="21">
        <f t="shared" si="4"/>
        <v>1.1680000000000064</v>
      </c>
      <c r="H97" s="8">
        <f t="shared" si="5"/>
        <v>1607.9163335885842</v>
      </c>
      <c r="I97" s="15">
        <f t="shared" si="3"/>
        <v>99.376782051210384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</row>
    <row r="98" spans="1:23" x14ac:dyDescent="0.2">
      <c r="A98" s="9">
        <v>45084</v>
      </c>
      <c r="B98" s="10">
        <v>0.58489583333333328</v>
      </c>
      <c r="C98" s="7">
        <v>110.9453</v>
      </c>
      <c r="D98" s="15">
        <v>111365</v>
      </c>
      <c r="E98" s="15">
        <v>11.79</v>
      </c>
      <c r="F98" s="15">
        <v>-0.36080000000000001</v>
      </c>
      <c r="G98" s="21">
        <f t="shared" si="4"/>
        <v>1.1522999999999968</v>
      </c>
      <c r="H98" s="8">
        <f t="shared" si="5"/>
        <v>1607.8008475219176</v>
      </c>
      <c r="I98" s="15">
        <f t="shared" si="3"/>
        <v>99.369644469834213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</row>
    <row r="99" spans="1:23" x14ac:dyDescent="0.2">
      <c r="A99" s="9">
        <v>45084</v>
      </c>
      <c r="B99" s="10">
        <v>0.58491898148148147</v>
      </c>
      <c r="C99" s="7">
        <v>112.10939999999999</v>
      </c>
      <c r="D99" s="15">
        <v>112523</v>
      </c>
      <c r="E99" s="15">
        <v>11.79</v>
      </c>
      <c r="F99" s="15">
        <v>-0.36670000000000003</v>
      </c>
      <c r="G99" s="21">
        <f t="shared" si="4"/>
        <v>1.1640999999999906</v>
      </c>
      <c r="H99" s="8">
        <f t="shared" si="5"/>
        <v>1607.6822710024733</v>
      </c>
      <c r="I99" s="15">
        <f t="shared" si="3"/>
        <v>99.362315883960022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</row>
    <row r="100" spans="1:23" x14ac:dyDescent="0.2">
      <c r="A100" s="9">
        <v>45084</v>
      </c>
      <c r="B100" s="10">
        <v>0.58493055555555562</v>
      </c>
      <c r="C100" s="7">
        <v>113.26560000000001</v>
      </c>
      <c r="D100" s="15">
        <v>113682</v>
      </c>
      <c r="E100" s="15">
        <v>11.79</v>
      </c>
      <c r="F100" s="15">
        <v>-0.36499999999999999</v>
      </c>
      <c r="G100" s="21">
        <f t="shared" si="4"/>
        <v>1.1562000000000126</v>
      </c>
      <c r="H100" s="8">
        <f t="shared" si="5"/>
        <v>1607.5650451691399</v>
      </c>
      <c r="I100" s="15">
        <f t="shared" si="3"/>
        <v>99.355070776831894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</row>
    <row r="101" spans="1:23" x14ac:dyDescent="0.2">
      <c r="A101" s="9">
        <v>45084</v>
      </c>
      <c r="B101" s="10">
        <v>0.58494212962962966</v>
      </c>
      <c r="C101" s="7">
        <v>114.41800000000001</v>
      </c>
      <c r="D101" s="15">
        <v>114840</v>
      </c>
      <c r="E101" s="15">
        <v>11.89</v>
      </c>
      <c r="F101" s="15">
        <v>-0.35909999999999997</v>
      </c>
      <c r="G101" s="21">
        <f t="shared" si="4"/>
        <v>1.1524000000000001</v>
      </c>
      <c r="H101" s="8">
        <f t="shared" si="5"/>
        <v>1607.4500932691399</v>
      </c>
      <c r="I101" s="15">
        <f t="shared" si="3"/>
        <v>99.347966209464772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</row>
    <row r="102" spans="1:23" x14ac:dyDescent="0.2">
      <c r="A102" s="9">
        <v>45084</v>
      </c>
      <c r="B102" s="10">
        <v>0.5849537037037037</v>
      </c>
      <c r="C102" s="7">
        <v>115.58199999999999</v>
      </c>
      <c r="D102" s="15">
        <v>115998</v>
      </c>
      <c r="E102" s="15">
        <v>11.82</v>
      </c>
      <c r="F102" s="15">
        <v>-0.35580000000000001</v>
      </c>
      <c r="G102" s="21">
        <f t="shared" si="4"/>
        <v>1.1639999999999873</v>
      </c>
      <c r="H102" s="8">
        <f t="shared" si="5"/>
        <v>1607.33505126914</v>
      </c>
      <c r="I102" s="15">
        <f t="shared" si="3"/>
        <v>99.340856073494436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</row>
    <row r="103" spans="1:23" x14ac:dyDescent="0.2">
      <c r="A103" s="9">
        <v>45084</v>
      </c>
      <c r="B103" s="10">
        <v>0.58496527777777774</v>
      </c>
      <c r="C103" s="7">
        <v>116.7383</v>
      </c>
      <c r="D103" s="15">
        <v>117156</v>
      </c>
      <c r="E103" s="15">
        <v>11.79</v>
      </c>
      <c r="F103" s="15">
        <v>-0.35830000000000001</v>
      </c>
      <c r="G103" s="21">
        <f t="shared" si="4"/>
        <v>1.1563000000000017</v>
      </c>
      <c r="H103" s="8">
        <f t="shared" si="5"/>
        <v>1607.2199672996956</v>
      </c>
      <c r="I103" s="15">
        <f t="shared" si="3"/>
        <v>99.333743343615296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</row>
    <row r="104" spans="1:23" x14ac:dyDescent="0.2">
      <c r="A104" s="9">
        <v>45084</v>
      </c>
      <c r="B104" s="10">
        <v>0.58497685185185189</v>
      </c>
      <c r="C104" s="7">
        <v>117.9023</v>
      </c>
      <c r="D104" s="15">
        <v>118316</v>
      </c>
      <c r="E104" s="15">
        <v>11.79</v>
      </c>
      <c r="F104" s="15">
        <v>-0.36170000000000002</v>
      </c>
      <c r="G104" s="21">
        <f t="shared" si="4"/>
        <v>1.1640000000000015</v>
      </c>
      <c r="H104" s="8">
        <f t="shared" si="5"/>
        <v>1607.1030176330289</v>
      </c>
      <c r="I104" s="15">
        <f t="shared" si="3"/>
        <v>99.326515304884353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</row>
    <row r="105" spans="1:23" x14ac:dyDescent="0.2">
      <c r="A105" s="9">
        <v>45084</v>
      </c>
      <c r="B105" s="10">
        <v>0.58499999999999996</v>
      </c>
      <c r="C105" s="7">
        <v>119.0547</v>
      </c>
      <c r="D105" s="15">
        <v>119474</v>
      </c>
      <c r="E105" s="15">
        <v>11.79</v>
      </c>
      <c r="F105" s="15">
        <v>-0.35909999999999997</v>
      </c>
      <c r="G105" s="21">
        <f t="shared" si="4"/>
        <v>1.1524000000000001</v>
      </c>
      <c r="H105" s="8">
        <f t="shared" si="5"/>
        <v>1606.9880657330289</v>
      </c>
      <c r="I105" s="15">
        <f t="shared" si="3"/>
        <v>99.319410737517231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</row>
    <row r="106" spans="1:23" x14ac:dyDescent="0.2">
      <c r="A106" s="9">
        <v>45084</v>
      </c>
      <c r="B106" s="10">
        <v>0.58501157407407411</v>
      </c>
      <c r="C106" s="7">
        <v>120.20699999999999</v>
      </c>
      <c r="D106" s="15">
        <v>120632</v>
      </c>
      <c r="E106" s="15">
        <v>11.86</v>
      </c>
      <c r="F106" s="15">
        <v>-0.36</v>
      </c>
      <c r="G106" s="21">
        <f t="shared" si="4"/>
        <v>1.1522999999999968</v>
      </c>
      <c r="H106" s="8">
        <f t="shared" si="5"/>
        <v>1606.8728357330288</v>
      </c>
      <c r="I106" s="15">
        <f t="shared" si="3"/>
        <v>99.312288982263823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</row>
    <row r="107" spans="1:23" x14ac:dyDescent="0.2">
      <c r="A107" s="9">
        <v>45084</v>
      </c>
      <c r="B107" s="10">
        <v>0.58502314814814815</v>
      </c>
      <c r="C107" s="7">
        <v>121.375</v>
      </c>
      <c r="D107" s="15">
        <v>121790</v>
      </c>
      <c r="E107" s="15">
        <v>11.82</v>
      </c>
      <c r="F107" s="15">
        <v>-0.371</v>
      </c>
      <c r="G107" s="21">
        <f t="shared" si="4"/>
        <v>1.1680000000000064</v>
      </c>
      <c r="H107" s="8">
        <f t="shared" si="5"/>
        <v>1606.7524668441399</v>
      </c>
      <c r="I107" s="15">
        <f t="shared" si="3"/>
        <v>99.304849619538928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</row>
    <row r="108" spans="1:23" x14ac:dyDescent="0.2">
      <c r="A108" s="9">
        <v>45084</v>
      </c>
      <c r="B108" s="10">
        <v>0.58503472222222219</v>
      </c>
      <c r="C108" s="7">
        <v>122.5273</v>
      </c>
      <c r="D108" s="15">
        <v>122949</v>
      </c>
      <c r="E108" s="15">
        <v>11.77</v>
      </c>
      <c r="F108" s="15">
        <v>-0.35239999999999999</v>
      </c>
      <c r="G108" s="21">
        <f t="shared" si="4"/>
        <v>1.1522999999999968</v>
      </c>
      <c r="H108" s="8">
        <f t="shared" si="5"/>
        <v>1606.6396694774733</v>
      </c>
      <c r="I108" s="15">
        <f t="shared" si="3"/>
        <v>99.297878212451991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</row>
    <row r="109" spans="1:23" x14ac:dyDescent="0.2">
      <c r="A109" s="9">
        <v>45084</v>
      </c>
      <c r="B109" s="10">
        <v>0.58504629629629623</v>
      </c>
      <c r="C109" s="7">
        <v>123.6953</v>
      </c>
      <c r="D109" s="15">
        <v>124107</v>
      </c>
      <c r="E109" s="15">
        <v>11.77</v>
      </c>
      <c r="F109" s="15">
        <v>-0.3634</v>
      </c>
      <c r="G109" s="21">
        <f t="shared" si="4"/>
        <v>1.1680000000000064</v>
      </c>
      <c r="H109" s="8">
        <f t="shared" si="5"/>
        <v>1606.521766366362</v>
      </c>
      <c r="I109" s="15">
        <f t="shared" si="3"/>
        <v>99.290591246375897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</row>
    <row r="110" spans="1:23" x14ac:dyDescent="0.2">
      <c r="A110" s="9">
        <v>45084</v>
      </c>
      <c r="B110" s="10">
        <v>0.58505787037037038</v>
      </c>
      <c r="C110" s="7">
        <v>124.8438</v>
      </c>
      <c r="D110" s="15">
        <v>125265</v>
      </c>
      <c r="E110" s="15">
        <v>11.79</v>
      </c>
      <c r="F110" s="15">
        <v>-0.371</v>
      </c>
      <c r="G110" s="21">
        <f t="shared" si="4"/>
        <v>1.1484999999999985</v>
      </c>
      <c r="H110" s="8">
        <f t="shared" si="5"/>
        <v>1606.4034070608066</v>
      </c>
      <c r="I110" s="15">
        <f t="shared" si="3"/>
        <v>99.283276085340333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</row>
    <row r="111" spans="1:23" x14ac:dyDescent="0.2">
      <c r="A111" s="9">
        <v>45084</v>
      </c>
      <c r="B111" s="10">
        <v>0.58506944444444442</v>
      </c>
      <c r="C111" s="7">
        <v>126</v>
      </c>
      <c r="D111" s="15">
        <v>126424</v>
      </c>
      <c r="E111" s="15">
        <v>11.79</v>
      </c>
      <c r="F111" s="15">
        <v>-0.36930000000000002</v>
      </c>
      <c r="G111" s="21">
        <f t="shared" si="4"/>
        <v>1.1561999999999983</v>
      </c>
      <c r="H111" s="8">
        <f t="shared" si="5"/>
        <v>1606.2848002108065</v>
      </c>
      <c r="I111" s="15">
        <f t="shared" si="3"/>
        <v>99.275945624895328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</row>
    <row r="112" spans="1:23" x14ac:dyDescent="0.2">
      <c r="A112" s="9">
        <v>45084</v>
      </c>
      <c r="B112" s="10">
        <v>0.58509259259259261</v>
      </c>
      <c r="C112" s="7">
        <v>127.16800000000001</v>
      </c>
      <c r="D112" s="15">
        <v>127583</v>
      </c>
      <c r="E112" s="15">
        <v>11.82</v>
      </c>
      <c r="F112" s="15">
        <v>-0.36420000000000002</v>
      </c>
      <c r="G112" s="21">
        <f t="shared" si="4"/>
        <v>1.1680000000000064</v>
      </c>
      <c r="H112" s="8">
        <f t="shared" si="5"/>
        <v>1606.1666375441398</v>
      </c>
      <c r="I112" s="15">
        <f t="shared" si="3"/>
        <v>99.268642617066732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</row>
    <row r="113" spans="1:23" x14ac:dyDescent="0.2">
      <c r="A113" s="9">
        <v>45084</v>
      </c>
      <c r="B113" s="10">
        <v>0.58510416666666665</v>
      </c>
      <c r="C113" s="7">
        <v>128.31639999999999</v>
      </c>
      <c r="D113" s="15">
        <v>128741</v>
      </c>
      <c r="E113" s="15">
        <v>11.79</v>
      </c>
      <c r="F113" s="15">
        <v>-0.35580000000000001</v>
      </c>
      <c r="G113" s="21">
        <f t="shared" si="4"/>
        <v>1.148399999999981</v>
      </c>
      <c r="H113" s="8">
        <f t="shared" si="5"/>
        <v>1606.0531373441397</v>
      </c>
      <c r="I113" s="15">
        <f t="shared" si="3"/>
        <v>99.261627771578475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</row>
    <row r="114" spans="1:23" x14ac:dyDescent="0.2">
      <c r="A114" s="9">
        <v>45084</v>
      </c>
      <c r="B114" s="10">
        <v>0.58511574074074069</v>
      </c>
      <c r="C114" s="7">
        <v>129.48439999999999</v>
      </c>
      <c r="D114" s="15">
        <v>129899</v>
      </c>
      <c r="E114" s="15">
        <v>11.77</v>
      </c>
      <c r="F114" s="15">
        <v>-0.37519999999999998</v>
      </c>
      <c r="G114" s="21">
        <f t="shared" si="4"/>
        <v>1.1680000000000064</v>
      </c>
      <c r="H114" s="8">
        <f t="shared" si="5"/>
        <v>1605.9314057885842</v>
      </c>
      <c r="I114" s="15">
        <f t="shared" si="3"/>
        <v>99.254104189652921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</row>
    <row r="115" spans="1:23" x14ac:dyDescent="0.2">
      <c r="A115" s="9">
        <v>45084</v>
      </c>
      <c r="B115" s="10">
        <v>0.58512731481481484</v>
      </c>
      <c r="C115" s="7">
        <v>130.63669999999999</v>
      </c>
      <c r="D115" s="15">
        <v>131058</v>
      </c>
      <c r="E115" s="15">
        <v>11.79</v>
      </c>
      <c r="F115" s="15">
        <v>-0.37009999999999998</v>
      </c>
      <c r="G115" s="21">
        <f t="shared" si="4"/>
        <v>1.1522999999999968</v>
      </c>
      <c r="H115" s="8">
        <f t="shared" si="5"/>
        <v>1605.8129429469175</v>
      </c>
      <c r="I115" s="15">
        <f t="shared" si="3"/>
        <v>99.246782629599352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</row>
    <row r="116" spans="1:23" x14ac:dyDescent="0.2">
      <c r="A116" s="9">
        <v>45084</v>
      </c>
      <c r="B116" s="10">
        <v>0.58513888888888888</v>
      </c>
      <c r="C116" s="7">
        <v>131.78909999999999</v>
      </c>
      <c r="D116" s="15">
        <v>132216</v>
      </c>
      <c r="E116" s="15">
        <v>11.79</v>
      </c>
      <c r="F116" s="15">
        <v>-0.36670000000000003</v>
      </c>
      <c r="G116" s="21">
        <f t="shared" si="4"/>
        <v>1.1524000000000001</v>
      </c>
      <c r="H116" s="8">
        <f t="shared" si="5"/>
        <v>1605.695558202473</v>
      </c>
      <c r="I116" s="15">
        <f t="shared" si="3"/>
        <v>99.239527701018105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</row>
    <row r="117" spans="1:23" x14ac:dyDescent="0.2">
      <c r="A117" s="9">
        <v>45084</v>
      </c>
      <c r="B117" s="10">
        <v>0.58515046296296302</v>
      </c>
      <c r="C117" s="7">
        <v>132.95699999999999</v>
      </c>
      <c r="D117" s="15">
        <v>133374</v>
      </c>
      <c r="E117" s="15">
        <v>11.89</v>
      </c>
      <c r="F117" s="15">
        <v>-0.37009999999999998</v>
      </c>
      <c r="G117" s="21">
        <f t="shared" si="4"/>
        <v>1.167900000000003</v>
      </c>
      <c r="H117" s="8">
        <f t="shared" si="5"/>
        <v>1605.5754915941395</v>
      </c>
      <c r="I117" s="15">
        <f t="shared" si="3"/>
        <v>99.232107020651398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</row>
    <row r="118" spans="1:23" x14ac:dyDescent="0.2">
      <c r="A118" s="9">
        <v>45084</v>
      </c>
      <c r="B118" s="10">
        <v>0.5851736111111111</v>
      </c>
      <c r="C118" s="7">
        <v>134.10939999999999</v>
      </c>
      <c r="D118" s="15">
        <v>134533</v>
      </c>
      <c r="E118" s="15">
        <v>11.79</v>
      </c>
      <c r="F118" s="15">
        <v>-0.36249999999999999</v>
      </c>
      <c r="G118" s="21">
        <f t="shared" si="4"/>
        <v>1.1524000000000001</v>
      </c>
      <c r="H118" s="8">
        <f t="shared" si="5"/>
        <v>1605.4594513163618</v>
      </c>
      <c r="I118" s="15">
        <f t="shared" si="3"/>
        <v>99.224935186425327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</row>
    <row r="119" spans="1:23" x14ac:dyDescent="0.2">
      <c r="A119" s="9">
        <v>45084</v>
      </c>
      <c r="B119" s="10">
        <v>0.58518518518518514</v>
      </c>
      <c r="C119" s="7">
        <v>135.27340000000001</v>
      </c>
      <c r="D119" s="15">
        <v>135692</v>
      </c>
      <c r="E119" s="15">
        <v>11.77</v>
      </c>
      <c r="F119" s="15">
        <v>-0.3659</v>
      </c>
      <c r="G119" s="21">
        <f t="shared" si="4"/>
        <v>1.1640000000000157</v>
      </c>
      <c r="H119" s="8">
        <f t="shared" si="5"/>
        <v>1605.3411436496951</v>
      </c>
      <c r="I119" s="15">
        <f t="shared" si="3"/>
        <v>99.217623216915641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</row>
    <row r="120" spans="1:23" x14ac:dyDescent="0.2">
      <c r="A120" s="9">
        <v>45084</v>
      </c>
      <c r="B120" s="10">
        <v>0.58519675925925929</v>
      </c>
      <c r="C120" s="7">
        <v>136.4297</v>
      </c>
      <c r="D120" s="15">
        <v>136850</v>
      </c>
      <c r="E120" s="15">
        <v>11.79</v>
      </c>
      <c r="F120" s="15">
        <v>-0.35410000000000003</v>
      </c>
      <c r="G120" s="21">
        <f t="shared" si="4"/>
        <v>1.1562999999999874</v>
      </c>
      <c r="H120" s="8">
        <f t="shared" si="5"/>
        <v>1605.2274086969173</v>
      </c>
      <c r="I120" s="15">
        <f t="shared" si="3"/>
        <v>99.210593862603048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</row>
    <row r="121" spans="1:23" x14ac:dyDescent="0.2">
      <c r="A121" s="9">
        <v>45084</v>
      </c>
      <c r="B121" s="10">
        <v>0.58520833333333333</v>
      </c>
      <c r="C121" s="7">
        <v>137.57810000000001</v>
      </c>
      <c r="D121" s="15">
        <v>138008</v>
      </c>
      <c r="E121" s="15">
        <v>11.79</v>
      </c>
      <c r="F121" s="15">
        <v>-0.36499999999999999</v>
      </c>
      <c r="G121" s="21">
        <f t="shared" si="4"/>
        <v>1.1484000000000094</v>
      </c>
      <c r="H121" s="8">
        <f t="shared" si="5"/>
        <v>1605.1109736969174</v>
      </c>
      <c r="I121" s="15">
        <f t="shared" si="3"/>
        <v>99.203397632689587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</row>
    <row r="122" spans="1:23" x14ac:dyDescent="0.2">
      <c r="A122" s="9">
        <v>45084</v>
      </c>
      <c r="B122" s="10">
        <v>0.58521990740740748</v>
      </c>
      <c r="C122" s="7">
        <v>138.74610000000001</v>
      </c>
      <c r="D122" s="15">
        <v>139166</v>
      </c>
      <c r="E122" s="15">
        <v>11.89</v>
      </c>
      <c r="F122" s="15">
        <v>-0.36840000000000001</v>
      </c>
      <c r="G122" s="21">
        <f t="shared" si="4"/>
        <v>1.1680000000000064</v>
      </c>
      <c r="H122" s="8">
        <f t="shared" si="5"/>
        <v>1604.9914483635841</v>
      </c>
      <c r="I122" s="15">
        <f t="shared" si="3"/>
        <v>99.196010405660331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 x14ac:dyDescent="0.2">
      <c r="A123" s="9">
        <v>45084</v>
      </c>
      <c r="B123" s="10">
        <v>0.58523148148148152</v>
      </c>
      <c r="C123" s="7">
        <v>139.89840000000001</v>
      </c>
      <c r="D123" s="15">
        <v>140325</v>
      </c>
      <c r="E123" s="15">
        <v>11.79</v>
      </c>
      <c r="F123" s="15">
        <v>-0.35410000000000003</v>
      </c>
      <c r="G123" s="21">
        <f t="shared" si="4"/>
        <v>1.1522999999999968</v>
      </c>
      <c r="H123" s="8">
        <f t="shared" si="5"/>
        <v>1604.8781068552507</v>
      </c>
      <c r="I123" s="15">
        <f t="shared" si="3"/>
        <v>99.189005368062467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</row>
    <row r="124" spans="1:23" x14ac:dyDescent="0.2">
      <c r="A124" s="9">
        <v>45084</v>
      </c>
      <c r="B124" s="10">
        <v>0.5852546296296296</v>
      </c>
      <c r="C124" s="7">
        <v>141.06639999999999</v>
      </c>
      <c r="D124" s="15">
        <v>141484</v>
      </c>
      <c r="E124" s="15">
        <v>11.77</v>
      </c>
      <c r="F124" s="15">
        <v>-0.36</v>
      </c>
      <c r="G124" s="21">
        <f t="shared" si="4"/>
        <v>1.1679999999999779</v>
      </c>
      <c r="H124" s="8">
        <f t="shared" si="5"/>
        <v>1604.7613068552507</v>
      </c>
      <c r="I124" s="15">
        <f t="shared" si="3"/>
        <v>99.181786579434529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 x14ac:dyDescent="0.2">
      <c r="A125" s="9">
        <v>45084</v>
      </c>
      <c r="B125" s="10">
        <v>0.58526620370370364</v>
      </c>
      <c r="C125" s="7">
        <v>142.21879999999999</v>
      </c>
      <c r="D125" s="15">
        <v>142642</v>
      </c>
      <c r="E125" s="15">
        <v>11.79</v>
      </c>
      <c r="F125" s="15">
        <v>-0.37769999999999998</v>
      </c>
      <c r="G125" s="21">
        <f t="shared" si="4"/>
        <v>1.1524000000000001</v>
      </c>
      <c r="H125" s="8">
        <f t="shared" si="5"/>
        <v>1604.6404008885841</v>
      </c>
      <c r="I125" s="15">
        <f t="shared" si="3"/>
        <v>99.174314022780237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</row>
    <row r="126" spans="1:23" x14ac:dyDescent="0.2">
      <c r="A126" s="9">
        <v>45084</v>
      </c>
      <c r="B126" s="10">
        <v>0.58527777777777779</v>
      </c>
      <c r="C126" s="7">
        <v>143.37110000000001</v>
      </c>
      <c r="D126" s="15">
        <v>143800</v>
      </c>
      <c r="E126" s="15">
        <v>11.79</v>
      </c>
      <c r="F126" s="15">
        <v>-0.36670000000000003</v>
      </c>
      <c r="G126" s="21">
        <f t="shared" si="4"/>
        <v>1.1523000000000252</v>
      </c>
      <c r="H126" s="8">
        <f t="shared" si="5"/>
        <v>1604.5230263302508</v>
      </c>
      <c r="I126" s="15">
        <f t="shared" si="3"/>
        <v>99.167059723748508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 x14ac:dyDescent="0.2">
      <c r="A127" s="9">
        <v>45084</v>
      </c>
      <c r="B127" s="10">
        <v>0.58528935185185182</v>
      </c>
      <c r="C127" s="7">
        <v>144.53909999999999</v>
      </c>
      <c r="D127" s="15">
        <v>144959</v>
      </c>
      <c r="E127" s="15">
        <v>11.89</v>
      </c>
      <c r="F127" s="15">
        <v>-0.36420000000000002</v>
      </c>
      <c r="G127" s="21">
        <f t="shared" si="4"/>
        <v>1.1679999999999779</v>
      </c>
      <c r="H127" s="8">
        <f t="shared" si="5"/>
        <v>1604.4048636635841</v>
      </c>
      <c r="I127" s="15">
        <f t="shared" si="3"/>
        <v>99.159756715919912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</row>
    <row r="128" spans="1:23" x14ac:dyDescent="0.2">
      <c r="A128" s="9">
        <v>45084</v>
      </c>
      <c r="B128" s="10">
        <v>0.58530092592592597</v>
      </c>
      <c r="C128" s="7">
        <v>145.69139999999999</v>
      </c>
      <c r="D128" s="15">
        <v>146117</v>
      </c>
      <c r="E128" s="15">
        <v>11.79</v>
      </c>
      <c r="F128" s="15">
        <v>-0.37009999999999998</v>
      </c>
      <c r="G128" s="21">
        <f t="shared" si="4"/>
        <v>1.1522999999999968</v>
      </c>
      <c r="H128" s="8">
        <f t="shared" si="5"/>
        <v>1604.2864008219174</v>
      </c>
      <c r="I128" s="15">
        <f t="shared" si="3"/>
        <v>99.152435155866343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 x14ac:dyDescent="0.2">
      <c r="A129" s="9">
        <v>45084</v>
      </c>
      <c r="B129" s="10">
        <v>0.58531250000000001</v>
      </c>
      <c r="C129" s="7">
        <v>146.85939999999999</v>
      </c>
      <c r="D129" s="15">
        <v>147275</v>
      </c>
      <c r="E129" s="15">
        <v>11.77</v>
      </c>
      <c r="F129" s="15">
        <v>-0.36840000000000001</v>
      </c>
      <c r="G129" s="21">
        <f t="shared" si="4"/>
        <v>1.1680000000000064</v>
      </c>
      <c r="H129" s="8">
        <f t="shared" si="5"/>
        <v>1604.1668754885841</v>
      </c>
      <c r="I129" s="15">
        <f t="shared" si="3"/>
        <v>99.145047928837087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</row>
    <row r="130" spans="1:23" x14ac:dyDescent="0.2">
      <c r="A130" s="9">
        <v>45084</v>
      </c>
      <c r="B130" s="10">
        <v>0.58532407407407405</v>
      </c>
      <c r="C130" s="7">
        <v>148.0078</v>
      </c>
      <c r="D130" s="15">
        <v>148433</v>
      </c>
      <c r="E130" s="15">
        <v>11.77</v>
      </c>
      <c r="F130" s="15">
        <v>-0.3574</v>
      </c>
      <c r="G130" s="21">
        <f t="shared" si="4"/>
        <v>1.1484000000000094</v>
      </c>
      <c r="H130" s="8">
        <f t="shared" si="5"/>
        <v>1604.0528648885841</v>
      </c>
      <c r="I130" s="15">
        <f t="shared" si="3"/>
        <v>99.138001538231407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 x14ac:dyDescent="0.2">
      <c r="A131" s="9">
        <v>45084</v>
      </c>
      <c r="B131" s="10">
        <v>0.58534722222222224</v>
      </c>
      <c r="C131" s="7">
        <v>149.1602</v>
      </c>
      <c r="D131" s="15">
        <v>149593</v>
      </c>
      <c r="E131" s="15">
        <v>11.79</v>
      </c>
      <c r="F131" s="15">
        <v>-0.37009999999999998</v>
      </c>
      <c r="G131" s="21">
        <f t="shared" si="4"/>
        <v>1.1524000000000001</v>
      </c>
      <c r="H131" s="8">
        <f t="shared" si="5"/>
        <v>1603.9343917663618</v>
      </c>
      <c r="I131" s="15">
        <f t="shared" ref="I131:I194" si="6">(H131/MAX(H:H))*100</f>
        <v>99.130679342791211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</row>
    <row r="132" spans="1:23" x14ac:dyDescent="0.2">
      <c r="A132" s="9">
        <v>45084</v>
      </c>
      <c r="B132" s="10">
        <v>0.58535879629629628</v>
      </c>
      <c r="C132" s="7">
        <v>150.32810000000001</v>
      </c>
      <c r="D132" s="15">
        <v>150751</v>
      </c>
      <c r="E132" s="15">
        <v>11.89</v>
      </c>
      <c r="F132" s="15">
        <v>-0.3634</v>
      </c>
      <c r="G132" s="21">
        <f t="shared" ref="G132:G195" si="7">C132-C131</f>
        <v>1.167900000000003</v>
      </c>
      <c r="H132" s="8">
        <f t="shared" ref="H132:H195" si="8">H131+((F132*1000)*(G132/3600))</f>
        <v>1603.8164987496953</v>
      </c>
      <c r="I132" s="15">
        <f t="shared" si="6"/>
        <v>99.123393000599208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</row>
    <row r="133" spans="1:23" x14ac:dyDescent="0.2">
      <c r="A133" s="9">
        <v>45084</v>
      </c>
      <c r="B133" s="10">
        <v>0.58537037037037043</v>
      </c>
      <c r="C133" s="7">
        <v>151.48050000000001</v>
      </c>
      <c r="D133" s="15">
        <v>151909</v>
      </c>
      <c r="E133" s="15">
        <v>11.79</v>
      </c>
      <c r="F133" s="15">
        <v>-0.35410000000000003</v>
      </c>
      <c r="G133" s="21">
        <f t="shared" si="7"/>
        <v>1.1524000000000001</v>
      </c>
      <c r="H133" s="8">
        <f t="shared" si="8"/>
        <v>1603.7031474052508</v>
      </c>
      <c r="I133" s="15">
        <f t="shared" si="6"/>
        <v>99.116387355083475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</row>
    <row r="134" spans="1:23" x14ac:dyDescent="0.2">
      <c r="A134" s="9">
        <v>45084</v>
      </c>
      <c r="B134" s="10">
        <v>0.58538194444444447</v>
      </c>
      <c r="C134" s="7">
        <v>152.64840000000001</v>
      </c>
      <c r="D134" s="15">
        <v>153068</v>
      </c>
      <c r="E134" s="15">
        <v>11.77</v>
      </c>
      <c r="F134" s="15">
        <v>-0.36670000000000003</v>
      </c>
      <c r="G134" s="21">
        <f t="shared" si="7"/>
        <v>1.167900000000003</v>
      </c>
      <c r="H134" s="8">
        <f t="shared" si="8"/>
        <v>1603.5841838135841</v>
      </c>
      <c r="I134" s="15">
        <f t="shared" si="6"/>
        <v>99.109034846327816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</row>
    <row r="135" spans="1:23" x14ac:dyDescent="0.2">
      <c r="A135" s="9">
        <v>45084</v>
      </c>
      <c r="B135" s="10">
        <v>0.58539351851851851</v>
      </c>
      <c r="C135" s="7">
        <v>153.80080000000001</v>
      </c>
      <c r="D135" s="15">
        <v>154226</v>
      </c>
      <c r="E135" s="15">
        <v>11.77</v>
      </c>
      <c r="F135" s="15">
        <v>-0.35410000000000003</v>
      </c>
      <c r="G135" s="21">
        <f t="shared" si="7"/>
        <v>1.1524000000000001</v>
      </c>
      <c r="H135" s="8">
        <f t="shared" si="8"/>
        <v>1603.4708324691396</v>
      </c>
      <c r="I135" s="15">
        <f t="shared" si="6"/>
        <v>99.102029200812098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</row>
    <row r="136" spans="1:23" x14ac:dyDescent="0.2">
      <c r="A136" s="9">
        <v>45084</v>
      </c>
      <c r="B136" s="10">
        <v>0.58540509259259255</v>
      </c>
      <c r="C136" s="7">
        <v>154.95310000000001</v>
      </c>
      <c r="D136" s="15">
        <v>155384</v>
      </c>
      <c r="E136" s="15">
        <v>11.77</v>
      </c>
      <c r="F136" s="15">
        <v>-0.36499999999999999</v>
      </c>
      <c r="G136" s="21">
        <f t="shared" si="7"/>
        <v>1.1522999999999968</v>
      </c>
      <c r="H136" s="8">
        <f t="shared" si="8"/>
        <v>1603.3540020524729</v>
      </c>
      <c r="I136" s="15">
        <f t="shared" si="6"/>
        <v>99.094808532291282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</row>
    <row r="137" spans="1:23" x14ac:dyDescent="0.2">
      <c r="A137" s="9">
        <v>45084</v>
      </c>
      <c r="B137" s="10">
        <v>0.58542824074074074</v>
      </c>
      <c r="C137" s="7">
        <v>156.1172</v>
      </c>
      <c r="D137" s="15">
        <v>156542</v>
      </c>
      <c r="E137" s="15">
        <v>11.86</v>
      </c>
      <c r="F137" s="15">
        <v>-0.35830000000000001</v>
      </c>
      <c r="G137" s="21">
        <f t="shared" si="7"/>
        <v>1.1640999999999906</v>
      </c>
      <c r="H137" s="8">
        <f t="shared" si="8"/>
        <v>1603.2381417663619</v>
      </c>
      <c r="I137" s="15">
        <f t="shared" si="6"/>
        <v>99.087647822395667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</row>
    <row r="138" spans="1:23" x14ac:dyDescent="0.2">
      <c r="A138" s="9">
        <v>45084</v>
      </c>
      <c r="B138" s="10">
        <v>0.58543981481481489</v>
      </c>
      <c r="C138" s="7">
        <v>157.27340000000001</v>
      </c>
      <c r="D138" s="15">
        <v>157702</v>
      </c>
      <c r="E138" s="15">
        <v>11.79</v>
      </c>
      <c r="F138" s="15">
        <v>-0.3634</v>
      </c>
      <c r="G138" s="21">
        <f t="shared" si="7"/>
        <v>1.1562000000000126</v>
      </c>
      <c r="H138" s="8">
        <f t="shared" si="8"/>
        <v>1603.1214297996953</v>
      </c>
      <c r="I138" s="15">
        <f t="shared" si="6"/>
        <v>99.080434474641237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</row>
    <row r="139" spans="1:23" x14ac:dyDescent="0.2">
      <c r="A139" s="9">
        <v>45084</v>
      </c>
      <c r="B139" s="10">
        <v>0.58545138888888892</v>
      </c>
      <c r="C139" s="7">
        <v>158.44139999999999</v>
      </c>
      <c r="D139" s="15">
        <v>158860</v>
      </c>
      <c r="E139" s="15">
        <v>11.77</v>
      </c>
      <c r="F139" s="15">
        <v>-0.36499999999999999</v>
      </c>
      <c r="G139" s="21">
        <f t="shared" si="7"/>
        <v>1.1679999999999779</v>
      </c>
      <c r="H139" s="8">
        <f t="shared" si="8"/>
        <v>1603.003007577473</v>
      </c>
      <c r="I139" s="15">
        <f t="shared" si="6"/>
        <v>99.073115425060138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</row>
    <row r="140" spans="1:23" x14ac:dyDescent="0.2">
      <c r="A140" s="9">
        <v>45084</v>
      </c>
      <c r="B140" s="10">
        <v>0.58546296296296296</v>
      </c>
      <c r="C140" s="7">
        <v>159.5898</v>
      </c>
      <c r="D140" s="15">
        <v>160018</v>
      </c>
      <c r="E140" s="15">
        <v>11.77</v>
      </c>
      <c r="F140" s="15">
        <v>-0.36930000000000002</v>
      </c>
      <c r="G140" s="21">
        <f t="shared" si="7"/>
        <v>1.1484000000000094</v>
      </c>
      <c r="H140" s="8">
        <f t="shared" si="8"/>
        <v>1602.8852008774729</v>
      </c>
      <c r="I140" s="15">
        <f t="shared" si="6"/>
        <v>99.065834417643572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</row>
    <row r="141" spans="1:23" x14ac:dyDescent="0.2">
      <c r="A141" s="9">
        <v>45084</v>
      </c>
      <c r="B141" s="10">
        <v>0.585474537037037</v>
      </c>
      <c r="C141" s="7">
        <v>160.7422</v>
      </c>
      <c r="D141" s="15">
        <v>161176</v>
      </c>
      <c r="E141" s="15">
        <v>11.79</v>
      </c>
      <c r="F141" s="15">
        <v>-0.3659</v>
      </c>
      <c r="G141" s="21">
        <f t="shared" si="7"/>
        <v>1.1524000000000001</v>
      </c>
      <c r="H141" s="8">
        <f t="shared" si="8"/>
        <v>1602.7680722219175</v>
      </c>
      <c r="I141" s="15">
        <f t="shared" si="6"/>
        <v>99.058595316558566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</row>
    <row r="142" spans="1:23" x14ac:dyDescent="0.2">
      <c r="A142" s="9">
        <v>45084</v>
      </c>
      <c r="B142" s="10">
        <v>0.58548611111111104</v>
      </c>
      <c r="C142" s="7">
        <v>161.9102</v>
      </c>
      <c r="D142" s="15">
        <v>162335</v>
      </c>
      <c r="E142" s="15">
        <v>11.86</v>
      </c>
      <c r="F142" s="15">
        <v>-0.35410000000000003</v>
      </c>
      <c r="G142" s="21">
        <f t="shared" si="7"/>
        <v>1.1680000000000064</v>
      </c>
      <c r="H142" s="8">
        <f t="shared" si="8"/>
        <v>1602.6531864441397</v>
      </c>
      <c r="I142" s="15">
        <f t="shared" si="6"/>
        <v>99.051494835855351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</row>
    <row r="143" spans="1:23" x14ac:dyDescent="0.2">
      <c r="A143" s="9">
        <v>45084</v>
      </c>
      <c r="B143" s="10">
        <v>0.58550925925925923</v>
      </c>
      <c r="C143" s="7">
        <v>163.0625</v>
      </c>
      <c r="D143" s="15">
        <v>163493</v>
      </c>
      <c r="E143" s="15">
        <v>11.79</v>
      </c>
      <c r="F143" s="15">
        <v>-0.3659</v>
      </c>
      <c r="G143" s="21">
        <f t="shared" si="7"/>
        <v>1.1522999999999968</v>
      </c>
      <c r="H143" s="8">
        <f t="shared" si="8"/>
        <v>1602.5360679524731</v>
      </c>
      <c r="I143" s="15">
        <f t="shared" si="6"/>
        <v>99.044256362946427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</row>
    <row r="144" spans="1:23" x14ac:dyDescent="0.2">
      <c r="A144" s="9">
        <v>45084</v>
      </c>
      <c r="B144" s="10">
        <v>0.58552083333333338</v>
      </c>
      <c r="C144" s="7">
        <v>164.23050000000001</v>
      </c>
      <c r="D144" s="15">
        <v>164652</v>
      </c>
      <c r="E144" s="15">
        <v>11.77</v>
      </c>
      <c r="F144" s="15">
        <v>-0.36420000000000002</v>
      </c>
      <c r="G144" s="21">
        <f t="shared" si="7"/>
        <v>1.1680000000000064</v>
      </c>
      <c r="H144" s="8">
        <f t="shared" si="8"/>
        <v>1602.4179052858065</v>
      </c>
      <c r="I144" s="15">
        <f t="shared" si="6"/>
        <v>99.036953355117831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</row>
    <row r="145" spans="1:23" x14ac:dyDescent="0.2">
      <c r="A145" s="9">
        <v>45084</v>
      </c>
      <c r="B145" s="10">
        <v>0.58553240740740742</v>
      </c>
      <c r="C145" s="7">
        <v>165.3828</v>
      </c>
      <c r="D145" s="15">
        <v>165810</v>
      </c>
      <c r="E145" s="15">
        <v>11.77</v>
      </c>
      <c r="F145" s="15">
        <v>-0.36170000000000002</v>
      </c>
      <c r="G145" s="21">
        <f t="shared" si="7"/>
        <v>1.1522999999999968</v>
      </c>
      <c r="H145" s="8">
        <f t="shared" si="8"/>
        <v>1602.3021311441398</v>
      </c>
      <c r="I145" s="15">
        <f t="shared" si="6"/>
        <v>99.029797969353524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</row>
    <row r="146" spans="1:23" x14ac:dyDescent="0.2">
      <c r="A146" s="9">
        <v>45084</v>
      </c>
      <c r="B146" s="10">
        <v>0.58554398148148146</v>
      </c>
      <c r="C146" s="7">
        <v>166.5352</v>
      </c>
      <c r="D146" s="15">
        <v>166969</v>
      </c>
      <c r="E146" s="15">
        <v>11.79</v>
      </c>
      <c r="F146" s="15">
        <v>-0.3659</v>
      </c>
      <c r="G146" s="21">
        <f t="shared" si="7"/>
        <v>1.1524000000000001</v>
      </c>
      <c r="H146" s="8">
        <f t="shared" si="8"/>
        <v>1602.1850024885844</v>
      </c>
      <c r="I146" s="15">
        <f t="shared" si="6"/>
        <v>99.022558868268504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</row>
    <row r="147" spans="1:23" x14ac:dyDescent="0.2">
      <c r="A147" s="9">
        <v>45084</v>
      </c>
      <c r="B147" s="10">
        <v>0.5855555555555555</v>
      </c>
      <c r="C147" s="7">
        <v>167.69919999999999</v>
      </c>
      <c r="D147" s="15">
        <v>168127</v>
      </c>
      <c r="E147" s="15">
        <v>11.86</v>
      </c>
      <c r="F147" s="15">
        <v>-0.36080000000000001</v>
      </c>
      <c r="G147" s="21">
        <f t="shared" si="7"/>
        <v>1.1639999999999873</v>
      </c>
      <c r="H147" s="8">
        <f t="shared" si="8"/>
        <v>1602.0683438219178</v>
      </c>
      <c r="I147" s="15">
        <f t="shared" si="6"/>
        <v>99.015348814704438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</row>
    <row r="148" spans="1:23" x14ac:dyDescent="0.2">
      <c r="A148" s="9">
        <v>45084</v>
      </c>
      <c r="B148" s="10">
        <v>0.58556712962962965</v>
      </c>
      <c r="C148" s="7">
        <v>168.85159999999999</v>
      </c>
      <c r="D148" s="15">
        <v>169285</v>
      </c>
      <c r="E148" s="15">
        <v>11.79</v>
      </c>
      <c r="F148" s="15">
        <v>-0.35909999999999997</v>
      </c>
      <c r="G148" s="21">
        <f t="shared" si="7"/>
        <v>1.1524000000000001</v>
      </c>
      <c r="H148" s="8">
        <f t="shared" si="8"/>
        <v>1601.9533919219177</v>
      </c>
      <c r="I148" s="15">
        <f t="shared" si="6"/>
        <v>99.008244247337316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</row>
    <row r="149" spans="1:23" x14ac:dyDescent="0.2">
      <c r="A149" s="9">
        <v>45084</v>
      </c>
      <c r="B149" s="10">
        <v>0.58559027777777783</v>
      </c>
      <c r="C149" s="7">
        <v>170.01949999999999</v>
      </c>
      <c r="D149" s="15">
        <v>170444</v>
      </c>
      <c r="E149" s="15">
        <v>11.77</v>
      </c>
      <c r="F149" s="15">
        <v>-0.3634</v>
      </c>
      <c r="G149" s="21">
        <f t="shared" si="7"/>
        <v>1.167900000000003</v>
      </c>
      <c r="H149" s="8">
        <f t="shared" si="8"/>
        <v>1601.8354989052511</v>
      </c>
      <c r="I149" s="15">
        <f t="shared" si="6"/>
        <v>99.000957905145313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</row>
    <row r="150" spans="1:23" x14ac:dyDescent="0.2">
      <c r="A150" s="9">
        <v>45084</v>
      </c>
      <c r="B150" s="10">
        <v>0.58560185185185187</v>
      </c>
      <c r="C150" s="7">
        <v>171.17189999999999</v>
      </c>
      <c r="D150" s="15">
        <v>171602</v>
      </c>
      <c r="E150" s="15">
        <v>11.77</v>
      </c>
      <c r="F150" s="15">
        <v>-0.36170000000000002</v>
      </c>
      <c r="G150" s="21">
        <f t="shared" si="7"/>
        <v>1.1524000000000001</v>
      </c>
      <c r="H150" s="8">
        <f t="shared" si="8"/>
        <v>1601.7197147163622</v>
      </c>
      <c r="I150" s="15">
        <f t="shared" si="6"/>
        <v>98.99380189841547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</row>
    <row r="151" spans="1:23" x14ac:dyDescent="0.2">
      <c r="A151" s="9">
        <v>45084</v>
      </c>
      <c r="B151" s="10">
        <v>0.58561342592592591</v>
      </c>
      <c r="C151" s="7">
        <v>172.32419999999999</v>
      </c>
      <c r="D151" s="15">
        <v>172761</v>
      </c>
      <c r="E151" s="15">
        <v>11.79</v>
      </c>
      <c r="F151" s="15">
        <v>-0.36930000000000002</v>
      </c>
      <c r="G151" s="21">
        <f t="shared" si="7"/>
        <v>1.1522999999999968</v>
      </c>
      <c r="H151" s="8">
        <f t="shared" si="8"/>
        <v>1601.6015079413621</v>
      </c>
      <c r="I151" s="15">
        <f t="shared" si="6"/>
        <v>98.986496164484677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</row>
    <row r="152" spans="1:23" x14ac:dyDescent="0.2">
      <c r="A152" s="9">
        <v>45084</v>
      </c>
      <c r="B152" s="10">
        <v>0.58562499999999995</v>
      </c>
      <c r="C152" s="7">
        <v>173.4922</v>
      </c>
      <c r="D152" s="15">
        <v>173919</v>
      </c>
      <c r="E152" s="15">
        <v>11.86</v>
      </c>
      <c r="F152" s="15">
        <v>-0.36759999999999998</v>
      </c>
      <c r="G152" s="21">
        <f t="shared" si="7"/>
        <v>1.1680000000000064</v>
      </c>
      <c r="H152" s="8">
        <f t="shared" si="8"/>
        <v>1601.4822421635843</v>
      </c>
      <c r="I152" s="15">
        <f t="shared" si="6"/>
        <v>98.979124979207924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</row>
    <row r="153" spans="1:23" x14ac:dyDescent="0.2">
      <c r="A153" s="9">
        <v>45084</v>
      </c>
      <c r="B153" s="10">
        <v>0.5856365740740741</v>
      </c>
      <c r="C153" s="7">
        <v>174.64449999999999</v>
      </c>
      <c r="D153" s="15">
        <v>175078</v>
      </c>
      <c r="E153" s="15">
        <v>11.82</v>
      </c>
      <c r="F153" s="15">
        <v>-0.36499999999999999</v>
      </c>
      <c r="G153" s="21">
        <f t="shared" si="7"/>
        <v>1.1522999999999968</v>
      </c>
      <c r="H153" s="8">
        <f t="shared" si="8"/>
        <v>1601.3654117469175</v>
      </c>
      <c r="I153" s="15">
        <f t="shared" si="6"/>
        <v>98.971904310687123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</row>
    <row r="154" spans="1:23" x14ac:dyDescent="0.2">
      <c r="A154" s="9">
        <v>45084</v>
      </c>
      <c r="B154" s="10">
        <v>0.58564814814814814</v>
      </c>
      <c r="C154" s="7">
        <v>175.8125</v>
      </c>
      <c r="D154" s="15">
        <v>176236</v>
      </c>
      <c r="E154" s="15">
        <v>11.77</v>
      </c>
      <c r="F154" s="15">
        <v>-0.3634</v>
      </c>
      <c r="G154" s="21">
        <f t="shared" si="7"/>
        <v>1.1680000000000064</v>
      </c>
      <c r="H154" s="8">
        <f t="shared" si="8"/>
        <v>1601.2475086358063</v>
      </c>
      <c r="I154" s="15">
        <f t="shared" si="6"/>
        <v>98.964617344611014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</row>
    <row r="155" spans="1:23" x14ac:dyDescent="0.2">
      <c r="A155" s="9">
        <v>45084</v>
      </c>
      <c r="B155" s="10">
        <v>0.58565972222222229</v>
      </c>
      <c r="C155" s="7">
        <v>176.9648</v>
      </c>
      <c r="D155" s="15">
        <v>177394</v>
      </c>
      <c r="E155" s="15">
        <v>11.77</v>
      </c>
      <c r="F155" s="15">
        <v>-0.36420000000000002</v>
      </c>
      <c r="G155" s="21">
        <f t="shared" si="7"/>
        <v>1.1522999999999968</v>
      </c>
      <c r="H155" s="8">
        <f t="shared" si="8"/>
        <v>1601.1309342858062</v>
      </c>
      <c r="I155" s="15">
        <f t="shared" si="6"/>
        <v>98.957412502212989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</row>
    <row r="156" spans="1:23" x14ac:dyDescent="0.2">
      <c r="A156" s="9">
        <v>45084</v>
      </c>
      <c r="B156" s="10">
        <v>0.58568287037037037</v>
      </c>
      <c r="C156" s="7">
        <v>178.1172</v>
      </c>
      <c r="D156" s="15">
        <v>178552</v>
      </c>
      <c r="E156" s="15">
        <v>11.79</v>
      </c>
      <c r="F156" s="15">
        <v>-0.36080000000000001</v>
      </c>
      <c r="G156" s="21">
        <f t="shared" si="7"/>
        <v>1.1524000000000001</v>
      </c>
      <c r="H156" s="8">
        <f t="shared" si="8"/>
        <v>1601.0154381969173</v>
      </c>
      <c r="I156" s="15">
        <f t="shared" si="6"/>
        <v>98.9502743014164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</row>
    <row r="157" spans="1:23" x14ac:dyDescent="0.2">
      <c r="A157" s="9">
        <v>45084</v>
      </c>
      <c r="B157" s="10">
        <v>0.58569444444444441</v>
      </c>
      <c r="C157" s="7">
        <v>179.2852</v>
      </c>
      <c r="D157" s="15">
        <v>179712</v>
      </c>
      <c r="E157" s="15">
        <v>11.79</v>
      </c>
      <c r="F157" s="15">
        <v>-0.34820000000000001</v>
      </c>
      <c r="G157" s="21">
        <f t="shared" si="7"/>
        <v>1.1680000000000064</v>
      </c>
      <c r="H157" s="8">
        <f t="shared" si="8"/>
        <v>1600.9024666413618</v>
      </c>
      <c r="I157" s="15">
        <f t="shared" si="6"/>
        <v>98.943292128637935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</row>
    <row r="158" spans="1:23" x14ac:dyDescent="0.2">
      <c r="A158" s="9">
        <v>45084</v>
      </c>
      <c r="B158" s="10">
        <v>0.58570601851851845</v>
      </c>
      <c r="C158" s="7">
        <v>180.43360000000001</v>
      </c>
      <c r="D158" s="15">
        <v>180870</v>
      </c>
      <c r="E158" s="15">
        <v>11.82</v>
      </c>
      <c r="F158" s="15">
        <v>-0.3735</v>
      </c>
      <c r="G158" s="21">
        <f t="shared" si="7"/>
        <v>1.1484000000000094</v>
      </c>
      <c r="H158" s="8">
        <f t="shared" si="8"/>
        <v>1600.7833201413619</v>
      </c>
      <c r="I158" s="15">
        <f t="shared" si="6"/>
        <v>98.935928315288123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</row>
    <row r="159" spans="1:23" x14ac:dyDescent="0.2">
      <c r="A159" s="9">
        <v>45084</v>
      </c>
      <c r="B159" s="10">
        <v>0.5857175925925926</v>
      </c>
      <c r="C159" s="7">
        <v>181.60550000000001</v>
      </c>
      <c r="D159" s="15">
        <v>182028</v>
      </c>
      <c r="E159" s="15">
        <v>11.77</v>
      </c>
      <c r="F159" s="15">
        <v>-0.34560000000000002</v>
      </c>
      <c r="G159" s="21">
        <f t="shared" si="7"/>
        <v>1.1718999999999937</v>
      </c>
      <c r="H159" s="8">
        <f t="shared" si="8"/>
        <v>1600.6708177413618</v>
      </c>
      <c r="I159" s="15">
        <f t="shared" si="6"/>
        <v>98.928975138526681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</row>
    <row r="160" spans="1:23" x14ac:dyDescent="0.2">
      <c r="A160" s="9">
        <v>45084</v>
      </c>
      <c r="B160" s="10">
        <v>0.58572916666666663</v>
      </c>
      <c r="C160" s="7">
        <v>182.75389999999999</v>
      </c>
      <c r="D160" s="15">
        <v>183186</v>
      </c>
      <c r="E160" s="15">
        <v>11.77</v>
      </c>
      <c r="F160" s="15">
        <v>-0.36499999999999999</v>
      </c>
      <c r="G160" s="21">
        <f t="shared" si="7"/>
        <v>1.148399999999981</v>
      </c>
      <c r="H160" s="8">
        <f t="shared" si="8"/>
        <v>1600.5543827413619</v>
      </c>
      <c r="I160" s="15">
        <f t="shared" si="6"/>
        <v>98.92177890861322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</row>
    <row r="161" spans="1:23" x14ac:dyDescent="0.2">
      <c r="A161" s="9">
        <v>45084</v>
      </c>
      <c r="B161" s="10">
        <v>0.58574074074074078</v>
      </c>
      <c r="C161" s="7">
        <v>183.90629999999999</v>
      </c>
      <c r="D161" s="15">
        <v>184345</v>
      </c>
      <c r="E161" s="15">
        <v>11.79</v>
      </c>
      <c r="F161" s="15">
        <v>-0.3634</v>
      </c>
      <c r="G161" s="21">
        <f t="shared" si="7"/>
        <v>1.1524000000000001</v>
      </c>
      <c r="H161" s="8">
        <f t="shared" si="8"/>
        <v>1600.4380543635841</v>
      </c>
      <c r="I161" s="15">
        <f t="shared" si="6"/>
        <v>98.914589268453895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</row>
    <row r="162" spans="1:23" x14ac:dyDescent="0.2">
      <c r="A162" s="9">
        <v>45084</v>
      </c>
      <c r="B162" s="10">
        <v>0.58576388888888886</v>
      </c>
      <c r="C162" s="7">
        <v>185.07419999999999</v>
      </c>
      <c r="D162" s="15">
        <v>185503</v>
      </c>
      <c r="E162" s="15">
        <v>11.79</v>
      </c>
      <c r="F162" s="15">
        <v>-0.37430000000000002</v>
      </c>
      <c r="G162" s="21">
        <f t="shared" si="7"/>
        <v>1.167900000000003</v>
      </c>
      <c r="H162" s="8">
        <f t="shared" si="8"/>
        <v>1600.3166252052508</v>
      </c>
      <c r="I162" s="15">
        <f t="shared" si="6"/>
        <v>98.907084376097089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</row>
    <row r="163" spans="1:23" x14ac:dyDescent="0.2">
      <c r="A163" s="9">
        <v>45084</v>
      </c>
      <c r="B163" s="10">
        <v>0.5857754629629629</v>
      </c>
      <c r="C163" s="7">
        <v>186.22659999999999</v>
      </c>
      <c r="D163" s="15">
        <v>186661</v>
      </c>
      <c r="E163" s="15">
        <v>11.82</v>
      </c>
      <c r="F163" s="15">
        <v>-0.3473</v>
      </c>
      <c r="G163" s="21">
        <f t="shared" si="7"/>
        <v>1.1524000000000001</v>
      </c>
      <c r="H163" s="8">
        <f t="shared" si="8"/>
        <v>1600.205450616362</v>
      </c>
      <c r="I163" s="15">
        <f t="shared" si="6"/>
        <v>98.900213264299254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</row>
    <row r="164" spans="1:23" x14ac:dyDescent="0.2">
      <c r="A164" s="9">
        <v>45084</v>
      </c>
      <c r="B164" s="10">
        <v>0.58578703703703705</v>
      </c>
      <c r="C164" s="7">
        <v>187.39449999999999</v>
      </c>
      <c r="D164" s="15">
        <v>187821</v>
      </c>
      <c r="E164" s="15">
        <v>11.77</v>
      </c>
      <c r="F164" s="15">
        <v>-0.36249999999999999</v>
      </c>
      <c r="G164" s="21">
        <f t="shared" si="7"/>
        <v>1.167900000000003</v>
      </c>
      <c r="H164" s="8">
        <f t="shared" si="8"/>
        <v>1600.0878495746954</v>
      </c>
      <c r="I164" s="15">
        <f t="shared" si="6"/>
        <v>98.892944967533708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</row>
    <row r="165" spans="1:23" x14ac:dyDescent="0.2">
      <c r="A165" s="9">
        <v>45084</v>
      </c>
      <c r="B165" s="10">
        <v>0.58579861111111109</v>
      </c>
      <c r="C165" s="7">
        <v>188.54689999999999</v>
      </c>
      <c r="D165" s="15">
        <v>188979</v>
      </c>
      <c r="E165" s="15">
        <v>11.77</v>
      </c>
      <c r="F165" s="15">
        <v>-0.35909999999999997</v>
      </c>
      <c r="G165" s="21">
        <f t="shared" si="7"/>
        <v>1.1524000000000001</v>
      </c>
      <c r="H165" s="8">
        <f t="shared" si="8"/>
        <v>1599.9728976746953</v>
      </c>
      <c r="I165" s="15">
        <f t="shared" si="6"/>
        <v>98.885840400166586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</row>
    <row r="166" spans="1:23" x14ac:dyDescent="0.2">
      <c r="A166" s="9">
        <v>45084</v>
      </c>
      <c r="B166" s="10">
        <v>0.58581018518518524</v>
      </c>
      <c r="C166" s="7">
        <v>189.71090000000001</v>
      </c>
      <c r="D166" s="15">
        <v>190137</v>
      </c>
      <c r="E166" s="15">
        <v>11.77</v>
      </c>
      <c r="F166" s="15">
        <v>-0.37180000000000002</v>
      </c>
      <c r="G166" s="21">
        <f t="shared" si="7"/>
        <v>1.1640000000000157</v>
      </c>
      <c r="H166" s="8">
        <f t="shared" si="8"/>
        <v>1599.852682341362</v>
      </c>
      <c r="I166" s="15">
        <f t="shared" si="6"/>
        <v>98.878410527896293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</row>
    <row r="167" spans="1:23" x14ac:dyDescent="0.2">
      <c r="A167" s="9">
        <v>45084</v>
      </c>
      <c r="B167" s="10">
        <v>0.58582175925925928</v>
      </c>
      <c r="C167" s="7">
        <v>190.86330000000001</v>
      </c>
      <c r="D167" s="15">
        <v>191295</v>
      </c>
      <c r="E167" s="15">
        <v>11.79</v>
      </c>
      <c r="F167" s="15">
        <v>-0.36</v>
      </c>
      <c r="G167" s="21">
        <f t="shared" si="7"/>
        <v>1.1524000000000001</v>
      </c>
      <c r="H167" s="8">
        <f t="shared" si="8"/>
        <v>1599.7374423413619</v>
      </c>
      <c r="I167" s="15">
        <f t="shared" si="6"/>
        <v>98.871288154595916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</row>
    <row r="168" spans="1:23" x14ac:dyDescent="0.2">
      <c r="A168" s="9">
        <v>45084</v>
      </c>
      <c r="B168" s="10">
        <v>0.58584490740740736</v>
      </c>
      <c r="C168" s="7">
        <v>192.01560000000001</v>
      </c>
      <c r="D168" s="15">
        <v>192454</v>
      </c>
      <c r="E168" s="15">
        <v>11.82</v>
      </c>
      <c r="F168" s="15">
        <v>-0.36670000000000003</v>
      </c>
      <c r="G168" s="21">
        <f t="shared" si="7"/>
        <v>1.1522999999999968</v>
      </c>
      <c r="H168" s="8">
        <f t="shared" si="8"/>
        <v>1599.6200677830286</v>
      </c>
      <c r="I168" s="15">
        <f t="shared" si="6"/>
        <v>98.864033855564188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</row>
    <row r="169" spans="1:23" x14ac:dyDescent="0.2">
      <c r="A169" s="9">
        <v>45084</v>
      </c>
      <c r="B169" s="10">
        <v>0.58585648148148151</v>
      </c>
      <c r="C169" s="7">
        <v>193.18360000000001</v>
      </c>
      <c r="D169" s="15">
        <v>193612</v>
      </c>
      <c r="E169" s="15">
        <v>11.77</v>
      </c>
      <c r="F169" s="15">
        <v>-0.36420000000000002</v>
      </c>
      <c r="G169" s="21">
        <f t="shared" si="7"/>
        <v>1.1680000000000064</v>
      </c>
      <c r="H169" s="8">
        <f t="shared" si="8"/>
        <v>1599.501905116362</v>
      </c>
      <c r="I169" s="15">
        <f t="shared" si="6"/>
        <v>98.856730847735591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</row>
    <row r="170" spans="1:23" x14ac:dyDescent="0.2">
      <c r="A170" s="9">
        <v>45084</v>
      </c>
      <c r="B170" s="10">
        <v>0.58586805555555554</v>
      </c>
      <c r="C170" s="7">
        <v>194.33590000000001</v>
      </c>
      <c r="D170" s="15">
        <v>194770</v>
      </c>
      <c r="E170" s="15">
        <v>11.77</v>
      </c>
      <c r="F170" s="15">
        <v>-0.36670000000000003</v>
      </c>
      <c r="G170" s="21">
        <f t="shared" si="7"/>
        <v>1.1522999999999968</v>
      </c>
      <c r="H170" s="8">
        <f t="shared" si="8"/>
        <v>1599.3845305580287</v>
      </c>
      <c r="I170" s="15">
        <f t="shared" si="6"/>
        <v>98.849476548703876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</row>
    <row r="171" spans="1:23" x14ac:dyDescent="0.2">
      <c r="A171" s="9">
        <v>45084</v>
      </c>
      <c r="B171" s="10">
        <v>0.58587962962962969</v>
      </c>
      <c r="C171" s="7">
        <v>195.50389999999999</v>
      </c>
      <c r="D171" s="15">
        <v>195929</v>
      </c>
      <c r="E171" s="15">
        <v>11.77</v>
      </c>
      <c r="F171" s="15">
        <v>-0.3574</v>
      </c>
      <c r="G171" s="21">
        <f t="shared" si="7"/>
        <v>1.1679999999999779</v>
      </c>
      <c r="H171" s="8">
        <f t="shared" si="8"/>
        <v>1599.2685741135842</v>
      </c>
      <c r="I171" s="15">
        <f t="shared" si="6"/>
        <v>98.842309895771592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</row>
    <row r="172" spans="1:23" x14ac:dyDescent="0.2">
      <c r="A172" s="9">
        <v>45084</v>
      </c>
      <c r="B172" s="10">
        <v>0.58589120370370373</v>
      </c>
      <c r="C172" s="7">
        <v>196.65629999999999</v>
      </c>
      <c r="D172" s="15">
        <v>197088</v>
      </c>
      <c r="E172" s="15">
        <v>11.77</v>
      </c>
      <c r="F172" s="15">
        <v>-0.36249999999999999</v>
      </c>
      <c r="G172" s="21">
        <f t="shared" si="7"/>
        <v>1.1524000000000001</v>
      </c>
      <c r="H172" s="8">
        <f t="shared" si="8"/>
        <v>1599.1525338358065</v>
      </c>
      <c r="I172" s="15">
        <f t="shared" si="6"/>
        <v>98.835138061545507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</row>
    <row r="173" spans="1:23" x14ac:dyDescent="0.2">
      <c r="A173" s="9">
        <v>45084</v>
      </c>
      <c r="B173" s="10">
        <v>0.58590277777777777</v>
      </c>
      <c r="C173" s="7">
        <v>197.80860000000001</v>
      </c>
      <c r="D173" s="15">
        <v>198246</v>
      </c>
      <c r="E173" s="15">
        <v>11.82</v>
      </c>
      <c r="F173" s="15">
        <v>-0.36670000000000003</v>
      </c>
      <c r="G173" s="21">
        <f t="shared" si="7"/>
        <v>1.1523000000000252</v>
      </c>
      <c r="H173" s="8">
        <f t="shared" si="8"/>
        <v>1599.0351592774732</v>
      </c>
      <c r="I173" s="15">
        <f t="shared" si="6"/>
        <v>98.827883762513792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</row>
    <row r="174" spans="1:23" x14ac:dyDescent="0.2">
      <c r="A174" s="9">
        <v>45084</v>
      </c>
      <c r="B174" s="10">
        <v>0.58591435185185181</v>
      </c>
      <c r="C174" s="7">
        <v>198.97659999999999</v>
      </c>
      <c r="D174" s="15">
        <v>199404</v>
      </c>
      <c r="E174" s="15">
        <v>11.77</v>
      </c>
      <c r="F174" s="15">
        <v>-0.36249999999999999</v>
      </c>
      <c r="G174" s="21">
        <f t="shared" si="7"/>
        <v>1.1679999999999779</v>
      </c>
      <c r="H174" s="8">
        <f t="shared" si="8"/>
        <v>1598.9175481663622</v>
      </c>
      <c r="I174" s="15">
        <f t="shared" si="6"/>
        <v>98.820614843409288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23" x14ac:dyDescent="0.2">
      <c r="A175" s="9">
        <v>45084</v>
      </c>
      <c r="B175" s="10">
        <v>0.5859375</v>
      </c>
      <c r="C175" s="7">
        <v>200.125</v>
      </c>
      <c r="D175" s="15">
        <v>200562</v>
      </c>
      <c r="E175" s="15">
        <v>11.74</v>
      </c>
      <c r="F175" s="15">
        <v>-0.36420000000000002</v>
      </c>
      <c r="G175" s="21">
        <f t="shared" si="7"/>
        <v>1.1484000000000094</v>
      </c>
      <c r="H175" s="8">
        <f t="shared" si="8"/>
        <v>1598.8013683663621</v>
      </c>
      <c r="I175" s="15">
        <f t="shared" si="6"/>
        <v>98.813434386054524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  <row r="176" spans="1:23" x14ac:dyDescent="0.2">
      <c r="A176" s="9">
        <v>45084</v>
      </c>
      <c r="B176" s="10">
        <v>0.58594907407407404</v>
      </c>
      <c r="C176" s="7">
        <v>201.29300000000001</v>
      </c>
      <c r="D176" s="15">
        <v>201721</v>
      </c>
      <c r="E176" s="15">
        <v>11.79</v>
      </c>
      <c r="F176" s="15">
        <v>-0.36080000000000001</v>
      </c>
      <c r="G176" s="21">
        <f t="shared" si="7"/>
        <v>1.1680000000000064</v>
      </c>
      <c r="H176" s="8">
        <f t="shared" si="8"/>
        <v>1598.6843088108067</v>
      </c>
      <c r="I176" s="15">
        <f t="shared" si="6"/>
        <v>98.806199555674084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</row>
    <row r="177" spans="1:23" x14ac:dyDescent="0.2">
      <c r="A177" s="9">
        <v>45084</v>
      </c>
      <c r="B177" s="10">
        <v>0.58596064814814819</v>
      </c>
      <c r="C177" s="7">
        <v>202.44919999999999</v>
      </c>
      <c r="D177" s="15">
        <v>202880</v>
      </c>
      <c r="E177" s="15">
        <v>11.77</v>
      </c>
      <c r="F177" s="15">
        <v>-0.38190000000000002</v>
      </c>
      <c r="G177" s="21">
        <f t="shared" si="7"/>
        <v>1.1561999999999841</v>
      </c>
      <c r="H177" s="8">
        <f t="shared" si="8"/>
        <v>1598.5616552608067</v>
      </c>
      <c r="I177" s="15">
        <f t="shared" si="6"/>
        <v>98.798618990161103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</row>
    <row r="178" spans="1:23" x14ac:dyDescent="0.2">
      <c r="A178" s="9">
        <v>45084</v>
      </c>
      <c r="B178" s="10">
        <v>0.58597222222222223</v>
      </c>
      <c r="C178" s="7">
        <v>203.5977</v>
      </c>
      <c r="D178" s="15">
        <v>204038</v>
      </c>
      <c r="E178" s="15">
        <v>11.82</v>
      </c>
      <c r="F178" s="15">
        <v>-0.35830000000000001</v>
      </c>
      <c r="G178" s="21">
        <f t="shared" si="7"/>
        <v>1.1485000000000127</v>
      </c>
      <c r="H178" s="8">
        <f t="shared" si="8"/>
        <v>1598.4473476080288</v>
      </c>
      <c r="I178" s="15">
        <f t="shared" si="6"/>
        <v>98.791554240298439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</row>
    <row r="179" spans="1:23" x14ac:dyDescent="0.2">
      <c r="A179" s="9">
        <v>45084</v>
      </c>
      <c r="B179" s="10">
        <v>0.58598379629629627</v>
      </c>
      <c r="C179" s="7">
        <v>204.76560000000001</v>
      </c>
      <c r="D179" s="15">
        <v>205197</v>
      </c>
      <c r="E179" s="15">
        <v>11.77</v>
      </c>
      <c r="F179" s="15">
        <v>-0.36930000000000002</v>
      </c>
      <c r="G179" s="21">
        <f t="shared" si="7"/>
        <v>1.167900000000003</v>
      </c>
      <c r="H179" s="8">
        <f t="shared" si="8"/>
        <v>1598.3275405330289</v>
      </c>
      <c r="I179" s="15">
        <f t="shared" si="6"/>
        <v>98.784149600310812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</row>
    <row r="180" spans="1:23" x14ac:dyDescent="0.2">
      <c r="A180" s="9">
        <v>45084</v>
      </c>
      <c r="B180" s="10">
        <v>0.58599537037037031</v>
      </c>
      <c r="C180" s="7">
        <v>205.91800000000001</v>
      </c>
      <c r="D180" s="15">
        <v>206355</v>
      </c>
      <c r="E180" s="15">
        <v>11.74</v>
      </c>
      <c r="F180" s="15">
        <v>-0.37769999999999998</v>
      </c>
      <c r="G180" s="21">
        <f t="shared" si="7"/>
        <v>1.1524000000000001</v>
      </c>
      <c r="H180" s="8">
        <f t="shared" si="8"/>
        <v>1598.2066345663623</v>
      </c>
      <c r="I180" s="15">
        <f t="shared" si="6"/>
        <v>98.776677043656505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</row>
    <row r="181" spans="1:23" x14ac:dyDescent="0.2">
      <c r="A181" s="9">
        <v>45084</v>
      </c>
      <c r="B181" s="10">
        <v>0.58601851851851849</v>
      </c>
      <c r="C181" s="7">
        <v>207.08590000000001</v>
      </c>
      <c r="D181" s="15">
        <v>207513</v>
      </c>
      <c r="E181" s="15">
        <v>11.77</v>
      </c>
      <c r="F181" s="15">
        <v>-0.36930000000000002</v>
      </c>
      <c r="G181" s="21">
        <f t="shared" si="7"/>
        <v>1.167900000000003</v>
      </c>
      <c r="H181" s="8">
        <f t="shared" si="8"/>
        <v>1598.0868274913623</v>
      </c>
      <c r="I181" s="15">
        <f t="shared" si="6"/>
        <v>98.769272403668879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</row>
    <row r="182" spans="1:23" x14ac:dyDescent="0.2">
      <c r="A182" s="9">
        <v>45084</v>
      </c>
      <c r="B182" s="10">
        <v>0.58603009259259264</v>
      </c>
      <c r="C182" s="7">
        <v>208.23830000000001</v>
      </c>
      <c r="D182" s="15">
        <v>208671</v>
      </c>
      <c r="E182" s="15">
        <v>11.79</v>
      </c>
      <c r="F182" s="15">
        <v>-0.35580000000000001</v>
      </c>
      <c r="G182" s="21">
        <f t="shared" si="7"/>
        <v>1.1524000000000001</v>
      </c>
      <c r="H182" s="8">
        <f t="shared" si="8"/>
        <v>1597.972931958029</v>
      </c>
      <c r="I182" s="15">
        <f t="shared" si="6"/>
        <v>98.762233124723679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</row>
    <row r="183" spans="1:23" x14ac:dyDescent="0.2">
      <c r="A183" s="9">
        <v>45084</v>
      </c>
      <c r="B183" s="10">
        <v>0.58604166666666668</v>
      </c>
      <c r="C183" s="7">
        <v>209.39060000000001</v>
      </c>
      <c r="D183" s="15">
        <v>209830</v>
      </c>
      <c r="E183" s="15">
        <v>11.89</v>
      </c>
      <c r="F183" s="15">
        <v>-0.36249999999999999</v>
      </c>
      <c r="G183" s="21">
        <f t="shared" si="7"/>
        <v>1.1522999999999968</v>
      </c>
      <c r="H183" s="8">
        <f t="shared" si="8"/>
        <v>1597.8569017496957</v>
      </c>
      <c r="I183" s="15">
        <f t="shared" si="6"/>
        <v>98.755061912836567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</row>
    <row r="184" spans="1:23" x14ac:dyDescent="0.2">
      <c r="A184" s="9">
        <v>45084</v>
      </c>
      <c r="B184" s="10">
        <v>0.58605324074074072</v>
      </c>
      <c r="C184" s="7">
        <v>210.55860000000001</v>
      </c>
      <c r="D184" s="15">
        <v>210989</v>
      </c>
      <c r="E184" s="15">
        <v>11.77</v>
      </c>
      <c r="F184" s="15">
        <v>-0.37769999999999998</v>
      </c>
      <c r="G184" s="21">
        <f t="shared" si="7"/>
        <v>1.1680000000000064</v>
      </c>
      <c r="H184" s="8">
        <f t="shared" si="8"/>
        <v>1597.7343590830289</v>
      </c>
      <c r="I184" s="15">
        <f t="shared" si="6"/>
        <v>98.747488200434418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</row>
    <row r="185" spans="1:23" x14ac:dyDescent="0.2">
      <c r="A185" s="9">
        <v>45084</v>
      </c>
      <c r="B185" s="10">
        <v>0.58606481481481476</v>
      </c>
      <c r="C185" s="7">
        <v>211.70699999999999</v>
      </c>
      <c r="D185" s="15">
        <v>212147</v>
      </c>
      <c r="E185" s="15">
        <v>11.74</v>
      </c>
      <c r="F185" s="15">
        <v>-0.36930000000000002</v>
      </c>
      <c r="G185" s="21">
        <f t="shared" si="7"/>
        <v>1.148399999999981</v>
      </c>
      <c r="H185" s="8">
        <f t="shared" si="8"/>
        <v>1597.6165523830289</v>
      </c>
      <c r="I185" s="15">
        <f t="shared" si="6"/>
        <v>98.740207193017852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</row>
    <row r="186" spans="1:23" x14ac:dyDescent="0.2">
      <c r="A186" s="9">
        <v>45084</v>
      </c>
      <c r="B186" s="10">
        <v>0.58607638888888891</v>
      </c>
      <c r="C186" s="7">
        <v>212.875</v>
      </c>
      <c r="D186" s="15">
        <v>213305</v>
      </c>
      <c r="E186" s="15">
        <v>11.77</v>
      </c>
      <c r="F186" s="15">
        <v>-0.36759999999999998</v>
      </c>
      <c r="G186" s="21">
        <f t="shared" si="7"/>
        <v>1.1680000000000064</v>
      </c>
      <c r="H186" s="8">
        <f t="shared" si="8"/>
        <v>1597.497286605251</v>
      </c>
      <c r="I186" s="15">
        <f t="shared" si="6"/>
        <v>98.732836007741099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 x14ac:dyDescent="0.2">
      <c r="A187" s="9">
        <v>45084</v>
      </c>
      <c r="B187" s="10">
        <v>0.5860995370370371</v>
      </c>
      <c r="C187" s="7">
        <v>214.03129999999999</v>
      </c>
      <c r="D187" s="15">
        <v>214464</v>
      </c>
      <c r="E187" s="15">
        <v>11.79</v>
      </c>
      <c r="F187" s="15">
        <v>-0.35070000000000001</v>
      </c>
      <c r="G187" s="21">
        <f t="shared" si="7"/>
        <v>1.1562999999999874</v>
      </c>
      <c r="H187" s="8">
        <f t="shared" si="8"/>
        <v>1597.3846437135844</v>
      </c>
      <c r="I187" s="15">
        <f t="shared" si="6"/>
        <v>98.725874147934761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</row>
    <row r="188" spans="1:23" x14ac:dyDescent="0.2">
      <c r="A188" s="9">
        <v>45084</v>
      </c>
      <c r="B188" s="10">
        <v>0.58611111111111114</v>
      </c>
      <c r="C188" s="7">
        <v>215.1797</v>
      </c>
      <c r="D188" s="15">
        <v>215622</v>
      </c>
      <c r="E188" s="15">
        <v>11.86</v>
      </c>
      <c r="F188" s="15">
        <v>-0.37940000000000002</v>
      </c>
      <c r="G188" s="21">
        <f t="shared" si="7"/>
        <v>1.1484000000000094</v>
      </c>
      <c r="H188" s="8">
        <f t="shared" si="8"/>
        <v>1597.2636151135844</v>
      </c>
      <c r="I188" s="15">
        <f t="shared" si="6"/>
        <v>98.718394011964421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 x14ac:dyDescent="0.2">
      <c r="A189" s="9">
        <v>45084</v>
      </c>
      <c r="B189" s="10">
        <v>0.58612268518518518</v>
      </c>
      <c r="C189" s="7">
        <v>216.3477</v>
      </c>
      <c r="D189" s="15">
        <v>216780</v>
      </c>
      <c r="E189" s="15">
        <v>11.77</v>
      </c>
      <c r="F189" s="15">
        <v>-0.3659</v>
      </c>
      <c r="G189" s="21">
        <f t="shared" si="7"/>
        <v>1.1680000000000064</v>
      </c>
      <c r="H189" s="8">
        <f t="shared" si="8"/>
        <v>1597.1449008913621</v>
      </c>
      <c r="I189" s="15">
        <f t="shared" si="6"/>
        <v>98.71105691541176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</row>
    <row r="190" spans="1:23" x14ac:dyDescent="0.2">
      <c r="A190" s="9">
        <v>45084</v>
      </c>
      <c r="B190" s="10">
        <v>0.58613425925925922</v>
      </c>
      <c r="C190" s="7">
        <v>217.5</v>
      </c>
      <c r="D190" s="15">
        <v>217938</v>
      </c>
      <c r="E190" s="15">
        <v>11.74</v>
      </c>
      <c r="F190" s="15">
        <v>-0.37859999999999999</v>
      </c>
      <c r="G190" s="21">
        <f t="shared" si="7"/>
        <v>1.1522999999999968</v>
      </c>
      <c r="H190" s="8">
        <f t="shared" si="8"/>
        <v>1597.023717341362</v>
      </c>
      <c r="I190" s="15">
        <f t="shared" si="6"/>
        <v>98.703567202803583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 x14ac:dyDescent="0.2">
      <c r="A191" s="9">
        <v>45084</v>
      </c>
      <c r="B191" s="10">
        <v>0.58614583333333337</v>
      </c>
      <c r="C191" s="7">
        <v>218.66800000000001</v>
      </c>
      <c r="D191" s="15">
        <v>219098</v>
      </c>
      <c r="E191" s="15">
        <v>11.77</v>
      </c>
      <c r="F191" s="15">
        <v>-0.3659</v>
      </c>
      <c r="G191" s="21">
        <f t="shared" si="7"/>
        <v>1.1680000000000064</v>
      </c>
      <c r="H191" s="8">
        <f t="shared" si="8"/>
        <v>1596.9050031191398</v>
      </c>
      <c r="I191" s="15">
        <f t="shared" si="6"/>
        <v>98.696230106250908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</row>
    <row r="192" spans="1:23" x14ac:dyDescent="0.2">
      <c r="A192" s="9">
        <v>45084</v>
      </c>
      <c r="B192" s="10">
        <v>0.5861574074074074</v>
      </c>
      <c r="C192" s="7">
        <v>219.8203</v>
      </c>
      <c r="D192" s="15">
        <v>220256</v>
      </c>
      <c r="E192" s="15">
        <v>11.77</v>
      </c>
      <c r="F192" s="15">
        <v>-0.36759999999999998</v>
      </c>
      <c r="G192" s="21">
        <f t="shared" si="7"/>
        <v>1.1522999999999968</v>
      </c>
      <c r="H192" s="8">
        <f t="shared" si="8"/>
        <v>1596.7873404858065</v>
      </c>
      <c r="I192" s="15">
        <f t="shared" si="6"/>
        <v>98.688958002831058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 x14ac:dyDescent="0.2">
      <c r="A193" s="9">
        <v>45084</v>
      </c>
      <c r="B193" s="10">
        <v>0.58616898148148155</v>
      </c>
      <c r="C193" s="7">
        <v>220.9727</v>
      </c>
      <c r="D193" s="15">
        <v>221414</v>
      </c>
      <c r="E193" s="15">
        <v>11.86</v>
      </c>
      <c r="F193" s="15">
        <v>-0.36249999999999999</v>
      </c>
      <c r="G193" s="21">
        <f t="shared" si="7"/>
        <v>1.1524000000000001</v>
      </c>
      <c r="H193" s="8">
        <f t="shared" si="8"/>
        <v>1596.6713002080287</v>
      </c>
      <c r="I193" s="15">
        <f t="shared" si="6"/>
        <v>98.681786168604987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</row>
    <row r="194" spans="1:23" x14ac:dyDescent="0.2">
      <c r="A194" s="9">
        <v>45084</v>
      </c>
      <c r="B194" s="10">
        <v>0.58619212962962963</v>
      </c>
      <c r="C194" s="7">
        <v>222.13669999999999</v>
      </c>
      <c r="D194" s="15">
        <v>222573</v>
      </c>
      <c r="E194" s="15">
        <v>11.77</v>
      </c>
      <c r="F194" s="15">
        <v>-0.37690000000000001</v>
      </c>
      <c r="G194" s="21">
        <f t="shared" si="7"/>
        <v>1.1639999999999873</v>
      </c>
      <c r="H194" s="8">
        <f t="shared" si="8"/>
        <v>1596.5494358746953</v>
      </c>
      <c r="I194" s="15">
        <f t="shared" si="6"/>
        <v>98.674254380389087</v>
      </c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</row>
    <row r="195" spans="1:23" x14ac:dyDescent="0.2">
      <c r="A195" s="9">
        <v>45084</v>
      </c>
      <c r="B195" s="10">
        <v>0.58620370370370367</v>
      </c>
      <c r="C195" s="7">
        <v>223.28909999999999</v>
      </c>
      <c r="D195" s="15">
        <v>223731</v>
      </c>
      <c r="E195" s="15">
        <v>11.74</v>
      </c>
      <c r="F195" s="15">
        <v>-0.36249999999999999</v>
      </c>
      <c r="G195" s="21">
        <f t="shared" si="7"/>
        <v>1.1524000000000001</v>
      </c>
      <c r="H195" s="8">
        <f t="shared" si="8"/>
        <v>1596.4333955969175</v>
      </c>
      <c r="I195" s="15">
        <f t="shared" ref="I195:I258" si="9">(H195/MAX(H:H))*100</f>
        <v>98.667082546163016</v>
      </c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</row>
    <row r="196" spans="1:23" x14ac:dyDescent="0.2">
      <c r="A196" s="9">
        <v>45084</v>
      </c>
      <c r="B196" s="10">
        <v>0.58621527777777771</v>
      </c>
      <c r="C196" s="7">
        <v>224.45699999999999</v>
      </c>
      <c r="D196" s="15">
        <v>224889</v>
      </c>
      <c r="E196" s="15">
        <v>11.74</v>
      </c>
      <c r="F196" s="15">
        <v>-0.36499999999999999</v>
      </c>
      <c r="G196" s="21">
        <f t="shared" ref="G196:G259" si="10">C196-C195</f>
        <v>1.167900000000003</v>
      </c>
      <c r="H196" s="8">
        <f t="shared" ref="H196:H259" si="11">H195+((F196*1000)*(G196/3600))</f>
        <v>1596.3149835135841</v>
      </c>
      <c r="I196" s="15">
        <f t="shared" si="9"/>
        <v>98.659764123212867</v>
      </c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 x14ac:dyDescent="0.2">
      <c r="A197" s="9">
        <v>45084</v>
      </c>
      <c r="B197" s="10">
        <v>0.58622685185185186</v>
      </c>
      <c r="C197" s="7">
        <v>225.60939999999999</v>
      </c>
      <c r="D197" s="15">
        <v>226048</v>
      </c>
      <c r="E197" s="15">
        <v>11.77</v>
      </c>
      <c r="F197" s="15">
        <v>-0.36670000000000003</v>
      </c>
      <c r="G197" s="21">
        <f t="shared" si="10"/>
        <v>1.1524000000000001</v>
      </c>
      <c r="H197" s="8">
        <f t="shared" si="11"/>
        <v>1596.1975987691396</v>
      </c>
      <c r="I197" s="15">
        <f t="shared" si="9"/>
        <v>98.652509194631619</v>
      </c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spans="1:23" x14ac:dyDescent="0.2">
      <c r="A198" s="9">
        <v>45084</v>
      </c>
      <c r="B198" s="10">
        <v>0.5862384259259259</v>
      </c>
      <c r="C198" s="7">
        <v>226.76169999999999</v>
      </c>
      <c r="D198" s="15">
        <v>227207</v>
      </c>
      <c r="E198" s="15">
        <v>11.86</v>
      </c>
      <c r="F198" s="15">
        <v>-0.36249999999999999</v>
      </c>
      <c r="G198" s="21">
        <f t="shared" si="10"/>
        <v>1.1522999999999968</v>
      </c>
      <c r="H198" s="8">
        <f t="shared" si="11"/>
        <v>1596.0815685608063</v>
      </c>
      <c r="I198" s="15">
        <f t="shared" si="9"/>
        <v>98.645337982744522</v>
      </c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 x14ac:dyDescent="0.2">
      <c r="A199" s="9">
        <v>45084</v>
      </c>
      <c r="B199" s="10">
        <v>0.58625000000000005</v>
      </c>
      <c r="C199" s="7">
        <v>227.9297</v>
      </c>
      <c r="D199" s="15">
        <v>228365</v>
      </c>
      <c r="E199" s="15">
        <v>11.77</v>
      </c>
      <c r="F199" s="15">
        <v>-0.37940000000000002</v>
      </c>
      <c r="G199" s="21">
        <f t="shared" si="10"/>
        <v>1.1680000000000064</v>
      </c>
      <c r="H199" s="8">
        <f t="shared" si="11"/>
        <v>1595.958474338584</v>
      </c>
      <c r="I199" s="15">
        <f t="shared" si="9"/>
        <v>98.637730181618295</v>
      </c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spans="1:23" x14ac:dyDescent="0.2">
      <c r="A200" s="9">
        <v>45084</v>
      </c>
      <c r="B200" s="10">
        <v>0.58627314814814813</v>
      </c>
      <c r="C200" s="7">
        <v>229.07810000000001</v>
      </c>
      <c r="D200" s="15">
        <v>229523</v>
      </c>
      <c r="E200" s="15">
        <v>11.74</v>
      </c>
      <c r="F200" s="15">
        <v>-0.37180000000000002</v>
      </c>
      <c r="G200" s="21">
        <f t="shared" si="10"/>
        <v>1.1484000000000094</v>
      </c>
      <c r="H200" s="8">
        <f t="shared" si="11"/>
        <v>1595.839870138584</v>
      </c>
      <c r="I200" s="15">
        <f t="shared" si="9"/>
        <v>98.63039988495575</v>
      </c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 x14ac:dyDescent="0.2">
      <c r="A201" s="9">
        <v>45084</v>
      </c>
      <c r="B201" s="10">
        <v>0.58628472222222217</v>
      </c>
      <c r="C201" s="7">
        <v>230.25</v>
      </c>
      <c r="D201" s="15">
        <v>230681</v>
      </c>
      <c r="E201" s="15">
        <v>11.74</v>
      </c>
      <c r="F201" s="15">
        <v>-0.36</v>
      </c>
      <c r="G201" s="21">
        <f t="shared" si="10"/>
        <v>1.1718999999999937</v>
      </c>
      <c r="H201" s="8">
        <f t="shared" si="11"/>
        <v>1595.7226801385841</v>
      </c>
      <c r="I201" s="15">
        <f t="shared" si="9"/>
        <v>98.623156992495936</v>
      </c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spans="1:23" x14ac:dyDescent="0.2">
      <c r="A202" s="9">
        <v>45084</v>
      </c>
      <c r="B202" s="10">
        <v>0.58629629629629632</v>
      </c>
      <c r="C202" s="7">
        <v>231.39840000000001</v>
      </c>
      <c r="D202" s="15">
        <v>231840</v>
      </c>
      <c r="E202" s="15">
        <v>11.77</v>
      </c>
      <c r="F202" s="15">
        <v>-0.35070000000000001</v>
      </c>
      <c r="G202" s="21">
        <f t="shared" si="10"/>
        <v>1.1484000000000094</v>
      </c>
      <c r="H202" s="8">
        <f t="shared" si="11"/>
        <v>1595.610806838584</v>
      </c>
      <c r="I202" s="15">
        <f t="shared" si="9"/>
        <v>98.616242697069467</v>
      </c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spans="1:23" x14ac:dyDescent="0.2">
      <c r="A203" s="9">
        <v>45084</v>
      </c>
      <c r="B203" s="10">
        <v>0.58630787037037035</v>
      </c>
      <c r="C203" s="7">
        <v>232.55080000000001</v>
      </c>
      <c r="D203" s="15">
        <v>232998</v>
      </c>
      <c r="E203" s="15">
        <v>11.84</v>
      </c>
      <c r="F203" s="15">
        <v>-0.36420000000000002</v>
      </c>
      <c r="G203" s="21">
        <f t="shared" si="10"/>
        <v>1.1524000000000001</v>
      </c>
      <c r="H203" s="8">
        <f t="shared" si="11"/>
        <v>1595.4942223719174</v>
      </c>
      <c r="I203" s="15">
        <f t="shared" si="9"/>
        <v>98.609037229413929</v>
      </c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spans="1:23" x14ac:dyDescent="0.2">
      <c r="A204" s="9">
        <v>45084</v>
      </c>
      <c r="B204" s="10">
        <v>0.5863194444444445</v>
      </c>
      <c r="C204" s="7">
        <v>233.71879999999999</v>
      </c>
      <c r="D204" s="15">
        <v>234157</v>
      </c>
      <c r="E204" s="15">
        <v>11.77</v>
      </c>
      <c r="F204" s="15">
        <v>-0.36080000000000001</v>
      </c>
      <c r="G204" s="21">
        <f t="shared" si="10"/>
        <v>1.1679999999999779</v>
      </c>
      <c r="H204" s="8">
        <f t="shared" si="11"/>
        <v>1595.377162816362</v>
      </c>
      <c r="I204" s="15">
        <f t="shared" si="9"/>
        <v>98.601802399033502</v>
      </c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spans="1:23" x14ac:dyDescent="0.2">
      <c r="A205" s="9">
        <v>45084</v>
      </c>
      <c r="B205" s="10">
        <v>0.58633101851851854</v>
      </c>
      <c r="C205" s="7">
        <v>234.87110000000001</v>
      </c>
      <c r="D205" s="15">
        <v>235315</v>
      </c>
      <c r="E205" s="15">
        <v>11.74</v>
      </c>
      <c r="F205" s="15">
        <v>-0.36840000000000001</v>
      </c>
      <c r="G205" s="21">
        <f t="shared" si="10"/>
        <v>1.1523000000000252</v>
      </c>
      <c r="H205" s="8">
        <f t="shared" si="11"/>
        <v>1595.259244116362</v>
      </c>
      <c r="I205" s="15">
        <f t="shared" si="9"/>
        <v>98.594514469490846</v>
      </c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spans="1:23" x14ac:dyDescent="0.2">
      <c r="A206" s="9">
        <v>45084</v>
      </c>
      <c r="B206" s="10">
        <v>0.58635416666666662</v>
      </c>
      <c r="C206" s="7">
        <v>236.03909999999999</v>
      </c>
      <c r="D206" s="15">
        <v>236474</v>
      </c>
      <c r="E206" s="15">
        <v>11.74</v>
      </c>
      <c r="F206" s="15">
        <v>-0.35149999999999998</v>
      </c>
      <c r="G206" s="21">
        <f t="shared" si="10"/>
        <v>1.1679999999999779</v>
      </c>
      <c r="H206" s="8">
        <f t="shared" si="11"/>
        <v>1595.1452018941397</v>
      </c>
      <c r="I206" s="15">
        <f t="shared" si="9"/>
        <v>98.587466124483285</v>
      </c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spans="1:23" x14ac:dyDescent="0.2">
      <c r="A207" s="9">
        <v>45084</v>
      </c>
      <c r="B207" s="10">
        <v>0.58636574074074077</v>
      </c>
      <c r="C207" s="7">
        <v>237.19139999999999</v>
      </c>
      <c r="D207" s="15">
        <v>237632</v>
      </c>
      <c r="E207" s="15">
        <v>11.74</v>
      </c>
      <c r="F207" s="15">
        <v>-0.36</v>
      </c>
      <c r="G207" s="21">
        <f t="shared" si="10"/>
        <v>1.1522999999999968</v>
      </c>
      <c r="H207" s="8">
        <f t="shared" si="11"/>
        <v>1595.0299718941396</v>
      </c>
      <c r="I207" s="15">
        <f t="shared" si="9"/>
        <v>98.580344369229891</v>
      </c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spans="1:23" x14ac:dyDescent="0.2">
      <c r="A208" s="9">
        <v>45084</v>
      </c>
      <c r="B208" s="10">
        <v>0.58637731481481481</v>
      </c>
      <c r="C208" s="7">
        <v>238.3398</v>
      </c>
      <c r="D208" s="15">
        <v>238790</v>
      </c>
      <c r="E208" s="15">
        <v>11.84</v>
      </c>
      <c r="F208" s="15">
        <v>-0.371</v>
      </c>
      <c r="G208" s="21">
        <f t="shared" si="10"/>
        <v>1.1484000000000094</v>
      </c>
      <c r="H208" s="8">
        <f t="shared" si="11"/>
        <v>1594.9116228941396</v>
      </c>
      <c r="I208" s="15">
        <f t="shared" si="9"/>
        <v>98.573029845126058</v>
      </c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spans="1:23" x14ac:dyDescent="0.2">
      <c r="A209" s="9">
        <v>45084</v>
      </c>
      <c r="B209" s="10">
        <v>0.58638888888888896</v>
      </c>
      <c r="C209" s="7">
        <v>239.5078</v>
      </c>
      <c r="D209" s="15">
        <v>239949</v>
      </c>
      <c r="E209" s="15">
        <v>11.77</v>
      </c>
      <c r="F209" s="15">
        <v>-0.36840000000000001</v>
      </c>
      <c r="G209" s="21">
        <f t="shared" si="10"/>
        <v>1.1680000000000064</v>
      </c>
      <c r="H209" s="8">
        <f t="shared" si="11"/>
        <v>1594.7920975608063</v>
      </c>
      <c r="I209" s="15">
        <f t="shared" si="9"/>
        <v>98.565642618096803</v>
      </c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spans="1:23" x14ac:dyDescent="0.2">
      <c r="A210" s="9">
        <v>45084</v>
      </c>
      <c r="B210" s="10">
        <v>0.586400462962963</v>
      </c>
      <c r="C210" s="7">
        <v>240.6602</v>
      </c>
      <c r="D210" s="15">
        <v>241107</v>
      </c>
      <c r="E210" s="15">
        <v>11.74</v>
      </c>
      <c r="F210" s="15">
        <v>-0.36170000000000002</v>
      </c>
      <c r="G210" s="21">
        <f t="shared" si="10"/>
        <v>1.1524000000000001</v>
      </c>
      <c r="H210" s="8">
        <f t="shared" si="11"/>
        <v>1594.6763133719173</v>
      </c>
      <c r="I210" s="15">
        <f t="shared" si="9"/>
        <v>98.558486611366959</v>
      </c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spans="1:23" x14ac:dyDescent="0.2">
      <c r="A211" s="9">
        <v>45084</v>
      </c>
      <c r="B211" s="10">
        <v>0.58641203703703704</v>
      </c>
      <c r="C211" s="7">
        <v>241.82810000000001</v>
      </c>
      <c r="D211" s="15">
        <v>242266</v>
      </c>
      <c r="E211" s="15">
        <v>11.74</v>
      </c>
      <c r="F211" s="15">
        <v>-0.38619999999999999</v>
      </c>
      <c r="G211" s="21">
        <f t="shared" si="10"/>
        <v>1.167900000000003</v>
      </c>
      <c r="H211" s="8">
        <f t="shared" si="11"/>
        <v>1594.5510236552507</v>
      </c>
      <c r="I211" s="15">
        <f t="shared" si="9"/>
        <v>98.550743118371486</v>
      </c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spans="1:23" x14ac:dyDescent="0.2">
      <c r="A212" s="9">
        <v>45084</v>
      </c>
      <c r="B212" s="10">
        <v>0.58642361111111108</v>
      </c>
      <c r="C212" s="7">
        <v>242.98050000000001</v>
      </c>
      <c r="D212" s="15">
        <v>243424</v>
      </c>
      <c r="E212" s="15">
        <v>11.74</v>
      </c>
      <c r="F212" s="15">
        <v>-0.3735</v>
      </c>
      <c r="G212" s="21">
        <f t="shared" si="10"/>
        <v>1.1524000000000001</v>
      </c>
      <c r="H212" s="8">
        <f t="shared" si="11"/>
        <v>1594.4314621552508</v>
      </c>
      <c r="I212" s="15">
        <f t="shared" si="9"/>
        <v>98.54335365607237</v>
      </c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spans="1:23" x14ac:dyDescent="0.2">
      <c r="A213" s="9">
        <v>45084</v>
      </c>
      <c r="B213" s="10">
        <v>0.58644675925925926</v>
      </c>
      <c r="C213" s="7">
        <v>244.1328</v>
      </c>
      <c r="D213" s="15">
        <v>244583</v>
      </c>
      <c r="E213" s="15">
        <v>11.77</v>
      </c>
      <c r="F213" s="15">
        <v>-0.37519999999999998</v>
      </c>
      <c r="G213" s="21">
        <f t="shared" si="10"/>
        <v>1.1522999999999968</v>
      </c>
      <c r="H213" s="8">
        <f t="shared" si="11"/>
        <v>1594.3113668885842</v>
      </c>
      <c r="I213" s="15">
        <f t="shared" si="9"/>
        <v>98.535931204486047</v>
      </c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spans="1:23" x14ac:dyDescent="0.2">
      <c r="A214" s="9">
        <v>45084</v>
      </c>
      <c r="B214" s="10">
        <v>0.5864583333333333</v>
      </c>
      <c r="C214" s="7">
        <v>245.30080000000001</v>
      </c>
      <c r="D214" s="15">
        <v>245741</v>
      </c>
      <c r="E214" s="15">
        <v>11.77</v>
      </c>
      <c r="F214" s="15">
        <v>-0.35909999999999997</v>
      </c>
      <c r="G214" s="21">
        <f t="shared" si="10"/>
        <v>1.1680000000000064</v>
      </c>
      <c r="H214" s="8">
        <f t="shared" si="11"/>
        <v>1594.1948588885841</v>
      </c>
      <c r="I214" s="15">
        <f t="shared" si="9"/>
        <v>98.528730462829671</v>
      </c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spans="1:23" x14ac:dyDescent="0.2">
      <c r="A215" s="9">
        <v>45084</v>
      </c>
      <c r="B215" s="10">
        <v>0.58646990740740745</v>
      </c>
      <c r="C215" s="7">
        <v>246.45310000000001</v>
      </c>
      <c r="D215" s="15">
        <v>246899</v>
      </c>
      <c r="E215" s="15">
        <v>11.74</v>
      </c>
      <c r="F215" s="15">
        <v>-0.36249999999999999</v>
      </c>
      <c r="G215" s="21">
        <f t="shared" si="10"/>
        <v>1.1522999999999968</v>
      </c>
      <c r="H215" s="8">
        <f t="shared" si="11"/>
        <v>1594.0788286802508</v>
      </c>
      <c r="I215" s="15">
        <f t="shared" si="9"/>
        <v>98.521559250942573</v>
      </c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spans="1:23" x14ac:dyDescent="0.2">
      <c r="A216" s="9">
        <v>45084</v>
      </c>
      <c r="B216" s="10">
        <v>0.58648148148148149</v>
      </c>
      <c r="C216" s="7">
        <v>247.62110000000001</v>
      </c>
      <c r="D216" s="15">
        <v>248057</v>
      </c>
      <c r="E216" s="15">
        <v>11.72</v>
      </c>
      <c r="F216" s="15">
        <v>-0.3574</v>
      </c>
      <c r="G216" s="21">
        <f t="shared" si="10"/>
        <v>1.1680000000000064</v>
      </c>
      <c r="H216" s="8">
        <f t="shared" si="11"/>
        <v>1593.9628722358063</v>
      </c>
      <c r="I216" s="15">
        <f t="shared" si="9"/>
        <v>98.514392598010275</v>
      </c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spans="1:23" x14ac:dyDescent="0.2">
      <c r="A217" s="9">
        <v>45084</v>
      </c>
      <c r="B217" s="10">
        <v>0.58649305555555553</v>
      </c>
      <c r="C217" s="7">
        <v>248.77340000000001</v>
      </c>
      <c r="D217" s="15">
        <v>249217</v>
      </c>
      <c r="E217" s="15">
        <v>11.74</v>
      </c>
      <c r="F217" s="15">
        <v>-0.3634</v>
      </c>
      <c r="G217" s="21">
        <f t="shared" si="10"/>
        <v>1.1522999999999968</v>
      </c>
      <c r="H217" s="8">
        <f t="shared" si="11"/>
        <v>1593.846553952473</v>
      </c>
      <c r="I217" s="15">
        <f t="shared" si="9"/>
        <v>98.507203581735041</v>
      </c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spans="1:23" x14ac:dyDescent="0.2">
      <c r="A218" s="9">
        <v>45084</v>
      </c>
      <c r="B218" s="10">
        <v>0.58650462962962957</v>
      </c>
      <c r="C218" s="7">
        <v>249.92580000000001</v>
      </c>
      <c r="D218" s="15">
        <v>250375</v>
      </c>
      <c r="E218" s="15">
        <v>11.77</v>
      </c>
      <c r="F218" s="15">
        <v>-0.36080000000000001</v>
      </c>
      <c r="G218" s="21">
        <f t="shared" si="10"/>
        <v>1.1524000000000001</v>
      </c>
      <c r="H218" s="8">
        <f t="shared" si="11"/>
        <v>1593.7310578635841</v>
      </c>
      <c r="I218" s="15">
        <f t="shared" si="9"/>
        <v>98.500065380938452</v>
      </c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spans="1:23" x14ac:dyDescent="0.2">
      <c r="A219" s="9">
        <v>45084</v>
      </c>
      <c r="B219" s="10">
        <v>0.58652777777777776</v>
      </c>
      <c r="C219" s="7">
        <v>251.0898</v>
      </c>
      <c r="D219" s="15">
        <v>251533</v>
      </c>
      <c r="E219" s="15">
        <v>11.79</v>
      </c>
      <c r="F219" s="15">
        <v>-0.35909999999999997</v>
      </c>
      <c r="G219" s="21">
        <f t="shared" si="10"/>
        <v>1.1639999999999873</v>
      </c>
      <c r="H219" s="8">
        <f t="shared" si="11"/>
        <v>1593.614948863584</v>
      </c>
      <c r="I219" s="15">
        <f t="shared" si="9"/>
        <v>98.49288929935625</v>
      </c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spans="1:23" x14ac:dyDescent="0.2">
      <c r="A220" s="9">
        <v>45084</v>
      </c>
      <c r="B220" s="10">
        <v>0.58653935185185191</v>
      </c>
      <c r="C220" s="7">
        <v>252.2422</v>
      </c>
      <c r="D220" s="15">
        <v>252691</v>
      </c>
      <c r="E220" s="15">
        <v>11.74</v>
      </c>
      <c r="F220" s="15">
        <v>-0.36249999999999999</v>
      </c>
      <c r="G220" s="21">
        <f t="shared" si="10"/>
        <v>1.1524000000000001</v>
      </c>
      <c r="H220" s="8">
        <f t="shared" si="11"/>
        <v>1593.4989085858062</v>
      </c>
      <c r="I220" s="15">
        <f t="shared" si="9"/>
        <v>98.485717465130179</v>
      </c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spans="1:23" x14ac:dyDescent="0.2">
      <c r="A221" s="9">
        <v>45084</v>
      </c>
      <c r="B221" s="10">
        <v>0.58655092592592595</v>
      </c>
      <c r="C221" s="7">
        <v>253.4102</v>
      </c>
      <c r="D221" s="15">
        <v>253850</v>
      </c>
      <c r="E221" s="15">
        <v>11.74</v>
      </c>
      <c r="F221" s="15">
        <v>-0.36670000000000003</v>
      </c>
      <c r="G221" s="21">
        <f t="shared" si="10"/>
        <v>1.1680000000000064</v>
      </c>
      <c r="H221" s="8">
        <f t="shared" si="11"/>
        <v>1593.3799348080286</v>
      </c>
      <c r="I221" s="15">
        <f t="shared" si="9"/>
        <v>98.478364326825002</v>
      </c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spans="1:23" x14ac:dyDescent="0.2">
      <c r="A222" s="9">
        <v>45084</v>
      </c>
      <c r="B222" s="10">
        <v>0.58656249999999999</v>
      </c>
      <c r="C222" s="7">
        <v>254.56639999999999</v>
      </c>
      <c r="D222" s="15">
        <v>255008</v>
      </c>
      <c r="E222" s="15">
        <v>11.74</v>
      </c>
      <c r="F222" s="15">
        <v>-0.38109999999999999</v>
      </c>
      <c r="G222" s="21">
        <f t="shared" si="10"/>
        <v>1.1561999999999841</v>
      </c>
      <c r="H222" s="8">
        <f t="shared" si="11"/>
        <v>1593.2575381913618</v>
      </c>
      <c r="I222" s="15">
        <f t="shared" si="9"/>
        <v>98.470799640998877</v>
      </c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 x14ac:dyDescent="0.2">
      <c r="A223" s="9">
        <v>45084</v>
      </c>
      <c r="B223" s="10">
        <v>0.58657407407407403</v>
      </c>
      <c r="C223" s="7">
        <v>255.73050000000001</v>
      </c>
      <c r="D223" s="15">
        <v>256166</v>
      </c>
      <c r="E223" s="15">
        <v>11.77</v>
      </c>
      <c r="F223" s="15">
        <v>-0.38190000000000002</v>
      </c>
      <c r="G223" s="21">
        <f t="shared" si="10"/>
        <v>1.164100000000019</v>
      </c>
      <c r="H223" s="8">
        <f t="shared" si="11"/>
        <v>1593.1340465830285</v>
      </c>
      <c r="I223" s="15">
        <f t="shared" si="9"/>
        <v>98.463167279544408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spans="1:23" x14ac:dyDescent="0.2">
      <c r="A224" s="9">
        <v>45084</v>
      </c>
      <c r="B224" s="10">
        <v>0.58658564814814818</v>
      </c>
      <c r="C224" s="7">
        <v>256.88279999999997</v>
      </c>
      <c r="D224" s="15">
        <v>257326</v>
      </c>
      <c r="E224" s="15">
        <v>11.79</v>
      </c>
      <c r="F224" s="15">
        <v>-0.36930000000000002</v>
      </c>
      <c r="G224" s="21">
        <f t="shared" si="10"/>
        <v>1.1522999999999683</v>
      </c>
      <c r="H224" s="8">
        <f t="shared" si="11"/>
        <v>1593.0158398080284</v>
      </c>
      <c r="I224" s="15">
        <f t="shared" si="9"/>
        <v>98.455861545613615</v>
      </c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23" x14ac:dyDescent="0.2">
      <c r="A225" s="9">
        <v>45084</v>
      </c>
      <c r="B225" s="10">
        <v>0.58660879629629636</v>
      </c>
      <c r="C225" s="7">
        <v>258.03519999999997</v>
      </c>
      <c r="D225" s="15">
        <v>258484</v>
      </c>
      <c r="E225" s="15">
        <v>11.74</v>
      </c>
      <c r="F225" s="15">
        <v>-0.37269999999999998</v>
      </c>
      <c r="G225" s="21">
        <f t="shared" si="10"/>
        <v>1.1524000000000001</v>
      </c>
      <c r="H225" s="8">
        <f t="shared" si="11"/>
        <v>1592.8965343969173</v>
      </c>
      <c r="I225" s="15">
        <f t="shared" si="9"/>
        <v>98.448487910810712</v>
      </c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spans="1:23" x14ac:dyDescent="0.2">
      <c r="A226" s="9">
        <v>45084</v>
      </c>
      <c r="B226" s="10">
        <v>0.5866203703703704</v>
      </c>
      <c r="C226" s="7">
        <v>259.20310000000001</v>
      </c>
      <c r="D226" s="15">
        <v>259642</v>
      </c>
      <c r="E226" s="15">
        <v>11.74</v>
      </c>
      <c r="F226" s="15">
        <v>-0.371</v>
      </c>
      <c r="G226" s="21">
        <f t="shared" si="10"/>
        <v>1.1679000000000315</v>
      </c>
      <c r="H226" s="8">
        <f t="shared" si="11"/>
        <v>1592.7761758135839</v>
      </c>
      <c r="I226" s="15">
        <f t="shared" si="9"/>
        <v>98.441049185017548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spans="1:23" x14ac:dyDescent="0.2">
      <c r="A227" s="9">
        <v>45084</v>
      </c>
      <c r="B227" s="10">
        <v>0.58663194444444444</v>
      </c>
      <c r="C227" s="7">
        <v>260.35550000000001</v>
      </c>
      <c r="D227" s="15">
        <v>260800</v>
      </c>
      <c r="E227" s="15">
        <v>11.74</v>
      </c>
      <c r="F227" s="15">
        <v>-0.36670000000000003</v>
      </c>
      <c r="G227" s="21">
        <f t="shared" si="10"/>
        <v>1.1524000000000001</v>
      </c>
      <c r="H227" s="8">
        <f t="shared" si="11"/>
        <v>1592.6587910691394</v>
      </c>
      <c r="I227" s="15">
        <f t="shared" si="9"/>
        <v>98.4337942564363</v>
      </c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spans="1:23" x14ac:dyDescent="0.2">
      <c r="A228" s="9">
        <v>45084</v>
      </c>
      <c r="B228" s="10">
        <v>0.58664351851851848</v>
      </c>
      <c r="C228" s="7">
        <v>261.52339999999998</v>
      </c>
      <c r="D228" s="15">
        <v>261959</v>
      </c>
      <c r="E228" s="15">
        <v>11.77</v>
      </c>
      <c r="F228" s="15">
        <v>-0.36930000000000002</v>
      </c>
      <c r="G228" s="21">
        <f t="shared" si="10"/>
        <v>1.1678999999999746</v>
      </c>
      <c r="H228" s="8">
        <f t="shared" si="11"/>
        <v>1592.5389839941395</v>
      </c>
      <c r="I228" s="15">
        <f t="shared" si="9"/>
        <v>98.426389616448674</v>
      </c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spans="1:23" x14ac:dyDescent="0.2">
      <c r="A229" s="9">
        <v>45084</v>
      </c>
      <c r="B229" s="10">
        <v>0.58665509259259252</v>
      </c>
      <c r="C229" s="7">
        <v>262.67579999999998</v>
      </c>
      <c r="D229" s="15">
        <v>263117</v>
      </c>
      <c r="E229" s="15">
        <v>11.79</v>
      </c>
      <c r="F229" s="15">
        <v>-0.36499999999999999</v>
      </c>
      <c r="G229" s="21">
        <f t="shared" si="10"/>
        <v>1.1524000000000001</v>
      </c>
      <c r="H229" s="8">
        <f t="shared" si="11"/>
        <v>1592.4221434385838</v>
      </c>
      <c r="I229" s="15">
        <f t="shared" si="9"/>
        <v>98.419168321296908</v>
      </c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spans="1:23" x14ac:dyDescent="0.2">
      <c r="A230" s="9">
        <v>45084</v>
      </c>
      <c r="B230" s="10">
        <v>0.58666666666666667</v>
      </c>
      <c r="C230" s="7">
        <v>263.82420000000002</v>
      </c>
      <c r="D230" s="15">
        <v>264275</v>
      </c>
      <c r="E230" s="15">
        <v>11.74</v>
      </c>
      <c r="F230" s="15">
        <v>-0.36080000000000001</v>
      </c>
      <c r="G230" s="21">
        <f t="shared" si="10"/>
        <v>1.1484000000000378</v>
      </c>
      <c r="H230" s="8">
        <f t="shared" si="11"/>
        <v>1592.3070482385838</v>
      </c>
      <c r="I230" s="15">
        <f t="shared" si="9"/>
        <v>98.412054897316665</v>
      </c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spans="1:23" x14ac:dyDescent="0.2">
      <c r="A231" s="9">
        <v>45084</v>
      </c>
      <c r="B231" s="10">
        <v>0.58667824074074071</v>
      </c>
      <c r="C231" s="7">
        <v>264.99220000000003</v>
      </c>
      <c r="D231" s="15">
        <v>265434</v>
      </c>
      <c r="E231" s="15">
        <v>11.72</v>
      </c>
      <c r="F231" s="15">
        <v>-0.3735</v>
      </c>
      <c r="G231" s="21">
        <f t="shared" si="10"/>
        <v>1.1680000000000064</v>
      </c>
      <c r="H231" s="8">
        <f t="shared" si="11"/>
        <v>1592.1858682385837</v>
      </c>
      <c r="I231" s="15">
        <f t="shared" si="9"/>
        <v>98.404565404115189</v>
      </c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spans="1:23" x14ac:dyDescent="0.2">
      <c r="A232" s="9">
        <v>45084</v>
      </c>
      <c r="B232" s="10">
        <v>0.5867013888888889</v>
      </c>
      <c r="C232" s="7">
        <v>266.14449999999999</v>
      </c>
      <c r="D232" s="15">
        <v>266593</v>
      </c>
      <c r="E232" s="15">
        <v>11.74</v>
      </c>
      <c r="F232" s="15">
        <v>-0.35410000000000003</v>
      </c>
      <c r="G232" s="21">
        <f t="shared" si="10"/>
        <v>1.1522999999999683</v>
      </c>
      <c r="H232" s="8">
        <f t="shared" si="11"/>
        <v>1592.0725267302503</v>
      </c>
      <c r="I232" s="15">
        <f t="shared" si="9"/>
        <v>98.397560366517325</v>
      </c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spans="1:23" x14ac:dyDescent="0.2">
      <c r="A233" s="9">
        <v>45084</v>
      </c>
      <c r="B233" s="10">
        <v>0.58671296296296294</v>
      </c>
      <c r="C233" s="7">
        <v>267.3125</v>
      </c>
      <c r="D233" s="15">
        <v>267751</v>
      </c>
      <c r="E233" s="15">
        <v>11.74</v>
      </c>
      <c r="F233" s="15">
        <v>-0.36930000000000002</v>
      </c>
      <c r="G233" s="21">
        <f t="shared" si="10"/>
        <v>1.1680000000000064</v>
      </c>
      <c r="H233" s="8">
        <f t="shared" si="11"/>
        <v>1591.952709396917</v>
      </c>
      <c r="I233" s="15">
        <f t="shared" si="9"/>
        <v>98.390155092516508</v>
      </c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spans="1:23" x14ac:dyDescent="0.2">
      <c r="A234" s="9">
        <v>45084</v>
      </c>
      <c r="B234" s="10">
        <v>0.58672453703703698</v>
      </c>
      <c r="C234" s="7">
        <v>268.46480000000003</v>
      </c>
      <c r="D234" s="15">
        <v>268909</v>
      </c>
      <c r="E234" s="15">
        <v>11.79</v>
      </c>
      <c r="F234" s="15">
        <v>-0.3735</v>
      </c>
      <c r="G234" s="21">
        <f t="shared" si="10"/>
        <v>1.1523000000000252</v>
      </c>
      <c r="H234" s="8">
        <f t="shared" si="11"/>
        <v>1591.833158271917</v>
      </c>
      <c r="I234" s="15">
        <f t="shared" si="9"/>
        <v>98.382766271441099</v>
      </c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spans="1:23" x14ac:dyDescent="0.2">
      <c r="A235" s="9">
        <v>45084</v>
      </c>
      <c r="B235" s="10">
        <v>0.58673611111111112</v>
      </c>
      <c r="C235" s="7">
        <v>269.61720000000003</v>
      </c>
      <c r="D235" s="15">
        <v>270067</v>
      </c>
      <c r="E235" s="15">
        <v>11.74</v>
      </c>
      <c r="F235" s="15">
        <v>-0.37769999999999998</v>
      </c>
      <c r="G235" s="21">
        <f t="shared" si="10"/>
        <v>1.1524000000000001</v>
      </c>
      <c r="H235" s="8">
        <f t="shared" si="11"/>
        <v>1591.7122523052503</v>
      </c>
      <c r="I235" s="15">
        <f t="shared" si="9"/>
        <v>98.375293714786793</v>
      </c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spans="1:23" x14ac:dyDescent="0.2">
      <c r="A236" s="9">
        <v>45084</v>
      </c>
      <c r="B236" s="10">
        <v>0.58674768518518516</v>
      </c>
      <c r="C236" s="7">
        <v>270.78519999999997</v>
      </c>
      <c r="D236" s="15">
        <v>271226</v>
      </c>
      <c r="E236" s="15">
        <v>11.72</v>
      </c>
      <c r="F236" s="15">
        <v>-0.34560000000000002</v>
      </c>
      <c r="G236" s="21">
        <f t="shared" si="10"/>
        <v>1.1679999999999495</v>
      </c>
      <c r="H236" s="8">
        <f t="shared" si="11"/>
        <v>1591.6001243052503</v>
      </c>
      <c r="I236" s="15">
        <f t="shared" si="9"/>
        <v>98.368363677703968</v>
      </c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spans="1:23" x14ac:dyDescent="0.2">
      <c r="A237" s="9">
        <v>45084</v>
      </c>
      <c r="B237" s="10">
        <v>0.58675925925925931</v>
      </c>
      <c r="C237" s="7">
        <v>271.94529999999997</v>
      </c>
      <c r="D237" s="15">
        <v>272385</v>
      </c>
      <c r="E237" s="15">
        <v>11.72</v>
      </c>
      <c r="F237" s="15">
        <v>-0.3659</v>
      </c>
      <c r="G237" s="21">
        <f t="shared" si="10"/>
        <v>1.1600999999999999</v>
      </c>
      <c r="H237" s="8">
        <f t="shared" si="11"/>
        <v>1591.4822130302503</v>
      </c>
      <c r="I237" s="15">
        <f t="shared" si="9"/>
        <v>98.361076207061203</v>
      </c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spans="1:23" x14ac:dyDescent="0.2">
      <c r="A238" s="9">
        <v>45084</v>
      </c>
      <c r="B238" s="10">
        <v>0.58678240740740739</v>
      </c>
      <c r="C238" s="7">
        <v>273.10939999999999</v>
      </c>
      <c r="D238" s="15">
        <v>273543</v>
      </c>
      <c r="E238" s="15">
        <v>11.74</v>
      </c>
      <c r="F238" s="15">
        <v>-0.36170000000000002</v>
      </c>
      <c r="G238" s="21">
        <f t="shared" si="10"/>
        <v>1.164100000000019</v>
      </c>
      <c r="H238" s="8">
        <f t="shared" si="11"/>
        <v>1591.3652533163613</v>
      </c>
      <c r="I238" s="15">
        <f t="shared" si="9"/>
        <v>98.353847547364722</v>
      </c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spans="1:23" x14ac:dyDescent="0.2">
      <c r="A239" s="9">
        <v>45084</v>
      </c>
      <c r="B239" s="10">
        <v>0.58679398148148143</v>
      </c>
      <c r="C239" s="7">
        <v>274.26560000000001</v>
      </c>
      <c r="D239" s="15">
        <v>274702</v>
      </c>
      <c r="E239" s="15">
        <v>11.77</v>
      </c>
      <c r="F239" s="15">
        <v>-0.371</v>
      </c>
      <c r="G239" s="21">
        <f t="shared" si="10"/>
        <v>1.1562000000000126</v>
      </c>
      <c r="H239" s="8">
        <f t="shared" si="11"/>
        <v>1591.2461004830279</v>
      </c>
      <c r="I239" s="15">
        <f t="shared" si="9"/>
        <v>98.346483342585174</v>
      </c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spans="1:23" x14ac:dyDescent="0.2">
      <c r="A240" s="9">
        <v>45084</v>
      </c>
      <c r="B240" s="10">
        <v>0.58680555555555558</v>
      </c>
      <c r="C240" s="7">
        <v>275.41410000000002</v>
      </c>
      <c r="D240" s="15">
        <v>275860</v>
      </c>
      <c r="E240" s="15">
        <v>11.74</v>
      </c>
      <c r="F240" s="15">
        <v>-0.37430000000000002</v>
      </c>
      <c r="G240" s="21">
        <f t="shared" si="10"/>
        <v>1.1485000000000127</v>
      </c>
      <c r="H240" s="8">
        <f t="shared" si="11"/>
        <v>1591.1266883858057</v>
      </c>
      <c r="I240" s="15">
        <f t="shared" si="9"/>
        <v>98.339103114079464</v>
      </c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spans="1:23" x14ac:dyDescent="0.2">
      <c r="A241" s="9">
        <v>45084</v>
      </c>
      <c r="B241" s="10">
        <v>0.58681712962962962</v>
      </c>
      <c r="C241" s="7">
        <v>276.58199999999999</v>
      </c>
      <c r="D241" s="15">
        <v>277018</v>
      </c>
      <c r="E241" s="15">
        <v>11.74</v>
      </c>
      <c r="F241" s="15">
        <v>-0.3574</v>
      </c>
      <c r="G241" s="21">
        <f t="shared" si="10"/>
        <v>1.1678999999999746</v>
      </c>
      <c r="H241" s="8">
        <f t="shared" si="11"/>
        <v>1591.0107418691391</v>
      </c>
      <c r="I241" s="15">
        <f t="shared" si="9"/>
        <v>98.331937074730476</v>
      </c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spans="1:23" x14ac:dyDescent="0.2">
      <c r="A242" s="9">
        <v>45084</v>
      </c>
      <c r="B242" s="10">
        <v>0.58682870370370377</v>
      </c>
      <c r="C242" s="7">
        <v>277.73050000000001</v>
      </c>
      <c r="D242" s="15">
        <v>278176</v>
      </c>
      <c r="E242" s="15">
        <v>11.74</v>
      </c>
      <c r="F242" s="15">
        <v>-0.37180000000000002</v>
      </c>
      <c r="G242" s="21">
        <f t="shared" si="10"/>
        <v>1.1485000000000127</v>
      </c>
      <c r="H242" s="8">
        <f t="shared" si="11"/>
        <v>1590.8921273413614</v>
      </c>
      <c r="I242" s="15">
        <f t="shared" si="9"/>
        <v>98.324606139762764</v>
      </c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spans="1:23" x14ac:dyDescent="0.2">
      <c r="A243" s="9">
        <v>45084</v>
      </c>
      <c r="B243" s="10">
        <v>0.58684027777777781</v>
      </c>
      <c r="C243" s="7">
        <v>278.89839999999998</v>
      </c>
      <c r="D243" s="15">
        <v>279335</v>
      </c>
      <c r="E243" s="15">
        <v>11.77</v>
      </c>
      <c r="F243" s="15">
        <v>-0.36249999999999999</v>
      </c>
      <c r="G243" s="21">
        <f t="shared" si="10"/>
        <v>1.1678999999999746</v>
      </c>
      <c r="H243" s="8">
        <f t="shared" si="11"/>
        <v>1590.7745262996948</v>
      </c>
      <c r="I243" s="15">
        <f t="shared" si="9"/>
        <v>98.317337842997205</v>
      </c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</row>
    <row r="244" spans="1:23" x14ac:dyDescent="0.2">
      <c r="A244" s="9">
        <v>45084</v>
      </c>
      <c r="B244" s="10">
        <v>0.58686342592592589</v>
      </c>
      <c r="C244" s="7">
        <v>280.04689999999999</v>
      </c>
      <c r="D244" s="15">
        <v>280494</v>
      </c>
      <c r="E244" s="15">
        <v>11.79</v>
      </c>
      <c r="F244" s="15">
        <v>-0.36670000000000003</v>
      </c>
      <c r="G244" s="21">
        <f t="shared" si="10"/>
        <v>1.1485000000000127</v>
      </c>
      <c r="H244" s="8">
        <f t="shared" si="11"/>
        <v>1590.6575388135836</v>
      </c>
      <c r="I244" s="15">
        <f t="shared" si="9"/>
        <v>98.310107466846958</v>
      </c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</row>
    <row r="245" spans="1:23" x14ac:dyDescent="0.2">
      <c r="A245" s="9">
        <v>45084</v>
      </c>
      <c r="B245" s="10">
        <v>0.58687500000000004</v>
      </c>
      <c r="C245" s="7">
        <v>281.20310000000001</v>
      </c>
      <c r="D245" s="15">
        <v>281652</v>
      </c>
      <c r="E245" s="15">
        <v>11.74</v>
      </c>
      <c r="F245" s="15">
        <v>-0.35239999999999999</v>
      </c>
      <c r="G245" s="21">
        <f t="shared" si="10"/>
        <v>1.1562000000000126</v>
      </c>
      <c r="H245" s="8">
        <f t="shared" si="11"/>
        <v>1590.5443596802504</v>
      </c>
      <c r="I245" s="15">
        <f t="shared" si="9"/>
        <v>98.303112464786807</v>
      </c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</row>
    <row r="246" spans="1:23" x14ac:dyDescent="0.2">
      <c r="A246" s="9">
        <v>45084</v>
      </c>
      <c r="B246" s="10">
        <v>0.58688657407407407</v>
      </c>
      <c r="C246" s="7">
        <v>282.375</v>
      </c>
      <c r="D246" s="15">
        <v>282810</v>
      </c>
      <c r="E246" s="15">
        <v>11.72</v>
      </c>
      <c r="F246" s="15">
        <v>-0.35659999999999997</v>
      </c>
      <c r="G246" s="21">
        <f t="shared" si="10"/>
        <v>1.1718999999999937</v>
      </c>
      <c r="H246" s="8">
        <f t="shared" si="11"/>
        <v>1590.4282764746949</v>
      </c>
      <c r="I246" s="15">
        <f t="shared" si="9"/>
        <v>98.295937977422426</v>
      </c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</row>
    <row r="247" spans="1:23" x14ac:dyDescent="0.2">
      <c r="A247" s="9">
        <v>45084</v>
      </c>
      <c r="B247" s="10">
        <v>0.58689814814814811</v>
      </c>
      <c r="C247" s="7">
        <v>283.52339999999998</v>
      </c>
      <c r="D247" s="15">
        <v>283969</v>
      </c>
      <c r="E247" s="15">
        <v>11.74</v>
      </c>
      <c r="F247" s="15">
        <v>-0.35909999999999997</v>
      </c>
      <c r="G247" s="21">
        <f t="shared" si="10"/>
        <v>1.148399999999981</v>
      </c>
      <c r="H247" s="8">
        <f t="shared" si="11"/>
        <v>1590.3137235746949</v>
      </c>
      <c r="I247" s="15">
        <f t="shared" si="9"/>
        <v>98.288858070129464</v>
      </c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</row>
    <row r="248" spans="1:23" x14ac:dyDescent="0.2">
      <c r="A248" s="9">
        <v>45084</v>
      </c>
      <c r="B248" s="10">
        <v>0.58690972222222226</v>
      </c>
      <c r="C248" s="7">
        <v>284.69139999999999</v>
      </c>
      <c r="D248" s="15">
        <v>285127</v>
      </c>
      <c r="E248" s="15">
        <v>11.74</v>
      </c>
      <c r="F248" s="15">
        <v>-0.37859999999999999</v>
      </c>
      <c r="G248" s="21">
        <f t="shared" si="10"/>
        <v>1.1680000000000064</v>
      </c>
      <c r="H248" s="8">
        <f t="shared" si="11"/>
        <v>1590.1908889080282</v>
      </c>
      <c r="I248" s="15">
        <f t="shared" si="9"/>
        <v>98.281266310755768</v>
      </c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</row>
    <row r="249" spans="1:23" x14ac:dyDescent="0.2">
      <c r="A249" s="9">
        <v>45084</v>
      </c>
      <c r="B249" s="10">
        <v>0.5869212962962963</v>
      </c>
      <c r="C249" s="7">
        <v>285.83980000000003</v>
      </c>
      <c r="D249" s="15">
        <v>286285</v>
      </c>
      <c r="E249" s="15">
        <v>11.79</v>
      </c>
      <c r="F249" s="15">
        <v>-0.37940000000000002</v>
      </c>
      <c r="G249" s="21">
        <f t="shared" si="10"/>
        <v>1.1484000000000378</v>
      </c>
      <c r="H249" s="8">
        <f t="shared" si="11"/>
        <v>1590.0698603080282</v>
      </c>
      <c r="I249" s="15">
        <f t="shared" si="9"/>
        <v>98.273786174785428</v>
      </c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</row>
    <row r="250" spans="1:23" x14ac:dyDescent="0.2">
      <c r="A250" s="9">
        <v>45084</v>
      </c>
      <c r="B250" s="10">
        <v>0.58693287037037034</v>
      </c>
      <c r="C250" s="7">
        <v>286.99220000000003</v>
      </c>
      <c r="D250" s="15">
        <v>287443</v>
      </c>
      <c r="E250" s="15">
        <v>11.74</v>
      </c>
      <c r="F250" s="15">
        <v>-0.3659</v>
      </c>
      <c r="G250" s="21">
        <f t="shared" si="10"/>
        <v>1.1524000000000001</v>
      </c>
      <c r="H250" s="8">
        <f t="shared" si="11"/>
        <v>1589.9527316524727</v>
      </c>
      <c r="I250" s="15">
        <f t="shared" si="9"/>
        <v>98.266547073700423</v>
      </c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x14ac:dyDescent="0.2">
      <c r="A251" s="9">
        <v>45084</v>
      </c>
      <c r="B251" s="10">
        <v>0.58695601851851853</v>
      </c>
      <c r="C251" s="7">
        <v>288.15629999999999</v>
      </c>
      <c r="D251" s="15">
        <v>288603</v>
      </c>
      <c r="E251" s="15">
        <v>11.72</v>
      </c>
      <c r="F251" s="15">
        <v>-0.36759999999999998</v>
      </c>
      <c r="G251" s="21">
        <f t="shared" si="10"/>
        <v>1.1640999999999622</v>
      </c>
      <c r="H251" s="8">
        <f t="shared" si="11"/>
        <v>1589.8338641080284</v>
      </c>
      <c r="I251" s="15">
        <f t="shared" si="9"/>
        <v>98.259200501114236</v>
      </c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</row>
    <row r="252" spans="1:23" x14ac:dyDescent="0.2">
      <c r="A252" s="9">
        <v>45084</v>
      </c>
      <c r="B252" s="10">
        <v>0.58696759259259257</v>
      </c>
      <c r="C252" s="7">
        <v>289.31639999999999</v>
      </c>
      <c r="D252" s="15">
        <v>289761</v>
      </c>
      <c r="E252" s="15">
        <v>11.74</v>
      </c>
      <c r="F252" s="15">
        <v>-0.36080000000000001</v>
      </c>
      <c r="G252" s="21">
        <f t="shared" si="10"/>
        <v>1.1600999999999999</v>
      </c>
      <c r="H252" s="8">
        <f t="shared" si="11"/>
        <v>1589.7175963080283</v>
      </c>
      <c r="I252" s="15">
        <f t="shared" si="9"/>
        <v>98.252014604946126</v>
      </c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</row>
    <row r="253" spans="1:23" x14ac:dyDescent="0.2">
      <c r="A253" s="9">
        <v>45084</v>
      </c>
      <c r="B253" s="10">
        <v>0.58697916666666672</v>
      </c>
      <c r="C253" s="7">
        <v>290.48050000000001</v>
      </c>
      <c r="D253" s="15">
        <v>290919</v>
      </c>
      <c r="E253" s="15">
        <v>11.74</v>
      </c>
      <c r="F253" s="15">
        <v>-0.36670000000000003</v>
      </c>
      <c r="G253" s="21">
        <f t="shared" si="10"/>
        <v>1.164100000000019</v>
      </c>
      <c r="H253" s="8">
        <f t="shared" si="11"/>
        <v>1589.5990197885837</v>
      </c>
      <c r="I253" s="15">
        <f t="shared" si="9"/>
        <v>98.244686019071921</v>
      </c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</row>
    <row r="254" spans="1:23" x14ac:dyDescent="0.2">
      <c r="A254" s="9">
        <v>45084</v>
      </c>
      <c r="B254" s="10">
        <v>0.58699074074074076</v>
      </c>
      <c r="C254" s="7">
        <v>291.63279999999997</v>
      </c>
      <c r="D254" s="15">
        <v>292078</v>
      </c>
      <c r="E254" s="15">
        <v>11.86</v>
      </c>
      <c r="F254" s="15">
        <v>-0.35410000000000003</v>
      </c>
      <c r="G254" s="21">
        <f t="shared" si="10"/>
        <v>1.1522999999999683</v>
      </c>
      <c r="H254" s="8">
        <f t="shared" si="11"/>
        <v>1589.4856782802503</v>
      </c>
      <c r="I254" s="15">
        <f t="shared" si="9"/>
        <v>98.237680981474057</v>
      </c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</row>
    <row r="255" spans="1:23" x14ac:dyDescent="0.2">
      <c r="A255" s="9">
        <v>45084</v>
      </c>
      <c r="B255" s="10">
        <v>0.5870023148148148</v>
      </c>
      <c r="C255" s="7">
        <v>292.78519999999997</v>
      </c>
      <c r="D255" s="15">
        <v>293236</v>
      </c>
      <c r="E255" s="15">
        <v>11.74</v>
      </c>
      <c r="F255" s="15">
        <v>-0.35659999999999997</v>
      </c>
      <c r="G255" s="21">
        <f t="shared" si="10"/>
        <v>1.1524000000000001</v>
      </c>
      <c r="H255" s="8">
        <f t="shared" si="11"/>
        <v>1589.3715266580282</v>
      </c>
      <c r="I255" s="15">
        <f t="shared" si="9"/>
        <v>98.230625875032644</v>
      </c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</row>
    <row r="256" spans="1:23" x14ac:dyDescent="0.2">
      <c r="A256" s="9">
        <v>45084</v>
      </c>
      <c r="B256" s="10">
        <v>0.58701388888888884</v>
      </c>
      <c r="C256" s="7">
        <v>293.95310000000001</v>
      </c>
      <c r="D256" s="15">
        <v>294394</v>
      </c>
      <c r="E256" s="15">
        <v>11.74</v>
      </c>
      <c r="F256" s="15">
        <v>-0.3634</v>
      </c>
      <c r="G256" s="21">
        <f t="shared" si="10"/>
        <v>1.1679000000000315</v>
      </c>
      <c r="H256" s="8">
        <f t="shared" si="11"/>
        <v>1589.2536336413616</v>
      </c>
      <c r="I256" s="15">
        <f t="shared" si="9"/>
        <v>98.223339532840654</v>
      </c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</row>
    <row r="257" spans="1:23" x14ac:dyDescent="0.2">
      <c r="A257" s="9">
        <v>45084</v>
      </c>
      <c r="B257" s="10">
        <v>0.58703703703703702</v>
      </c>
      <c r="C257" s="7">
        <v>295.10550000000001</v>
      </c>
      <c r="D257" s="15">
        <v>295553</v>
      </c>
      <c r="E257" s="15">
        <v>11.74</v>
      </c>
      <c r="F257" s="15">
        <v>-0.3659</v>
      </c>
      <c r="G257" s="21">
        <f t="shared" si="10"/>
        <v>1.1524000000000001</v>
      </c>
      <c r="H257" s="8">
        <f t="shared" si="11"/>
        <v>1589.1365049858061</v>
      </c>
      <c r="I257" s="15">
        <f t="shared" si="9"/>
        <v>98.216100431755635</v>
      </c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</row>
    <row r="258" spans="1:23" x14ac:dyDescent="0.2">
      <c r="A258" s="9">
        <v>45084</v>
      </c>
      <c r="B258" s="10">
        <v>0.58704861111111117</v>
      </c>
      <c r="C258" s="7">
        <v>296.26949999999999</v>
      </c>
      <c r="D258" s="15">
        <v>296712</v>
      </c>
      <c r="E258" s="15">
        <v>11.74</v>
      </c>
      <c r="F258" s="15">
        <v>-0.37859999999999999</v>
      </c>
      <c r="G258" s="21">
        <f t="shared" si="10"/>
        <v>1.1639999999999873</v>
      </c>
      <c r="H258" s="8">
        <f t="shared" si="11"/>
        <v>1589.0140909858062</v>
      </c>
      <c r="I258" s="15">
        <f t="shared" si="9"/>
        <v>98.208534671557857</v>
      </c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</row>
    <row r="259" spans="1:23" x14ac:dyDescent="0.2">
      <c r="A259" s="9">
        <v>45084</v>
      </c>
      <c r="B259" s="10">
        <v>0.58717592592592593</v>
      </c>
      <c r="C259" s="7">
        <v>307.63279999999997</v>
      </c>
      <c r="D259" s="15">
        <v>297870</v>
      </c>
      <c r="E259" s="15">
        <v>11.86</v>
      </c>
      <c r="F259" s="15">
        <v>-0.35830000000000001</v>
      </c>
      <c r="G259" s="21">
        <f t="shared" si="10"/>
        <v>11.363299999999981</v>
      </c>
      <c r="H259" s="8">
        <f t="shared" si="11"/>
        <v>1587.8831269885841</v>
      </c>
      <c r="I259" s="15">
        <f t="shared" ref="I259:I322" si="12">(H259/MAX(H:H))*100</f>
        <v>98.138635784214102</v>
      </c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</row>
    <row r="260" spans="1:23" x14ac:dyDescent="0.2">
      <c r="A260" s="9">
        <v>45084</v>
      </c>
      <c r="B260" s="10">
        <v>0.58718749999999997</v>
      </c>
      <c r="C260" s="7">
        <v>308.78129999999999</v>
      </c>
      <c r="D260" s="15">
        <v>299028</v>
      </c>
      <c r="E260" s="15">
        <v>11.74</v>
      </c>
      <c r="F260" s="15">
        <v>-0.36080000000000001</v>
      </c>
      <c r="G260" s="21">
        <f t="shared" ref="G260:G323" si="13">C260-C259</f>
        <v>1.1485000000000127</v>
      </c>
      <c r="H260" s="8">
        <f t="shared" ref="H260:H323" si="14">H259+((F260*1000)*(G260/3600))</f>
        <v>1587.7680217663619</v>
      </c>
      <c r="I260" s="15">
        <f t="shared" si="12"/>
        <v>98.131521740813469</v>
      </c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</row>
    <row r="261" spans="1:23" x14ac:dyDescent="0.2">
      <c r="A261" s="9">
        <v>45084</v>
      </c>
      <c r="B261" s="10">
        <v>0.58719907407407412</v>
      </c>
      <c r="C261" s="7">
        <v>309.94920000000002</v>
      </c>
      <c r="D261" s="15">
        <v>300186</v>
      </c>
      <c r="E261" s="15">
        <v>11.72</v>
      </c>
      <c r="F261" s="15">
        <v>-0.376</v>
      </c>
      <c r="G261" s="21">
        <f t="shared" si="13"/>
        <v>1.1679000000000315</v>
      </c>
      <c r="H261" s="8">
        <f t="shared" si="14"/>
        <v>1587.6460410996954</v>
      </c>
      <c r="I261" s="15">
        <f t="shared" si="12"/>
        <v>98.123982762651124</v>
      </c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</row>
    <row r="262" spans="1:23" x14ac:dyDescent="0.2">
      <c r="A262" s="9">
        <v>45084</v>
      </c>
      <c r="B262" s="10">
        <v>0.5872222222222222</v>
      </c>
      <c r="C262" s="7">
        <v>311.10160000000002</v>
      </c>
      <c r="D262" s="15">
        <v>301345</v>
      </c>
      <c r="E262" s="15">
        <v>11.74</v>
      </c>
      <c r="F262" s="15">
        <v>-0.36</v>
      </c>
      <c r="G262" s="21">
        <f t="shared" si="13"/>
        <v>1.1524000000000001</v>
      </c>
      <c r="H262" s="8">
        <f t="shared" si="14"/>
        <v>1587.5308010996953</v>
      </c>
      <c r="I262" s="15">
        <f t="shared" si="12"/>
        <v>98.116860389350762</v>
      </c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</row>
    <row r="263" spans="1:23" x14ac:dyDescent="0.2">
      <c r="A263" s="9">
        <v>45084</v>
      </c>
      <c r="B263" s="10">
        <v>0.58723379629629624</v>
      </c>
      <c r="C263" s="7">
        <v>312.26949999999999</v>
      </c>
      <c r="D263" s="15">
        <v>302503</v>
      </c>
      <c r="E263" s="15">
        <v>11.74</v>
      </c>
      <c r="F263" s="15">
        <v>-0.36249999999999999</v>
      </c>
      <c r="G263" s="21">
        <f t="shared" si="13"/>
        <v>1.1678999999999746</v>
      </c>
      <c r="H263" s="8">
        <f t="shared" si="14"/>
        <v>1587.4132000580287</v>
      </c>
      <c r="I263" s="15">
        <f t="shared" si="12"/>
        <v>98.109592092585203</v>
      </c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</row>
    <row r="264" spans="1:23" x14ac:dyDescent="0.2">
      <c r="A264" s="9">
        <v>45084</v>
      </c>
      <c r="B264" s="10">
        <v>0.58724537037037039</v>
      </c>
      <c r="C264" s="7">
        <v>313.42189999999999</v>
      </c>
      <c r="D264" s="15">
        <v>303662</v>
      </c>
      <c r="E264" s="15">
        <v>11.86</v>
      </c>
      <c r="F264" s="15">
        <v>-0.36670000000000003</v>
      </c>
      <c r="G264" s="21">
        <f t="shared" si="13"/>
        <v>1.1524000000000001</v>
      </c>
      <c r="H264" s="8">
        <f t="shared" si="14"/>
        <v>1587.2958153135842</v>
      </c>
      <c r="I264" s="15">
        <f t="shared" si="12"/>
        <v>98.102337164003956</v>
      </c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</row>
    <row r="265" spans="1:23" x14ac:dyDescent="0.2">
      <c r="A265" s="9">
        <v>45084</v>
      </c>
      <c r="B265" s="10">
        <v>0.58725694444444443</v>
      </c>
      <c r="C265" s="7">
        <v>314.57420000000002</v>
      </c>
      <c r="D265" s="15">
        <v>304820</v>
      </c>
      <c r="E265" s="15">
        <v>11.74</v>
      </c>
      <c r="F265" s="15">
        <v>-0.36840000000000001</v>
      </c>
      <c r="G265" s="21">
        <f t="shared" si="13"/>
        <v>1.1523000000000252</v>
      </c>
      <c r="H265" s="8">
        <f t="shared" si="14"/>
        <v>1587.1778966135842</v>
      </c>
      <c r="I265" s="15">
        <f t="shared" si="12"/>
        <v>98.095049234461314</v>
      </c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</row>
    <row r="266" spans="1:23" x14ac:dyDescent="0.2">
      <c r="A266" s="9">
        <v>45084</v>
      </c>
      <c r="B266" s="10">
        <v>0.58726851851851858</v>
      </c>
      <c r="C266" s="7">
        <v>315.74220000000003</v>
      </c>
      <c r="D266" s="15">
        <v>305979</v>
      </c>
      <c r="E266" s="15">
        <v>11.74</v>
      </c>
      <c r="F266" s="15">
        <v>-0.37430000000000002</v>
      </c>
      <c r="G266" s="21">
        <f t="shared" si="13"/>
        <v>1.1680000000000064</v>
      </c>
      <c r="H266" s="8">
        <f t="shared" si="14"/>
        <v>1587.0564570580286</v>
      </c>
      <c r="I266" s="15">
        <f t="shared" si="12"/>
        <v>98.087543699507336</v>
      </c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</row>
    <row r="267" spans="1:23" x14ac:dyDescent="0.2">
      <c r="A267" s="9">
        <v>45084</v>
      </c>
      <c r="B267" s="10">
        <v>0.58728009259259262</v>
      </c>
      <c r="C267" s="7">
        <v>316.89060000000001</v>
      </c>
      <c r="D267" s="15">
        <v>307137</v>
      </c>
      <c r="E267" s="15">
        <v>11.74</v>
      </c>
      <c r="F267" s="15">
        <v>-0.35410000000000003</v>
      </c>
      <c r="G267" s="21">
        <f t="shared" si="13"/>
        <v>1.148399999999981</v>
      </c>
      <c r="H267" s="8">
        <f t="shared" si="14"/>
        <v>1586.9434991580285</v>
      </c>
      <c r="I267" s="15">
        <f t="shared" si="12"/>
        <v>98.080562370706332</v>
      </c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</row>
    <row r="268" spans="1:23" x14ac:dyDescent="0.2">
      <c r="A268" s="9">
        <v>45084</v>
      </c>
      <c r="B268" s="10">
        <v>0.5873032407407407</v>
      </c>
      <c r="C268" s="7">
        <v>318.05860000000001</v>
      </c>
      <c r="D268" s="15">
        <v>308295</v>
      </c>
      <c r="E268" s="15">
        <v>11.77</v>
      </c>
      <c r="F268" s="15">
        <v>-0.37940000000000002</v>
      </c>
      <c r="G268" s="21">
        <f t="shared" si="13"/>
        <v>1.1680000000000064</v>
      </c>
      <c r="H268" s="8">
        <f t="shared" si="14"/>
        <v>1586.8204049358062</v>
      </c>
      <c r="I268" s="15">
        <f t="shared" si="12"/>
        <v>98.072954569580105</v>
      </c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</row>
    <row r="269" spans="1:23" x14ac:dyDescent="0.2">
      <c r="A269" s="9">
        <v>45084</v>
      </c>
      <c r="B269" s="10">
        <v>0.58731481481481485</v>
      </c>
      <c r="C269" s="7">
        <v>319.21089999999998</v>
      </c>
      <c r="D269" s="15">
        <v>309454</v>
      </c>
      <c r="E269" s="15">
        <v>11.86</v>
      </c>
      <c r="F269" s="15">
        <v>-0.37269999999999998</v>
      </c>
      <c r="G269" s="21">
        <f t="shared" si="13"/>
        <v>1.1522999999999683</v>
      </c>
      <c r="H269" s="8">
        <f t="shared" si="14"/>
        <v>1586.7011098774728</v>
      </c>
      <c r="I269" s="15">
        <f t="shared" si="12"/>
        <v>98.065581574627487</v>
      </c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</row>
    <row r="270" spans="1:23" x14ac:dyDescent="0.2">
      <c r="A270" s="9">
        <v>45084</v>
      </c>
      <c r="B270" s="10">
        <v>0.58732638888888888</v>
      </c>
      <c r="C270" s="7">
        <v>320.375</v>
      </c>
      <c r="D270" s="15">
        <v>310612</v>
      </c>
      <c r="E270" s="15">
        <v>11.74</v>
      </c>
      <c r="F270" s="15">
        <v>-0.36499999999999999</v>
      </c>
      <c r="G270" s="21">
        <f t="shared" si="13"/>
        <v>1.164100000000019</v>
      </c>
      <c r="H270" s="8">
        <f t="shared" si="14"/>
        <v>1586.5830830719174</v>
      </c>
      <c r="I270" s="15">
        <f t="shared" si="12"/>
        <v>98.058286963653728</v>
      </c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</row>
    <row r="271" spans="1:23" x14ac:dyDescent="0.2">
      <c r="A271" s="9">
        <v>45084</v>
      </c>
      <c r="B271" s="10">
        <v>0.58733796296296303</v>
      </c>
      <c r="C271" s="7">
        <v>321.52730000000003</v>
      </c>
      <c r="D271" s="15">
        <v>311771</v>
      </c>
      <c r="E271" s="15">
        <v>11.72</v>
      </c>
      <c r="F271" s="15">
        <v>-0.35239999999999999</v>
      </c>
      <c r="G271" s="21">
        <f t="shared" si="13"/>
        <v>1.1523000000000252</v>
      </c>
      <c r="H271" s="8">
        <f t="shared" si="14"/>
        <v>1586.4702857052507</v>
      </c>
      <c r="I271" s="15">
        <f t="shared" si="12"/>
        <v>98.051315556566792</v>
      </c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</row>
    <row r="272" spans="1:23" x14ac:dyDescent="0.2">
      <c r="A272" s="9">
        <v>45084</v>
      </c>
      <c r="B272" s="10">
        <v>0.58734953703703707</v>
      </c>
      <c r="C272" s="7">
        <v>322.67970000000003</v>
      </c>
      <c r="D272" s="15">
        <v>312929</v>
      </c>
      <c r="E272" s="15">
        <v>11.74</v>
      </c>
      <c r="F272" s="15">
        <v>-0.3659</v>
      </c>
      <c r="G272" s="21">
        <f t="shared" si="13"/>
        <v>1.1524000000000001</v>
      </c>
      <c r="H272" s="8">
        <f t="shared" si="14"/>
        <v>1586.3531570496953</v>
      </c>
      <c r="I272" s="15">
        <f t="shared" si="12"/>
        <v>98.044076455481786</v>
      </c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</row>
    <row r="273" spans="1:23" x14ac:dyDescent="0.2">
      <c r="A273" s="9">
        <v>45084</v>
      </c>
      <c r="B273" s="10">
        <v>0.58736111111111111</v>
      </c>
      <c r="C273" s="7">
        <v>323.85160000000002</v>
      </c>
      <c r="D273" s="15">
        <v>314088</v>
      </c>
      <c r="E273" s="15">
        <v>11.74</v>
      </c>
      <c r="F273" s="15">
        <v>-0.37009999999999998</v>
      </c>
      <c r="G273" s="21">
        <f t="shared" si="13"/>
        <v>1.1718999999999937</v>
      </c>
      <c r="H273" s="8">
        <f t="shared" si="14"/>
        <v>1586.2326792191398</v>
      </c>
      <c r="I273" s="15">
        <f t="shared" si="12"/>
        <v>98.036630359650161</v>
      </c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</row>
    <row r="274" spans="1:23" x14ac:dyDescent="0.2">
      <c r="A274" s="9">
        <v>45084</v>
      </c>
      <c r="B274" s="10">
        <v>0.58737268518518515</v>
      </c>
      <c r="C274" s="7">
        <v>325</v>
      </c>
      <c r="D274" s="15">
        <v>315246</v>
      </c>
      <c r="E274" s="15">
        <v>11.86</v>
      </c>
      <c r="F274" s="15">
        <v>-0.37430000000000002</v>
      </c>
      <c r="G274" s="21">
        <f t="shared" si="13"/>
        <v>1.148399999999981</v>
      </c>
      <c r="H274" s="8">
        <f t="shared" si="14"/>
        <v>1586.1132775191397</v>
      </c>
      <c r="I274" s="15">
        <f t="shared" si="12"/>
        <v>98.029250773741637</v>
      </c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</row>
    <row r="275" spans="1:23" x14ac:dyDescent="0.2">
      <c r="A275" s="9">
        <v>45084</v>
      </c>
      <c r="B275" s="10">
        <v>0.58739583333333334</v>
      </c>
      <c r="C275" s="7">
        <v>326.16800000000001</v>
      </c>
      <c r="D275" s="15">
        <v>316404</v>
      </c>
      <c r="E275" s="15">
        <v>11.74</v>
      </c>
      <c r="F275" s="15">
        <v>-0.35909999999999997</v>
      </c>
      <c r="G275" s="21">
        <f t="shared" si="13"/>
        <v>1.1680000000000064</v>
      </c>
      <c r="H275" s="8">
        <f t="shared" si="14"/>
        <v>1585.9967695191397</v>
      </c>
      <c r="I275" s="15">
        <f t="shared" si="12"/>
        <v>98.022050032085275</v>
      </c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</row>
    <row r="276" spans="1:23" x14ac:dyDescent="0.2">
      <c r="A276" s="9">
        <v>45084</v>
      </c>
      <c r="B276" s="10">
        <v>0.58740740740740738</v>
      </c>
      <c r="C276" s="7">
        <v>327.32029999999997</v>
      </c>
      <c r="D276" s="15">
        <v>317562</v>
      </c>
      <c r="E276" s="15">
        <v>11.74</v>
      </c>
      <c r="F276" s="15">
        <v>-0.3659</v>
      </c>
      <c r="G276" s="21">
        <f t="shared" si="13"/>
        <v>1.1522999999999683</v>
      </c>
      <c r="H276" s="8">
        <f t="shared" si="14"/>
        <v>1585.8796510274731</v>
      </c>
      <c r="I276" s="15">
        <f t="shared" si="12"/>
        <v>98.014811559176323</v>
      </c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</row>
    <row r="277" spans="1:23" x14ac:dyDescent="0.2">
      <c r="A277" s="9">
        <v>45084</v>
      </c>
      <c r="B277" s="10">
        <v>0.58741898148148153</v>
      </c>
      <c r="C277" s="7">
        <v>328.47269999999997</v>
      </c>
      <c r="D277" s="15">
        <v>318722</v>
      </c>
      <c r="E277" s="15">
        <v>11.74</v>
      </c>
      <c r="F277" s="15">
        <v>-0.37690000000000001</v>
      </c>
      <c r="G277" s="21">
        <f t="shared" si="13"/>
        <v>1.1524000000000001</v>
      </c>
      <c r="H277" s="8">
        <f t="shared" si="14"/>
        <v>1585.7590011496952</v>
      </c>
      <c r="I277" s="15">
        <f t="shared" si="12"/>
        <v>98.007354830018244</v>
      </c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</row>
    <row r="278" spans="1:23" x14ac:dyDescent="0.2">
      <c r="A278" s="9">
        <v>45084</v>
      </c>
      <c r="B278" s="10">
        <v>0.58743055555555557</v>
      </c>
      <c r="C278" s="7">
        <v>329.64060000000001</v>
      </c>
      <c r="D278" s="15">
        <v>319880</v>
      </c>
      <c r="E278" s="15">
        <v>11.74</v>
      </c>
      <c r="F278" s="15">
        <v>-0.35410000000000003</v>
      </c>
      <c r="G278" s="21">
        <f t="shared" si="13"/>
        <v>1.1679000000000315</v>
      </c>
      <c r="H278" s="8">
        <f t="shared" si="14"/>
        <v>1585.6441252080285</v>
      </c>
      <c r="I278" s="15">
        <f t="shared" si="12"/>
        <v>98.000254957232912</v>
      </c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</row>
    <row r="279" spans="1:23" x14ac:dyDescent="0.2">
      <c r="A279" s="9">
        <v>45084</v>
      </c>
      <c r="B279" s="10">
        <v>0.58744212962962961</v>
      </c>
      <c r="C279" s="7">
        <v>330.78910000000002</v>
      </c>
      <c r="D279" s="15">
        <v>321038</v>
      </c>
      <c r="E279" s="15">
        <v>11.86</v>
      </c>
      <c r="F279" s="15">
        <v>-0.371</v>
      </c>
      <c r="G279" s="21">
        <f t="shared" si="13"/>
        <v>1.1485000000000127</v>
      </c>
      <c r="H279" s="8">
        <f t="shared" si="14"/>
        <v>1585.525765902473</v>
      </c>
      <c r="I279" s="15">
        <f t="shared" si="12"/>
        <v>97.992939796197348</v>
      </c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</row>
    <row r="280" spans="1:23" x14ac:dyDescent="0.2">
      <c r="A280" s="9">
        <v>45084</v>
      </c>
      <c r="B280" s="10">
        <v>0.58745370370370364</v>
      </c>
      <c r="C280" s="7">
        <v>331.95699999999999</v>
      </c>
      <c r="D280" s="15">
        <v>322196</v>
      </c>
      <c r="E280" s="15">
        <v>11.74</v>
      </c>
      <c r="F280" s="15">
        <v>-0.3634</v>
      </c>
      <c r="G280" s="21">
        <f t="shared" si="13"/>
        <v>1.1678999999999746</v>
      </c>
      <c r="H280" s="8">
        <f t="shared" si="14"/>
        <v>1585.4078728858065</v>
      </c>
      <c r="I280" s="15">
        <f t="shared" si="12"/>
        <v>97.985653454005345</v>
      </c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</row>
    <row r="281" spans="1:23" x14ac:dyDescent="0.2">
      <c r="A281" s="9">
        <v>45084</v>
      </c>
      <c r="B281" s="10">
        <v>0.58747685185185183</v>
      </c>
      <c r="C281" s="7">
        <v>333.10939999999999</v>
      </c>
      <c r="D281" s="15">
        <v>323355</v>
      </c>
      <c r="E281" s="15">
        <v>11.74</v>
      </c>
      <c r="F281" s="15">
        <v>-0.36759999999999998</v>
      </c>
      <c r="G281" s="21">
        <f t="shared" si="13"/>
        <v>1.1524000000000001</v>
      </c>
      <c r="H281" s="8">
        <f t="shared" si="14"/>
        <v>1585.2902000413619</v>
      </c>
      <c r="I281" s="15">
        <f t="shared" si="12"/>
        <v>97.978380719490843</v>
      </c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</row>
    <row r="282" spans="1:23" x14ac:dyDescent="0.2">
      <c r="A282" s="9">
        <v>45084</v>
      </c>
      <c r="B282" s="10">
        <v>0.58748842592592598</v>
      </c>
      <c r="C282" s="7">
        <v>334.26170000000002</v>
      </c>
      <c r="D282" s="15">
        <v>324513</v>
      </c>
      <c r="E282" s="15">
        <v>11.74</v>
      </c>
      <c r="F282" s="15">
        <v>-0.3574</v>
      </c>
      <c r="G282" s="21">
        <f t="shared" si="13"/>
        <v>1.1523000000000252</v>
      </c>
      <c r="H282" s="8">
        <f t="shared" si="14"/>
        <v>1585.1758022580286</v>
      </c>
      <c r="I282" s="15">
        <f t="shared" si="12"/>
        <v>97.971310399136499</v>
      </c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</row>
    <row r="283" spans="1:23" x14ac:dyDescent="0.2">
      <c r="A283" s="9">
        <v>45084</v>
      </c>
      <c r="B283" s="10">
        <v>0.58750000000000002</v>
      </c>
      <c r="C283" s="7">
        <v>335.42970000000003</v>
      </c>
      <c r="D283" s="15">
        <v>325671</v>
      </c>
      <c r="E283" s="15">
        <v>11.74</v>
      </c>
      <c r="F283" s="15">
        <v>-0.36249999999999999</v>
      </c>
      <c r="G283" s="21">
        <f t="shared" si="13"/>
        <v>1.1680000000000064</v>
      </c>
      <c r="H283" s="8">
        <f t="shared" si="14"/>
        <v>1585.0581911469176</v>
      </c>
      <c r="I283" s="15">
        <f t="shared" si="12"/>
        <v>97.964041480031995</v>
      </c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</row>
    <row r="284" spans="1:23" x14ac:dyDescent="0.2">
      <c r="A284" s="9">
        <v>45084</v>
      </c>
      <c r="B284" s="10">
        <v>0.58751157407407406</v>
      </c>
      <c r="C284" s="7">
        <v>336.58199999999999</v>
      </c>
      <c r="D284" s="15">
        <v>326830</v>
      </c>
      <c r="E284" s="15">
        <v>11.84</v>
      </c>
      <c r="F284" s="15">
        <v>-0.36759999999999998</v>
      </c>
      <c r="G284" s="21">
        <f t="shared" si="13"/>
        <v>1.1522999999999683</v>
      </c>
      <c r="H284" s="8">
        <f t="shared" si="14"/>
        <v>1584.9405285135842</v>
      </c>
      <c r="I284" s="15">
        <f t="shared" si="12"/>
        <v>97.956769376612129</v>
      </c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</row>
    <row r="285" spans="1:23" x14ac:dyDescent="0.2">
      <c r="A285" s="9">
        <v>45084</v>
      </c>
      <c r="B285" s="10">
        <v>0.5875231481481481</v>
      </c>
      <c r="C285" s="7">
        <v>337.75</v>
      </c>
      <c r="D285" s="15">
        <v>327989</v>
      </c>
      <c r="E285" s="15">
        <v>11.74</v>
      </c>
      <c r="F285" s="15">
        <v>-0.36420000000000002</v>
      </c>
      <c r="G285" s="21">
        <f t="shared" si="13"/>
        <v>1.1680000000000064</v>
      </c>
      <c r="H285" s="8">
        <f t="shared" si="14"/>
        <v>1584.8223658469176</v>
      </c>
      <c r="I285" s="15">
        <f t="shared" si="12"/>
        <v>97.949466368783533</v>
      </c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</row>
    <row r="286" spans="1:23" x14ac:dyDescent="0.2">
      <c r="A286" s="9">
        <v>45084</v>
      </c>
      <c r="B286" s="10">
        <v>0.58753472222222225</v>
      </c>
      <c r="C286" s="7">
        <v>338.90230000000003</v>
      </c>
      <c r="D286" s="15">
        <v>329147</v>
      </c>
      <c r="E286" s="15">
        <v>11.74</v>
      </c>
      <c r="F286" s="15">
        <v>-0.35909999999999997</v>
      </c>
      <c r="G286" s="21">
        <f t="shared" si="13"/>
        <v>1.1523000000000252</v>
      </c>
      <c r="H286" s="8">
        <f t="shared" si="14"/>
        <v>1584.7074239219176</v>
      </c>
      <c r="I286" s="15">
        <f t="shared" si="12"/>
        <v>97.942362417918275</v>
      </c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</row>
    <row r="287" spans="1:23" x14ac:dyDescent="0.2">
      <c r="A287" s="9">
        <v>45084</v>
      </c>
      <c r="B287" s="10">
        <v>0.58755787037037044</v>
      </c>
      <c r="C287" s="7">
        <v>340.05079999999998</v>
      </c>
      <c r="D287" s="15">
        <v>330305</v>
      </c>
      <c r="E287" s="15">
        <v>11.74</v>
      </c>
      <c r="F287" s="15">
        <v>-0.38790000000000002</v>
      </c>
      <c r="G287" s="21">
        <f t="shared" si="13"/>
        <v>1.1484999999999559</v>
      </c>
      <c r="H287" s="8">
        <f t="shared" si="14"/>
        <v>1584.5836730469175</v>
      </c>
      <c r="I287" s="15">
        <f t="shared" si="12"/>
        <v>97.934714032565978</v>
      </c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</row>
    <row r="288" spans="1:23" x14ac:dyDescent="0.2">
      <c r="A288" s="9">
        <v>45084</v>
      </c>
      <c r="B288" s="10">
        <v>0.58756944444444448</v>
      </c>
      <c r="C288" s="7">
        <v>341.22269999999997</v>
      </c>
      <c r="D288" s="15">
        <v>331464</v>
      </c>
      <c r="E288" s="15">
        <v>11.74</v>
      </c>
      <c r="F288" s="15">
        <v>-0.36420000000000002</v>
      </c>
      <c r="G288" s="21">
        <f t="shared" si="13"/>
        <v>1.1718999999999937</v>
      </c>
      <c r="H288" s="8">
        <f t="shared" si="14"/>
        <v>1584.4651158302509</v>
      </c>
      <c r="I288" s="15">
        <f t="shared" si="12"/>
        <v>97.92738663969412</v>
      </c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</row>
    <row r="289" spans="1:23" x14ac:dyDescent="0.2">
      <c r="A289" s="9">
        <v>45084</v>
      </c>
      <c r="B289" s="10">
        <v>0.58758101851851852</v>
      </c>
      <c r="C289" s="7">
        <v>342.37110000000001</v>
      </c>
      <c r="D289" s="15">
        <v>332622</v>
      </c>
      <c r="E289" s="15">
        <v>11.86</v>
      </c>
      <c r="F289" s="15">
        <v>-0.3574</v>
      </c>
      <c r="G289" s="21">
        <f t="shared" si="13"/>
        <v>1.1484000000000378</v>
      </c>
      <c r="H289" s="8">
        <f t="shared" si="14"/>
        <v>1584.3511052302508</v>
      </c>
      <c r="I289" s="15">
        <f t="shared" si="12"/>
        <v>97.92034024908844</v>
      </c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</row>
    <row r="290" spans="1:23" x14ac:dyDescent="0.2">
      <c r="A290" s="9">
        <v>45084</v>
      </c>
      <c r="B290" s="10">
        <v>0.58759259259259256</v>
      </c>
      <c r="C290" s="7">
        <v>343.54300000000001</v>
      </c>
      <c r="D290" s="15">
        <v>333780</v>
      </c>
      <c r="E290" s="15">
        <v>11.74</v>
      </c>
      <c r="F290" s="15">
        <v>-0.37009999999999998</v>
      </c>
      <c r="G290" s="21">
        <f t="shared" si="13"/>
        <v>1.1718999999999937</v>
      </c>
      <c r="H290" s="8">
        <f t="shared" si="14"/>
        <v>1584.2306273996953</v>
      </c>
      <c r="I290" s="15">
        <f t="shared" si="12"/>
        <v>97.912894153256815</v>
      </c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</row>
    <row r="291" spans="1:23" x14ac:dyDescent="0.2">
      <c r="A291" s="9">
        <v>45084</v>
      </c>
      <c r="B291" s="10">
        <v>0.58760416666666659</v>
      </c>
      <c r="C291" s="7">
        <v>344.69529999999997</v>
      </c>
      <c r="D291" s="15">
        <v>334939</v>
      </c>
      <c r="E291" s="15">
        <v>11.72</v>
      </c>
      <c r="F291" s="15">
        <v>-0.37430000000000002</v>
      </c>
      <c r="G291" s="21">
        <f t="shared" si="13"/>
        <v>1.1522999999999683</v>
      </c>
      <c r="H291" s="8">
        <f t="shared" si="14"/>
        <v>1584.1108202080286</v>
      </c>
      <c r="I291" s="15">
        <f t="shared" si="12"/>
        <v>97.905489506058629</v>
      </c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</row>
    <row r="292" spans="1:23" x14ac:dyDescent="0.2">
      <c r="A292" s="9">
        <v>45084</v>
      </c>
      <c r="B292" s="10">
        <v>0.58761574074074074</v>
      </c>
      <c r="C292" s="7">
        <v>345.84379999999999</v>
      </c>
      <c r="D292" s="15">
        <v>336098</v>
      </c>
      <c r="E292" s="15">
        <v>11.74</v>
      </c>
      <c r="F292" s="15">
        <v>-0.37269999999999998</v>
      </c>
      <c r="G292" s="21">
        <f t="shared" si="13"/>
        <v>1.1485000000000127</v>
      </c>
      <c r="H292" s="8">
        <f t="shared" si="14"/>
        <v>1583.9919185552508</v>
      </c>
      <c r="I292" s="15">
        <f t="shared" si="12"/>
        <v>97.898140825417229</v>
      </c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</row>
    <row r="293" spans="1:23" x14ac:dyDescent="0.2">
      <c r="A293" s="9">
        <v>45084</v>
      </c>
      <c r="B293" s="10">
        <v>0.58762731481481478</v>
      </c>
      <c r="C293" s="7">
        <v>347.01170000000002</v>
      </c>
      <c r="D293" s="15">
        <v>337256</v>
      </c>
      <c r="E293" s="15">
        <v>11.77</v>
      </c>
      <c r="F293" s="15">
        <v>-0.35580000000000001</v>
      </c>
      <c r="G293" s="21">
        <f t="shared" si="13"/>
        <v>1.1679000000000315</v>
      </c>
      <c r="H293" s="8">
        <f t="shared" si="14"/>
        <v>1583.8764911052508</v>
      </c>
      <c r="I293" s="15">
        <f t="shared" si="12"/>
        <v>97.891006866826373</v>
      </c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</row>
    <row r="294" spans="1:23" x14ac:dyDescent="0.2">
      <c r="A294" s="9">
        <v>45084</v>
      </c>
      <c r="B294" s="10">
        <v>0.58765046296296297</v>
      </c>
      <c r="C294" s="7">
        <v>348.16410000000002</v>
      </c>
      <c r="D294" s="15">
        <v>338414</v>
      </c>
      <c r="E294" s="15">
        <v>11.86</v>
      </c>
      <c r="F294" s="15">
        <v>-0.36080000000000001</v>
      </c>
      <c r="G294" s="21">
        <f t="shared" si="13"/>
        <v>1.1524000000000001</v>
      </c>
      <c r="H294" s="8">
        <f t="shared" si="14"/>
        <v>1583.7609950163619</v>
      </c>
      <c r="I294" s="15">
        <f t="shared" si="12"/>
        <v>97.883868666029784</v>
      </c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</row>
    <row r="295" spans="1:23" x14ac:dyDescent="0.2">
      <c r="A295" s="9">
        <v>45084</v>
      </c>
      <c r="B295" s="10">
        <v>0.58766203703703701</v>
      </c>
      <c r="C295" s="7">
        <v>349.33199999999999</v>
      </c>
      <c r="D295" s="15">
        <v>339572</v>
      </c>
      <c r="E295" s="15">
        <v>11.74</v>
      </c>
      <c r="F295" s="15">
        <v>-0.36670000000000003</v>
      </c>
      <c r="G295" s="21">
        <f t="shared" si="13"/>
        <v>1.1678999999999746</v>
      </c>
      <c r="H295" s="8">
        <f t="shared" si="14"/>
        <v>1583.6420314246952</v>
      </c>
      <c r="I295" s="15">
        <f t="shared" si="12"/>
        <v>97.876516157274125</v>
      </c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</row>
    <row r="296" spans="1:23" x14ac:dyDescent="0.2">
      <c r="A296" s="9">
        <v>45084</v>
      </c>
      <c r="B296" s="10">
        <v>0.58767361111111105</v>
      </c>
      <c r="C296" s="7">
        <v>350.48050000000001</v>
      </c>
      <c r="D296" s="15">
        <v>340731</v>
      </c>
      <c r="E296" s="15">
        <v>11.72</v>
      </c>
      <c r="F296" s="15">
        <v>-0.37519999999999998</v>
      </c>
      <c r="G296" s="21">
        <f t="shared" si="13"/>
        <v>1.1485000000000127</v>
      </c>
      <c r="H296" s="8">
        <f t="shared" si="14"/>
        <v>1583.5223322024731</v>
      </c>
      <c r="I296" s="15">
        <f t="shared" si="12"/>
        <v>97.869118183094756</v>
      </c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</row>
    <row r="297" spans="1:23" x14ac:dyDescent="0.2">
      <c r="A297" s="9">
        <v>45084</v>
      </c>
      <c r="B297" s="10">
        <v>0.5876851851851852</v>
      </c>
      <c r="C297" s="7">
        <v>351.63279999999997</v>
      </c>
      <c r="D297" s="15">
        <v>341890</v>
      </c>
      <c r="E297" s="15">
        <v>11.74</v>
      </c>
      <c r="F297" s="15">
        <v>-0.36420000000000002</v>
      </c>
      <c r="G297" s="21">
        <f t="shared" si="13"/>
        <v>1.1522999999999683</v>
      </c>
      <c r="H297" s="8">
        <f t="shared" si="14"/>
        <v>1583.405757852473</v>
      </c>
      <c r="I297" s="15">
        <f t="shared" si="12"/>
        <v>97.861913340696731</v>
      </c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</row>
    <row r="298" spans="1:23" x14ac:dyDescent="0.2">
      <c r="A298" s="9">
        <v>45084</v>
      </c>
      <c r="B298" s="10">
        <v>0.58769675925925924</v>
      </c>
      <c r="C298" s="7">
        <v>352.80079999999998</v>
      </c>
      <c r="D298" s="15">
        <v>343048</v>
      </c>
      <c r="E298" s="15">
        <v>11.74</v>
      </c>
      <c r="F298" s="15">
        <v>-0.3659</v>
      </c>
      <c r="G298" s="21">
        <f t="shared" si="13"/>
        <v>1.1680000000000064</v>
      </c>
      <c r="H298" s="8">
        <f t="shared" si="14"/>
        <v>1583.2870436302508</v>
      </c>
      <c r="I298" s="15">
        <f t="shared" si="12"/>
        <v>97.854576244144056</v>
      </c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</row>
    <row r="299" spans="1:23" x14ac:dyDescent="0.2">
      <c r="A299" s="9">
        <v>45084</v>
      </c>
      <c r="B299" s="10">
        <v>0.58770833333333339</v>
      </c>
      <c r="C299" s="7">
        <v>353.95699999999999</v>
      </c>
      <c r="D299" s="15">
        <v>344207</v>
      </c>
      <c r="E299" s="15">
        <v>11.84</v>
      </c>
      <c r="F299" s="15">
        <v>-0.36249999999999999</v>
      </c>
      <c r="G299" s="21">
        <f t="shared" si="13"/>
        <v>1.1562000000000126</v>
      </c>
      <c r="H299" s="8">
        <f t="shared" si="14"/>
        <v>1583.1706207135842</v>
      </c>
      <c r="I299" s="15">
        <f t="shared" si="12"/>
        <v>97.847380761037343</v>
      </c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</row>
    <row r="300" spans="1:23" x14ac:dyDescent="0.2">
      <c r="A300" s="9">
        <v>45084</v>
      </c>
      <c r="B300" s="10">
        <v>0.58773148148148147</v>
      </c>
      <c r="C300" s="7">
        <v>355.12110000000001</v>
      </c>
      <c r="D300" s="15">
        <v>345365</v>
      </c>
      <c r="E300" s="15">
        <v>11.74</v>
      </c>
      <c r="F300" s="15">
        <v>-0.371</v>
      </c>
      <c r="G300" s="21">
        <f t="shared" si="13"/>
        <v>1.164100000000019</v>
      </c>
      <c r="H300" s="8">
        <f t="shared" si="14"/>
        <v>1583.0506537413619</v>
      </c>
      <c r="I300" s="15">
        <f t="shared" si="12"/>
        <v>97.839966238650305</v>
      </c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</row>
    <row r="301" spans="1:23" x14ac:dyDescent="0.2">
      <c r="A301" s="9">
        <v>45084</v>
      </c>
      <c r="B301" s="10">
        <v>0.5877430555555555</v>
      </c>
      <c r="C301" s="7">
        <v>356.27339999999998</v>
      </c>
      <c r="D301" s="15">
        <v>346523</v>
      </c>
      <c r="E301" s="15">
        <v>11.72</v>
      </c>
      <c r="F301" s="15">
        <v>-0.36420000000000002</v>
      </c>
      <c r="G301" s="21">
        <f t="shared" si="13"/>
        <v>1.1522999999999683</v>
      </c>
      <c r="H301" s="8">
        <f t="shared" si="14"/>
        <v>1582.9340793913618</v>
      </c>
      <c r="I301" s="15">
        <f t="shared" si="12"/>
        <v>97.83276139625228</v>
      </c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</row>
    <row r="302" spans="1:23" x14ac:dyDescent="0.2">
      <c r="A302" s="9">
        <v>45084</v>
      </c>
      <c r="B302" s="10">
        <v>0.58775462962962965</v>
      </c>
      <c r="C302" s="7">
        <v>357.42579999999998</v>
      </c>
      <c r="D302" s="15">
        <v>347681</v>
      </c>
      <c r="E302" s="15">
        <v>11.74</v>
      </c>
      <c r="F302" s="15">
        <v>-0.35659999999999997</v>
      </c>
      <c r="G302" s="21">
        <f t="shared" si="13"/>
        <v>1.1524000000000001</v>
      </c>
      <c r="H302" s="8">
        <f t="shared" si="14"/>
        <v>1582.8199277691397</v>
      </c>
      <c r="I302" s="15">
        <f t="shared" si="12"/>
        <v>97.825706289810853</v>
      </c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</row>
    <row r="303" spans="1:23" x14ac:dyDescent="0.2">
      <c r="A303" s="9">
        <v>45084</v>
      </c>
      <c r="B303" s="10">
        <v>0.58776620370370369</v>
      </c>
      <c r="C303" s="7">
        <v>358.59379999999999</v>
      </c>
      <c r="D303" s="15">
        <v>348840</v>
      </c>
      <c r="E303" s="15">
        <v>11.74</v>
      </c>
      <c r="F303" s="15">
        <v>-0.37690000000000001</v>
      </c>
      <c r="G303" s="21">
        <f t="shared" si="13"/>
        <v>1.1680000000000064</v>
      </c>
      <c r="H303" s="8">
        <f t="shared" si="14"/>
        <v>1582.6976446580286</v>
      </c>
      <c r="I303" s="15">
        <f t="shared" si="12"/>
        <v>97.818148619161221</v>
      </c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</row>
    <row r="304" spans="1:23" x14ac:dyDescent="0.2">
      <c r="A304" s="9">
        <v>45084</v>
      </c>
      <c r="B304" s="10">
        <v>0.58777777777777784</v>
      </c>
      <c r="C304" s="7">
        <v>359.74610000000001</v>
      </c>
      <c r="D304" s="15">
        <v>349999</v>
      </c>
      <c r="E304" s="15">
        <v>11.79</v>
      </c>
      <c r="F304" s="15">
        <v>-0.37009999999999998</v>
      </c>
      <c r="G304" s="21">
        <f t="shared" si="13"/>
        <v>1.1523000000000252</v>
      </c>
      <c r="H304" s="8">
        <f t="shared" si="14"/>
        <v>1582.5791818163618</v>
      </c>
      <c r="I304" s="15">
        <f t="shared" si="12"/>
        <v>97.810827059107652</v>
      </c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</row>
    <row r="305" spans="1:23" x14ac:dyDescent="0.2">
      <c r="A305" s="9">
        <v>45084</v>
      </c>
      <c r="B305" s="10">
        <v>0.58778935185185188</v>
      </c>
      <c r="C305" s="7">
        <v>360.91410000000002</v>
      </c>
      <c r="D305" s="15">
        <v>351157</v>
      </c>
      <c r="E305" s="15">
        <v>11.74</v>
      </c>
      <c r="F305" s="15">
        <v>-0.3634</v>
      </c>
      <c r="G305" s="21">
        <f t="shared" si="13"/>
        <v>1.1680000000000064</v>
      </c>
      <c r="H305" s="8">
        <f t="shared" si="14"/>
        <v>1582.4612787052506</v>
      </c>
      <c r="I305" s="15">
        <f t="shared" si="12"/>
        <v>97.803540093031557</v>
      </c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</row>
    <row r="306" spans="1:23" x14ac:dyDescent="0.2">
      <c r="A306" s="9">
        <v>45084</v>
      </c>
      <c r="B306" s="10">
        <v>0.58781249999999996</v>
      </c>
      <c r="C306" s="7">
        <v>362.0625</v>
      </c>
      <c r="D306" s="15">
        <v>352315</v>
      </c>
      <c r="E306" s="15">
        <v>11.72</v>
      </c>
      <c r="F306" s="15">
        <v>-0.376</v>
      </c>
      <c r="G306" s="21">
        <f t="shared" si="13"/>
        <v>1.148399999999981</v>
      </c>
      <c r="H306" s="8">
        <f t="shared" si="14"/>
        <v>1582.3413347052506</v>
      </c>
      <c r="I306" s="15">
        <f t="shared" si="12"/>
        <v>97.796126990435766</v>
      </c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</row>
    <row r="307" spans="1:23" x14ac:dyDescent="0.2">
      <c r="A307" s="9">
        <v>45084</v>
      </c>
      <c r="B307" s="10">
        <v>0.58782407407407411</v>
      </c>
      <c r="C307" s="7">
        <v>363.21480000000003</v>
      </c>
      <c r="D307" s="15">
        <v>353474</v>
      </c>
      <c r="E307" s="15">
        <v>11.74</v>
      </c>
      <c r="F307" s="15">
        <v>-0.37180000000000002</v>
      </c>
      <c r="G307" s="21">
        <f t="shared" si="13"/>
        <v>1.1523000000000252</v>
      </c>
      <c r="H307" s="8">
        <f t="shared" si="14"/>
        <v>1582.2223277219173</v>
      </c>
      <c r="I307" s="15">
        <f t="shared" si="12"/>
        <v>97.78877179987127</v>
      </c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</row>
    <row r="308" spans="1:23" x14ac:dyDescent="0.2">
      <c r="A308" s="9">
        <v>45084</v>
      </c>
      <c r="B308" s="10">
        <v>0.58783564814814815</v>
      </c>
      <c r="C308" s="7">
        <v>364.38279999999997</v>
      </c>
      <c r="D308" s="15">
        <v>354632</v>
      </c>
      <c r="E308" s="15">
        <v>11.77</v>
      </c>
      <c r="F308" s="15">
        <v>-0.36249999999999999</v>
      </c>
      <c r="G308" s="21">
        <f t="shared" si="13"/>
        <v>1.1679999999999495</v>
      </c>
      <c r="H308" s="8">
        <f t="shared" si="14"/>
        <v>1582.1047166108062</v>
      </c>
      <c r="I308" s="15">
        <f t="shared" si="12"/>
        <v>97.781502880766766</v>
      </c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</row>
    <row r="309" spans="1:23" x14ac:dyDescent="0.2">
      <c r="A309" s="9">
        <v>45084</v>
      </c>
      <c r="B309" s="10">
        <v>0.58784722222222219</v>
      </c>
      <c r="C309" s="7">
        <v>365.53519999999997</v>
      </c>
      <c r="D309" s="15">
        <v>355790</v>
      </c>
      <c r="E309" s="15">
        <v>11.79</v>
      </c>
      <c r="F309" s="15">
        <v>-0.371</v>
      </c>
      <c r="G309" s="21">
        <f t="shared" si="13"/>
        <v>1.1524000000000001</v>
      </c>
      <c r="H309" s="8">
        <f t="shared" si="14"/>
        <v>1581.985955388584</v>
      </c>
      <c r="I309" s="15">
        <f t="shared" si="12"/>
        <v>97.774162879393316</v>
      </c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</row>
    <row r="310" spans="1:23" x14ac:dyDescent="0.2">
      <c r="A310" s="9">
        <v>45084</v>
      </c>
      <c r="B310" s="10">
        <v>0.58785879629629634</v>
      </c>
      <c r="C310" s="7">
        <v>366.70699999999999</v>
      </c>
      <c r="D310" s="15">
        <v>356948</v>
      </c>
      <c r="E310" s="15">
        <v>11.74</v>
      </c>
      <c r="F310" s="15">
        <v>-0.3659</v>
      </c>
      <c r="G310" s="21">
        <f t="shared" si="13"/>
        <v>1.1718000000000188</v>
      </c>
      <c r="H310" s="8">
        <f t="shared" si="14"/>
        <v>1581.8668549385841</v>
      </c>
      <c r="I310" s="15">
        <f t="shared" si="12"/>
        <v>97.766801912149816</v>
      </c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</row>
    <row r="311" spans="1:23" x14ac:dyDescent="0.2">
      <c r="A311" s="9">
        <v>45084</v>
      </c>
      <c r="B311" s="10">
        <v>0.58787037037037038</v>
      </c>
      <c r="C311" s="7">
        <v>367.85550000000001</v>
      </c>
      <c r="D311" s="15">
        <v>358108</v>
      </c>
      <c r="E311" s="15">
        <v>11.74</v>
      </c>
      <c r="F311" s="15">
        <v>-0.38109999999999999</v>
      </c>
      <c r="G311" s="21">
        <f t="shared" si="13"/>
        <v>1.1485000000000127</v>
      </c>
      <c r="H311" s="8">
        <f t="shared" si="14"/>
        <v>1581.7452734524729</v>
      </c>
      <c r="I311" s="15">
        <f t="shared" si="12"/>
        <v>97.75928760522082</v>
      </c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</row>
    <row r="312" spans="1:23" x14ac:dyDescent="0.2">
      <c r="A312" s="9">
        <v>45084</v>
      </c>
      <c r="B312" s="10">
        <v>0.58788194444444442</v>
      </c>
      <c r="C312" s="7">
        <v>369.00779999999997</v>
      </c>
      <c r="D312" s="15">
        <v>359266</v>
      </c>
      <c r="E312" s="15">
        <v>11.74</v>
      </c>
      <c r="F312" s="15">
        <v>-0.37269999999999998</v>
      </c>
      <c r="G312" s="21">
        <f t="shared" si="13"/>
        <v>1.1522999999999683</v>
      </c>
      <c r="H312" s="8">
        <f t="shared" si="14"/>
        <v>1581.6259783941396</v>
      </c>
      <c r="I312" s="15">
        <f t="shared" si="12"/>
        <v>97.751914610268216</v>
      </c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</row>
    <row r="313" spans="1:23" x14ac:dyDescent="0.2">
      <c r="A313" s="9">
        <v>45084</v>
      </c>
      <c r="B313" s="10">
        <v>0.5879050925925926</v>
      </c>
      <c r="C313" s="7">
        <v>370.17189999999999</v>
      </c>
      <c r="D313" s="15">
        <v>360424</v>
      </c>
      <c r="E313" s="15">
        <v>11.74</v>
      </c>
      <c r="F313" s="15">
        <v>-0.3574</v>
      </c>
      <c r="G313" s="21">
        <f t="shared" si="13"/>
        <v>1.164100000000019</v>
      </c>
      <c r="H313" s="8">
        <f t="shared" si="14"/>
        <v>1581.5104091330284</v>
      </c>
      <c r="I313" s="15">
        <f t="shared" si="12"/>
        <v>97.744771887084568</v>
      </c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</row>
    <row r="314" spans="1:23" x14ac:dyDescent="0.2">
      <c r="A314" s="9">
        <v>45084</v>
      </c>
      <c r="B314" s="10">
        <v>0.58791666666666664</v>
      </c>
      <c r="C314" s="7">
        <v>371.32810000000001</v>
      </c>
      <c r="D314" s="15">
        <v>361583</v>
      </c>
      <c r="E314" s="15">
        <v>11.77</v>
      </c>
      <c r="F314" s="15">
        <v>-0.37519999999999998</v>
      </c>
      <c r="G314" s="21">
        <f t="shared" si="13"/>
        <v>1.1562000000000126</v>
      </c>
      <c r="H314" s="8">
        <f t="shared" si="14"/>
        <v>1581.3899073996949</v>
      </c>
      <c r="I314" s="15">
        <f t="shared" si="12"/>
        <v>97.737324313949003</v>
      </c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</row>
    <row r="315" spans="1:23" x14ac:dyDescent="0.2">
      <c r="A315" s="9">
        <v>45084</v>
      </c>
      <c r="B315" s="10">
        <v>0.58792824074074079</v>
      </c>
      <c r="C315" s="7">
        <v>372.49220000000003</v>
      </c>
      <c r="D315" s="15">
        <v>362741</v>
      </c>
      <c r="E315" s="15">
        <v>11.74</v>
      </c>
      <c r="F315" s="15">
        <v>-0.36670000000000003</v>
      </c>
      <c r="G315" s="21">
        <f t="shared" si="13"/>
        <v>1.164100000000019</v>
      </c>
      <c r="H315" s="8">
        <f t="shared" si="14"/>
        <v>1581.2713308802504</v>
      </c>
      <c r="I315" s="15">
        <f t="shared" si="12"/>
        <v>97.729995728074798</v>
      </c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</row>
    <row r="316" spans="1:23" x14ac:dyDescent="0.2">
      <c r="A316" s="9">
        <v>45084</v>
      </c>
      <c r="B316" s="10">
        <v>0.58793981481481483</v>
      </c>
      <c r="C316" s="7">
        <v>373.64839999999998</v>
      </c>
      <c r="D316" s="15">
        <v>363899</v>
      </c>
      <c r="E316" s="15">
        <v>11.72</v>
      </c>
      <c r="F316" s="15">
        <v>-0.36420000000000002</v>
      </c>
      <c r="G316" s="21">
        <f t="shared" si="13"/>
        <v>1.1561999999999557</v>
      </c>
      <c r="H316" s="8">
        <f t="shared" si="14"/>
        <v>1581.1543619802503</v>
      </c>
      <c r="I316" s="15">
        <f t="shared" si="12"/>
        <v>97.722766500633512</v>
      </c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</row>
    <row r="317" spans="1:23" x14ac:dyDescent="0.2">
      <c r="A317" s="9">
        <v>45084</v>
      </c>
      <c r="B317" s="10">
        <v>0.58795138888888887</v>
      </c>
      <c r="C317" s="7">
        <v>374.8125</v>
      </c>
      <c r="D317" s="15">
        <v>365058</v>
      </c>
      <c r="E317" s="15">
        <v>11.74</v>
      </c>
      <c r="F317" s="15">
        <v>-0.371</v>
      </c>
      <c r="G317" s="21">
        <f t="shared" si="13"/>
        <v>1.164100000000019</v>
      </c>
      <c r="H317" s="8">
        <f t="shared" si="14"/>
        <v>1581.034395008028</v>
      </c>
      <c r="I317" s="15">
        <f t="shared" si="12"/>
        <v>97.715351978246474</v>
      </c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</row>
    <row r="318" spans="1:23" x14ac:dyDescent="0.2">
      <c r="A318" s="9">
        <v>45084</v>
      </c>
      <c r="B318" s="10">
        <v>0.58796296296296291</v>
      </c>
      <c r="C318" s="7">
        <v>375.96480000000003</v>
      </c>
      <c r="D318" s="15">
        <v>366217</v>
      </c>
      <c r="E318" s="15">
        <v>11.82</v>
      </c>
      <c r="F318" s="15">
        <v>-0.3735</v>
      </c>
      <c r="G318" s="21">
        <f t="shared" si="13"/>
        <v>1.1523000000000252</v>
      </c>
      <c r="H318" s="8">
        <f t="shared" si="14"/>
        <v>1580.914843883028</v>
      </c>
      <c r="I318" s="15">
        <f t="shared" si="12"/>
        <v>97.707963157171079</v>
      </c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</row>
    <row r="319" spans="1:23" x14ac:dyDescent="0.2">
      <c r="A319" s="9">
        <v>45084</v>
      </c>
      <c r="B319" s="10">
        <v>0.5879861111111111</v>
      </c>
      <c r="C319" s="7">
        <v>377.11329999999998</v>
      </c>
      <c r="D319" s="15">
        <v>367375</v>
      </c>
      <c r="E319" s="15">
        <v>11.77</v>
      </c>
      <c r="F319" s="15">
        <v>-0.36840000000000001</v>
      </c>
      <c r="G319" s="21">
        <f t="shared" si="13"/>
        <v>1.1484999999999559</v>
      </c>
      <c r="H319" s="8">
        <f t="shared" si="14"/>
        <v>1580.7973140496947</v>
      </c>
      <c r="I319" s="15">
        <f t="shared" si="12"/>
        <v>97.700699261414996</v>
      </c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</row>
    <row r="320" spans="1:23" x14ac:dyDescent="0.2">
      <c r="A320" s="9">
        <v>45084</v>
      </c>
      <c r="B320" s="10">
        <v>0.58799768518518525</v>
      </c>
      <c r="C320" s="7">
        <v>378.28129999999999</v>
      </c>
      <c r="D320" s="15">
        <v>368533</v>
      </c>
      <c r="E320" s="15">
        <v>11.74</v>
      </c>
      <c r="F320" s="15">
        <v>-0.36420000000000002</v>
      </c>
      <c r="G320" s="21">
        <f t="shared" si="13"/>
        <v>1.1680000000000064</v>
      </c>
      <c r="H320" s="8">
        <f t="shared" si="14"/>
        <v>1580.6791513830281</v>
      </c>
      <c r="I320" s="15">
        <f t="shared" si="12"/>
        <v>97.6933962535864</v>
      </c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</row>
    <row r="321" spans="1:23" x14ac:dyDescent="0.2">
      <c r="A321" s="9">
        <v>45084</v>
      </c>
      <c r="B321" s="10">
        <v>0.58800925925925929</v>
      </c>
      <c r="C321" s="7">
        <v>379.4375</v>
      </c>
      <c r="D321" s="15">
        <v>369691</v>
      </c>
      <c r="E321" s="15">
        <v>11.72</v>
      </c>
      <c r="F321" s="15">
        <v>-0.37690000000000001</v>
      </c>
      <c r="G321" s="21">
        <f t="shared" si="13"/>
        <v>1.1562000000000126</v>
      </c>
      <c r="H321" s="8">
        <f t="shared" si="14"/>
        <v>1580.5581036663614</v>
      </c>
      <c r="I321" s="15">
        <f t="shared" si="12"/>
        <v>97.685914936116276</v>
      </c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</row>
    <row r="322" spans="1:23" x14ac:dyDescent="0.2">
      <c r="A322" s="9">
        <v>45084</v>
      </c>
      <c r="B322" s="10">
        <v>0.58802083333333333</v>
      </c>
      <c r="C322" s="7">
        <v>380.60550000000001</v>
      </c>
      <c r="D322" s="15">
        <v>370850</v>
      </c>
      <c r="E322" s="15">
        <v>11.74</v>
      </c>
      <c r="F322" s="15">
        <v>-0.38030000000000003</v>
      </c>
      <c r="G322" s="21">
        <f t="shared" si="13"/>
        <v>1.1680000000000064</v>
      </c>
      <c r="H322" s="8">
        <f t="shared" si="14"/>
        <v>1580.4347174441391</v>
      </c>
      <c r="I322" s="15">
        <f t="shared" si="12"/>
        <v>97.678289088018488</v>
      </c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</row>
    <row r="323" spans="1:23" x14ac:dyDescent="0.2">
      <c r="A323" s="9">
        <v>45084</v>
      </c>
      <c r="B323" s="10">
        <v>0.58803240740740736</v>
      </c>
      <c r="C323" s="7">
        <v>381.75389999999999</v>
      </c>
      <c r="D323" s="15">
        <v>372008</v>
      </c>
      <c r="E323" s="15">
        <v>11.82</v>
      </c>
      <c r="F323" s="15">
        <v>-0.3574</v>
      </c>
      <c r="G323" s="21">
        <f t="shared" si="13"/>
        <v>1.148399999999981</v>
      </c>
      <c r="H323" s="8">
        <f t="shared" si="14"/>
        <v>1580.3207068441391</v>
      </c>
      <c r="I323" s="15">
        <f t="shared" ref="I323:I386" si="15">(H323/MAX(H:H))*100</f>
        <v>97.671242697412794</v>
      </c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</row>
    <row r="324" spans="1:23" x14ac:dyDescent="0.2">
      <c r="A324" s="9">
        <v>45084</v>
      </c>
      <c r="B324" s="10">
        <v>0.58804398148148151</v>
      </c>
      <c r="C324" s="7">
        <v>382.91019999999997</v>
      </c>
      <c r="D324" s="15">
        <v>373167</v>
      </c>
      <c r="E324" s="15">
        <v>11.77</v>
      </c>
      <c r="F324" s="15">
        <v>-0.36</v>
      </c>
      <c r="G324" s="21">
        <f t="shared" ref="G324:G387" si="16">C324-C323</f>
        <v>1.1562999999999874</v>
      </c>
      <c r="H324" s="8">
        <f t="shared" ref="H324:H387" si="17">H323+((F324*1000)*(G324/3600))</f>
        <v>1580.2050768441391</v>
      </c>
      <c r="I324" s="15">
        <f t="shared" si="15"/>
        <v>97.664096220280541</v>
      </c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</row>
    <row r="325" spans="1:23" x14ac:dyDescent="0.2">
      <c r="A325" s="9">
        <v>45084</v>
      </c>
      <c r="B325" s="10">
        <v>0.5880671296296297</v>
      </c>
      <c r="C325" s="7">
        <v>384.07420000000002</v>
      </c>
      <c r="D325" s="15">
        <v>374325</v>
      </c>
      <c r="E325" s="15">
        <v>11.74</v>
      </c>
      <c r="F325" s="15">
        <v>-0.35489999999999999</v>
      </c>
      <c r="G325" s="21">
        <f t="shared" si="16"/>
        <v>1.1640000000000441</v>
      </c>
      <c r="H325" s="8">
        <f t="shared" si="17"/>
        <v>1580.090325844139</v>
      </c>
      <c r="I325" s="15">
        <f t="shared" si="15"/>
        <v>97.657004069477068</v>
      </c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</row>
    <row r="326" spans="1:23" x14ac:dyDescent="0.2">
      <c r="A326" s="9">
        <v>45084</v>
      </c>
      <c r="B326" s="10">
        <v>0.58807870370370374</v>
      </c>
      <c r="C326" s="7">
        <v>385.23050000000001</v>
      </c>
      <c r="D326" s="15">
        <v>375484</v>
      </c>
      <c r="E326" s="15">
        <v>11.72</v>
      </c>
      <c r="F326" s="15">
        <v>-0.37009999999999998</v>
      </c>
      <c r="G326" s="21">
        <f t="shared" si="16"/>
        <v>1.1562999999999874</v>
      </c>
      <c r="H326" s="8">
        <f t="shared" si="17"/>
        <v>1579.9714517802502</v>
      </c>
      <c r="I326" s="15">
        <f t="shared" si="15"/>
        <v>97.649657093958595</v>
      </c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</row>
    <row r="327" spans="1:23" x14ac:dyDescent="0.2">
      <c r="A327" s="9">
        <v>45084</v>
      </c>
      <c r="B327" s="10">
        <v>0.58809027777777778</v>
      </c>
      <c r="C327" s="7">
        <v>386.39449999999999</v>
      </c>
      <c r="D327" s="15">
        <v>376642</v>
      </c>
      <c r="E327" s="15">
        <v>11.74</v>
      </c>
      <c r="F327" s="15">
        <v>-0.3735</v>
      </c>
      <c r="G327" s="21">
        <f t="shared" si="16"/>
        <v>1.1639999999999873</v>
      </c>
      <c r="H327" s="8">
        <f t="shared" si="17"/>
        <v>1579.8506867802503</v>
      </c>
      <c r="I327" s="15">
        <f t="shared" si="15"/>
        <v>97.642193249706438</v>
      </c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</row>
    <row r="328" spans="1:23" x14ac:dyDescent="0.2">
      <c r="A328" s="9">
        <v>45084</v>
      </c>
      <c r="B328" s="10">
        <v>0.58810185185185182</v>
      </c>
      <c r="C328" s="7">
        <v>387.54689999999999</v>
      </c>
      <c r="D328" s="15">
        <v>377800</v>
      </c>
      <c r="E328" s="15">
        <v>11.82</v>
      </c>
      <c r="F328" s="15">
        <v>-0.3574</v>
      </c>
      <c r="G328" s="21">
        <f t="shared" si="16"/>
        <v>1.1524000000000001</v>
      </c>
      <c r="H328" s="8">
        <f t="shared" si="17"/>
        <v>1579.7362790691391</v>
      </c>
      <c r="I328" s="15">
        <f t="shared" si="15"/>
        <v>97.635122315768797</v>
      </c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</row>
    <row r="329" spans="1:23" x14ac:dyDescent="0.2">
      <c r="A329" s="9">
        <v>45084</v>
      </c>
      <c r="B329" s="10">
        <v>0.58811342592592586</v>
      </c>
      <c r="C329" s="7">
        <v>388.69920000000002</v>
      </c>
      <c r="D329" s="15">
        <v>378959</v>
      </c>
      <c r="E329" s="15">
        <v>11.77</v>
      </c>
      <c r="F329" s="15">
        <v>-0.36840000000000001</v>
      </c>
      <c r="G329" s="21">
        <f t="shared" si="16"/>
        <v>1.1523000000000252</v>
      </c>
      <c r="H329" s="8">
        <f t="shared" si="17"/>
        <v>1579.6183603691391</v>
      </c>
      <c r="I329" s="15">
        <f t="shared" si="15"/>
        <v>97.627834386226141</v>
      </c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</row>
    <row r="330" spans="1:23" x14ac:dyDescent="0.2">
      <c r="A330" s="9">
        <v>45084</v>
      </c>
      <c r="B330" s="10">
        <v>0.58812500000000001</v>
      </c>
      <c r="C330" s="7">
        <v>389.86720000000003</v>
      </c>
      <c r="D330" s="15">
        <v>380118</v>
      </c>
      <c r="E330" s="15">
        <v>11.72</v>
      </c>
      <c r="F330" s="15">
        <v>-0.38700000000000001</v>
      </c>
      <c r="G330" s="21">
        <f t="shared" si="16"/>
        <v>1.1680000000000064</v>
      </c>
      <c r="H330" s="8">
        <f t="shared" si="17"/>
        <v>1579.4928003691391</v>
      </c>
      <c r="I330" s="15">
        <f t="shared" si="15"/>
        <v>97.620074188451127</v>
      </c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</row>
    <row r="331" spans="1:23" x14ac:dyDescent="0.2">
      <c r="A331" s="9">
        <v>45084</v>
      </c>
      <c r="B331" s="10">
        <v>0.5881481481481482</v>
      </c>
      <c r="C331" s="7">
        <v>391.01949999999999</v>
      </c>
      <c r="D331" s="15">
        <v>381276</v>
      </c>
      <c r="E331" s="15">
        <v>11.72</v>
      </c>
      <c r="F331" s="15">
        <v>-0.3735</v>
      </c>
      <c r="G331" s="21">
        <f t="shared" si="16"/>
        <v>1.1522999999999683</v>
      </c>
      <c r="H331" s="8">
        <f t="shared" si="17"/>
        <v>1579.3732492441391</v>
      </c>
      <c r="I331" s="15">
        <f t="shared" si="15"/>
        <v>97.612685367375718</v>
      </c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</row>
    <row r="332" spans="1:23" x14ac:dyDescent="0.2">
      <c r="A332" s="9">
        <v>45084</v>
      </c>
      <c r="B332" s="10">
        <v>0.58815972222222224</v>
      </c>
      <c r="C332" s="7">
        <v>392.1875</v>
      </c>
      <c r="D332" s="15">
        <v>382434</v>
      </c>
      <c r="E332" s="15">
        <v>11.74</v>
      </c>
      <c r="F332" s="15">
        <v>-0.36249999999999999</v>
      </c>
      <c r="G332" s="21">
        <f t="shared" si="16"/>
        <v>1.1680000000000064</v>
      </c>
      <c r="H332" s="8">
        <f t="shared" si="17"/>
        <v>1579.255638133028</v>
      </c>
      <c r="I332" s="15">
        <f t="shared" si="15"/>
        <v>97.6054164482712</v>
      </c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</row>
    <row r="333" spans="1:23" x14ac:dyDescent="0.2">
      <c r="A333" s="9">
        <v>45084</v>
      </c>
      <c r="B333" s="10">
        <v>0.58817129629629628</v>
      </c>
      <c r="C333" s="7">
        <v>393.33589999999998</v>
      </c>
      <c r="D333" s="15">
        <v>383593</v>
      </c>
      <c r="E333" s="15">
        <v>11.82</v>
      </c>
      <c r="F333" s="15">
        <v>-0.37180000000000002</v>
      </c>
      <c r="G333" s="21">
        <f t="shared" si="16"/>
        <v>1.148399999999981</v>
      </c>
      <c r="H333" s="8">
        <f t="shared" si="17"/>
        <v>1579.1370339330281</v>
      </c>
      <c r="I333" s="15">
        <f t="shared" si="15"/>
        <v>97.598086151608655</v>
      </c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</row>
    <row r="334" spans="1:23" x14ac:dyDescent="0.2">
      <c r="A334" s="9">
        <v>45084</v>
      </c>
      <c r="B334" s="10">
        <v>0.58818287037037031</v>
      </c>
      <c r="C334" s="7">
        <v>394.48829999999998</v>
      </c>
      <c r="D334" s="15">
        <v>384751</v>
      </c>
      <c r="E334" s="15">
        <v>11.77</v>
      </c>
      <c r="F334" s="15">
        <v>-0.3659</v>
      </c>
      <c r="G334" s="21">
        <f t="shared" si="16"/>
        <v>1.1524000000000001</v>
      </c>
      <c r="H334" s="8">
        <f t="shared" si="17"/>
        <v>1579.0199052774726</v>
      </c>
      <c r="I334" s="15">
        <f t="shared" si="15"/>
        <v>97.590847050523649</v>
      </c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</row>
    <row r="335" spans="1:23" x14ac:dyDescent="0.2">
      <c r="A335" s="9">
        <v>45084</v>
      </c>
      <c r="B335" s="10">
        <v>0.58819444444444446</v>
      </c>
      <c r="C335" s="7">
        <v>395.65629999999999</v>
      </c>
      <c r="D335" s="15">
        <v>385909</v>
      </c>
      <c r="E335" s="15">
        <v>11.72</v>
      </c>
      <c r="F335" s="15">
        <v>-0.37180000000000002</v>
      </c>
      <c r="G335" s="21">
        <f t="shared" si="16"/>
        <v>1.1680000000000064</v>
      </c>
      <c r="H335" s="8">
        <f t="shared" si="17"/>
        <v>1578.8992768330281</v>
      </c>
      <c r="I335" s="15">
        <f t="shared" si="15"/>
        <v>97.583391646046238</v>
      </c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</row>
    <row r="336" spans="1:23" x14ac:dyDescent="0.2">
      <c r="A336" s="9">
        <v>45084</v>
      </c>
      <c r="B336" s="10">
        <v>0.5882060185185185</v>
      </c>
      <c r="C336" s="7">
        <v>396.80860000000001</v>
      </c>
      <c r="D336" s="15">
        <v>387067</v>
      </c>
      <c r="E336" s="15">
        <v>11.72</v>
      </c>
      <c r="F336" s="15">
        <v>-0.36</v>
      </c>
      <c r="G336" s="21">
        <f t="shared" si="16"/>
        <v>1.1523000000000252</v>
      </c>
      <c r="H336" s="8">
        <f t="shared" si="17"/>
        <v>1578.784046833028</v>
      </c>
      <c r="I336" s="15">
        <f t="shared" si="15"/>
        <v>97.57626989079283</v>
      </c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</row>
    <row r="337" spans="1:23" x14ac:dyDescent="0.2">
      <c r="A337" s="9">
        <v>45084</v>
      </c>
      <c r="B337" s="10">
        <v>0.58821759259259265</v>
      </c>
      <c r="C337" s="7">
        <v>397.97660000000002</v>
      </c>
      <c r="D337" s="15">
        <v>388227</v>
      </c>
      <c r="E337" s="15">
        <v>11.74</v>
      </c>
      <c r="F337" s="15">
        <v>-0.37009999999999998</v>
      </c>
      <c r="G337" s="21">
        <f t="shared" si="16"/>
        <v>1.1680000000000064</v>
      </c>
      <c r="H337" s="8">
        <f t="shared" si="17"/>
        <v>1578.6639699441391</v>
      </c>
      <c r="I337" s="15">
        <f t="shared" si="15"/>
        <v>97.568848575039496</v>
      </c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</row>
    <row r="338" spans="1:23" x14ac:dyDescent="0.2">
      <c r="A338" s="9">
        <v>45084</v>
      </c>
      <c r="B338" s="10">
        <v>0.58824074074074073</v>
      </c>
      <c r="C338" s="7">
        <v>399.125</v>
      </c>
      <c r="D338" s="15">
        <v>389385</v>
      </c>
      <c r="E338" s="15">
        <v>11.82</v>
      </c>
      <c r="F338" s="15">
        <v>-0.35909999999999997</v>
      </c>
      <c r="G338" s="21">
        <f t="shared" si="16"/>
        <v>1.148399999999981</v>
      </c>
      <c r="H338" s="8">
        <f t="shared" si="17"/>
        <v>1578.5494170441391</v>
      </c>
      <c r="I338" s="15">
        <f t="shared" si="15"/>
        <v>97.561768667746534</v>
      </c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</row>
    <row r="339" spans="1:23" x14ac:dyDescent="0.2">
      <c r="A339" s="9">
        <v>45084</v>
      </c>
      <c r="B339" s="10">
        <v>0.58825231481481477</v>
      </c>
      <c r="C339" s="7">
        <v>400.28129999999999</v>
      </c>
      <c r="D339" s="15">
        <v>390543</v>
      </c>
      <c r="E339" s="15">
        <v>11.77</v>
      </c>
      <c r="F339" s="15">
        <v>-0.36840000000000001</v>
      </c>
      <c r="G339" s="21">
        <f t="shared" si="16"/>
        <v>1.1562999999999874</v>
      </c>
      <c r="H339" s="8">
        <f t="shared" si="17"/>
        <v>1578.4310890108059</v>
      </c>
      <c r="I339" s="15">
        <f t="shared" si="15"/>
        <v>97.554455439481202</v>
      </c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</row>
    <row r="340" spans="1:23" x14ac:dyDescent="0.2">
      <c r="A340" s="9">
        <v>45084</v>
      </c>
      <c r="B340" s="10">
        <v>0.58826388888888892</v>
      </c>
      <c r="C340" s="7">
        <v>401.44529999999997</v>
      </c>
      <c r="D340" s="15">
        <v>391701</v>
      </c>
      <c r="E340" s="15">
        <v>11.74</v>
      </c>
      <c r="F340" s="15">
        <v>-0.37519999999999998</v>
      </c>
      <c r="G340" s="21">
        <f t="shared" si="16"/>
        <v>1.1639999999999873</v>
      </c>
      <c r="H340" s="8">
        <f t="shared" si="17"/>
        <v>1578.3097743441392</v>
      </c>
      <c r="I340" s="15">
        <f t="shared" si="15"/>
        <v>97.546957623247167</v>
      </c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</row>
    <row r="341" spans="1:23" x14ac:dyDescent="0.2">
      <c r="A341" s="9">
        <v>45084</v>
      </c>
      <c r="B341" s="10">
        <v>0.58827546296296296</v>
      </c>
      <c r="C341" s="7">
        <v>402.60160000000002</v>
      </c>
      <c r="D341" s="15">
        <v>392860</v>
      </c>
      <c r="E341" s="15">
        <v>11.72</v>
      </c>
      <c r="F341" s="15">
        <v>-0.3735</v>
      </c>
      <c r="G341" s="21">
        <f t="shared" si="16"/>
        <v>1.1563000000000443</v>
      </c>
      <c r="H341" s="8">
        <f t="shared" si="17"/>
        <v>1578.1898082191392</v>
      </c>
      <c r="I341" s="15">
        <f t="shared" si="15"/>
        <v>97.539543153222453</v>
      </c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</row>
    <row r="342" spans="1:23" x14ac:dyDescent="0.2">
      <c r="A342" s="9">
        <v>45084</v>
      </c>
      <c r="B342" s="10">
        <v>0.58828703703703711</v>
      </c>
      <c r="C342" s="7">
        <v>403.76560000000001</v>
      </c>
      <c r="D342" s="15">
        <v>394018</v>
      </c>
      <c r="E342" s="15">
        <v>11.74</v>
      </c>
      <c r="F342" s="15">
        <v>-0.3735</v>
      </c>
      <c r="G342" s="21">
        <f t="shared" si="16"/>
        <v>1.1639999999999873</v>
      </c>
      <c r="H342" s="8">
        <f t="shared" si="17"/>
        <v>1578.0690432191393</v>
      </c>
      <c r="I342" s="15">
        <f t="shared" si="15"/>
        <v>97.532079308970282</v>
      </c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</row>
    <row r="343" spans="1:23" x14ac:dyDescent="0.2">
      <c r="A343" s="9">
        <v>45084</v>
      </c>
      <c r="B343" s="10">
        <v>0.58829861111111115</v>
      </c>
      <c r="C343" s="7">
        <v>404.91800000000001</v>
      </c>
      <c r="D343" s="15">
        <v>395176</v>
      </c>
      <c r="E343" s="15">
        <v>11.82</v>
      </c>
      <c r="F343" s="15">
        <v>-0.38109999999999999</v>
      </c>
      <c r="G343" s="21">
        <f t="shared" si="16"/>
        <v>1.1524000000000001</v>
      </c>
      <c r="H343" s="8">
        <f t="shared" si="17"/>
        <v>1577.9470488746949</v>
      </c>
      <c r="I343" s="15">
        <f t="shared" si="15"/>
        <v>97.524539485457041</v>
      </c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</row>
    <row r="344" spans="1:23" x14ac:dyDescent="0.2">
      <c r="A344" s="9">
        <v>45084</v>
      </c>
      <c r="B344" s="10">
        <v>0.58832175925925922</v>
      </c>
      <c r="C344" s="7">
        <v>406.07029999999997</v>
      </c>
      <c r="D344" s="15">
        <v>396336</v>
      </c>
      <c r="E344" s="15">
        <v>11.77</v>
      </c>
      <c r="F344" s="15">
        <v>-0.37009999999999998</v>
      </c>
      <c r="G344" s="21">
        <f t="shared" si="16"/>
        <v>1.1522999999999683</v>
      </c>
      <c r="H344" s="8">
        <f t="shared" si="17"/>
        <v>1577.8285860330282</v>
      </c>
      <c r="I344" s="15">
        <f t="shared" si="15"/>
        <v>97.517217925403472</v>
      </c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</row>
    <row r="345" spans="1:23" x14ac:dyDescent="0.2">
      <c r="A345" s="9">
        <v>45084</v>
      </c>
      <c r="B345" s="10">
        <v>0.58833333333333326</v>
      </c>
      <c r="C345" s="7">
        <v>407.23829999999998</v>
      </c>
      <c r="D345" s="15">
        <v>397494</v>
      </c>
      <c r="E345" s="15">
        <v>11.72</v>
      </c>
      <c r="F345" s="15">
        <v>-0.36080000000000001</v>
      </c>
      <c r="G345" s="21">
        <f t="shared" si="16"/>
        <v>1.1680000000000064</v>
      </c>
      <c r="H345" s="8">
        <f t="shared" si="17"/>
        <v>1577.7115264774727</v>
      </c>
      <c r="I345" s="15">
        <f t="shared" si="15"/>
        <v>97.509983095023031</v>
      </c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</row>
    <row r="346" spans="1:23" x14ac:dyDescent="0.2">
      <c r="A346" s="9">
        <v>45084</v>
      </c>
      <c r="B346" s="10">
        <v>0.58834490740740741</v>
      </c>
      <c r="C346" s="7">
        <v>408.38670000000002</v>
      </c>
      <c r="D346" s="15">
        <v>398652</v>
      </c>
      <c r="E346" s="15">
        <v>11.72</v>
      </c>
      <c r="F346" s="15">
        <v>-0.37009999999999998</v>
      </c>
      <c r="G346" s="21">
        <f t="shared" si="16"/>
        <v>1.1484000000000378</v>
      </c>
      <c r="H346" s="8">
        <f t="shared" si="17"/>
        <v>1577.5934645774728</v>
      </c>
      <c r="I346" s="15">
        <f t="shared" si="15"/>
        <v>97.502686315047754</v>
      </c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</row>
    <row r="347" spans="1:23" x14ac:dyDescent="0.2">
      <c r="A347" s="9">
        <v>45084</v>
      </c>
      <c r="B347" s="10">
        <v>0.58835648148148145</v>
      </c>
      <c r="C347" s="7">
        <v>409.55860000000001</v>
      </c>
      <c r="D347" s="15">
        <v>399810</v>
      </c>
      <c r="E347" s="15">
        <v>11.74</v>
      </c>
      <c r="F347" s="15">
        <v>-0.37519999999999998</v>
      </c>
      <c r="G347" s="21">
        <f t="shared" si="16"/>
        <v>1.1718999999999937</v>
      </c>
      <c r="H347" s="8">
        <f t="shared" si="17"/>
        <v>1577.4713265552505</v>
      </c>
      <c r="I347" s="15">
        <f t="shared" si="15"/>
        <v>97.495137611572957</v>
      </c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</row>
    <row r="348" spans="1:23" x14ac:dyDescent="0.2">
      <c r="A348" s="9">
        <v>45084</v>
      </c>
      <c r="B348" s="10">
        <v>0.5883680555555556</v>
      </c>
      <c r="C348" s="7">
        <v>410.70699999999999</v>
      </c>
      <c r="D348" s="15">
        <v>400969</v>
      </c>
      <c r="E348" s="15">
        <v>11.82</v>
      </c>
      <c r="F348" s="15">
        <v>-0.38529999999999998</v>
      </c>
      <c r="G348" s="21">
        <f t="shared" si="16"/>
        <v>1.148399999999981</v>
      </c>
      <c r="H348" s="8">
        <f t="shared" si="17"/>
        <v>1577.3484158552506</v>
      </c>
      <c r="I348" s="15">
        <f t="shared" si="15"/>
        <v>97.487541152982118</v>
      </c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</row>
    <row r="349" spans="1:23" x14ac:dyDescent="0.2">
      <c r="A349" s="9">
        <v>45084</v>
      </c>
      <c r="B349" s="10">
        <v>0.58837962962962964</v>
      </c>
      <c r="C349" s="7">
        <v>411.86329999999998</v>
      </c>
      <c r="D349" s="15">
        <v>402127</v>
      </c>
      <c r="E349" s="15">
        <v>11.77</v>
      </c>
      <c r="F349" s="15">
        <v>-0.37519999999999998</v>
      </c>
      <c r="G349" s="21">
        <f t="shared" si="16"/>
        <v>1.1562999999999874</v>
      </c>
      <c r="H349" s="8">
        <f t="shared" si="17"/>
        <v>1577.2279036996949</v>
      </c>
      <c r="I349" s="15">
        <f t="shared" si="15"/>
        <v>97.480092935704263</v>
      </c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</row>
    <row r="350" spans="1:23" x14ac:dyDescent="0.2">
      <c r="A350" s="9">
        <v>45084</v>
      </c>
      <c r="B350" s="10">
        <v>0.58840277777777772</v>
      </c>
      <c r="C350" s="7">
        <v>413.02730000000003</v>
      </c>
      <c r="D350" s="15">
        <v>403286</v>
      </c>
      <c r="E350" s="15">
        <v>11.74</v>
      </c>
      <c r="F350" s="15">
        <v>-0.37430000000000002</v>
      </c>
      <c r="G350" s="21">
        <f t="shared" si="16"/>
        <v>1.1640000000000441</v>
      </c>
      <c r="H350" s="8">
        <f t="shared" si="17"/>
        <v>1577.1068800330283</v>
      </c>
      <c r="I350" s="15">
        <f t="shared" si="15"/>
        <v>97.472613104637105</v>
      </c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</row>
    <row r="351" spans="1:23" x14ac:dyDescent="0.2">
      <c r="A351" s="9">
        <v>45084</v>
      </c>
      <c r="B351" s="10">
        <v>0.58841435185185187</v>
      </c>
      <c r="C351" s="7">
        <v>414.17970000000003</v>
      </c>
      <c r="D351" s="15">
        <v>404444</v>
      </c>
      <c r="E351" s="15">
        <v>11.72</v>
      </c>
      <c r="F351" s="15">
        <v>-0.36080000000000001</v>
      </c>
      <c r="G351" s="21">
        <f t="shared" si="16"/>
        <v>1.1524000000000001</v>
      </c>
      <c r="H351" s="8">
        <f t="shared" si="17"/>
        <v>1576.9913839441394</v>
      </c>
      <c r="I351" s="15">
        <f t="shared" si="15"/>
        <v>97.465474903840516</v>
      </c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</row>
    <row r="352" spans="1:23" x14ac:dyDescent="0.2">
      <c r="A352" s="9">
        <v>45084</v>
      </c>
      <c r="B352" s="10">
        <v>0.58842592592592591</v>
      </c>
      <c r="C352" s="7">
        <v>415.34769999999997</v>
      </c>
      <c r="D352" s="15">
        <v>405603</v>
      </c>
      <c r="E352" s="15">
        <v>11.74</v>
      </c>
      <c r="F352" s="15">
        <v>-0.36759999999999998</v>
      </c>
      <c r="G352" s="21">
        <f t="shared" si="16"/>
        <v>1.1679999999999495</v>
      </c>
      <c r="H352" s="8">
        <f t="shared" si="17"/>
        <v>1576.8721181663616</v>
      </c>
      <c r="I352" s="15">
        <f t="shared" si="15"/>
        <v>97.458103718563763</v>
      </c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</row>
    <row r="353" spans="1:23" x14ac:dyDescent="0.2">
      <c r="A353" s="9">
        <v>45084</v>
      </c>
      <c r="B353" s="10">
        <v>0.58843750000000006</v>
      </c>
      <c r="C353" s="7">
        <v>416.5</v>
      </c>
      <c r="D353" s="15">
        <v>406761</v>
      </c>
      <c r="E353" s="15">
        <v>11.82</v>
      </c>
      <c r="F353" s="15">
        <v>-0.36670000000000003</v>
      </c>
      <c r="G353" s="21">
        <f t="shared" si="16"/>
        <v>1.1523000000000252</v>
      </c>
      <c r="H353" s="8">
        <f t="shared" si="17"/>
        <v>1576.7547436080283</v>
      </c>
      <c r="I353" s="15">
        <f t="shared" si="15"/>
        <v>97.450849419532034</v>
      </c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</row>
    <row r="354" spans="1:23" x14ac:dyDescent="0.2">
      <c r="A354" s="9">
        <v>45084</v>
      </c>
      <c r="B354" s="10">
        <v>0.5884490740740741</v>
      </c>
      <c r="C354" s="7">
        <v>417.65230000000003</v>
      </c>
      <c r="D354" s="15">
        <v>407919</v>
      </c>
      <c r="E354" s="15">
        <v>11.77</v>
      </c>
      <c r="F354" s="15">
        <v>-0.37519999999999998</v>
      </c>
      <c r="G354" s="21">
        <f t="shared" si="16"/>
        <v>1.1523000000000252</v>
      </c>
      <c r="H354" s="8">
        <f t="shared" si="17"/>
        <v>1576.6346483413618</v>
      </c>
      <c r="I354" s="15">
        <f t="shared" si="15"/>
        <v>97.443426967945726</v>
      </c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</row>
    <row r="355" spans="1:23" x14ac:dyDescent="0.2">
      <c r="A355" s="9">
        <v>45084</v>
      </c>
      <c r="B355" s="10">
        <v>0.58846064814814814</v>
      </c>
      <c r="C355" s="7">
        <v>418.82029999999997</v>
      </c>
      <c r="D355" s="15">
        <v>409077</v>
      </c>
      <c r="E355" s="15">
        <v>11.72</v>
      </c>
      <c r="F355" s="15">
        <v>-0.36080000000000001</v>
      </c>
      <c r="G355" s="21">
        <f t="shared" si="16"/>
        <v>1.1679999999999495</v>
      </c>
      <c r="H355" s="8">
        <f t="shared" si="17"/>
        <v>1576.5175887858063</v>
      </c>
      <c r="I355" s="15">
        <f t="shared" si="15"/>
        <v>97.436192137565286</v>
      </c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</row>
    <row r="356" spans="1:23" x14ac:dyDescent="0.2">
      <c r="A356" s="9">
        <v>45084</v>
      </c>
      <c r="B356" s="10">
        <v>0.58847222222222217</v>
      </c>
      <c r="C356" s="7">
        <v>419.97269999999997</v>
      </c>
      <c r="D356" s="15">
        <v>410236</v>
      </c>
      <c r="E356" s="15">
        <v>11.72</v>
      </c>
      <c r="F356" s="15">
        <v>-0.35909999999999997</v>
      </c>
      <c r="G356" s="21">
        <f t="shared" si="16"/>
        <v>1.1524000000000001</v>
      </c>
      <c r="H356" s="8">
        <f t="shared" si="17"/>
        <v>1576.4026368858063</v>
      </c>
      <c r="I356" s="15">
        <f t="shared" si="15"/>
        <v>97.429087570198163</v>
      </c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</row>
    <row r="357" spans="1:23" x14ac:dyDescent="0.2">
      <c r="A357" s="9">
        <v>45084</v>
      </c>
      <c r="B357" s="10">
        <v>0.58849537037037036</v>
      </c>
      <c r="C357" s="7">
        <v>421.14060000000001</v>
      </c>
      <c r="D357" s="15">
        <v>411395</v>
      </c>
      <c r="E357" s="15">
        <v>11.74</v>
      </c>
      <c r="F357" s="15">
        <v>-0.36499999999999999</v>
      </c>
      <c r="G357" s="21">
        <f t="shared" si="16"/>
        <v>1.1679000000000315</v>
      </c>
      <c r="H357" s="8">
        <f t="shared" si="17"/>
        <v>1576.2842248024729</v>
      </c>
      <c r="I357" s="15">
        <f t="shared" si="15"/>
        <v>97.421769147248014</v>
      </c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</row>
    <row r="358" spans="1:23" x14ac:dyDescent="0.2">
      <c r="A358" s="9">
        <v>45084</v>
      </c>
      <c r="B358" s="10">
        <v>0.58850694444444451</v>
      </c>
      <c r="C358" s="7">
        <v>422.28910000000002</v>
      </c>
      <c r="D358" s="15">
        <v>412553</v>
      </c>
      <c r="E358" s="15">
        <v>11.84</v>
      </c>
      <c r="F358" s="15">
        <v>-0.35909999999999997</v>
      </c>
      <c r="G358" s="21">
        <f t="shared" si="16"/>
        <v>1.1485000000000127</v>
      </c>
      <c r="H358" s="8">
        <f t="shared" si="17"/>
        <v>1576.1696619274728</v>
      </c>
      <c r="I358" s="15">
        <f t="shared" si="15"/>
        <v>97.414688623453202</v>
      </c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</row>
    <row r="359" spans="1:23" x14ac:dyDescent="0.2">
      <c r="A359" s="9">
        <v>45084</v>
      </c>
      <c r="B359" s="10">
        <v>0.58851851851851855</v>
      </c>
      <c r="C359" s="7">
        <v>423.46089999999998</v>
      </c>
      <c r="D359" s="15">
        <v>413711</v>
      </c>
      <c r="E359" s="15">
        <v>11.77</v>
      </c>
      <c r="F359" s="15">
        <v>-0.38030000000000003</v>
      </c>
      <c r="G359" s="21">
        <f t="shared" si="16"/>
        <v>1.171799999999962</v>
      </c>
      <c r="H359" s="8">
        <f t="shared" si="17"/>
        <v>1576.0458742774729</v>
      </c>
      <c r="I359" s="15">
        <f t="shared" si="15"/>
        <v>97.407037965233172</v>
      </c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</row>
    <row r="360" spans="1:23" x14ac:dyDescent="0.2">
      <c r="A360" s="9">
        <v>45084</v>
      </c>
      <c r="B360" s="10">
        <v>0.58853009259259259</v>
      </c>
      <c r="C360" s="7">
        <v>424.60939999999999</v>
      </c>
      <c r="D360" s="15">
        <v>414870</v>
      </c>
      <c r="E360" s="15">
        <v>11.72</v>
      </c>
      <c r="F360" s="15">
        <v>-0.37430000000000002</v>
      </c>
      <c r="G360" s="21">
        <f t="shared" si="16"/>
        <v>1.1485000000000127</v>
      </c>
      <c r="H360" s="8">
        <f t="shared" si="17"/>
        <v>1575.9264621802506</v>
      </c>
      <c r="I360" s="15">
        <f t="shared" si="15"/>
        <v>97.399657736727477</v>
      </c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</row>
    <row r="361" spans="1:23" x14ac:dyDescent="0.2">
      <c r="A361" s="9">
        <v>45084</v>
      </c>
      <c r="B361" s="10">
        <v>0.58854166666666663</v>
      </c>
      <c r="C361" s="7">
        <v>425.76170000000002</v>
      </c>
      <c r="D361" s="15">
        <v>416028</v>
      </c>
      <c r="E361" s="15">
        <v>11.74</v>
      </c>
      <c r="F361" s="15">
        <v>-0.36670000000000003</v>
      </c>
      <c r="G361" s="21">
        <f t="shared" si="16"/>
        <v>1.1523000000000252</v>
      </c>
      <c r="H361" s="8">
        <f t="shared" si="17"/>
        <v>1575.8090876219173</v>
      </c>
      <c r="I361" s="15">
        <f t="shared" si="15"/>
        <v>97.392403437695748</v>
      </c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</row>
    <row r="362" spans="1:23" x14ac:dyDescent="0.2">
      <c r="A362" s="9">
        <v>45084</v>
      </c>
      <c r="B362" s="10">
        <v>0.58855324074074067</v>
      </c>
      <c r="C362" s="7">
        <v>426.92579999999998</v>
      </c>
      <c r="D362" s="15">
        <v>417186</v>
      </c>
      <c r="E362" s="15">
        <v>11.74</v>
      </c>
      <c r="F362" s="15">
        <v>-0.3659</v>
      </c>
      <c r="G362" s="21">
        <f t="shared" si="16"/>
        <v>1.1640999999999622</v>
      </c>
      <c r="H362" s="8">
        <f t="shared" si="17"/>
        <v>1575.6907697913618</v>
      </c>
      <c r="I362" s="15">
        <f t="shared" si="15"/>
        <v>97.385090840010008</v>
      </c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</row>
    <row r="363" spans="1:23" x14ac:dyDescent="0.2">
      <c r="A363" s="9">
        <v>45084</v>
      </c>
      <c r="B363" s="10">
        <v>0.58857638888888886</v>
      </c>
      <c r="C363" s="7">
        <v>428.08199999999999</v>
      </c>
      <c r="D363" s="15">
        <v>418345</v>
      </c>
      <c r="E363" s="15">
        <v>11.82</v>
      </c>
      <c r="F363" s="15">
        <v>-0.37769999999999998</v>
      </c>
      <c r="G363" s="21">
        <f t="shared" si="16"/>
        <v>1.1562000000000126</v>
      </c>
      <c r="H363" s="8">
        <f t="shared" si="17"/>
        <v>1575.5694651413619</v>
      </c>
      <c r="I363" s="15">
        <f t="shared" si="15"/>
        <v>97.377593642853029</v>
      </c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</row>
    <row r="364" spans="1:23" x14ac:dyDescent="0.2">
      <c r="A364" s="9">
        <v>45084</v>
      </c>
      <c r="B364" s="10">
        <v>0.58858796296296301</v>
      </c>
      <c r="C364" s="7">
        <v>429.24610000000001</v>
      </c>
      <c r="D364" s="15">
        <v>419504</v>
      </c>
      <c r="E364" s="15">
        <v>11.74</v>
      </c>
      <c r="F364" s="15">
        <v>-0.35580000000000001</v>
      </c>
      <c r="G364" s="21">
        <f t="shared" si="16"/>
        <v>1.164100000000019</v>
      </c>
      <c r="H364" s="8">
        <f t="shared" si="17"/>
        <v>1575.4544132580286</v>
      </c>
      <c r="I364" s="15">
        <f t="shared" si="15"/>
        <v>97.370482896046269</v>
      </c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</row>
    <row r="365" spans="1:23" x14ac:dyDescent="0.2">
      <c r="A365" s="9">
        <v>45084</v>
      </c>
      <c r="B365" s="10">
        <v>0.58859953703703705</v>
      </c>
      <c r="C365" s="7">
        <v>430.40230000000003</v>
      </c>
      <c r="D365" s="15">
        <v>420662</v>
      </c>
      <c r="E365" s="15">
        <v>11.72</v>
      </c>
      <c r="F365" s="15">
        <v>-0.37859999999999999</v>
      </c>
      <c r="G365" s="21">
        <f t="shared" si="16"/>
        <v>1.1562000000000126</v>
      </c>
      <c r="H365" s="8">
        <f t="shared" si="17"/>
        <v>1575.3328195580286</v>
      </c>
      <c r="I365" s="15">
        <f t="shared" si="15"/>
        <v>97.362967834241573</v>
      </c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</row>
    <row r="366" spans="1:23" x14ac:dyDescent="0.2">
      <c r="A366" s="9">
        <v>45084</v>
      </c>
      <c r="B366" s="10">
        <v>0.58861111111111108</v>
      </c>
      <c r="C366" s="7">
        <v>431.55079999999998</v>
      </c>
      <c r="D366" s="15">
        <v>421820</v>
      </c>
      <c r="E366" s="15">
        <v>11.72</v>
      </c>
      <c r="F366" s="15">
        <v>-0.35489999999999999</v>
      </c>
      <c r="G366" s="21">
        <f t="shared" si="16"/>
        <v>1.1484999999999559</v>
      </c>
      <c r="H366" s="8">
        <f t="shared" si="17"/>
        <v>1575.2195965996953</v>
      </c>
      <c r="I366" s="15">
        <f t="shared" si="15"/>
        <v>97.355970123590566</v>
      </c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</row>
    <row r="367" spans="1:23" x14ac:dyDescent="0.2">
      <c r="A367" s="9">
        <v>45084</v>
      </c>
      <c r="B367" s="10">
        <v>0.58862268518518512</v>
      </c>
      <c r="C367" s="7">
        <v>432.71879999999999</v>
      </c>
      <c r="D367" s="15">
        <v>422979</v>
      </c>
      <c r="E367" s="15">
        <v>11.74</v>
      </c>
      <c r="F367" s="15">
        <v>-0.37769999999999998</v>
      </c>
      <c r="G367" s="21">
        <f t="shared" si="16"/>
        <v>1.1680000000000064</v>
      </c>
      <c r="H367" s="8">
        <f t="shared" si="17"/>
        <v>1575.0970539330285</v>
      </c>
      <c r="I367" s="15">
        <f t="shared" si="15"/>
        <v>97.348396411188403</v>
      </c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</row>
    <row r="368" spans="1:23" x14ac:dyDescent="0.2">
      <c r="A368" s="9">
        <v>45084</v>
      </c>
      <c r="B368" s="10">
        <v>0.58863425925925927</v>
      </c>
      <c r="C368" s="7">
        <v>433.87110000000001</v>
      </c>
      <c r="D368" s="15">
        <v>424137</v>
      </c>
      <c r="E368" s="15">
        <v>11.84</v>
      </c>
      <c r="F368" s="15">
        <v>-0.36840000000000001</v>
      </c>
      <c r="G368" s="21">
        <f t="shared" si="16"/>
        <v>1.1523000000000252</v>
      </c>
      <c r="H368" s="8">
        <f t="shared" si="17"/>
        <v>1574.9791352330285</v>
      </c>
      <c r="I368" s="15">
        <f t="shared" si="15"/>
        <v>97.341108481645762</v>
      </c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</row>
    <row r="369" spans="1:23" x14ac:dyDescent="0.2">
      <c r="A369" s="9">
        <v>45084</v>
      </c>
      <c r="B369" s="10">
        <v>0.58865740740740746</v>
      </c>
      <c r="C369" s="7">
        <v>435.03910000000002</v>
      </c>
      <c r="D369" s="15">
        <v>425295</v>
      </c>
      <c r="E369" s="15">
        <v>11.74</v>
      </c>
      <c r="F369" s="15">
        <v>-0.36930000000000002</v>
      </c>
      <c r="G369" s="21">
        <f t="shared" si="16"/>
        <v>1.1680000000000064</v>
      </c>
      <c r="H369" s="8">
        <f t="shared" si="17"/>
        <v>1574.8593178996953</v>
      </c>
      <c r="I369" s="15">
        <f t="shared" si="15"/>
        <v>97.333703207644945</v>
      </c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</row>
    <row r="370" spans="1:23" x14ac:dyDescent="0.2">
      <c r="A370" s="9">
        <v>45084</v>
      </c>
      <c r="B370" s="10">
        <v>0.5886689814814815</v>
      </c>
      <c r="C370" s="7">
        <v>436.19139999999999</v>
      </c>
      <c r="D370" s="15">
        <v>426454</v>
      </c>
      <c r="E370" s="15">
        <v>11.72</v>
      </c>
      <c r="F370" s="15">
        <v>-0.3659</v>
      </c>
      <c r="G370" s="21">
        <f t="shared" si="16"/>
        <v>1.1522999999999683</v>
      </c>
      <c r="H370" s="8">
        <f t="shared" si="17"/>
        <v>1574.7421994080287</v>
      </c>
      <c r="I370" s="15">
        <f t="shared" si="15"/>
        <v>97.326464734736021</v>
      </c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</row>
    <row r="371" spans="1:23" x14ac:dyDescent="0.2">
      <c r="A371" s="9">
        <v>45084</v>
      </c>
      <c r="B371" s="10">
        <v>0.58868055555555554</v>
      </c>
      <c r="C371" s="7">
        <v>437.34379999999999</v>
      </c>
      <c r="D371" s="15">
        <v>427613</v>
      </c>
      <c r="E371" s="15">
        <v>11.72</v>
      </c>
      <c r="F371" s="15">
        <v>-0.38190000000000002</v>
      </c>
      <c r="G371" s="21">
        <f t="shared" si="16"/>
        <v>1.1524000000000001</v>
      </c>
      <c r="H371" s="8">
        <f t="shared" si="17"/>
        <v>1574.6199489746953</v>
      </c>
      <c r="I371" s="15">
        <f t="shared" si="15"/>
        <v>97.318909083726538</v>
      </c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</row>
    <row r="372" spans="1:23" x14ac:dyDescent="0.2">
      <c r="A372" s="9">
        <v>45084</v>
      </c>
      <c r="B372" s="10">
        <v>0.58869212962962958</v>
      </c>
      <c r="C372" s="7">
        <v>438.50779999999997</v>
      </c>
      <c r="D372" s="15">
        <v>428771</v>
      </c>
      <c r="E372" s="15">
        <v>11.74</v>
      </c>
      <c r="F372" s="15">
        <v>-0.3659</v>
      </c>
      <c r="G372" s="21">
        <f t="shared" si="16"/>
        <v>1.1639999999999873</v>
      </c>
      <c r="H372" s="8">
        <f t="shared" si="17"/>
        <v>1574.5016413080286</v>
      </c>
      <c r="I372" s="15">
        <f t="shared" si="15"/>
        <v>97.311597114216852</v>
      </c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</row>
    <row r="373" spans="1:23" x14ac:dyDescent="0.2">
      <c r="A373" s="9">
        <v>45084</v>
      </c>
      <c r="B373" s="10">
        <v>0.58870370370370373</v>
      </c>
      <c r="C373" s="7">
        <v>439.66019999999997</v>
      </c>
      <c r="D373" s="15">
        <v>429929</v>
      </c>
      <c r="E373" s="15">
        <v>11.84</v>
      </c>
      <c r="F373" s="15">
        <v>-0.3659</v>
      </c>
      <c r="G373" s="21">
        <f t="shared" si="16"/>
        <v>1.1524000000000001</v>
      </c>
      <c r="H373" s="8">
        <f t="shared" si="17"/>
        <v>1574.3845126524732</v>
      </c>
      <c r="I373" s="15">
        <f t="shared" si="15"/>
        <v>97.304358013131846</v>
      </c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</row>
    <row r="374" spans="1:23" x14ac:dyDescent="0.2">
      <c r="A374" s="9">
        <v>45084</v>
      </c>
      <c r="B374" s="10">
        <v>0.58871527777777777</v>
      </c>
      <c r="C374" s="7">
        <v>440.82810000000001</v>
      </c>
      <c r="D374" s="15">
        <v>431087</v>
      </c>
      <c r="E374" s="15">
        <v>11.74</v>
      </c>
      <c r="F374" s="15">
        <v>-0.36670000000000003</v>
      </c>
      <c r="G374" s="21">
        <f t="shared" si="16"/>
        <v>1.1679000000000315</v>
      </c>
      <c r="H374" s="8">
        <f t="shared" si="17"/>
        <v>1574.2655490608065</v>
      </c>
      <c r="I374" s="15">
        <f t="shared" si="15"/>
        <v>97.297005504376173</v>
      </c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</row>
    <row r="375" spans="1:23" x14ac:dyDescent="0.2">
      <c r="A375" s="9">
        <v>45084</v>
      </c>
      <c r="B375" s="10">
        <v>0.58872685185185192</v>
      </c>
      <c r="C375" s="7">
        <v>441.98050000000001</v>
      </c>
      <c r="D375" s="15">
        <v>432246</v>
      </c>
      <c r="E375" s="15">
        <v>11.72</v>
      </c>
      <c r="F375" s="15">
        <v>-0.38700000000000001</v>
      </c>
      <c r="G375" s="21">
        <f t="shared" si="16"/>
        <v>1.1524000000000001</v>
      </c>
      <c r="H375" s="8">
        <f t="shared" si="17"/>
        <v>1574.1416660608065</v>
      </c>
      <c r="I375" s="15">
        <f t="shared" si="15"/>
        <v>97.289348953078274</v>
      </c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</row>
    <row r="376" spans="1:23" x14ac:dyDescent="0.2">
      <c r="A376" s="9">
        <v>45084</v>
      </c>
      <c r="B376" s="10">
        <v>0.58875</v>
      </c>
      <c r="C376" s="7">
        <v>443.13279999999997</v>
      </c>
      <c r="D376" s="15">
        <v>433404</v>
      </c>
      <c r="E376" s="15">
        <v>11.72</v>
      </c>
      <c r="F376" s="15">
        <v>-0.36840000000000001</v>
      </c>
      <c r="G376" s="21">
        <f t="shared" si="16"/>
        <v>1.1522999999999683</v>
      </c>
      <c r="H376" s="8">
        <f t="shared" si="17"/>
        <v>1574.0237473608065</v>
      </c>
      <c r="I376" s="15">
        <f t="shared" si="15"/>
        <v>97.282061023535633</v>
      </c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</row>
    <row r="377" spans="1:23" x14ac:dyDescent="0.2">
      <c r="A377" s="9">
        <v>45084</v>
      </c>
      <c r="B377" s="10">
        <v>0.58876157407407403</v>
      </c>
      <c r="C377" s="7">
        <v>444.30079999999998</v>
      </c>
      <c r="D377" s="15">
        <v>434563</v>
      </c>
      <c r="E377" s="15">
        <v>11.74</v>
      </c>
      <c r="F377" s="15">
        <v>-0.38030000000000003</v>
      </c>
      <c r="G377" s="21">
        <f t="shared" si="16"/>
        <v>1.1680000000000064</v>
      </c>
      <c r="H377" s="8">
        <f t="shared" si="17"/>
        <v>1573.9003611385842</v>
      </c>
      <c r="I377" s="15">
        <f t="shared" si="15"/>
        <v>97.27443517543783</v>
      </c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</row>
    <row r="378" spans="1:23" x14ac:dyDescent="0.2">
      <c r="A378" s="9">
        <v>45084</v>
      </c>
      <c r="B378" s="10">
        <v>0.58877314814814818</v>
      </c>
      <c r="C378" s="7">
        <v>445.45310000000001</v>
      </c>
      <c r="D378" s="15">
        <v>435722</v>
      </c>
      <c r="E378" s="15">
        <v>11.84</v>
      </c>
      <c r="F378" s="15">
        <v>-0.376</v>
      </c>
      <c r="G378" s="21">
        <f t="shared" si="16"/>
        <v>1.1523000000000252</v>
      </c>
      <c r="H378" s="8">
        <f t="shared" si="17"/>
        <v>1573.780009805251</v>
      </c>
      <c r="I378" s="15">
        <f t="shared" si="15"/>
        <v>97.266996897728745</v>
      </c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</row>
    <row r="379" spans="1:23" x14ac:dyDescent="0.2">
      <c r="A379" s="9">
        <v>45084</v>
      </c>
      <c r="B379" s="10">
        <v>0.58878472222222222</v>
      </c>
      <c r="C379" s="7">
        <v>446.62110000000001</v>
      </c>
      <c r="D379" s="15">
        <v>436880</v>
      </c>
      <c r="E379" s="15">
        <v>11.74</v>
      </c>
      <c r="F379" s="15">
        <v>-0.37180000000000002</v>
      </c>
      <c r="G379" s="21">
        <f t="shared" si="16"/>
        <v>1.1680000000000064</v>
      </c>
      <c r="H379" s="8">
        <f t="shared" si="17"/>
        <v>1573.6593813608065</v>
      </c>
      <c r="I379" s="15">
        <f t="shared" si="15"/>
        <v>97.259541493251334</v>
      </c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</row>
    <row r="380" spans="1:23" x14ac:dyDescent="0.2">
      <c r="A380" s="9">
        <v>45084</v>
      </c>
      <c r="B380" s="10">
        <v>0.58879629629629626</v>
      </c>
      <c r="C380" s="7">
        <v>447.77339999999998</v>
      </c>
      <c r="D380" s="15">
        <v>438038</v>
      </c>
      <c r="E380" s="15">
        <v>11.72</v>
      </c>
      <c r="F380" s="15">
        <v>-0.3659</v>
      </c>
      <c r="G380" s="21">
        <f t="shared" si="16"/>
        <v>1.1522999999999683</v>
      </c>
      <c r="H380" s="8">
        <f t="shared" si="17"/>
        <v>1573.5422628691399</v>
      </c>
      <c r="I380" s="15">
        <f t="shared" si="15"/>
        <v>97.252303020342396</v>
      </c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</row>
    <row r="381" spans="1:23" x14ac:dyDescent="0.2">
      <c r="A381" s="9">
        <v>45084</v>
      </c>
      <c r="B381" s="10">
        <v>0.58880787037037041</v>
      </c>
      <c r="C381" s="7">
        <v>448.92579999999998</v>
      </c>
      <c r="D381" s="15">
        <v>439196</v>
      </c>
      <c r="E381" s="15">
        <v>11.74</v>
      </c>
      <c r="F381" s="15">
        <v>-0.37009999999999998</v>
      </c>
      <c r="G381" s="21">
        <f t="shared" si="16"/>
        <v>1.1524000000000001</v>
      </c>
      <c r="H381" s="8">
        <f t="shared" si="17"/>
        <v>1573.4237897469177</v>
      </c>
      <c r="I381" s="15">
        <f t="shared" si="15"/>
        <v>97.2449808249022</v>
      </c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</row>
    <row r="382" spans="1:23" x14ac:dyDescent="0.2">
      <c r="A382" s="9">
        <v>45084</v>
      </c>
      <c r="B382" s="10">
        <v>0.58883101851851849</v>
      </c>
      <c r="C382" s="7">
        <v>450.08980000000003</v>
      </c>
      <c r="D382" s="15">
        <v>440355</v>
      </c>
      <c r="E382" s="15">
        <v>11.74</v>
      </c>
      <c r="F382" s="15">
        <v>-0.36670000000000003</v>
      </c>
      <c r="G382" s="21">
        <f t="shared" si="16"/>
        <v>1.1640000000000441</v>
      </c>
      <c r="H382" s="8">
        <f t="shared" si="17"/>
        <v>1573.3052234135844</v>
      </c>
      <c r="I382" s="15">
        <f t="shared" si="15"/>
        <v>97.237652868577527</v>
      </c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</row>
    <row r="383" spans="1:23" x14ac:dyDescent="0.2">
      <c r="A383" s="9">
        <v>45084</v>
      </c>
      <c r="B383" s="10">
        <v>0.58884259259259253</v>
      </c>
      <c r="C383" s="7">
        <v>451.24220000000003</v>
      </c>
      <c r="D383" s="15">
        <v>441513</v>
      </c>
      <c r="E383" s="15">
        <v>11.77</v>
      </c>
      <c r="F383" s="15">
        <v>-0.36670000000000003</v>
      </c>
      <c r="G383" s="21">
        <f t="shared" si="16"/>
        <v>1.1524000000000001</v>
      </c>
      <c r="H383" s="8">
        <f t="shared" si="17"/>
        <v>1573.1878386691399</v>
      </c>
      <c r="I383" s="15">
        <f t="shared" si="15"/>
        <v>97.23039793999628</v>
      </c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</row>
    <row r="384" spans="1:23" x14ac:dyDescent="0.2">
      <c r="A384" s="9">
        <v>45084</v>
      </c>
      <c r="B384" s="10">
        <v>0.58885416666666668</v>
      </c>
      <c r="C384" s="7">
        <v>452.41019999999997</v>
      </c>
      <c r="D384" s="15">
        <v>442672</v>
      </c>
      <c r="E384" s="15">
        <v>11.72</v>
      </c>
      <c r="F384" s="15">
        <v>-0.3735</v>
      </c>
      <c r="G384" s="21">
        <f t="shared" si="16"/>
        <v>1.1679999999999495</v>
      </c>
      <c r="H384" s="8">
        <f t="shared" si="17"/>
        <v>1573.0666586691398</v>
      </c>
      <c r="I384" s="15">
        <f t="shared" si="15"/>
        <v>97.222908446794804</v>
      </c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</row>
    <row r="385" spans="1:23" x14ac:dyDescent="0.2">
      <c r="A385" s="9">
        <v>45084</v>
      </c>
      <c r="B385" s="10">
        <v>0.58886574074074072</v>
      </c>
      <c r="C385" s="7">
        <v>453.56639999999999</v>
      </c>
      <c r="D385" s="15">
        <v>443830</v>
      </c>
      <c r="E385" s="15">
        <v>11.72</v>
      </c>
      <c r="F385" s="15">
        <v>-0.37430000000000002</v>
      </c>
      <c r="G385" s="21">
        <f t="shared" si="16"/>
        <v>1.1562000000000126</v>
      </c>
      <c r="H385" s="8">
        <f t="shared" si="17"/>
        <v>1572.9464459858063</v>
      </c>
      <c r="I385" s="15">
        <f t="shared" si="15"/>
        <v>97.215478738306942</v>
      </c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</row>
    <row r="386" spans="1:23" x14ac:dyDescent="0.2">
      <c r="A386" s="9">
        <v>45084</v>
      </c>
      <c r="B386" s="10">
        <v>0.58887731481481487</v>
      </c>
      <c r="C386" s="7">
        <v>454.71480000000003</v>
      </c>
      <c r="D386" s="15">
        <v>444989</v>
      </c>
      <c r="E386" s="15">
        <v>11.74</v>
      </c>
      <c r="F386" s="15">
        <v>-0.37269999999999998</v>
      </c>
      <c r="G386" s="21">
        <f t="shared" si="16"/>
        <v>1.1484000000000378</v>
      </c>
      <c r="H386" s="8">
        <f t="shared" si="17"/>
        <v>1572.8275546858063</v>
      </c>
      <c r="I386" s="15">
        <f t="shared" si="15"/>
        <v>97.208130697515841</v>
      </c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</row>
    <row r="387" spans="1:23" x14ac:dyDescent="0.2">
      <c r="A387" s="9">
        <v>45084</v>
      </c>
      <c r="B387" s="10">
        <v>0.58888888888888891</v>
      </c>
      <c r="C387" s="7">
        <v>455.88279999999997</v>
      </c>
      <c r="D387" s="15">
        <v>446147</v>
      </c>
      <c r="E387" s="15">
        <v>11.74</v>
      </c>
      <c r="F387" s="15">
        <v>-0.36</v>
      </c>
      <c r="G387" s="21">
        <f t="shared" si="16"/>
        <v>1.1679999999999495</v>
      </c>
      <c r="H387" s="8">
        <f t="shared" si="17"/>
        <v>1572.7107546858063</v>
      </c>
      <c r="I387" s="15">
        <f t="shared" ref="I387:I450" si="18">(H387/MAX(H:H))*100</f>
        <v>97.200911908887903</v>
      </c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</row>
    <row r="388" spans="1:23" x14ac:dyDescent="0.2">
      <c r="A388" s="9">
        <v>45084</v>
      </c>
      <c r="B388" s="10">
        <v>0.58891203703703698</v>
      </c>
      <c r="C388" s="7">
        <v>457.03519999999997</v>
      </c>
      <c r="D388" s="15">
        <v>447305</v>
      </c>
      <c r="E388" s="15">
        <v>11.77</v>
      </c>
      <c r="F388" s="15">
        <v>-0.36670000000000003</v>
      </c>
      <c r="G388" s="21">
        <f t="shared" ref="G388:G451" si="19">C388-C387</f>
        <v>1.1524000000000001</v>
      </c>
      <c r="H388" s="8">
        <f t="shared" ref="H388:H451" si="20">H387+((F388*1000)*(G388/3600))</f>
        <v>1572.5933699413617</v>
      </c>
      <c r="I388" s="15">
        <f t="shared" si="18"/>
        <v>97.19365698030667</v>
      </c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</row>
    <row r="389" spans="1:23" x14ac:dyDescent="0.2">
      <c r="A389" s="9">
        <v>45084</v>
      </c>
      <c r="B389" s="10">
        <v>0.58892361111111113</v>
      </c>
      <c r="C389" s="7">
        <v>458.20310000000001</v>
      </c>
      <c r="D389" s="15">
        <v>448463</v>
      </c>
      <c r="E389" s="15">
        <v>11.72</v>
      </c>
      <c r="F389" s="15">
        <v>-0.36759999999999998</v>
      </c>
      <c r="G389" s="21">
        <f t="shared" si="19"/>
        <v>1.1679000000000315</v>
      </c>
      <c r="H389" s="8">
        <f t="shared" si="20"/>
        <v>1572.4741143746951</v>
      </c>
      <c r="I389" s="15">
        <f t="shared" si="18"/>
        <v>97.186286426124553</v>
      </c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</row>
    <row r="390" spans="1:23" x14ac:dyDescent="0.2">
      <c r="A390" s="9">
        <v>45084</v>
      </c>
      <c r="B390" s="10">
        <v>0.58893518518518517</v>
      </c>
      <c r="C390" s="7">
        <v>459.35550000000001</v>
      </c>
      <c r="D390" s="15">
        <v>449623</v>
      </c>
      <c r="E390" s="15">
        <v>11.72</v>
      </c>
      <c r="F390" s="15">
        <v>-0.3836</v>
      </c>
      <c r="G390" s="21">
        <f t="shared" si="19"/>
        <v>1.1524000000000001</v>
      </c>
      <c r="H390" s="8">
        <f t="shared" si="20"/>
        <v>1572.3513197524728</v>
      </c>
      <c r="I390" s="15">
        <f t="shared" si="18"/>
        <v>97.178697141685589</v>
      </c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</row>
    <row r="391" spans="1:23" x14ac:dyDescent="0.2">
      <c r="A391" s="9">
        <v>45084</v>
      </c>
      <c r="B391" s="10">
        <v>0.58894675925925932</v>
      </c>
      <c r="C391" s="7">
        <v>460.50389999999999</v>
      </c>
      <c r="D391" s="15">
        <v>450781</v>
      </c>
      <c r="E391" s="15">
        <v>11.74</v>
      </c>
      <c r="F391" s="15">
        <v>-0.37269999999999998</v>
      </c>
      <c r="G391" s="21">
        <f t="shared" si="19"/>
        <v>1.148399999999981</v>
      </c>
      <c r="H391" s="8">
        <f t="shared" si="20"/>
        <v>1572.2324284524727</v>
      </c>
      <c r="I391" s="15">
        <f t="shared" si="18"/>
        <v>97.171349100894474</v>
      </c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</row>
    <row r="392" spans="1:23" x14ac:dyDescent="0.2">
      <c r="A392" s="9">
        <v>45084</v>
      </c>
      <c r="B392" s="10">
        <v>0.58895833333333336</v>
      </c>
      <c r="C392" s="7">
        <v>461.67189999999999</v>
      </c>
      <c r="D392" s="15">
        <v>451939</v>
      </c>
      <c r="E392" s="15">
        <v>11.74</v>
      </c>
      <c r="F392" s="15">
        <v>-0.36930000000000002</v>
      </c>
      <c r="G392" s="21">
        <f t="shared" si="19"/>
        <v>1.1680000000000064</v>
      </c>
      <c r="H392" s="8">
        <f t="shared" si="20"/>
        <v>1572.1126111191395</v>
      </c>
      <c r="I392" s="15">
        <f t="shared" si="18"/>
        <v>97.163943826893657</v>
      </c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</row>
    <row r="393" spans="1:23" x14ac:dyDescent="0.2">
      <c r="A393" s="9">
        <v>45084</v>
      </c>
      <c r="B393" s="10">
        <v>0.5889699074074074</v>
      </c>
      <c r="C393" s="7">
        <v>462.82420000000002</v>
      </c>
      <c r="D393" s="15">
        <v>453098</v>
      </c>
      <c r="E393" s="15">
        <v>11.77</v>
      </c>
      <c r="F393" s="15">
        <v>-0.36670000000000003</v>
      </c>
      <c r="G393" s="21">
        <f t="shared" si="19"/>
        <v>1.1523000000000252</v>
      </c>
      <c r="H393" s="8">
        <f t="shared" si="20"/>
        <v>1571.9952365608062</v>
      </c>
      <c r="I393" s="15">
        <f t="shared" si="18"/>
        <v>97.156689527861943</v>
      </c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</row>
    <row r="394" spans="1:23" x14ac:dyDescent="0.2">
      <c r="A394" s="9">
        <v>45084</v>
      </c>
      <c r="B394" s="10">
        <v>0.58898148148148144</v>
      </c>
      <c r="C394" s="7">
        <v>463.99220000000003</v>
      </c>
      <c r="D394" s="15">
        <v>454256</v>
      </c>
      <c r="E394" s="15">
        <v>11.72</v>
      </c>
      <c r="F394" s="15">
        <v>-0.37269999999999998</v>
      </c>
      <c r="G394" s="21">
        <f t="shared" si="19"/>
        <v>1.1680000000000064</v>
      </c>
      <c r="H394" s="8">
        <f t="shared" si="20"/>
        <v>1571.8743161163618</v>
      </c>
      <c r="I394" s="15">
        <f t="shared" si="18"/>
        <v>97.149216076412969</v>
      </c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</row>
    <row r="395" spans="1:23" x14ac:dyDescent="0.2">
      <c r="A395" s="9">
        <v>45084</v>
      </c>
      <c r="B395" s="10">
        <v>0.58900462962962963</v>
      </c>
      <c r="C395" s="7">
        <v>465.14449999999999</v>
      </c>
      <c r="D395" s="15">
        <v>455414</v>
      </c>
      <c r="E395" s="15">
        <v>11.72</v>
      </c>
      <c r="F395" s="15">
        <v>-0.37940000000000002</v>
      </c>
      <c r="G395" s="21">
        <f t="shared" si="19"/>
        <v>1.1522999999999683</v>
      </c>
      <c r="H395" s="8">
        <f t="shared" si="20"/>
        <v>1571.752876499695</v>
      </c>
      <c r="I395" s="15">
        <f t="shared" si="18"/>
        <v>97.141710537682016</v>
      </c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</row>
    <row r="396" spans="1:23" x14ac:dyDescent="0.2">
      <c r="A396" s="9">
        <v>45084</v>
      </c>
      <c r="B396" s="10">
        <v>0.58901620370370367</v>
      </c>
      <c r="C396" s="7">
        <v>466.29689999999999</v>
      </c>
      <c r="D396" s="15">
        <v>456572</v>
      </c>
      <c r="E396" s="15">
        <v>11.72</v>
      </c>
      <c r="F396" s="15">
        <v>-0.38109999999999999</v>
      </c>
      <c r="G396" s="21">
        <f t="shared" si="19"/>
        <v>1.1524000000000001</v>
      </c>
      <c r="H396" s="8">
        <f t="shared" si="20"/>
        <v>1571.6308821552507</v>
      </c>
      <c r="I396" s="15">
        <f t="shared" si="18"/>
        <v>97.134170714168761</v>
      </c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</row>
    <row r="397" spans="1:23" x14ac:dyDescent="0.2">
      <c r="A397" s="9">
        <v>45084</v>
      </c>
      <c r="B397" s="10">
        <v>0.58902777777777782</v>
      </c>
      <c r="C397" s="7">
        <v>467.46480000000003</v>
      </c>
      <c r="D397" s="15">
        <v>457732</v>
      </c>
      <c r="E397" s="15">
        <v>11.82</v>
      </c>
      <c r="F397" s="15">
        <v>-0.36499999999999999</v>
      </c>
      <c r="G397" s="21">
        <f t="shared" si="19"/>
        <v>1.1679000000000315</v>
      </c>
      <c r="H397" s="8">
        <f t="shared" si="20"/>
        <v>1571.5124700719173</v>
      </c>
      <c r="I397" s="15">
        <f t="shared" si="18"/>
        <v>97.126852291218626</v>
      </c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</row>
    <row r="398" spans="1:23" x14ac:dyDescent="0.2">
      <c r="A398" s="9">
        <v>45084</v>
      </c>
      <c r="B398" s="10">
        <v>0.58903935185185186</v>
      </c>
      <c r="C398" s="7">
        <v>468.61720000000003</v>
      </c>
      <c r="D398" s="15">
        <v>458890</v>
      </c>
      <c r="E398" s="15">
        <v>11.74</v>
      </c>
      <c r="F398" s="15">
        <v>-0.36930000000000002</v>
      </c>
      <c r="G398" s="21">
        <f t="shared" si="19"/>
        <v>1.1524000000000001</v>
      </c>
      <c r="H398" s="8">
        <f t="shared" si="20"/>
        <v>1571.3942530385839</v>
      </c>
      <c r="I398" s="15">
        <f t="shared" si="18"/>
        <v>97.119545923274657</v>
      </c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</row>
    <row r="399" spans="1:23" x14ac:dyDescent="0.2">
      <c r="A399" s="9">
        <v>45084</v>
      </c>
      <c r="B399" s="10">
        <v>0.58905092592592589</v>
      </c>
      <c r="C399" s="7">
        <v>469.78519999999997</v>
      </c>
      <c r="D399" s="15">
        <v>460048</v>
      </c>
      <c r="E399" s="15">
        <v>11.72</v>
      </c>
      <c r="F399" s="15">
        <v>-0.37430000000000002</v>
      </c>
      <c r="G399" s="21">
        <f t="shared" si="19"/>
        <v>1.1679999999999495</v>
      </c>
      <c r="H399" s="8">
        <f t="shared" si="20"/>
        <v>1571.2728134830284</v>
      </c>
      <c r="I399" s="15">
        <f t="shared" si="18"/>
        <v>97.112040388320665</v>
      </c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</row>
    <row r="400" spans="1:23" x14ac:dyDescent="0.2">
      <c r="A400" s="9">
        <v>45084</v>
      </c>
      <c r="B400" s="10">
        <v>0.58906249999999993</v>
      </c>
      <c r="C400" s="7">
        <v>470.94529999999997</v>
      </c>
      <c r="D400" s="15">
        <v>461206</v>
      </c>
      <c r="E400" s="15">
        <v>11.72</v>
      </c>
      <c r="F400" s="15">
        <v>-0.38279999999999997</v>
      </c>
      <c r="G400" s="21">
        <f t="shared" si="19"/>
        <v>1.1600999999999999</v>
      </c>
      <c r="H400" s="8">
        <f t="shared" si="20"/>
        <v>1571.1494561830284</v>
      </c>
      <c r="I400" s="15">
        <f t="shared" si="18"/>
        <v>97.104416327752062</v>
      </c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</row>
    <row r="401" spans="1:23" x14ac:dyDescent="0.2">
      <c r="A401" s="9">
        <v>45084</v>
      </c>
      <c r="B401" s="10">
        <v>0.58908564814814812</v>
      </c>
      <c r="C401" s="7">
        <v>472.10550000000001</v>
      </c>
      <c r="D401" s="15">
        <v>462365</v>
      </c>
      <c r="E401" s="15">
        <v>11.74</v>
      </c>
      <c r="F401" s="15">
        <v>-0.36759999999999998</v>
      </c>
      <c r="G401" s="21">
        <f t="shared" si="19"/>
        <v>1.1602000000000317</v>
      </c>
      <c r="H401" s="8">
        <f t="shared" si="20"/>
        <v>1571.0309868719173</v>
      </c>
      <c r="I401" s="15">
        <f t="shared" si="18"/>
        <v>97.097094367856457</v>
      </c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</row>
    <row r="402" spans="1:23" x14ac:dyDescent="0.2">
      <c r="A402" s="9">
        <v>45084</v>
      </c>
      <c r="B402" s="10">
        <v>0.58909722222222227</v>
      </c>
      <c r="C402" s="7">
        <v>473.25389999999999</v>
      </c>
      <c r="D402" s="15">
        <v>463523</v>
      </c>
      <c r="E402" s="15">
        <v>11.82</v>
      </c>
      <c r="F402" s="15">
        <v>-0.37519999999999998</v>
      </c>
      <c r="G402" s="21">
        <f t="shared" si="19"/>
        <v>1.148399999999981</v>
      </c>
      <c r="H402" s="8">
        <f t="shared" si="20"/>
        <v>1570.9112980719174</v>
      </c>
      <c r="I402" s="15">
        <f t="shared" si="18"/>
        <v>97.089697037819363</v>
      </c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</row>
    <row r="403" spans="1:23" x14ac:dyDescent="0.2">
      <c r="A403" s="9">
        <v>45084</v>
      </c>
      <c r="B403" s="10">
        <v>0.58910879629629631</v>
      </c>
      <c r="C403" s="7">
        <v>474.40629999999999</v>
      </c>
      <c r="D403" s="15">
        <v>464681</v>
      </c>
      <c r="E403" s="15">
        <v>11.74</v>
      </c>
      <c r="F403" s="15">
        <v>-0.36170000000000002</v>
      </c>
      <c r="G403" s="21">
        <f t="shared" si="19"/>
        <v>1.1524000000000001</v>
      </c>
      <c r="H403" s="8">
        <f t="shared" si="20"/>
        <v>1570.7955138830284</v>
      </c>
      <c r="I403" s="15">
        <f t="shared" si="18"/>
        <v>97.082541031089519</v>
      </c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</row>
    <row r="404" spans="1:23" x14ac:dyDescent="0.2">
      <c r="A404" s="9">
        <v>45084</v>
      </c>
      <c r="B404" s="10">
        <v>0.58912037037037035</v>
      </c>
      <c r="C404" s="7">
        <v>475.57420000000002</v>
      </c>
      <c r="D404" s="15">
        <v>465841</v>
      </c>
      <c r="E404" s="15">
        <v>11.72</v>
      </c>
      <c r="F404" s="15">
        <v>-0.36499999999999999</v>
      </c>
      <c r="G404" s="21">
        <f t="shared" si="19"/>
        <v>1.1679000000000315</v>
      </c>
      <c r="H404" s="8">
        <f t="shared" si="20"/>
        <v>1570.677101799695</v>
      </c>
      <c r="I404" s="15">
        <f t="shared" si="18"/>
        <v>97.07522260813937</v>
      </c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</row>
    <row r="405" spans="1:23" x14ac:dyDescent="0.2">
      <c r="A405" s="9">
        <v>45084</v>
      </c>
      <c r="B405" s="10">
        <v>0.58913194444444439</v>
      </c>
      <c r="C405" s="7">
        <v>476.72660000000002</v>
      </c>
      <c r="D405" s="15">
        <v>466999</v>
      </c>
      <c r="E405" s="15">
        <v>11.72</v>
      </c>
      <c r="F405" s="15">
        <v>-0.36930000000000002</v>
      </c>
      <c r="G405" s="21">
        <f t="shared" si="19"/>
        <v>1.1524000000000001</v>
      </c>
      <c r="H405" s="8">
        <f t="shared" si="20"/>
        <v>1570.5588847663616</v>
      </c>
      <c r="I405" s="15">
        <f t="shared" si="18"/>
        <v>97.067916240195402</v>
      </c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</row>
    <row r="406" spans="1:23" x14ac:dyDescent="0.2">
      <c r="A406" s="9">
        <v>45084</v>
      </c>
      <c r="B406" s="10">
        <v>0.58914351851851854</v>
      </c>
      <c r="C406" s="7">
        <v>477.89449999999999</v>
      </c>
      <c r="D406" s="15">
        <v>468157</v>
      </c>
      <c r="E406" s="15">
        <v>11.74</v>
      </c>
      <c r="F406" s="15">
        <v>-0.35489999999999999</v>
      </c>
      <c r="G406" s="21">
        <f t="shared" si="19"/>
        <v>1.1678999999999746</v>
      </c>
      <c r="H406" s="8">
        <f t="shared" si="20"/>
        <v>1570.4437492913617</v>
      </c>
      <c r="I406" s="15">
        <f t="shared" si="18"/>
        <v>97.060800327031004</v>
      </c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</row>
    <row r="407" spans="1:23" x14ac:dyDescent="0.2">
      <c r="A407" s="9">
        <v>45084</v>
      </c>
      <c r="B407" s="10">
        <v>0.58916666666666673</v>
      </c>
      <c r="C407" s="7">
        <v>479.04300000000001</v>
      </c>
      <c r="D407" s="15">
        <v>469315</v>
      </c>
      <c r="E407" s="15">
        <v>11.84</v>
      </c>
      <c r="F407" s="15">
        <v>-0.3574</v>
      </c>
      <c r="G407" s="21">
        <f t="shared" si="19"/>
        <v>1.1485000000000127</v>
      </c>
      <c r="H407" s="8">
        <f t="shared" si="20"/>
        <v>1570.3297287635839</v>
      </c>
      <c r="I407" s="15">
        <f t="shared" si="18"/>
        <v>97.053753322842027</v>
      </c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</row>
    <row r="408" spans="1:23" x14ac:dyDescent="0.2">
      <c r="A408" s="9">
        <v>45084</v>
      </c>
      <c r="B408" s="10">
        <v>0.58917824074074077</v>
      </c>
      <c r="C408" s="7">
        <v>480.19920000000002</v>
      </c>
      <c r="D408" s="15">
        <v>470474</v>
      </c>
      <c r="E408" s="15">
        <v>11.74</v>
      </c>
      <c r="F408" s="15">
        <v>-0.36759999999999998</v>
      </c>
      <c r="G408" s="21">
        <f t="shared" si="19"/>
        <v>1.1562000000000126</v>
      </c>
      <c r="H408" s="8">
        <f t="shared" si="20"/>
        <v>1570.2116678969173</v>
      </c>
      <c r="I408" s="15">
        <f t="shared" si="18"/>
        <v>97.046456606731596</v>
      </c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</row>
    <row r="409" spans="1:23" x14ac:dyDescent="0.2">
      <c r="A409" s="9">
        <v>45084</v>
      </c>
      <c r="B409" s="10">
        <v>0.58918981481481481</v>
      </c>
      <c r="C409" s="7">
        <v>481.36329999999998</v>
      </c>
      <c r="D409" s="15">
        <v>471632</v>
      </c>
      <c r="E409" s="15">
        <v>11.72</v>
      </c>
      <c r="F409" s="15">
        <v>-0.36759999999999998</v>
      </c>
      <c r="G409" s="21">
        <f t="shared" si="19"/>
        <v>1.1640999999999622</v>
      </c>
      <c r="H409" s="8">
        <f t="shared" si="20"/>
        <v>1570.092800352473</v>
      </c>
      <c r="I409" s="15">
        <f t="shared" si="18"/>
        <v>97.039110034145423</v>
      </c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</row>
    <row r="410" spans="1:23" x14ac:dyDescent="0.2">
      <c r="A410" s="9">
        <v>45084</v>
      </c>
      <c r="B410" s="10">
        <v>0.58920138888888884</v>
      </c>
      <c r="C410" s="7">
        <v>482.51560000000001</v>
      </c>
      <c r="D410" s="15">
        <v>472791</v>
      </c>
      <c r="E410" s="15">
        <v>11.72</v>
      </c>
      <c r="F410" s="15">
        <v>-0.38869999999999999</v>
      </c>
      <c r="G410" s="21">
        <f t="shared" si="19"/>
        <v>1.1523000000000252</v>
      </c>
      <c r="H410" s="8">
        <f t="shared" si="20"/>
        <v>1569.9683839608062</v>
      </c>
      <c r="I410" s="15">
        <f t="shared" si="18"/>
        <v>97.0314205167371</v>
      </c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</row>
    <row r="411" spans="1:23" x14ac:dyDescent="0.2">
      <c r="A411" s="9">
        <v>45084</v>
      </c>
      <c r="B411" s="10">
        <v>0.58921296296296299</v>
      </c>
      <c r="C411" s="7">
        <v>483.68360000000001</v>
      </c>
      <c r="D411" s="15">
        <v>473949</v>
      </c>
      <c r="E411" s="15">
        <v>11.74</v>
      </c>
      <c r="F411" s="15">
        <v>-0.36170000000000002</v>
      </c>
      <c r="G411" s="21">
        <f t="shared" si="19"/>
        <v>1.1680000000000064</v>
      </c>
      <c r="H411" s="8">
        <f t="shared" si="20"/>
        <v>1569.8510324052506</v>
      </c>
      <c r="I411" s="15">
        <f t="shared" si="18"/>
        <v>97.024167639385084</v>
      </c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</row>
    <row r="412" spans="1:23" x14ac:dyDescent="0.2">
      <c r="A412" s="9">
        <v>45084</v>
      </c>
      <c r="B412" s="10">
        <v>0.58922453703703703</v>
      </c>
      <c r="C412" s="7">
        <v>484.83589999999998</v>
      </c>
      <c r="D412" s="15">
        <v>475108</v>
      </c>
      <c r="E412" s="15">
        <v>11.84</v>
      </c>
      <c r="F412" s="15">
        <v>-0.36080000000000001</v>
      </c>
      <c r="G412" s="21">
        <f t="shared" si="19"/>
        <v>1.1522999999999683</v>
      </c>
      <c r="H412" s="8">
        <f t="shared" si="20"/>
        <v>1569.7355463385841</v>
      </c>
      <c r="I412" s="15">
        <f t="shared" si="18"/>
        <v>97.017030058008899</v>
      </c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</row>
    <row r="413" spans="1:23" x14ac:dyDescent="0.2">
      <c r="A413" s="9">
        <v>45084</v>
      </c>
      <c r="B413" s="10">
        <v>0.58923611111111118</v>
      </c>
      <c r="C413" s="7">
        <v>485.98829999999998</v>
      </c>
      <c r="D413" s="15">
        <v>476266</v>
      </c>
      <c r="E413" s="15">
        <v>11.72</v>
      </c>
      <c r="F413" s="15">
        <v>-0.36759999999999998</v>
      </c>
      <c r="G413" s="21">
        <f t="shared" si="19"/>
        <v>1.1524000000000001</v>
      </c>
      <c r="H413" s="8">
        <f t="shared" si="20"/>
        <v>1569.6178734941395</v>
      </c>
      <c r="I413" s="15">
        <f t="shared" si="18"/>
        <v>97.009757323494412</v>
      </c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</row>
    <row r="414" spans="1:23" x14ac:dyDescent="0.2">
      <c r="A414" s="9">
        <v>45084</v>
      </c>
      <c r="B414" s="10">
        <v>0.58925925925925926</v>
      </c>
      <c r="C414" s="7">
        <v>487.15629999999999</v>
      </c>
      <c r="D414" s="15">
        <v>477424</v>
      </c>
      <c r="E414" s="15">
        <v>11.72</v>
      </c>
      <c r="F414" s="15">
        <v>-0.37009999999999998</v>
      </c>
      <c r="G414" s="21">
        <f t="shared" si="19"/>
        <v>1.1680000000000064</v>
      </c>
      <c r="H414" s="8">
        <f t="shared" si="20"/>
        <v>1569.4977966052506</v>
      </c>
      <c r="I414" s="15">
        <f t="shared" si="18"/>
        <v>97.002336007741079</v>
      </c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</row>
    <row r="415" spans="1:23" x14ac:dyDescent="0.2">
      <c r="A415" s="9">
        <v>45084</v>
      </c>
      <c r="B415" s="10">
        <v>0.5892708333333333</v>
      </c>
      <c r="C415" s="7">
        <v>488.30860000000001</v>
      </c>
      <c r="D415" s="15">
        <v>478582</v>
      </c>
      <c r="E415" s="15">
        <v>11.72</v>
      </c>
      <c r="F415" s="15">
        <v>-0.37430000000000002</v>
      </c>
      <c r="G415" s="21">
        <f t="shared" si="19"/>
        <v>1.1523000000000252</v>
      </c>
      <c r="H415" s="8">
        <f t="shared" si="20"/>
        <v>1569.3779894135839</v>
      </c>
      <c r="I415" s="15">
        <f t="shared" si="18"/>
        <v>96.994931360542893</v>
      </c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</row>
    <row r="416" spans="1:23" x14ac:dyDescent="0.2">
      <c r="A416" s="9">
        <v>45084</v>
      </c>
      <c r="B416" s="10">
        <v>0.58928240740740734</v>
      </c>
      <c r="C416" s="7">
        <v>489.47269999999997</v>
      </c>
      <c r="D416" s="15">
        <v>479741</v>
      </c>
      <c r="E416" s="15">
        <v>11.72</v>
      </c>
      <c r="F416" s="15">
        <v>-0.37269999999999998</v>
      </c>
      <c r="G416" s="21">
        <f t="shared" si="19"/>
        <v>1.1640999999999622</v>
      </c>
      <c r="H416" s="8">
        <f t="shared" si="20"/>
        <v>1569.2574727274728</v>
      </c>
      <c r="I416" s="15">
        <f t="shared" si="18"/>
        <v>96.987482863255423</v>
      </c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</row>
    <row r="417" spans="1:23" x14ac:dyDescent="0.2">
      <c r="A417" s="9">
        <v>45084</v>
      </c>
      <c r="B417" s="10">
        <v>0.58929398148148149</v>
      </c>
      <c r="C417" s="7">
        <v>490.625</v>
      </c>
      <c r="D417" s="15">
        <v>480900</v>
      </c>
      <c r="E417" s="15">
        <v>11.84</v>
      </c>
      <c r="F417" s="15">
        <v>-0.35580000000000001</v>
      </c>
      <c r="G417" s="21">
        <f t="shared" si="19"/>
        <v>1.1523000000000252</v>
      </c>
      <c r="H417" s="8">
        <f t="shared" si="20"/>
        <v>1569.1435870774728</v>
      </c>
      <c r="I417" s="15">
        <f t="shared" si="18"/>
        <v>96.98044419514666</v>
      </c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</row>
    <row r="418" spans="1:23" x14ac:dyDescent="0.2">
      <c r="A418" s="9">
        <v>45084</v>
      </c>
      <c r="B418" s="10">
        <v>0.58930555555555553</v>
      </c>
      <c r="C418" s="7">
        <v>491.77730000000003</v>
      </c>
      <c r="D418" s="15">
        <v>482058</v>
      </c>
      <c r="E418" s="15">
        <v>11.72</v>
      </c>
      <c r="F418" s="15">
        <v>-0.37009999999999998</v>
      </c>
      <c r="G418" s="21">
        <f t="shared" si="19"/>
        <v>1.1523000000000252</v>
      </c>
      <c r="H418" s="8">
        <f t="shared" si="20"/>
        <v>1569.0251242358061</v>
      </c>
      <c r="I418" s="15">
        <f t="shared" si="18"/>
        <v>96.973122635093077</v>
      </c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</row>
    <row r="419" spans="1:23" x14ac:dyDescent="0.2">
      <c r="A419" s="9">
        <v>45084</v>
      </c>
      <c r="B419" s="10">
        <v>0.58931712962962968</v>
      </c>
      <c r="C419" s="7">
        <v>492.94529999999997</v>
      </c>
      <c r="D419" s="15">
        <v>483217</v>
      </c>
      <c r="E419" s="15">
        <v>11.72</v>
      </c>
      <c r="F419" s="15">
        <v>-0.37269999999999998</v>
      </c>
      <c r="G419" s="21">
        <f t="shared" si="19"/>
        <v>1.1679999999999495</v>
      </c>
      <c r="H419" s="8">
        <f t="shared" si="20"/>
        <v>1568.9042037913616</v>
      </c>
      <c r="I419" s="15">
        <f t="shared" si="18"/>
        <v>96.965649183644103</v>
      </c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</row>
    <row r="420" spans="1:23" x14ac:dyDescent="0.2">
      <c r="A420" s="9">
        <v>45084</v>
      </c>
      <c r="B420" s="10">
        <v>0.58934027777777775</v>
      </c>
      <c r="C420" s="7">
        <v>494.09769999999997</v>
      </c>
      <c r="D420" s="15">
        <v>484375</v>
      </c>
      <c r="E420" s="15">
        <v>11.72</v>
      </c>
      <c r="F420" s="15">
        <v>-0.36249999999999999</v>
      </c>
      <c r="G420" s="21">
        <f t="shared" si="19"/>
        <v>1.1524000000000001</v>
      </c>
      <c r="H420" s="8">
        <f t="shared" si="20"/>
        <v>1568.7881635135839</v>
      </c>
      <c r="I420" s="15">
        <f t="shared" si="18"/>
        <v>96.958477349418033</v>
      </c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</row>
    <row r="421" spans="1:23" x14ac:dyDescent="0.2">
      <c r="A421" s="9">
        <v>45084</v>
      </c>
      <c r="B421" s="10">
        <v>0.58935185185185179</v>
      </c>
      <c r="C421" s="7">
        <v>495.26560000000001</v>
      </c>
      <c r="D421" s="15">
        <v>485533</v>
      </c>
      <c r="E421" s="15">
        <v>11.74</v>
      </c>
      <c r="F421" s="15">
        <v>-0.36420000000000002</v>
      </c>
      <c r="G421" s="21">
        <f t="shared" si="19"/>
        <v>1.1679000000000315</v>
      </c>
      <c r="H421" s="8">
        <f t="shared" si="20"/>
        <v>1568.6700109635838</v>
      </c>
      <c r="I421" s="15">
        <f t="shared" si="18"/>
        <v>96.951174966846949</v>
      </c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</row>
    <row r="422" spans="1:23" x14ac:dyDescent="0.2">
      <c r="A422" s="9">
        <v>45084</v>
      </c>
      <c r="B422" s="10">
        <v>0.58936342592592594</v>
      </c>
      <c r="C422" s="7">
        <v>496.41800000000001</v>
      </c>
      <c r="D422" s="15">
        <v>486691</v>
      </c>
      <c r="E422" s="15">
        <v>11.77</v>
      </c>
      <c r="F422" s="15">
        <v>-0.35659999999999997</v>
      </c>
      <c r="G422" s="21">
        <f t="shared" si="19"/>
        <v>1.1524000000000001</v>
      </c>
      <c r="H422" s="8">
        <f t="shared" si="20"/>
        <v>1568.5558593413616</v>
      </c>
      <c r="I422" s="15">
        <f t="shared" si="18"/>
        <v>96.944119860405536</v>
      </c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</row>
    <row r="423" spans="1:23" x14ac:dyDescent="0.2">
      <c r="A423" s="9">
        <v>45084</v>
      </c>
      <c r="B423" s="10">
        <v>0.58937499999999998</v>
      </c>
      <c r="C423" s="7">
        <v>497.57029999999997</v>
      </c>
      <c r="D423" s="15">
        <v>487851</v>
      </c>
      <c r="E423" s="15">
        <v>11.72</v>
      </c>
      <c r="F423" s="15">
        <v>-0.36670000000000003</v>
      </c>
      <c r="G423" s="21">
        <f t="shared" si="19"/>
        <v>1.1522999999999683</v>
      </c>
      <c r="H423" s="8">
        <f t="shared" si="20"/>
        <v>1568.4384847830283</v>
      </c>
      <c r="I423" s="15">
        <f t="shared" si="18"/>
        <v>96.936865561373821</v>
      </c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</row>
    <row r="424" spans="1:23" x14ac:dyDescent="0.2">
      <c r="A424" s="9">
        <v>45084</v>
      </c>
      <c r="B424" s="10">
        <v>0.58938657407407413</v>
      </c>
      <c r="C424" s="7">
        <v>498.73829999999998</v>
      </c>
      <c r="D424" s="15">
        <v>489009</v>
      </c>
      <c r="E424" s="15">
        <v>11.72</v>
      </c>
      <c r="F424" s="15">
        <v>-0.3659</v>
      </c>
      <c r="G424" s="21">
        <f t="shared" si="19"/>
        <v>1.1680000000000064</v>
      </c>
      <c r="H424" s="8">
        <f t="shared" si="20"/>
        <v>1568.3197705608061</v>
      </c>
      <c r="I424" s="15">
        <f t="shared" si="18"/>
        <v>96.929528464821146</v>
      </c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</row>
    <row r="425" spans="1:23" x14ac:dyDescent="0.2">
      <c r="A425" s="9">
        <v>45084</v>
      </c>
      <c r="B425" s="10">
        <v>0.58939814814814817</v>
      </c>
      <c r="C425" s="7">
        <v>499.89060000000001</v>
      </c>
      <c r="D425" s="15">
        <v>490167</v>
      </c>
      <c r="E425" s="15">
        <v>11.72</v>
      </c>
      <c r="F425" s="15">
        <v>-0.36840000000000001</v>
      </c>
      <c r="G425" s="21">
        <f t="shared" si="19"/>
        <v>1.1523000000000252</v>
      </c>
      <c r="H425" s="8">
        <f t="shared" si="20"/>
        <v>1568.2018518608061</v>
      </c>
      <c r="I425" s="15">
        <f t="shared" si="18"/>
        <v>96.92224053527849</v>
      </c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</row>
    <row r="426" spans="1:23" x14ac:dyDescent="0.2">
      <c r="A426" s="9">
        <v>45084</v>
      </c>
      <c r="B426" s="10">
        <v>0.58942129629629625</v>
      </c>
      <c r="C426" s="7">
        <v>501.05860000000001</v>
      </c>
      <c r="D426" s="15">
        <v>491325</v>
      </c>
      <c r="E426" s="15">
        <v>11.74</v>
      </c>
      <c r="F426" s="15">
        <v>-0.3896</v>
      </c>
      <c r="G426" s="21">
        <f t="shared" si="19"/>
        <v>1.1680000000000064</v>
      </c>
      <c r="H426" s="8">
        <f t="shared" si="20"/>
        <v>1568.0754483052506</v>
      </c>
      <c r="I426" s="15">
        <f t="shared" si="18"/>
        <v>96.914428201807823</v>
      </c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</row>
    <row r="427" spans="1:23" x14ac:dyDescent="0.2">
      <c r="A427" s="9">
        <v>45084</v>
      </c>
      <c r="B427" s="10">
        <v>0.5894328703703704</v>
      </c>
      <c r="C427" s="7">
        <v>502.20699999999999</v>
      </c>
      <c r="D427" s="15">
        <v>492484</v>
      </c>
      <c r="E427" s="15">
        <v>11.77</v>
      </c>
      <c r="F427" s="15">
        <v>-0.36080000000000001</v>
      </c>
      <c r="G427" s="21">
        <f t="shared" si="19"/>
        <v>1.148399999999981</v>
      </c>
      <c r="H427" s="8">
        <f t="shared" si="20"/>
        <v>1567.9603531052505</v>
      </c>
      <c r="I427" s="15">
        <f t="shared" si="18"/>
        <v>96.907314777827608</v>
      </c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</row>
    <row r="428" spans="1:23" x14ac:dyDescent="0.2">
      <c r="A428" s="9">
        <v>45084</v>
      </c>
      <c r="B428" s="10">
        <v>0.58944444444444444</v>
      </c>
      <c r="C428" s="7">
        <v>503.35939999999999</v>
      </c>
      <c r="D428" s="15">
        <v>493642</v>
      </c>
      <c r="E428" s="15">
        <v>11.72</v>
      </c>
      <c r="F428" s="15">
        <v>-0.36670000000000003</v>
      </c>
      <c r="G428" s="21">
        <f t="shared" si="19"/>
        <v>1.1524000000000001</v>
      </c>
      <c r="H428" s="8">
        <f t="shared" si="20"/>
        <v>1567.842968360806</v>
      </c>
      <c r="I428" s="15">
        <f t="shared" si="18"/>
        <v>96.900059849246361</v>
      </c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</row>
    <row r="429" spans="1:23" x14ac:dyDescent="0.2">
      <c r="A429" s="9">
        <v>45084</v>
      </c>
      <c r="B429" s="10">
        <v>0.58945601851851859</v>
      </c>
      <c r="C429" s="7">
        <v>504.52730000000003</v>
      </c>
      <c r="D429" s="15">
        <v>494800</v>
      </c>
      <c r="E429" s="15">
        <v>11.69</v>
      </c>
      <c r="F429" s="15">
        <v>-0.37180000000000002</v>
      </c>
      <c r="G429" s="21">
        <f t="shared" si="19"/>
        <v>1.1679000000000315</v>
      </c>
      <c r="H429" s="8">
        <f t="shared" si="20"/>
        <v>1567.7223502441393</v>
      </c>
      <c r="I429" s="15">
        <f t="shared" si="18"/>
        <v>96.89260508307413</v>
      </c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</row>
    <row r="430" spans="1:23" x14ac:dyDescent="0.2">
      <c r="A430" s="9">
        <v>45084</v>
      </c>
      <c r="B430" s="10">
        <v>0.58946759259259263</v>
      </c>
      <c r="C430" s="7">
        <v>505.68360000000001</v>
      </c>
      <c r="D430" s="15">
        <v>495959</v>
      </c>
      <c r="E430" s="15">
        <v>11.72</v>
      </c>
      <c r="F430" s="15">
        <v>-0.36420000000000002</v>
      </c>
      <c r="G430" s="21">
        <f t="shared" si="19"/>
        <v>1.1562999999999874</v>
      </c>
      <c r="H430" s="8">
        <f t="shared" si="20"/>
        <v>1567.6053712274727</v>
      </c>
      <c r="I430" s="15">
        <f t="shared" si="18"/>
        <v>96.885375230375331</v>
      </c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</row>
    <row r="431" spans="1:23" x14ac:dyDescent="0.2">
      <c r="A431" s="9">
        <v>45084</v>
      </c>
      <c r="B431" s="10">
        <v>0.58947916666666667</v>
      </c>
      <c r="C431" s="7">
        <v>506.85550000000001</v>
      </c>
      <c r="D431" s="15">
        <v>497118</v>
      </c>
      <c r="E431" s="15">
        <v>11.74</v>
      </c>
      <c r="F431" s="15">
        <v>-0.3659</v>
      </c>
      <c r="G431" s="21">
        <f t="shared" si="19"/>
        <v>1.1718999999999937</v>
      </c>
      <c r="H431" s="8">
        <f t="shared" si="20"/>
        <v>1567.4862606135839</v>
      </c>
      <c r="I431" s="15">
        <f t="shared" si="18"/>
        <v>96.878013634955735</v>
      </c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</row>
    <row r="432" spans="1:23" x14ac:dyDescent="0.2">
      <c r="A432" s="9">
        <v>45084</v>
      </c>
      <c r="B432" s="10">
        <v>0.5894907407407407</v>
      </c>
      <c r="C432" s="7">
        <v>508.00389999999999</v>
      </c>
      <c r="D432" s="15">
        <v>498276</v>
      </c>
      <c r="E432" s="15">
        <v>11.77</v>
      </c>
      <c r="F432" s="15">
        <v>-0.37009999999999998</v>
      </c>
      <c r="G432" s="21">
        <f t="shared" si="19"/>
        <v>1.148399999999981</v>
      </c>
      <c r="H432" s="8">
        <f t="shared" si="20"/>
        <v>1567.368198713584</v>
      </c>
      <c r="I432" s="15">
        <f t="shared" si="18"/>
        <v>96.870716854980472</v>
      </c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</row>
    <row r="433" spans="1:23" x14ac:dyDescent="0.2">
      <c r="A433" s="9">
        <v>45084</v>
      </c>
      <c r="B433" s="10">
        <v>0.58951388888888889</v>
      </c>
      <c r="C433" s="7">
        <v>509.15230000000003</v>
      </c>
      <c r="D433" s="15">
        <v>499434</v>
      </c>
      <c r="E433" s="15">
        <v>11.72</v>
      </c>
      <c r="F433" s="15">
        <v>-0.376</v>
      </c>
      <c r="G433" s="21">
        <f t="shared" si="19"/>
        <v>1.1484000000000378</v>
      </c>
      <c r="H433" s="8">
        <f t="shared" si="20"/>
        <v>1567.2482547135839</v>
      </c>
      <c r="I433" s="15">
        <f t="shared" si="18"/>
        <v>96.863303752384667</v>
      </c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</row>
    <row r="434" spans="1:23" x14ac:dyDescent="0.2">
      <c r="A434" s="9">
        <v>45084</v>
      </c>
      <c r="B434" s="10">
        <v>0.58952546296296293</v>
      </c>
      <c r="C434" s="7">
        <v>510.32029999999997</v>
      </c>
      <c r="D434" s="15">
        <v>500593</v>
      </c>
      <c r="E434" s="15">
        <v>11.72</v>
      </c>
      <c r="F434" s="15">
        <v>-0.36840000000000001</v>
      </c>
      <c r="G434" s="21">
        <f t="shared" si="19"/>
        <v>1.1679999999999495</v>
      </c>
      <c r="H434" s="8">
        <f t="shared" si="20"/>
        <v>1567.1287293802507</v>
      </c>
      <c r="I434" s="15">
        <f t="shared" si="18"/>
        <v>96.855916525355426</v>
      </c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</row>
    <row r="435" spans="1:23" x14ac:dyDescent="0.2">
      <c r="A435" s="9">
        <v>45084</v>
      </c>
      <c r="B435" s="10">
        <v>0.58953703703703708</v>
      </c>
      <c r="C435" s="7">
        <v>511.47269999999997</v>
      </c>
      <c r="D435" s="15">
        <v>501751</v>
      </c>
      <c r="E435" s="15">
        <v>11.72</v>
      </c>
      <c r="F435" s="15">
        <v>-0.35909999999999997</v>
      </c>
      <c r="G435" s="21">
        <f t="shared" si="19"/>
        <v>1.1524000000000001</v>
      </c>
      <c r="H435" s="8">
        <f t="shared" si="20"/>
        <v>1567.0137774802506</v>
      </c>
      <c r="I435" s="15">
        <f t="shared" si="18"/>
        <v>96.848811957988289</v>
      </c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</row>
    <row r="436" spans="1:23" x14ac:dyDescent="0.2">
      <c r="A436" s="9">
        <v>45084</v>
      </c>
      <c r="B436" s="10">
        <v>0.58954861111111112</v>
      </c>
      <c r="C436" s="7">
        <v>512.64059999999995</v>
      </c>
      <c r="D436" s="15">
        <v>502909</v>
      </c>
      <c r="E436" s="15">
        <v>11.74</v>
      </c>
      <c r="F436" s="15">
        <v>-0.38279999999999997</v>
      </c>
      <c r="G436" s="21">
        <f t="shared" si="19"/>
        <v>1.1678999999999746</v>
      </c>
      <c r="H436" s="8">
        <f t="shared" si="20"/>
        <v>1566.8895907802505</v>
      </c>
      <c r="I436" s="15">
        <f t="shared" si="18"/>
        <v>96.841136636603864</v>
      </c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</row>
    <row r="437" spans="1:23" x14ac:dyDescent="0.2">
      <c r="A437" s="9">
        <v>45084</v>
      </c>
      <c r="B437" s="10">
        <v>0.58956018518518516</v>
      </c>
      <c r="C437" s="7">
        <v>513.79300000000001</v>
      </c>
      <c r="D437" s="15">
        <v>504068</v>
      </c>
      <c r="E437" s="15">
        <v>11.77</v>
      </c>
      <c r="F437" s="15">
        <v>-0.36499999999999999</v>
      </c>
      <c r="G437" s="21">
        <f t="shared" si="19"/>
        <v>1.1524000000000569</v>
      </c>
      <c r="H437" s="8">
        <f t="shared" si="20"/>
        <v>1566.7727502246948</v>
      </c>
      <c r="I437" s="15">
        <f t="shared" si="18"/>
        <v>96.833915341452098</v>
      </c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</row>
    <row r="438" spans="1:23" x14ac:dyDescent="0.2">
      <c r="A438" s="9">
        <v>45084</v>
      </c>
      <c r="B438" s="10">
        <v>0.5895717592592592</v>
      </c>
      <c r="C438" s="7">
        <v>514.94140000000004</v>
      </c>
      <c r="D438" s="15">
        <v>505227</v>
      </c>
      <c r="E438" s="15">
        <v>11.72</v>
      </c>
      <c r="F438" s="15">
        <v>-0.3659</v>
      </c>
      <c r="G438" s="21">
        <f t="shared" si="19"/>
        <v>1.1484000000000378</v>
      </c>
      <c r="H438" s="8">
        <f t="shared" si="20"/>
        <v>1566.6560281246948</v>
      </c>
      <c r="I438" s="15">
        <f t="shared" si="18"/>
        <v>96.826701367410067</v>
      </c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</row>
    <row r="439" spans="1:23" x14ac:dyDescent="0.2">
      <c r="A439" s="9">
        <v>45084</v>
      </c>
      <c r="B439" s="10">
        <v>0.58959490740740739</v>
      </c>
      <c r="C439" s="7">
        <v>516.11329999999998</v>
      </c>
      <c r="D439" s="15">
        <v>506385</v>
      </c>
      <c r="E439" s="15">
        <v>11.69</v>
      </c>
      <c r="F439" s="15">
        <v>-0.36420000000000002</v>
      </c>
      <c r="G439" s="21">
        <f t="shared" si="19"/>
        <v>1.1718999999999369</v>
      </c>
      <c r="H439" s="8">
        <f t="shared" si="20"/>
        <v>1566.5374709080281</v>
      </c>
      <c r="I439" s="15">
        <f t="shared" si="18"/>
        <v>96.819373974538209</v>
      </c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</row>
    <row r="440" spans="1:23" x14ac:dyDescent="0.2">
      <c r="A440" s="9">
        <v>45084</v>
      </c>
      <c r="B440" s="10">
        <v>0.58960648148148154</v>
      </c>
      <c r="C440" s="7">
        <v>517.25779999999997</v>
      </c>
      <c r="D440" s="15">
        <v>507543</v>
      </c>
      <c r="E440" s="15">
        <v>11.72</v>
      </c>
      <c r="F440" s="15">
        <v>-0.36</v>
      </c>
      <c r="G440" s="21">
        <f t="shared" si="19"/>
        <v>1.1444999999999936</v>
      </c>
      <c r="H440" s="8">
        <f t="shared" si="20"/>
        <v>1566.4230209080281</v>
      </c>
      <c r="I440" s="15">
        <f t="shared" si="18"/>
        <v>96.812300426948582</v>
      </c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</row>
    <row r="441" spans="1:23" x14ac:dyDescent="0.2">
      <c r="A441" s="9">
        <v>45084</v>
      </c>
      <c r="B441" s="10">
        <v>0.58961805555555558</v>
      </c>
      <c r="C441" s="7">
        <v>518.42579999999998</v>
      </c>
      <c r="D441" s="15">
        <v>508701</v>
      </c>
      <c r="E441" s="15">
        <v>11.79</v>
      </c>
      <c r="F441" s="15">
        <v>-0.35149999999999998</v>
      </c>
      <c r="G441" s="21">
        <f t="shared" si="19"/>
        <v>1.1680000000000064</v>
      </c>
      <c r="H441" s="8">
        <f t="shared" si="20"/>
        <v>1566.3089786858059</v>
      </c>
      <c r="I441" s="15">
        <f t="shared" si="18"/>
        <v>96.805252081941035</v>
      </c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</row>
    <row r="442" spans="1:23" x14ac:dyDescent="0.2">
      <c r="A442" s="9">
        <v>45084</v>
      </c>
      <c r="B442" s="10">
        <v>0.58962962962962961</v>
      </c>
      <c r="C442" s="7">
        <v>519.58199999999999</v>
      </c>
      <c r="D442" s="15">
        <v>509860</v>
      </c>
      <c r="E442" s="15">
        <v>11.74</v>
      </c>
      <c r="F442" s="15">
        <v>-0.37940000000000002</v>
      </c>
      <c r="G442" s="21">
        <f t="shared" si="19"/>
        <v>1.1562000000000126</v>
      </c>
      <c r="H442" s="8">
        <f t="shared" si="20"/>
        <v>1566.1871280524726</v>
      </c>
      <c r="I442" s="15">
        <f t="shared" si="18"/>
        <v>96.797721140449482</v>
      </c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</row>
    <row r="443" spans="1:23" x14ac:dyDescent="0.2">
      <c r="A443" s="9">
        <v>45084</v>
      </c>
      <c r="B443" s="10">
        <v>0.58964120370370365</v>
      </c>
      <c r="C443" s="7">
        <v>520.73440000000005</v>
      </c>
      <c r="D443" s="15">
        <v>511019</v>
      </c>
      <c r="E443" s="15">
        <v>11.69</v>
      </c>
      <c r="F443" s="15">
        <v>-0.3634</v>
      </c>
      <c r="G443" s="21">
        <f t="shared" si="19"/>
        <v>1.1524000000000569</v>
      </c>
      <c r="H443" s="8">
        <f t="shared" si="20"/>
        <v>1566.0707996746949</v>
      </c>
      <c r="I443" s="15">
        <f t="shared" si="18"/>
        <v>96.790531500290172</v>
      </c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</row>
    <row r="444" spans="1:23" x14ac:dyDescent="0.2">
      <c r="A444" s="9">
        <v>45084</v>
      </c>
      <c r="B444" s="10">
        <v>0.5896527777777778</v>
      </c>
      <c r="C444" s="7">
        <v>521.89840000000004</v>
      </c>
      <c r="D444" s="15">
        <v>512177</v>
      </c>
      <c r="E444" s="15">
        <v>11.69</v>
      </c>
      <c r="F444" s="15">
        <v>-0.35830000000000001</v>
      </c>
      <c r="G444" s="21">
        <f t="shared" si="19"/>
        <v>1.1639999999999873</v>
      </c>
      <c r="H444" s="8">
        <f t="shared" si="20"/>
        <v>1565.9549493413615</v>
      </c>
      <c r="I444" s="15">
        <f t="shared" si="18"/>
        <v>96.783371405522956</v>
      </c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</row>
    <row r="445" spans="1:23" x14ac:dyDescent="0.2">
      <c r="A445" s="9">
        <v>45084</v>
      </c>
      <c r="B445" s="10">
        <v>0.58967592592592599</v>
      </c>
      <c r="C445" s="7">
        <v>523.05079999999998</v>
      </c>
      <c r="D445" s="15">
        <v>513335</v>
      </c>
      <c r="E445" s="15">
        <v>11.72</v>
      </c>
      <c r="F445" s="15">
        <v>-0.3735</v>
      </c>
      <c r="G445" s="21">
        <f t="shared" si="19"/>
        <v>1.1523999999999432</v>
      </c>
      <c r="H445" s="8">
        <f t="shared" si="20"/>
        <v>1565.8353878413616</v>
      </c>
      <c r="I445" s="15">
        <f t="shared" si="18"/>
        <v>96.775981943223826</v>
      </c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</row>
    <row r="446" spans="1:23" x14ac:dyDescent="0.2">
      <c r="A446" s="9">
        <v>45084</v>
      </c>
      <c r="B446" s="10">
        <v>0.58968750000000003</v>
      </c>
      <c r="C446" s="7">
        <v>524.21879999999999</v>
      </c>
      <c r="D446" s="15">
        <v>514494</v>
      </c>
      <c r="E446" s="15">
        <v>11.82</v>
      </c>
      <c r="F446" s="15">
        <v>-0.37519999999999998</v>
      </c>
      <c r="G446" s="21">
        <f t="shared" si="19"/>
        <v>1.1680000000000064</v>
      </c>
      <c r="H446" s="8">
        <f t="shared" si="20"/>
        <v>1565.7136562858061</v>
      </c>
      <c r="I446" s="15">
        <f t="shared" si="18"/>
        <v>96.768458361298272</v>
      </c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</row>
    <row r="447" spans="1:23" x14ac:dyDescent="0.2">
      <c r="A447" s="9">
        <v>45084</v>
      </c>
      <c r="B447" s="10">
        <v>0.58969907407407407</v>
      </c>
      <c r="C447" s="7">
        <v>525.37109999999996</v>
      </c>
      <c r="D447" s="15">
        <v>515652</v>
      </c>
      <c r="E447" s="15">
        <v>11.74</v>
      </c>
      <c r="F447" s="15">
        <v>-0.38450000000000001</v>
      </c>
      <c r="G447" s="21">
        <f t="shared" si="19"/>
        <v>1.1522999999999683</v>
      </c>
      <c r="H447" s="8">
        <f t="shared" si="20"/>
        <v>1565.5905842441393</v>
      </c>
      <c r="I447" s="15">
        <f t="shared" si="18"/>
        <v>96.76085193103458</v>
      </c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</row>
    <row r="448" spans="1:23" x14ac:dyDescent="0.2">
      <c r="A448" s="9">
        <v>45084</v>
      </c>
      <c r="B448" s="10">
        <v>0.58971064814814811</v>
      </c>
      <c r="C448" s="7">
        <v>526.53909999999996</v>
      </c>
      <c r="D448" s="15">
        <v>516810</v>
      </c>
      <c r="E448" s="15">
        <v>11.72</v>
      </c>
      <c r="F448" s="15">
        <v>-0.39460000000000001</v>
      </c>
      <c r="G448" s="21">
        <f t="shared" si="19"/>
        <v>1.1680000000000064</v>
      </c>
      <c r="H448" s="8">
        <f t="shared" si="20"/>
        <v>1565.4625584663615</v>
      </c>
      <c r="I448" s="15">
        <f t="shared" si="18"/>
        <v>96.752939336610723</v>
      </c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</row>
    <row r="449" spans="1:23" x14ac:dyDescent="0.2">
      <c r="A449" s="9">
        <v>45084</v>
      </c>
      <c r="B449" s="10">
        <v>0.58972222222222215</v>
      </c>
      <c r="C449" s="7">
        <v>527.69140000000004</v>
      </c>
      <c r="D449" s="15">
        <v>517969</v>
      </c>
      <c r="E449" s="15">
        <v>11.72</v>
      </c>
      <c r="F449" s="15">
        <v>-0.3634</v>
      </c>
      <c r="G449" s="21">
        <f t="shared" si="19"/>
        <v>1.152300000000082</v>
      </c>
      <c r="H449" s="8">
        <f t="shared" si="20"/>
        <v>1565.3462401830282</v>
      </c>
      <c r="I449" s="15">
        <f t="shared" si="18"/>
        <v>96.745750320335489</v>
      </c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</row>
    <row r="450" spans="1:23" x14ac:dyDescent="0.2">
      <c r="A450" s="9">
        <v>45084</v>
      </c>
      <c r="B450" s="10">
        <v>0.5897337962962963</v>
      </c>
      <c r="C450" s="7">
        <v>528.84379999999999</v>
      </c>
      <c r="D450" s="15">
        <v>519128</v>
      </c>
      <c r="E450" s="15">
        <v>11.74</v>
      </c>
      <c r="F450" s="15">
        <v>-0.36249999999999999</v>
      </c>
      <c r="G450" s="21">
        <f t="shared" si="19"/>
        <v>1.1523999999999432</v>
      </c>
      <c r="H450" s="8">
        <f t="shared" si="20"/>
        <v>1565.2301999052504</v>
      </c>
      <c r="I450" s="15">
        <f t="shared" si="18"/>
        <v>96.738578486109418</v>
      </c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</row>
    <row r="451" spans="1:23" x14ac:dyDescent="0.2">
      <c r="A451" s="9">
        <v>45084</v>
      </c>
      <c r="B451" s="10">
        <v>0.58974537037037034</v>
      </c>
      <c r="C451" s="7">
        <v>530.00779999999997</v>
      </c>
      <c r="D451" s="15">
        <v>520286</v>
      </c>
      <c r="E451" s="15">
        <v>11.82</v>
      </c>
      <c r="F451" s="15">
        <v>-0.3735</v>
      </c>
      <c r="G451" s="21">
        <f t="shared" si="19"/>
        <v>1.1639999999999873</v>
      </c>
      <c r="H451" s="8">
        <f t="shared" si="20"/>
        <v>1565.1094349052505</v>
      </c>
      <c r="I451" s="15">
        <f t="shared" ref="I451:I514" si="21">(H451/MAX(H:H))*100</f>
        <v>96.73111464185726</v>
      </c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</row>
    <row r="452" spans="1:23" x14ac:dyDescent="0.2">
      <c r="A452" s="9">
        <v>45084</v>
      </c>
      <c r="B452" s="10">
        <v>0.58976851851851853</v>
      </c>
      <c r="C452" s="7">
        <v>531.16020000000003</v>
      </c>
      <c r="D452" s="15">
        <v>521444</v>
      </c>
      <c r="E452" s="15">
        <v>11.72</v>
      </c>
      <c r="F452" s="15">
        <v>-0.36840000000000001</v>
      </c>
      <c r="G452" s="21">
        <f t="shared" ref="G452:G515" si="22">C452-C451</f>
        <v>1.1524000000000569</v>
      </c>
      <c r="H452" s="8">
        <f t="shared" ref="H452:H515" si="23">H451+((F452*1000)*(G452/3600))</f>
        <v>1564.9915059719171</v>
      </c>
      <c r="I452" s="15">
        <f t="shared" si="21"/>
        <v>96.72382607984656</v>
      </c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</row>
    <row r="453" spans="1:23" x14ac:dyDescent="0.2">
      <c r="A453" s="9">
        <v>45084</v>
      </c>
      <c r="B453" s="10">
        <v>0.58978009259259256</v>
      </c>
      <c r="C453" s="7">
        <v>532.32809999999995</v>
      </c>
      <c r="D453" s="15">
        <v>522603</v>
      </c>
      <c r="E453" s="15">
        <v>11.69</v>
      </c>
      <c r="F453" s="15">
        <v>-0.376</v>
      </c>
      <c r="G453" s="21">
        <f t="shared" si="22"/>
        <v>1.1678999999999178</v>
      </c>
      <c r="H453" s="8">
        <f t="shared" si="23"/>
        <v>1564.8695253052506</v>
      </c>
      <c r="I453" s="15">
        <f t="shared" si="21"/>
        <v>96.716287101684216</v>
      </c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</row>
    <row r="454" spans="1:23" x14ac:dyDescent="0.2">
      <c r="A454" s="9">
        <v>45084</v>
      </c>
      <c r="B454" s="10">
        <v>0.5897916666666666</v>
      </c>
      <c r="C454" s="7">
        <v>533.48050000000001</v>
      </c>
      <c r="D454" s="15">
        <v>523761</v>
      </c>
      <c r="E454" s="15">
        <v>11.69</v>
      </c>
      <c r="F454" s="15">
        <v>-0.36499999999999999</v>
      </c>
      <c r="G454" s="21">
        <f t="shared" si="22"/>
        <v>1.1524000000000569</v>
      </c>
      <c r="H454" s="8">
        <f t="shared" si="23"/>
        <v>1564.7526847496949</v>
      </c>
      <c r="I454" s="15">
        <f t="shared" si="21"/>
        <v>96.70906580653245</v>
      </c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</row>
    <row r="455" spans="1:23" x14ac:dyDescent="0.2">
      <c r="A455" s="9">
        <v>45084</v>
      </c>
      <c r="B455" s="10">
        <v>0.58980324074074075</v>
      </c>
      <c r="C455" s="7">
        <v>534.63279999999997</v>
      </c>
      <c r="D455" s="15">
        <v>524919</v>
      </c>
      <c r="E455" s="15">
        <v>11.72</v>
      </c>
      <c r="F455" s="15">
        <v>-0.37269999999999998</v>
      </c>
      <c r="G455" s="21">
        <f t="shared" si="22"/>
        <v>1.1522999999999683</v>
      </c>
      <c r="H455" s="8">
        <f t="shared" si="23"/>
        <v>1564.6333896913616</v>
      </c>
      <c r="I455" s="15">
        <f t="shared" si="21"/>
        <v>96.701692811579818</v>
      </c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</row>
    <row r="456" spans="1:23" x14ac:dyDescent="0.2">
      <c r="A456" s="9">
        <v>45084</v>
      </c>
      <c r="B456" s="10">
        <v>0.58981481481481479</v>
      </c>
      <c r="C456" s="7">
        <v>535.80079999999998</v>
      </c>
      <c r="D456" s="15">
        <v>526077</v>
      </c>
      <c r="E456" s="15">
        <v>11.82</v>
      </c>
      <c r="F456" s="15">
        <v>-0.36930000000000002</v>
      </c>
      <c r="G456" s="21">
        <f t="shared" si="22"/>
        <v>1.1680000000000064</v>
      </c>
      <c r="H456" s="8">
        <f t="shared" si="23"/>
        <v>1564.5135723580283</v>
      </c>
      <c r="I456" s="15">
        <f t="shared" si="21"/>
        <v>96.694287537579001</v>
      </c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</row>
    <row r="457" spans="1:23" x14ac:dyDescent="0.2">
      <c r="A457" s="9">
        <v>45084</v>
      </c>
      <c r="B457" s="10">
        <v>0.58982638888888894</v>
      </c>
      <c r="C457" s="7">
        <v>536.95309999999995</v>
      </c>
      <c r="D457" s="15">
        <v>527237</v>
      </c>
      <c r="E457" s="15">
        <v>11.72</v>
      </c>
      <c r="F457" s="15">
        <v>-0.37009999999999998</v>
      </c>
      <c r="G457" s="21">
        <f t="shared" si="22"/>
        <v>1.1522999999999683</v>
      </c>
      <c r="H457" s="8">
        <f t="shared" si="23"/>
        <v>1564.3951095163616</v>
      </c>
      <c r="I457" s="15">
        <f t="shared" si="21"/>
        <v>96.686965977525446</v>
      </c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</row>
    <row r="458" spans="1:23" x14ac:dyDescent="0.2">
      <c r="A458" s="9">
        <v>45084</v>
      </c>
      <c r="B458" s="10">
        <v>0.58984953703703702</v>
      </c>
      <c r="C458" s="7">
        <v>538.12109999999996</v>
      </c>
      <c r="D458" s="15">
        <v>528395</v>
      </c>
      <c r="E458" s="15">
        <v>11.69</v>
      </c>
      <c r="F458" s="15">
        <v>-0.371</v>
      </c>
      <c r="G458" s="21">
        <f t="shared" si="22"/>
        <v>1.1680000000000064</v>
      </c>
      <c r="H458" s="8">
        <f t="shared" si="23"/>
        <v>1564.2747406274727</v>
      </c>
      <c r="I458" s="15">
        <f t="shared" si="21"/>
        <v>96.679526614800537</v>
      </c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</row>
    <row r="459" spans="1:23" x14ac:dyDescent="0.2">
      <c r="A459" s="9">
        <v>45084</v>
      </c>
      <c r="B459" s="10">
        <v>0.58986111111111106</v>
      </c>
      <c r="C459" s="7">
        <v>539.27340000000004</v>
      </c>
      <c r="D459" s="15">
        <v>529553</v>
      </c>
      <c r="E459" s="15">
        <v>11.72</v>
      </c>
      <c r="F459" s="15">
        <v>-0.36499999999999999</v>
      </c>
      <c r="G459" s="21">
        <f t="shared" si="22"/>
        <v>1.152300000000082</v>
      </c>
      <c r="H459" s="8">
        <f t="shared" si="23"/>
        <v>1564.157910210806</v>
      </c>
      <c r="I459" s="15">
        <f t="shared" si="21"/>
        <v>96.672305946279721</v>
      </c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</row>
    <row r="460" spans="1:23" x14ac:dyDescent="0.2">
      <c r="A460" s="9">
        <v>45084</v>
      </c>
      <c r="B460" s="10">
        <v>0.58987268518518521</v>
      </c>
      <c r="C460" s="7">
        <v>540.42579999999998</v>
      </c>
      <c r="D460" s="15">
        <v>530711</v>
      </c>
      <c r="E460" s="15">
        <v>11.72</v>
      </c>
      <c r="F460" s="15">
        <v>-0.3574</v>
      </c>
      <c r="G460" s="21">
        <f t="shared" si="22"/>
        <v>1.1523999999999432</v>
      </c>
      <c r="H460" s="8">
        <f t="shared" si="23"/>
        <v>1564.0435024996948</v>
      </c>
      <c r="I460" s="15">
        <f t="shared" si="21"/>
        <v>96.66523501234208</v>
      </c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</row>
    <row r="461" spans="1:23" x14ac:dyDescent="0.2">
      <c r="A461" s="9">
        <v>45084</v>
      </c>
      <c r="B461" s="10">
        <v>0.58988425925925925</v>
      </c>
      <c r="C461" s="7">
        <v>541.58979999999997</v>
      </c>
      <c r="D461" s="15">
        <v>531870</v>
      </c>
      <c r="E461" s="15">
        <v>11.82</v>
      </c>
      <c r="F461" s="15">
        <v>-0.36249999999999999</v>
      </c>
      <c r="G461" s="21">
        <f t="shared" si="22"/>
        <v>1.1639999999999873</v>
      </c>
      <c r="H461" s="8">
        <f t="shared" si="23"/>
        <v>1563.9262941663615</v>
      </c>
      <c r="I461" s="15">
        <f t="shared" si="21"/>
        <v>96.657990986796136</v>
      </c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</row>
    <row r="462" spans="1:23" x14ac:dyDescent="0.2">
      <c r="A462" s="9">
        <v>45084</v>
      </c>
      <c r="B462" s="10">
        <v>0.5898958333333334</v>
      </c>
      <c r="C462" s="7">
        <v>542.74220000000003</v>
      </c>
      <c r="D462" s="15">
        <v>533028</v>
      </c>
      <c r="E462" s="15">
        <v>11.72</v>
      </c>
      <c r="F462" s="15">
        <v>-0.37690000000000001</v>
      </c>
      <c r="G462" s="21">
        <f t="shared" si="22"/>
        <v>1.1524000000000569</v>
      </c>
      <c r="H462" s="8">
        <f t="shared" si="23"/>
        <v>1563.8056442885836</v>
      </c>
      <c r="I462" s="15">
        <f t="shared" si="21"/>
        <v>96.650534257638043</v>
      </c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</row>
    <row r="463" spans="1:23" x14ac:dyDescent="0.2">
      <c r="A463" s="9">
        <v>45084</v>
      </c>
      <c r="B463" s="10">
        <v>0.58990740740740744</v>
      </c>
      <c r="C463" s="7">
        <v>543.91020000000003</v>
      </c>
      <c r="D463" s="15">
        <v>534187</v>
      </c>
      <c r="E463" s="15">
        <v>11.69</v>
      </c>
      <c r="F463" s="15">
        <v>-0.36</v>
      </c>
      <c r="G463" s="21">
        <f t="shared" si="22"/>
        <v>1.1680000000000064</v>
      </c>
      <c r="H463" s="8">
        <f t="shared" si="23"/>
        <v>1563.6888442885836</v>
      </c>
      <c r="I463" s="15">
        <f t="shared" si="21"/>
        <v>96.643315469010119</v>
      </c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</row>
    <row r="464" spans="1:23" x14ac:dyDescent="0.2">
      <c r="A464" s="9">
        <v>45084</v>
      </c>
      <c r="B464" s="10">
        <v>0.58993055555555551</v>
      </c>
      <c r="C464" s="7">
        <v>545.0625</v>
      </c>
      <c r="D464" s="15">
        <v>535345</v>
      </c>
      <c r="E464" s="15">
        <v>11.72</v>
      </c>
      <c r="F464" s="15">
        <v>-0.35320000000000001</v>
      </c>
      <c r="G464" s="21">
        <f t="shared" si="22"/>
        <v>1.1522999999999683</v>
      </c>
      <c r="H464" s="8">
        <f t="shared" si="23"/>
        <v>1563.5757908552503</v>
      </c>
      <c r="I464" s="15">
        <f t="shared" si="21"/>
        <v>96.636328235800377</v>
      </c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</row>
    <row r="465" spans="1:23" x14ac:dyDescent="0.2">
      <c r="A465" s="9">
        <v>45084</v>
      </c>
      <c r="B465" s="10">
        <v>0.58994212962962966</v>
      </c>
      <c r="C465" s="7">
        <v>546.21479999999997</v>
      </c>
      <c r="D465" s="15">
        <v>536504</v>
      </c>
      <c r="E465" s="15">
        <v>11.72</v>
      </c>
      <c r="F465" s="15">
        <v>-0.36759999999999998</v>
      </c>
      <c r="G465" s="21">
        <f t="shared" si="22"/>
        <v>1.1522999999999683</v>
      </c>
      <c r="H465" s="8">
        <f t="shared" si="23"/>
        <v>1563.4581282219169</v>
      </c>
      <c r="I465" s="15">
        <f t="shared" si="21"/>
        <v>96.629056132380526</v>
      </c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</row>
    <row r="466" spans="1:23" x14ac:dyDescent="0.2">
      <c r="A466" s="9">
        <v>45084</v>
      </c>
      <c r="B466" s="10">
        <v>0.5899537037037037</v>
      </c>
      <c r="C466" s="7">
        <v>547.38279999999997</v>
      </c>
      <c r="D466" s="15">
        <v>537662</v>
      </c>
      <c r="E466" s="15">
        <v>11.84</v>
      </c>
      <c r="F466" s="15">
        <v>-0.36670000000000003</v>
      </c>
      <c r="G466" s="21">
        <f t="shared" si="22"/>
        <v>1.1680000000000064</v>
      </c>
      <c r="H466" s="8">
        <f t="shared" si="23"/>
        <v>1563.3391544441392</v>
      </c>
      <c r="I466" s="15">
        <f t="shared" si="21"/>
        <v>96.621702994075349</v>
      </c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</row>
    <row r="467" spans="1:23" x14ac:dyDescent="0.2">
      <c r="A467" s="9">
        <v>45084</v>
      </c>
      <c r="B467" s="10">
        <v>0.58996527777777785</v>
      </c>
      <c r="C467" s="7">
        <v>548.53129999999999</v>
      </c>
      <c r="D467" s="15">
        <v>538820</v>
      </c>
      <c r="E467" s="15">
        <v>11.72</v>
      </c>
      <c r="F467" s="15">
        <v>-0.36249999999999999</v>
      </c>
      <c r="G467" s="21">
        <f t="shared" si="22"/>
        <v>1.1485000000000127</v>
      </c>
      <c r="H467" s="8">
        <f t="shared" si="23"/>
        <v>1563.2235068746947</v>
      </c>
      <c r="I467" s="15">
        <f t="shared" si="21"/>
        <v>96.614555431068894</v>
      </c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</row>
    <row r="468" spans="1:23" x14ac:dyDescent="0.2">
      <c r="A468" s="9">
        <v>45084</v>
      </c>
      <c r="B468" s="10">
        <v>0.58997685185185189</v>
      </c>
      <c r="C468" s="7">
        <v>549.69920000000002</v>
      </c>
      <c r="D468" s="15">
        <v>539979</v>
      </c>
      <c r="E468" s="15">
        <v>11.69</v>
      </c>
      <c r="F468" s="15">
        <v>-0.36420000000000002</v>
      </c>
      <c r="G468" s="21">
        <f t="shared" si="22"/>
        <v>1.1679000000000315</v>
      </c>
      <c r="H468" s="8">
        <f t="shared" si="23"/>
        <v>1563.1053543246946</v>
      </c>
      <c r="I468" s="15">
        <f t="shared" si="21"/>
        <v>96.60725304849781</v>
      </c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</row>
    <row r="469" spans="1:23" x14ac:dyDescent="0.2">
      <c r="A469" s="9">
        <v>45084</v>
      </c>
      <c r="B469" s="10">
        <v>0.58998842592592593</v>
      </c>
      <c r="C469" s="7">
        <v>550.85550000000001</v>
      </c>
      <c r="D469" s="15">
        <v>541137</v>
      </c>
      <c r="E469" s="15">
        <v>11.72</v>
      </c>
      <c r="F469" s="15">
        <v>-0.376</v>
      </c>
      <c r="G469" s="21">
        <f t="shared" si="22"/>
        <v>1.1562999999999874</v>
      </c>
      <c r="H469" s="8">
        <f t="shared" si="23"/>
        <v>1562.9845852135836</v>
      </c>
      <c r="I469" s="15">
        <f t="shared" si="21"/>
        <v>96.599788950159677</v>
      </c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</row>
    <row r="470" spans="1:23" x14ac:dyDescent="0.2">
      <c r="A470" s="9">
        <v>45084</v>
      </c>
      <c r="B470" s="10">
        <v>0.59</v>
      </c>
      <c r="C470" s="7">
        <v>552.00779999999997</v>
      </c>
      <c r="D470" s="15">
        <v>542296</v>
      </c>
      <c r="E470" s="15">
        <v>11.72</v>
      </c>
      <c r="F470" s="15">
        <v>-0.3735</v>
      </c>
      <c r="G470" s="21">
        <f t="shared" si="22"/>
        <v>1.1522999999999683</v>
      </c>
      <c r="H470" s="8">
        <f t="shared" si="23"/>
        <v>1562.8650340885836</v>
      </c>
      <c r="I470" s="15">
        <f t="shared" si="21"/>
        <v>96.592400129084282</v>
      </c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</row>
    <row r="471" spans="1:23" x14ac:dyDescent="0.2">
      <c r="A471" s="9">
        <v>45084</v>
      </c>
      <c r="B471" s="10">
        <v>0.59002314814814816</v>
      </c>
      <c r="C471" s="7">
        <v>553.17190000000005</v>
      </c>
      <c r="D471" s="15">
        <v>543454</v>
      </c>
      <c r="E471" s="15">
        <v>11.84</v>
      </c>
      <c r="F471" s="15">
        <v>-0.38529999999999998</v>
      </c>
      <c r="G471" s="21">
        <f t="shared" si="22"/>
        <v>1.1641000000000759</v>
      </c>
      <c r="H471" s="8">
        <f t="shared" si="23"/>
        <v>1562.7404430524725</v>
      </c>
      <c r="I471" s="15">
        <f t="shared" si="21"/>
        <v>96.584699817828962</v>
      </c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</row>
    <row r="472" spans="1:23" x14ac:dyDescent="0.2">
      <c r="A472" s="9">
        <v>45084</v>
      </c>
      <c r="B472" s="10">
        <v>0.5900347222222222</v>
      </c>
      <c r="C472" s="7">
        <v>554.32420000000002</v>
      </c>
      <c r="D472" s="15">
        <v>544613</v>
      </c>
      <c r="E472" s="15">
        <v>11.72</v>
      </c>
      <c r="F472" s="15">
        <v>-0.36670000000000003</v>
      </c>
      <c r="G472" s="21">
        <f t="shared" si="22"/>
        <v>1.1522999999999683</v>
      </c>
      <c r="H472" s="8">
        <f t="shared" si="23"/>
        <v>1562.6230684941393</v>
      </c>
      <c r="I472" s="15">
        <f t="shared" si="21"/>
        <v>96.577445518797234</v>
      </c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</row>
    <row r="473" spans="1:23" x14ac:dyDescent="0.2">
      <c r="A473" s="9">
        <v>45084</v>
      </c>
      <c r="B473" s="10">
        <v>0.59004629629629635</v>
      </c>
      <c r="C473" s="7">
        <v>555.49220000000003</v>
      </c>
      <c r="D473" s="15">
        <v>545771</v>
      </c>
      <c r="E473" s="15">
        <v>11.69</v>
      </c>
      <c r="F473" s="15">
        <v>-0.3574</v>
      </c>
      <c r="G473" s="21">
        <f t="shared" si="22"/>
        <v>1.1680000000000064</v>
      </c>
      <c r="H473" s="8">
        <f t="shared" si="23"/>
        <v>1562.5071120496948</v>
      </c>
      <c r="I473" s="15">
        <f t="shared" si="21"/>
        <v>96.57027886586495</v>
      </c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</row>
    <row r="474" spans="1:23" x14ac:dyDescent="0.2">
      <c r="A474" s="9">
        <v>45084</v>
      </c>
      <c r="B474" s="10">
        <v>0.59005787037037039</v>
      </c>
      <c r="C474" s="13">
        <v>556.64449999999999</v>
      </c>
      <c r="D474" s="15">
        <v>546929</v>
      </c>
      <c r="E474" s="15">
        <v>11.72</v>
      </c>
      <c r="F474" s="15">
        <v>-0.36759999999999998</v>
      </c>
      <c r="G474" s="21">
        <f t="shared" si="22"/>
        <v>1.1522999999999683</v>
      </c>
      <c r="H474" s="8">
        <f t="shared" si="23"/>
        <v>1562.3894494163615</v>
      </c>
      <c r="I474" s="15">
        <f t="shared" si="21"/>
        <v>96.563006762445085</v>
      </c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</row>
    <row r="475" spans="1:23" x14ac:dyDescent="0.2">
      <c r="A475" s="9">
        <v>45084</v>
      </c>
      <c r="B475" s="10">
        <v>0.59006944444444442</v>
      </c>
      <c r="C475" s="7">
        <v>557.79300000000001</v>
      </c>
      <c r="D475" s="15">
        <v>548087</v>
      </c>
      <c r="E475" s="15">
        <v>11.72</v>
      </c>
      <c r="F475" s="15">
        <v>-0.36080000000000001</v>
      </c>
      <c r="G475" s="21">
        <f t="shared" si="22"/>
        <v>1.1485000000000127</v>
      </c>
      <c r="H475" s="8">
        <f t="shared" si="23"/>
        <v>1562.2743441941393</v>
      </c>
      <c r="I475" s="15">
        <f t="shared" si="21"/>
        <v>96.555892719044451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</row>
    <row r="476" spans="1:23" x14ac:dyDescent="0.2">
      <c r="A476" s="9">
        <v>45084</v>
      </c>
      <c r="B476" s="10">
        <v>0.59008101851851846</v>
      </c>
      <c r="C476" s="7">
        <v>558.96479999999997</v>
      </c>
      <c r="D476" s="15">
        <v>549246</v>
      </c>
      <c r="E476" s="15">
        <v>11.77</v>
      </c>
      <c r="F476" s="15">
        <v>-0.37009999999999998</v>
      </c>
      <c r="G476" s="21">
        <f t="shared" si="22"/>
        <v>1.171799999999962</v>
      </c>
      <c r="H476" s="8">
        <f t="shared" si="23"/>
        <v>1562.1538766441392</v>
      </c>
      <c r="I476" s="15">
        <f t="shared" si="21"/>
        <v>96.548447258599452</v>
      </c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</row>
    <row r="477" spans="1:23" x14ac:dyDescent="0.2">
      <c r="A477" s="9">
        <v>45084</v>
      </c>
      <c r="B477" s="10">
        <v>0.59010416666666665</v>
      </c>
      <c r="C477" s="7">
        <v>560.11720000000003</v>
      </c>
      <c r="D477" s="15">
        <v>550405</v>
      </c>
      <c r="E477" s="15">
        <v>11.69</v>
      </c>
      <c r="F477" s="15">
        <v>-0.36840000000000001</v>
      </c>
      <c r="G477" s="21">
        <f t="shared" si="22"/>
        <v>1.1524000000000569</v>
      </c>
      <c r="H477" s="8">
        <f t="shared" si="23"/>
        <v>1562.0359477108059</v>
      </c>
      <c r="I477" s="15">
        <f t="shared" si="21"/>
        <v>96.541158696588752</v>
      </c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</row>
    <row r="478" spans="1:23" x14ac:dyDescent="0.2">
      <c r="A478" s="9">
        <v>45084</v>
      </c>
      <c r="B478" s="10">
        <v>0.5901157407407408</v>
      </c>
      <c r="C478" s="7">
        <v>561.28520000000003</v>
      </c>
      <c r="D478" s="15">
        <v>551563</v>
      </c>
      <c r="E478" s="15">
        <v>11.69</v>
      </c>
      <c r="F478" s="15">
        <v>-0.3634</v>
      </c>
      <c r="G478" s="21">
        <f t="shared" si="22"/>
        <v>1.1680000000000064</v>
      </c>
      <c r="H478" s="8">
        <f t="shared" si="23"/>
        <v>1561.9180445996947</v>
      </c>
      <c r="I478" s="15">
        <f t="shared" si="21"/>
        <v>96.533871730512658</v>
      </c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</row>
    <row r="479" spans="1:23" x14ac:dyDescent="0.2">
      <c r="A479" s="9">
        <v>45084</v>
      </c>
      <c r="B479" s="10">
        <v>0.59012731481481484</v>
      </c>
      <c r="C479" s="7">
        <v>562.43359999999996</v>
      </c>
      <c r="D479" s="15">
        <v>552721</v>
      </c>
      <c r="E479" s="15">
        <v>11.72</v>
      </c>
      <c r="F479" s="15">
        <v>-0.3659</v>
      </c>
      <c r="G479" s="21">
        <f t="shared" si="22"/>
        <v>1.1483999999999241</v>
      </c>
      <c r="H479" s="8">
        <f t="shared" si="23"/>
        <v>1561.8013224996946</v>
      </c>
      <c r="I479" s="15">
        <f t="shared" si="21"/>
        <v>96.526657756470613</v>
      </c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</row>
    <row r="480" spans="1:23" x14ac:dyDescent="0.2">
      <c r="A480" s="9">
        <v>45084</v>
      </c>
      <c r="B480" s="10">
        <v>0.59013888888888888</v>
      </c>
      <c r="C480" s="7">
        <v>563.58590000000004</v>
      </c>
      <c r="D480" s="15">
        <v>553880</v>
      </c>
      <c r="E480" s="15">
        <v>11.72</v>
      </c>
      <c r="F480" s="15">
        <v>-0.36499999999999999</v>
      </c>
      <c r="G480" s="21">
        <f t="shared" si="22"/>
        <v>1.152300000000082</v>
      </c>
      <c r="H480" s="8">
        <f t="shared" si="23"/>
        <v>1561.6844920830279</v>
      </c>
      <c r="I480" s="15">
        <f t="shared" si="21"/>
        <v>96.519437087949811</v>
      </c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</row>
    <row r="481" spans="1:23" x14ac:dyDescent="0.2">
      <c r="A481" s="9">
        <v>45084</v>
      </c>
      <c r="B481" s="10">
        <v>0.59015046296296292</v>
      </c>
      <c r="C481" s="7">
        <v>564.75390000000004</v>
      </c>
      <c r="D481" s="15">
        <v>555038</v>
      </c>
      <c r="E481" s="15">
        <v>11.74</v>
      </c>
      <c r="F481" s="15">
        <v>-0.37180000000000002</v>
      </c>
      <c r="G481" s="21">
        <f t="shared" si="22"/>
        <v>1.1680000000000064</v>
      </c>
      <c r="H481" s="8">
        <f t="shared" si="23"/>
        <v>1561.5638636385834</v>
      </c>
      <c r="I481" s="15">
        <f t="shared" si="21"/>
        <v>96.511981683472385</v>
      </c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</row>
    <row r="482" spans="1:23" x14ac:dyDescent="0.2">
      <c r="A482" s="9">
        <v>45084</v>
      </c>
      <c r="B482" s="10">
        <v>0.59016203703703707</v>
      </c>
      <c r="C482" s="7">
        <v>565.90629999999999</v>
      </c>
      <c r="D482" s="15">
        <v>556196</v>
      </c>
      <c r="E482" s="15">
        <v>11.72</v>
      </c>
      <c r="F482" s="15">
        <v>-0.371</v>
      </c>
      <c r="G482" s="21">
        <f t="shared" si="22"/>
        <v>1.1523999999999432</v>
      </c>
      <c r="H482" s="8">
        <f t="shared" si="23"/>
        <v>1561.4451024163611</v>
      </c>
      <c r="I482" s="15">
        <f t="shared" si="21"/>
        <v>96.504641682098963</v>
      </c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</row>
    <row r="483" spans="1:23" x14ac:dyDescent="0.2">
      <c r="A483" s="9">
        <v>45084</v>
      </c>
      <c r="B483" s="10">
        <v>0.59018518518518526</v>
      </c>
      <c r="C483" s="7">
        <v>567.07420000000002</v>
      </c>
      <c r="D483" s="15">
        <v>557356</v>
      </c>
      <c r="E483" s="15">
        <v>11.69</v>
      </c>
      <c r="F483" s="15">
        <v>-0.3735</v>
      </c>
      <c r="G483" s="21">
        <f t="shared" si="22"/>
        <v>1.1679000000000315</v>
      </c>
      <c r="H483" s="8">
        <f t="shared" si="23"/>
        <v>1561.3239327913611</v>
      </c>
      <c r="I483" s="15">
        <f t="shared" si="21"/>
        <v>96.497152830121209</v>
      </c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</row>
    <row r="484" spans="1:23" x14ac:dyDescent="0.2">
      <c r="A484" s="9">
        <v>45084</v>
      </c>
      <c r="B484" s="10">
        <v>0.5901967592592593</v>
      </c>
      <c r="C484" s="7">
        <v>568.22659999999996</v>
      </c>
      <c r="D484" s="15">
        <v>558514</v>
      </c>
      <c r="E484" s="15">
        <v>11.72</v>
      </c>
      <c r="F484" s="15">
        <v>-0.37519999999999998</v>
      </c>
      <c r="G484" s="21">
        <f t="shared" si="22"/>
        <v>1.1523999999999432</v>
      </c>
      <c r="H484" s="8">
        <f t="shared" si="23"/>
        <v>1561.2038271024724</v>
      </c>
      <c r="I484" s="15">
        <f t="shared" si="21"/>
        <v>96.489729734392597</v>
      </c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</row>
    <row r="485" spans="1:23" x14ac:dyDescent="0.2">
      <c r="A485" s="9">
        <v>45084</v>
      </c>
      <c r="B485" s="10">
        <v>0.59020833333333333</v>
      </c>
      <c r="C485" s="7">
        <v>569.375</v>
      </c>
      <c r="D485" s="15">
        <v>559672</v>
      </c>
      <c r="E485" s="15">
        <v>11.79</v>
      </c>
      <c r="F485" s="15">
        <v>-0.36759999999999998</v>
      </c>
      <c r="G485" s="21">
        <f t="shared" si="22"/>
        <v>1.1484000000000378</v>
      </c>
      <c r="H485" s="8">
        <f t="shared" si="23"/>
        <v>1561.0865627024723</v>
      </c>
      <c r="I485" s="15">
        <f t="shared" si="21"/>
        <v>96.482482243663299</v>
      </c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</row>
    <row r="486" spans="1:23" x14ac:dyDescent="0.2">
      <c r="A486" s="9">
        <v>45084</v>
      </c>
      <c r="B486" s="10">
        <v>0.59021990740740737</v>
      </c>
      <c r="C486" s="7">
        <v>570.54300000000001</v>
      </c>
      <c r="D486" s="15">
        <v>560830</v>
      </c>
      <c r="E486" s="15">
        <v>11.74</v>
      </c>
      <c r="F486" s="15">
        <v>-0.38279999999999997</v>
      </c>
      <c r="G486" s="21">
        <f t="shared" si="22"/>
        <v>1.1680000000000064</v>
      </c>
      <c r="H486" s="8">
        <f t="shared" si="23"/>
        <v>1560.962365369139</v>
      </c>
      <c r="I486" s="15">
        <f t="shared" si="21"/>
        <v>96.47480626508893</v>
      </c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</row>
    <row r="487" spans="1:23" x14ac:dyDescent="0.2">
      <c r="A487" s="9">
        <v>45084</v>
      </c>
      <c r="B487" s="10">
        <v>0.59023148148148141</v>
      </c>
      <c r="C487" s="7">
        <v>571.69529999999997</v>
      </c>
      <c r="D487" s="15">
        <v>561989</v>
      </c>
      <c r="E487" s="15">
        <v>11.69</v>
      </c>
      <c r="F487" s="15">
        <v>-0.37859999999999999</v>
      </c>
      <c r="G487" s="21">
        <f t="shared" si="22"/>
        <v>1.1522999999999683</v>
      </c>
      <c r="H487" s="8">
        <f t="shared" si="23"/>
        <v>1560.8411818191389</v>
      </c>
      <c r="I487" s="15">
        <f t="shared" si="21"/>
        <v>96.467316552480781</v>
      </c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</row>
    <row r="488" spans="1:23" x14ac:dyDescent="0.2">
      <c r="A488" s="9">
        <v>45084</v>
      </c>
      <c r="B488" s="10">
        <v>0.59024305555555556</v>
      </c>
      <c r="C488" s="7">
        <v>572.86720000000003</v>
      </c>
      <c r="D488" s="15">
        <v>563147</v>
      </c>
      <c r="E488" s="15">
        <v>11.69</v>
      </c>
      <c r="F488" s="15">
        <v>-0.36840000000000001</v>
      </c>
      <c r="G488" s="21">
        <f t="shared" si="22"/>
        <v>1.1719000000000506</v>
      </c>
      <c r="H488" s="8">
        <f t="shared" si="23"/>
        <v>1560.7212573858055</v>
      </c>
      <c r="I488" s="15">
        <f t="shared" si="21"/>
        <v>96.45990465919688</v>
      </c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</row>
    <row r="489" spans="1:23" x14ac:dyDescent="0.2">
      <c r="A489" s="9">
        <v>45084</v>
      </c>
      <c r="B489" s="10">
        <v>0.59026620370370375</v>
      </c>
      <c r="C489" s="7">
        <v>574.01559999999995</v>
      </c>
      <c r="D489" s="15">
        <v>564305</v>
      </c>
      <c r="E489" s="15">
        <v>11.72</v>
      </c>
      <c r="F489" s="15">
        <v>-0.36170000000000002</v>
      </c>
      <c r="G489" s="21">
        <f t="shared" si="22"/>
        <v>1.1483999999999241</v>
      </c>
      <c r="H489" s="8">
        <f t="shared" si="23"/>
        <v>1560.6058750858056</v>
      </c>
      <c r="I489" s="15">
        <f t="shared" si="21"/>
        <v>96.452773491088109</v>
      </c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</row>
    <row r="490" spans="1:23" x14ac:dyDescent="0.2">
      <c r="A490" s="9">
        <v>45084</v>
      </c>
      <c r="B490" s="10">
        <v>0.59027777777777779</v>
      </c>
      <c r="C490" s="7">
        <v>575.1875</v>
      </c>
      <c r="D490" s="15">
        <v>565464</v>
      </c>
      <c r="E490" s="15">
        <v>11.82</v>
      </c>
      <c r="F490" s="15">
        <v>-0.37269999999999998</v>
      </c>
      <c r="G490" s="21">
        <f t="shared" si="22"/>
        <v>1.1719000000000506</v>
      </c>
      <c r="H490" s="8">
        <f t="shared" si="23"/>
        <v>1560.4845508830279</v>
      </c>
      <c r="I490" s="15">
        <f t="shared" si="21"/>
        <v>96.445275085477618</v>
      </c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</row>
    <row r="491" spans="1:23" x14ac:dyDescent="0.2">
      <c r="A491" s="9">
        <v>45084</v>
      </c>
      <c r="B491" s="10">
        <v>0.59028935185185183</v>
      </c>
      <c r="C491" s="7">
        <v>576.33590000000004</v>
      </c>
      <c r="D491" s="15">
        <v>566623</v>
      </c>
      <c r="E491" s="15">
        <v>11.72</v>
      </c>
      <c r="F491" s="15">
        <v>-0.3659</v>
      </c>
      <c r="G491" s="21">
        <f t="shared" si="22"/>
        <v>1.1484000000000378</v>
      </c>
      <c r="H491" s="8">
        <f t="shared" si="23"/>
        <v>1560.3678287830278</v>
      </c>
      <c r="I491" s="15">
        <f t="shared" si="21"/>
        <v>96.438061111435587</v>
      </c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</row>
    <row r="492" spans="1:23" x14ac:dyDescent="0.2">
      <c r="A492" s="9">
        <v>45084</v>
      </c>
      <c r="B492" s="10">
        <v>0.59030092592592587</v>
      </c>
      <c r="C492" s="7">
        <v>577.48829999999998</v>
      </c>
      <c r="D492" s="15">
        <v>567781</v>
      </c>
      <c r="E492" s="15">
        <v>11.69</v>
      </c>
      <c r="F492" s="15">
        <v>-0.36930000000000002</v>
      </c>
      <c r="G492" s="21">
        <f t="shared" si="22"/>
        <v>1.1523999999999432</v>
      </c>
      <c r="H492" s="8">
        <f t="shared" si="23"/>
        <v>1560.2496117496944</v>
      </c>
      <c r="I492" s="15">
        <f t="shared" si="21"/>
        <v>96.430754743491619</v>
      </c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</row>
    <row r="493" spans="1:23" x14ac:dyDescent="0.2">
      <c r="A493" s="9">
        <v>45084</v>
      </c>
      <c r="B493" s="10">
        <v>0.59031250000000002</v>
      </c>
      <c r="C493" s="7">
        <v>578.65629999999999</v>
      </c>
      <c r="D493" s="15">
        <v>568939</v>
      </c>
      <c r="E493" s="15">
        <v>11.69</v>
      </c>
      <c r="F493" s="15">
        <v>-0.36670000000000003</v>
      </c>
      <c r="G493" s="21">
        <f t="shared" si="22"/>
        <v>1.1680000000000064</v>
      </c>
      <c r="H493" s="8">
        <f t="shared" si="23"/>
        <v>1560.1306379719167</v>
      </c>
      <c r="I493" s="15">
        <f t="shared" si="21"/>
        <v>96.423401605186442</v>
      </c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</row>
    <row r="494" spans="1:23" x14ac:dyDescent="0.2">
      <c r="A494" s="9">
        <v>45084</v>
      </c>
      <c r="B494" s="10">
        <v>0.59032407407407406</v>
      </c>
      <c r="C494" s="7">
        <v>579.80859999999996</v>
      </c>
      <c r="D494" s="15">
        <v>570097</v>
      </c>
      <c r="E494" s="15">
        <v>11.72</v>
      </c>
      <c r="F494" s="15">
        <v>-0.371</v>
      </c>
      <c r="G494" s="21">
        <f t="shared" si="22"/>
        <v>1.1522999999999683</v>
      </c>
      <c r="H494" s="8">
        <f t="shared" si="23"/>
        <v>1560.0118870552501</v>
      </c>
      <c r="I494" s="15">
        <f t="shared" si="21"/>
        <v>96.416062240744751</v>
      </c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</row>
    <row r="495" spans="1:23" x14ac:dyDescent="0.2">
      <c r="A495" s="9">
        <v>45084</v>
      </c>
      <c r="B495" s="10">
        <v>0.59033564814814821</v>
      </c>
      <c r="C495" s="7">
        <v>580.97659999999996</v>
      </c>
      <c r="D495" s="15">
        <v>571256</v>
      </c>
      <c r="E495" s="15">
        <v>11.82</v>
      </c>
      <c r="F495" s="15">
        <v>-0.37009999999999998</v>
      </c>
      <c r="G495" s="21">
        <f t="shared" si="22"/>
        <v>1.1680000000000064</v>
      </c>
      <c r="H495" s="8">
        <f t="shared" si="23"/>
        <v>1559.8918101663612</v>
      </c>
      <c r="I495" s="15">
        <f t="shared" si="21"/>
        <v>96.408640924991417</v>
      </c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</row>
    <row r="496" spans="1:23" x14ac:dyDescent="0.2">
      <c r="A496" s="9">
        <v>45084</v>
      </c>
      <c r="B496" s="10">
        <v>0.59035879629629628</v>
      </c>
      <c r="C496" s="7">
        <v>582.125</v>
      </c>
      <c r="D496" s="15">
        <v>572414</v>
      </c>
      <c r="E496" s="15">
        <v>11.72</v>
      </c>
      <c r="F496" s="15">
        <v>-0.37430000000000002</v>
      </c>
      <c r="G496" s="21">
        <f t="shared" si="22"/>
        <v>1.1484000000000378</v>
      </c>
      <c r="H496" s="8">
        <f t="shared" si="23"/>
        <v>1559.7724084663612</v>
      </c>
      <c r="I496" s="15">
        <f t="shared" si="21"/>
        <v>96.401261339082893</v>
      </c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</row>
    <row r="497" spans="1:23" x14ac:dyDescent="0.2">
      <c r="A497" s="9">
        <v>45084</v>
      </c>
      <c r="B497" s="10">
        <v>0.59037037037037032</v>
      </c>
      <c r="C497" s="7">
        <v>583.27729999999997</v>
      </c>
      <c r="D497" s="15">
        <v>573573</v>
      </c>
      <c r="E497" s="15">
        <v>11.69</v>
      </c>
      <c r="F497" s="15">
        <v>-0.37859999999999999</v>
      </c>
      <c r="G497" s="21">
        <f t="shared" si="22"/>
        <v>1.1522999999999683</v>
      </c>
      <c r="H497" s="8">
        <f t="shared" si="23"/>
        <v>1559.6512249163611</v>
      </c>
      <c r="I497" s="15">
        <f t="shared" si="21"/>
        <v>96.393771626474731</v>
      </c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</row>
    <row r="498" spans="1:23" x14ac:dyDescent="0.2">
      <c r="A498" s="9">
        <v>45084</v>
      </c>
      <c r="B498" s="10">
        <v>0.59038194444444447</v>
      </c>
      <c r="C498" s="7">
        <v>584.44529999999997</v>
      </c>
      <c r="D498" s="15">
        <v>574732</v>
      </c>
      <c r="E498" s="15">
        <v>11.72</v>
      </c>
      <c r="F498" s="15">
        <v>-0.3634</v>
      </c>
      <c r="G498" s="21">
        <f t="shared" si="22"/>
        <v>1.1680000000000064</v>
      </c>
      <c r="H498" s="8">
        <f t="shared" si="23"/>
        <v>1559.5333218052499</v>
      </c>
      <c r="I498" s="15">
        <f t="shared" si="21"/>
        <v>96.386484660398636</v>
      </c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</row>
    <row r="499" spans="1:23" x14ac:dyDescent="0.2">
      <c r="A499" s="9">
        <v>45084</v>
      </c>
      <c r="B499" s="10">
        <v>0.59039351851851851</v>
      </c>
      <c r="C499" s="7">
        <v>585.59770000000003</v>
      </c>
      <c r="D499" s="15">
        <v>575890</v>
      </c>
      <c r="E499" s="15">
        <v>11.72</v>
      </c>
      <c r="F499" s="15">
        <v>-0.36840000000000001</v>
      </c>
      <c r="G499" s="21">
        <f t="shared" si="22"/>
        <v>1.1524000000000569</v>
      </c>
      <c r="H499" s="8">
        <f t="shared" si="23"/>
        <v>1559.4153928719165</v>
      </c>
      <c r="I499" s="15">
        <f t="shared" si="21"/>
        <v>96.379196098387922</v>
      </c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</row>
    <row r="500" spans="1:23" x14ac:dyDescent="0.2">
      <c r="A500" s="9">
        <v>45084</v>
      </c>
      <c r="B500" s="10">
        <v>0.59040509259259266</v>
      </c>
      <c r="C500" s="7">
        <v>586.76559999999995</v>
      </c>
      <c r="D500" s="15">
        <v>577048</v>
      </c>
      <c r="E500" s="15">
        <v>11.82</v>
      </c>
      <c r="F500" s="15">
        <v>-0.3735</v>
      </c>
      <c r="G500" s="21">
        <f t="shared" si="22"/>
        <v>1.1678999999999178</v>
      </c>
      <c r="H500" s="8">
        <f t="shared" si="23"/>
        <v>1559.2942232469165</v>
      </c>
      <c r="I500" s="15">
        <f t="shared" si="21"/>
        <v>96.371707246410168</v>
      </c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</row>
    <row r="501" spans="1:23" x14ac:dyDescent="0.2">
      <c r="A501" s="9">
        <v>45084</v>
      </c>
      <c r="B501" s="10">
        <v>0.5904166666666667</v>
      </c>
      <c r="C501" s="7">
        <v>587.91800000000001</v>
      </c>
      <c r="D501" s="15">
        <v>578206</v>
      </c>
      <c r="E501" s="15">
        <v>11.72</v>
      </c>
      <c r="F501" s="15">
        <v>-0.37519999999999998</v>
      </c>
      <c r="G501" s="21">
        <f t="shared" si="22"/>
        <v>1.1524000000000569</v>
      </c>
      <c r="H501" s="8">
        <f t="shared" si="23"/>
        <v>1559.1741175580275</v>
      </c>
      <c r="I501" s="15">
        <f t="shared" si="21"/>
        <v>96.364284150681556</v>
      </c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</row>
    <row r="502" spans="1:23" x14ac:dyDescent="0.2">
      <c r="A502" s="9">
        <v>45084</v>
      </c>
      <c r="B502" s="10">
        <v>0.59043981481481478</v>
      </c>
      <c r="C502" s="7">
        <v>589.07029999999997</v>
      </c>
      <c r="D502" s="15">
        <v>579365</v>
      </c>
      <c r="E502" s="15">
        <v>11.69</v>
      </c>
      <c r="F502" s="15">
        <v>-0.3735</v>
      </c>
      <c r="G502" s="21">
        <f t="shared" si="22"/>
        <v>1.1522999999999683</v>
      </c>
      <c r="H502" s="8">
        <f t="shared" si="23"/>
        <v>1559.0545664330275</v>
      </c>
      <c r="I502" s="15">
        <f t="shared" si="21"/>
        <v>96.356895329606147</v>
      </c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</row>
    <row r="503" spans="1:23" x14ac:dyDescent="0.2">
      <c r="A503" s="9">
        <v>45084</v>
      </c>
      <c r="B503" s="10">
        <v>0.59045138888888882</v>
      </c>
      <c r="C503" s="7">
        <v>590.23829999999998</v>
      </c>
      <c r="D503" s="15">
        <v>580524</v>
      </c>
      <c r="E503" s="15">
        <v>11.72</v>
      </c>
      <c r="F503" s="15">
        <v>-0.36080000000000001</v>
      </c>
      <c r="G503" s="21">
        <f t="shared" si="22"/>
        <v>1.1680000000000064</v>
      </c>
      <c r="H503" s="8">
        <f t="shared" si="23"/>
        <v>1558.9375068774721</v>
      </c>
      <c r="I503" s="15">
        <f t="shared" si="21"/>
        <v>96.34966049922572</v>
      </c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</row>
    <row r="504" spans="1:23" x14ac:dyDescent="0.2">
      <c r="A504" s="9">
        <v>45084</v>
      </c>
      <c r="B504" s="10">
        <v>0.59046296296296297</v>
      </c>
      <c r="C504" s="7">
        <v>591.39059999999995</v>
      </c>
      <c r="D504" s="15">
        <v>581682</v>
      </c>
      <c r="E504" s="15">
        <v>11.72</v>
      </c>
      <c r="F504" s="15">
        <v>-0.35659999999999997</v>
      </c>
      <c r="G504" s="21">
        <f t="shared" si="22"/>
        <v>1.1522999999999683</v>
      </c>
      <c r="H504" s="8">
        <f t="shared" si="23"/>
        <v>1558.8233651608055</v>
      </c>
      <c r="I504" s="15">
        <f t="shared" si="21"/>
        <v>96.342606004994153</v>
      </c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</row>
    <row r="505" spans="1:23" x14ac:dyDescent="0.2">
      <c r="A505" s="9">
        <v>45084</v>
      </c>
      <c r="B505" s="10">
        <v>0.59047453703703701</v>
      </c>
      <c r="C505" s="7">
        <v>592.55470000000003</v>
      </c>
      <c r="D505" s="15">
        <v>582840</v>
      </c>
      <c r="E505" s="15">
        <v>11.82</v>
      </c>
      <c r="F505" s="15">
        <v>-0.36170000000000002</v>
      </c>
      <c r="G505" s="21">
        <f t="shared" si="22"/>
        <v>1.1641000000000759</v>
      </c>
      <c r="H505" s="8">
        <f t="shared" si="23"/>
        <v>1558.7064054469165</v>
      </c>
      <c r="I505" s="15">
        <f t="shared" si="21"/>
        <v>96.335377345297672</v>
      </c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</row>
    <row r="506" spans="1:23" x14ac:dyDescent="0.2">
      <c r="A506" s="9">
        <v>45084</v>
      </c>
      <c r="B506" s="10">
        <v>0.59048611111111116</v>
      </c>
      <c r="C506" s="7">
        <v>593.70699999999999</v>
      </c>
      <c r="D506" s="15">
        <v>583999</v>
      </c>
      <c r="E506" s="15">
        <v>11.72</v>
      </c>
      <c r="F506" s="15">
        <v>-0.3836</v>
      </c>
      <c r="G506" s="21">
        <f t="shared" si="22"/>
        <v>1.1522999999999683</v>
      </c>
      <c r="H506" s="8">
        <f t="shared" si="23"/>
        <v>1558.5836214802498</v>
      </c>
      <c r="I506" s="15">
        <f t="shared" si="21"/>
        <v>96.327788719422117</v>
      </c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</row>
    <row r="507" spans="1:23" x14ac:dyDescent="0.2">
      <c r="A507" s="9">
        <v>45084</v>
      </c>
      <c r="B507" s="10">
        <v>0.59049768518518519</v>
      </c>
      <c r="C507" s="7">
        <v>594.86329999999998</v>
      </c>
      <c r="D507" s="15">
        <v>585157</v>
      </c>
      <c r="E507" s="15">
        <v>11.69</v>
      </c>
      <c r="F507" s="15">
        <v>-0.37519999999999998</v>
      </c>
      <c r="G507" s="21">
        <f t="shared" si="22"/>
        <v>1.1562999999999874</v>
      </c>
      <c r="H507" s="8">
        <f t="shared" si="23"/>
        <v>1558.4631093246942</v>
      </c>
      <c r="I507" s="15">
        <f t="shared" si="21"/>
        <v>96.320340502144262</v>
      </c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</row>
    <row r="508" spans="1:23" x14ac:dyDescent="0.2">
      <c r="A508" s="9">
        <v>45084</v>
      </c>
      <c r="B508" s="10">
        <v>0.59052083333333327</v>
      </c>
      <c r="C508" s="7">
        <v>596.02729999999997</v>
      </c>
      <c r="D508" s="15">
        <v>586315</v>
      </c>
      <c r="E508" s="15">
        <v>11.69</v>
      </c>
      <c r="F508" s="15">
        <v>-0.371</v>
      </c>
      <c r="G508" s="21">
        <f t="shared" si="22"/>
        <v>1.1639999999999873</v>
      </c>
      <c r="H508" s="8">
        <f t="shared" si="23"/>
        <v>1558.3431526580275</v>
      </c>
      <c r="I508" s="15">
        <f t="shared" si="21"/>
        <v>96.312926616688969</v>
      </c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</row>
    <row r="509" spans="1:23" x14ac:dyDescent="0.2">
      <c r="A509" s="9">
        <v>45084</v>
      </c>
      <c r="B509" s="10">
        <v>0.59053240740740742</v>
      </c>
      <c r="C509" s="7">
        <v>597.17970000000003</v>
      </c>
      <c r="D509" s="15">
        <v>587473</v>
      </c>
      <c r="E509" s="15">
        <v>11.72</v>
      </c>
      <c r="F509" s="15">
        <v>-0.376</v>
      </c>
      <c r="G509" s="21">
        <f t="shared" si="22"/>
        <v>1.1524000000000569</v>
      </c>
      <c r="H509" s="8">
        <f t="shared" si="23"/>
        <v>1558.2227908802497</v>
      </c>
      <c r="I509" s="15">
        <f t="shared" si="21"/>
        <v>96.30548769346413</v>
      </c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</row>
    <row r="510" spans="1:23" x14ac:dyDescent="0.2">
      <c r="A510" s="9">
        <v>45084</v>
      </c>
      <c r="B510" s="10">
        <v>0.59054398148148146</v>
      </c>
      <c r="C510" s="7">
        <v>598.34770000000003</v>
      </c>
      <c r="D510" s="15">
        <v>588633</v>
      </c>
      <c r="E510" s="15">
        <v>11.82</v>
      </c>
      <c r="F510" s="15">
        <v>-0.36759999999999998</v>
      </c>
      <c r="G510" s="21">
        <f t="shared" si="22"/>
        <v>1.1680000000000064</v>
      </c>
      <c r="H510" s="8">
        <f t="shared" si="23"/>
        <v>1558.1035251024718</v>
      </c>
      <c r="I510" s="15">
        <f t="shared" si="21"/>
        <v>96.298116508187377</v>
      </c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</row>
    <row r="511" spans="1:23" x14ac:dyDescent="0.2">
      <c r="A511" s="9">
        <v>45084</v>
      </c>
      <c r="B511" s="10">
        <v>0.59055555555555561</v>
      </c>
      <c r="C511" s="7">
        <v>599.5</v>
      </c>
      <c r="D511" s="15">
        <v>589791</v>
      </c>
      <c r="E511" s="15">
        <v>11.72</v>
      </c>
      <c r="F511" s="15">
        <v>-0.36170000000000002</v>
      </c>
      <c r="G511" s="21">
        <f t="shared" si="22"/>
        <v>1.1522999999999683</v>
      </c>
      <c r="H511" s="8">
        <f t="shared" si="23"/>
        <v>1557.9877509608052</v>
      </c>
      <c r="I511" s="15">
        <f t="shared" si="21"/>
        <v>96.29096112242307</v>
      </c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</row>
    <row r="512" spans="1:23" x14ac:dyDescent="0.2">
      <c r="A512" s="9">
        <v>45084</v>
      </c>
      <c r="B512" s="10">
        <v>0.59056712962962965</v>
      </c>
      <c r="C512" s="7">
        <v>600.65229999999997</v>
      </c>
      <c r="D512" s="15">
        <v>590949</v>
      </c>
      <c r="E512" s="15">
        <v>11.69</v>
      </c>
      <c r="F512" s="15">
        <v>-0.3659</v>
      </c>
      <c r="G512" s="21">
        <f t="shared" si="22"/>
        <v>1.1522999999999683</v>
      </c>
      <c r="H512" s="8">
        <f t="shared" si="23"/>
        <v>1557.8706324691386</v>
      </c>
      <c r="I512" s="15">
        <f t="shared" si="21"/>
        <v>96.283722649514118</v>
      </c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</row>
    <row r="513" spans="1:23" x14ac:dyDescent="0.2">
      <c r="A513" s="9">
        <v>45084</v>
      </c>
      <c r="B513" s="10">
        <v>0.59057870370370369</v>
      </c>
      <c r="C513" s="7">
        <v>601.81640000000004</v>
      </c>
      <c r="D513" s="15">
        <v>592108</v>
      </c>
      <c r="E513" s="15">
        <v>11.69</v>
      </c>
      <c r="F513" s="15">
        <v>-0.37519999999999998</v>
      </c>
      <c r="G513" s="21">
        <f t="shared" si="22"/>
        <v>1.1641000000000759</v>
      </c>
      <c r="H513" s="8">
        <f t="shared" si="23"/>
        <v>1557.7493073802498</v>
      </c>
      <c r="I513" s="15">
        <f t="shared" si="21"/>
        <v>96.276224189137821</v>
      </c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</row>
    <row r="514" spans="1:23" x14ac:dyDescent="0.2">
      <c r="A514" s="9">
        <v>45084</v>
      </c>
      <c r="B514" s="10">
        <v>0.59059027777777773</v>
      </c>
      <c r="C514" s="7">
        <v>602.96879999999999</v>
      </c>
      <c r="D514" s="15">
        <v>593266</v>
      </c>
      <c r="E514" s="15">
        <v>11.72</v>
      </c>
      <c r="F514" s="15">
        <v>-0.36249999999999999</v>
      </c>
      <c r="G514" s="21">
        <f t="shared" si="22"/>
        <v>1.1523999999999432</v>
      </c>
      <c r="H514" s="8">
        <f t="shared" si="23"/>
        <v>1557.633267102472</v>
      </c>
      <c r="I514" s="15">
        <f t="shared" si="21"/>
        <v>96.26905235491175</v>
      </c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</row>
    <row r="515" spans="1:23" x14ac:dyDescent="0.2">
      <c r="A515" s="9">
        <v>45084</v>
      </c>
      <c r="B515" s="10">
        <v>0.59061342592592592</v>
      </c>
      <c r="C515" s="7">
        <v>604.13670000000002</v>
      </c>
      <c r="D515" s="15">
        <v>594424</v>
      </c>
      <c r="E515" s="15">
        <v>11.82</v>
      </c>
      <c r="F515" s="15">
        <v>-0.37690000000000001</v>
      </c>
      <c r="G515" s="21">
        <f t="shared" si="22"/>
        <v>1.1679000000000315</v>
      </c>
      <c r="H515" s="8">
        <f t="shared" si="23"/>
        <v>1557.5109944608053</v>
      </c>
      <c r="I515" s="15">
        <f t="shared" ref="I515:I578" si="24">(H515/MAX(H:H))*100</f>
        <v>96.261495331322948</v>
      </c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</row>
    <row r="516" spans="1:23" x14ac:dyDescent="0.2">
      <c r="A516" s="9">
        <v>45084</v>
      </c>
      <c r="B516" s="10">
        <v>0.59062500000000007</v>
      </c>
      <c r="C516" s="7">
        <v>605.28909999999996</v>
      </c>
      <c r="D516" s="15">
        <v>595582</v>
      </c>
      <c r="E516" s="15">
        <v>11.72</v>
      </c>
      <c r="F516" s="15">
        <v>-0.37519999999999998</v>
      </c>
      <c r="G516" s="21">
        <f t="shared" ref="G516:G579" si="25">C516-C515</f>
        <v>1.1523999999999432</v>
      </c>
      <c r="H516" s="8">
        <f t="shared" ref="H516:H579" si="26">H515+((F516*1000)*(G516/3600))</f>
        <v>1557.3908887719165</v>
      </c>
      <c r="I516" s="15">
        <f t="shared" si="24"/>
        <v>96.25407223559435</v>
      </c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</row>
    <row r="517" spans="1:23" x14ac:dyDescent="0.2">
      <c r="A517" s="9">
        <v>45084</v>
      </c>
      <c r="B517" s="10">
        <v>0.59063657407407411</v>
      </c>
      <c r="C517" s="7">
        <v>606.44140000000004</v>
      </c>
      <c r="D517" s="15">
        <v>596742</v>
      </c>
      <c r="E517" s="15">
        <v>11.69</v>
      </c>
      <c r="F517" s="15">
        <v>-0.36840000000000001</v>
      </c>
      <c r="G517" s="21">
        <f t="shared" si="25"/>
        <v>1.152300000000082</v>
      </c>
      <c r="H517" s="8">
        <f t="shared" si="26"/>
        <v>1557.2729700719165</v>
      </c>
      <c r="I517" s="15">
        <f t="shared" si="24"/>
        <v>96.246784306051708</v>
      </c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</row>
    <row r="518" spans="1:23" x14ac:dyDescent="0.2">
      <c r="A518" s="9">
        <v>45084</v>
      </c>
      <c r="B518" s="10">
        <v>0.59064814814814814</v>
      </c>
      <c r="C518" s="7">
        <v>607.60940000000005</v>
      </c>
      <c r="D518" s="15">
        <v>597900</v>
      </c>
      <c r="E518" s="15">
        <v>11.69</v>
      </c>
      <c r="F518" s="15">
        <v>-0.376</v>
      </c>
      <c r="G518" s="21">
        <f t="shared" si="25"/>
        <v>1.1680000000000064</v>
      </c>
      <c r="H518" s="8">
        <f t="shared" si="26"/>
        <v>1557.1509789608053</v>
      </c>
      <c r="I518" s="15">
        <f t="shared" si="24"/>
        <v>96.239244682373624</v>
      </c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</row>
    <row r="519" spans="1:23" x14ac:dyDescent="0.2">
      <c r="A519" s="9">
        <v>45084</v>
      </c>
      <c r="B519" s="10">
        <v>0.59065972222222218</v>
      </c>
      <c r="C519" s="7">
        <v>608.76559999999995</v>
      </c>
      <c r="D519" s="15">
        <v>599058</v>
      </c>
      <c r="E519" s="15">
        <v>11.72</v>
      </c>
      <c r="F519" s="15">
        <v>-0.37690000000000001</v>
      </c>
      <c r="G519" s="21">
        <f t="shared" si="25"/>
        <v>1.1561999999998989</v>
      </c>
      <c r="H519" s="8">
        <f t="shared" si="26"/>
        <v>1557.0299312441387</v>
      </c>
      <c r="I519" s="15">
        <f t="shared" si="24"/>
        <v>96.2317633649035</v>
      </c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</row>
    <row r="520" spans="1:23" x14ac:dyDescent="0.2">
      <c r="A520" s="9">
        <v>45084</v>
      </c>
      <c r="B520" s="10">
        <v>0.59067129629629633</v>
      </c>
      <c r="C520" s="7">
        <v>609.92579999999998</v>
      </c>
      <c r="D520" s="15">
        <v>600216</v>
      </c>
      <c r="E520" s="15">
        <v>11.82</v>
      </c>
      <c r="F520" s="15">
        <v>-0.36420000000000002</v>
      </c>
      <c r="G520" s="21">
        <f t="shared" si="25"/>
        <v>1.1602000000000317</v>
      </c>
      <c r="H520" s="8">
        <f t="shared" si="26"/>
        <v>1556.912557677472</v>
      </c>
      <c r="I520" s="15">
        <f t="shared" si="24"/>
        <v>96.22450912716144</v>
      </c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</row>
    <row r="521" spans="1:23" x14ac:dyDescent="0.2">
      <c r="A521" s="9">
        <v>45084</v>
      </c>
      <c r="B521" s="10">
        <v>0.59069444444444441</v>
      </c>
      <c r="C521" s="7">
        <v>611.07809999999995</v>
      </c>
      <c r="D521" s="15">
        <v>601375</v>
      </c>
      <c r="E521" s="15">
        <v>11.69</v>
      </c>
      <c r="F521" s="15">
        <v>-0.36759999999999998</v>
      </c>
      <c r="G521" s="21">
        <f t="shared" si="25"/>
        <v>1.1522999999999683</v>
      </c>
      <c r="H521" s="8">
        <f t="shared" si="26"/>
        <v>1556.7948950441387</v>
      </c>
      <c r="I521" s="15">
        <f t="shared" si="24"/>
        <v>96.217237023741575</v>
      </c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</row>
    <row r="522" spans="1:23" x14ac:dyDescent="0.2">
      <c r="A522" s="9">
        <v>45084</v>
      </c>
      <c r="B522" s="10">
        <v>0.59070601851851856</v>
      </c>
      <c r="C522" s="7">
        <v>612.23050000000001</v>
      </c>
      <c r="D522" s="15">
        <v>602533</v>
      </c>
      <c r="E522" s="15">
        <v>11.69</v>
      </c>
      <c r="F522" s="15">
        <v>-0.37769999999999998</v>
      </c>
      <c r="G522" s="21">
        <f t="shared" si="25"/>
        <v>1.1524000000000569</v>
      </c>
      <c r="H522" s="8">
        <f t="shared" si="26"/>
        <v>1556.673989077472</v>
      </c>
      <c r="I522" s="15">
        <f t="shared" si="24"/>
        <v>96.209764467087268</v>
      </c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</row>
    <row r="523" spans="1:23" x14ac:dyDescent="0.2">
      <c r="A523" s="9">
        <v>45084</v>
      </c>
      <c r="B523" s="10">
        <v>0.5907175925925926</v>
      </c>
      <c r="C523" s="7">
        <v>613.39840000000004</v>
      </c>
      <c r="D523" s="15">
        <v>603692</v>
      </c>
      <c r="E523" s="15">
        <v>11.72</v>
      </c>
      <c r="F523" s="15">
        <v>-0.38030000000000003</v>
      </c>
      <c r="G523" s="21">
        <f t="shared" si="25"/>
        <v>1.1679000000000315</v>
      </c>
      <c r="H523" s="8">
        <f t="shared" si="26"/>
        <v>1556.5506134191387</v>
      </c>
      <c r="I523" s="15">
        <f t="shared" si="24"/>
        <v>96.202139271887432</v>
      </c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</row>
    <row r="524" spans="1:23" x14ac:dyDescent="0.2">
      <c r="A524" s="9">
        <v>45084</v>
      </c>
      <c r="B524" s="10">
        <v>0.59072916666666664</v>
      </c>
      <c r="C524" s="7">
        <v>614.55079999999998</v>
      </c>
      <c r="D524" s="15">
        <v>604850</v>
      </c>
      <c r="E524" s="15">
        <v>11.72</v>
      </c>
      <c r="F524" s="15">
        <v>-0.35410000000000003</v>
      </c>
      <c r="G524" s="21">
        <f t="shared" si="25"/>
        <v>1.1523999999999432</v>
      </c>
      <c r="H524" s="8">
        <f t="shared" si="26"/>
        <v>1556.4372620746942</v>
      </c>
      <c r="I524" s="15">
        <f t="shared" si="24"/>
        <v>96.195133626371714</v>
      </c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</row>
    <row r="525" spans="1:23" x14ac:dyDescent="0.2">
      <c r="A525" s="9">
        <v>45084</v>
      </c>
      <c r="B525" s="10">
        <v>0.59074074074074068</v>
      </c>
      <c r="C525" s="7">
        <v>615.71879999999999</v>
      </c>
      <c r="D525" s="15">
        <v>606009</v>
      </c>
      <c r="E525" s="15">
        <v>11.77</v>
      </c>
      <c r="F525" s="15">
        <v>-0.36840000000000001</v>
      </c>
      <c r="G525" s="21">
        <f t="shared" si="25"/>
        <v>1.1680000000000064</v>
      </c>
      <c r="H525" s="8">
        <f t="shared" si="26"/>
        <v>1556.3177367413609</v>
      </c>
      <c r="I525" s="15">
        <f t="shared" si="24"/>
        <v>96.187746399342458</v>
      </c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</row>
    <row r="526" spans="1:23" x14ac:dyDescent="0.2">
      <c r="A526" s="9">
        <v>45084</v>
      </c>
      <c r="B526" s="10">
        <v>0.59075231481481483</v>
      </c>
      <c r="C526" s="7">
        <v>616.87109999999996</v>
      </c>
      <c r="D526" s="15">
        <v>607167</v>
      </c>
      <c r="E526" s="15">
        <v>11.69</v>
      </c>
      <c r="F526" s="15">
        <v>-0.371</v>
      </c>
      <c r="G526" s="21">
        <f t="shared" si="25"/>
        <v>1.1522999999999683</v>
      </c>
      <c r="H526" s="8">
        <f t="shared" si="26"/>
        <v>1556.1989858246943</v>
      </c>
      <c r="I526" s="15">
        <f t="shared" si="24"/>
        <v>96.180407034900767</v>
      </c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</row>
    <row r="527" spans="1:23" x14ac:dyDescent="0.2">
      <c r="A527" s="9">
        <v>45084</v>
      </c>
      <c r="B527" s="10">
        <v>0.59077546296296302</v>
      </c>
      <c r="C527" s="7">
        <v>618.02340000000004</v>
      </c>
      <c r="D527" s="15">
        <v>608325</v>
      </c>
      <c r="E527" s="15">
        <v>11.69</v>
      </c>
      <c r="F527" s="15">
        <v>-0.35149999999999998</v>
      </c>
      <c r="G527" s="21">
        <f t="shared" si="25"/>
        <v>1.152300000000082</v>
      </c>
      <c r="H527" s="8">
        <f t="shared" si="26"/>
        <v>1556.0864765330277</v>
      </c>
      <c r="I527" s="15">
        <f t="shared" si="24"/>
        <v>96.173453432201967</v>
      </c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</row>
    <row r="528" spans="1:23" x14ac:dyDescent="0.2">
      <c r="A528" s="9">
        <v>45084</v>
      </c>
      <c r="B528" s="10">
        <v>0.59078703703703705</v>
      </c>
      <c r="C528" s="7">
        <v>619.19140000000004</v>
      </c>
      <c r="D528" s="15">
        <v>609484</v>
      </c>
      <c r="E528" s="15">
        <v>11.72</v>
      </c>
      <c r="F528" s="15">
        <v>-0.37009999999999998</v>
      </c>
      <c r="G528" s="21">
        <f t="shared" si="25"/>
        <v>1.1680000000000064</v>
      </c>
      <c r="H528" s="8">
        <f t="shared" si="26"/>
        <v>1555.9663996441388</v>
      </c>
      <c r="I528" s="15">
        <f t="shared" si="24"/>
        <v>96.166032116448633</v>
      </c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</row>
    <row r="529" spans="1:23" x14ac:dyDescent="0.2">
      <c r="A529" s="9">
        <v>45084</v>
      </c>
      <c r="B529" s="10">
        <v>0.59079861111111109</v>
      </c>
      <c r="C529" s="7">
        <v>620.34379999999999</v>
      </c>
      <c r="D529" s="15">
        <v>610642</v>
      </c>
      <c r="E529" s="15">
        <v>11.72</v>
      </c>
      <c r="F529" s="15">
        <v>-0.36930000000000002</v>
      </c>
      <c r="G529" s="21">
        <f t="shared" si="25"/>
        <v>1.1523999999999432</v>
      </c>
      <c r="H529" s="8">
        <f t="shared" si="26"/>
        <v>1555.8481826108055</v>
      </c>
      <c r="I529" s="15">
        <f t="shared" si="24"/>
        <v>96.158725748504665</v>
      </c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</row>
    <row r="530" spans="1:23" x14ac:dyDescent="0.2">
      <c r="A530" s="9">
        <v>45084</v>
      </c>
      <c r="B530" s="10">
        <v>0.59081018518518513</v>
      </c>
      <c r="C530" s="7">
        <v>621.50779999999997</v>
      </c>
      <c r="D530" s="15">
        <v>611801</v>
      </c>
      <c r="E530" s="15">
        <v>11.77</v>
      </c>
      <c r="F530" s="15">
        <v>-0.371</v>
      </c>
      <c r="G530" s="21">
        <f t="shared" si="25"/>
        <v>1.1639999999999873</v>
      </c>
      <c r="H530" s="8">
        <f t="shared" si="26"/>
        <v>1555.7282259441388</v>
      </c>
      <c r="I530" s="15">
        <f t="shared" si="24"/>
        <v>96.151311863049372</v>
      </c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</row>
    <row r="531" spans="1:23" x14ac:dyDescent="0.2">
      <c r="A531" s="9">
        <v>45084</v>
      </c>
      <c r="B531" s="10">
        <v>0.59082175925925928</v>
      </c>
      <c r="C531" s="7">
        <v>622.66020000000003</v>
      </c>
      <c r="D531" s="15">
        <v>612959</v>
      </c>
      <c r="E531" s="15">
        <v>11.69</v>
      </c>
      <c r="F531" s="15">
        <v>-0.3659</v>
      </c>
      <c r="G531" s="21">
        <f t="shared" si="25"/>
        <v>1.1524000000000569</v>
      </c>
      <c r="H531" s="8">
        <f t="shared" si="26"/>
        <v>1555.6110972885833</v>
      </c>
      <c r="I531" s="15">
        <f t="shared" si="24"/>
        <v>96.144072761964367</v>
      </c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</row>
    <row r="532" spans="1:23" x14ac:dyDescent="0.2">
      <c r="A532" s="9">
        <v>45084</v>
      </c>
      <c r="B532" s="10">
        <v>0.59083333333333332</v>
      </c>
      <c r="C532" s="7">
        <v>623.82809999999995</v>
      </c>
      <c r="D532" s="15">
        <v>614118</v>
      </c>
      <c r="E532" s="15">
        <v>11.69</v>
      </c>
      <c r="F532" s="15">
        <v>-0.3735</v>
      </c>
      <c r="G532" s="21">
        <f t="shared" si="25"/>
        <v>1.1678999999999178</v>
      </c>
      <c r="H532" s="8">
        <f t="shared" si="26"/>
        <v>1555.4899276635833</v>
      </c>
      <c r="I532" s="15">
        <f t="shared" si="24"/>
        <v>96.136583909986612</v>
      </c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</row>
    <row r="533" spans="1:23" x14ac:dyDescent="0.2">
      <c r="A533" s="9">
        <v>45084</v>
      </c>
      <c r="B533" s="10">
        <v>0.59084490740740747</v>
      </c>
      <c r="C533" s="7">
        <v>624.98050000000001</v>
      </c>
      <c r="D533" s="15">
        <v>615276</v>
      </c>
      <c r="E533" s="15">
        <v>11.69</v>
      </c>
      <c r="F533" s="15">
        <v>-0.37940000000000002</v>
      </c>
      <c r="G533" s="21">
        <f t="shared" si="25"/>
        <v>1.1524000000000569</v>
      </c>
      <c r="H533" s="8">
        <f t="shared" si="26"/>
        <v>1555.3684775080278</v>
      </c>
      <c r="I533" s="15">
        <f t="shared" si="24"/>
        <v>96.129077719902838</v>
      </c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</row>
    <row r="534" spans="1:23" x14ac:dyDescent="0.2">
      <c r="A534" s="9">
        <v>45084</v>
      </c>
      <c r="B534" s="10">
        <v>0.59086805555555555</v>
      </c>
      <c r="C534" s="7">
        <v>626.13279999999997</v>
      </c>
      <c r="D534" s="15">
        <v>616434</v>
      </c>
      <c r="E534" s="15">
        <v>11.72</v>
      </c>
      <c r="F534" s="15">
        <v>-0.36080000000000001</v>
      </c>
      <c r="G534" s="21">
        <f t="shared" si="25"/>
        <v>1.1522999999999683</v>
      </c>
      <c r="H534" s="8">
        <f t="shared" si="26"/>
        <v>1555.2529914413612</v>
      </c>
      <c r="I534" s="15">
        <f t="shared" si="24"/>
        <v>96.121940138526654</v>
      </c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</row>
    <row r="535" spans="1:23" x14ac:dyDescent="0.2">
      <c r="A535" s="9">
        <v>45084</v>
      </c>
      <c r="B535" s="10">
        <v>0.59087962962962959</v>
      </c>
      <c r="C535" s="7">
        <v>627.30079999999998</v>
      </c>
      <c r="D535" s="15">
        <v>617592</v>
      </c>
      <c r="E535" s="15">
        <v>11.74</v>
      </c>
      <c r="F535" s="15">
        <v>-0.371</v>
      </c>
      <c r="G535" s="21">
        <f t="shared" si="25"/>
        <v>1.1680000000000064</v>
      </c>
      <c r="H535" s="8">
        <f t="shared" si="26"/>
        <v>1555.1326225524724</v>
      </c>
      <c r="I535" s="15">
        <f t="shared" si="24"/>
        <v>96.114500775801758</v>
      </c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</row>
    <row r="536" spans="1:23" x14ac:dyDescent="0.2">
      <c r="A536" s="9">
        <v>45084</v>
      </c>
      <c r="B536" s="10">
        <v>0.59089120370370374</v>
      </c>
      <c r="C536" s="7">
        <v>628.45309999999995</v>
      </c>
      <c r="D536" s="15">
        <v>618752</v>
      </c>
      <c r="E536" s="15">
        <v>11.69</v>
      </c>
      <c r="F536" s="15">
        <v>-0.36</v>
      </c>
      <c r="G536" s="21">
        <f t="shared" si="25"/>
        <v>1.1522999999999683</v>
      </c>
      <c r="H536" s="8">
        <f t="shared" si="26"/>
        <v>1555.0173925524723</v>
      </c>
      <c r="I536" s="15">
        <f t="shared" si="24"/>
        <v>96.10737902054835</v>
      </c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</row>
    <row r="537" spans="1:23" x14ac:dyDescent="0.2">
      <c r="A537" s="9">
        <v>45084</v>
      </c>
      <c r="B537" s="10">
        <v>0.59090277777777778</v>
      </c>
      <c r="C537" s="7">
        <v>629.62109999999996</v>
      </c>
      <c r="D537" s="15">
        <v>619910</v>
      </c>
      <c r="E537" s="15">
        <v>11.69</v>
      </c>
      <c r="F537" s="15">
        <v>-0.35909999999999997</v>
      </c>
      <c r="G537" s="21">
        <f t="shared" si="25"/>
        <v>1.1680000000000064</v>
      </c>
      <c r="H537" s="8">
        <f t="shared" si="26"/>
        <v>1554.9008845524722</v>
      </c>
      <c r="I537" s="15">
        <f t="shared" si="24"/>
        <v>96.100178278891974</v>
      </c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</row>
    <row r="538" spans="1:23" x14ac:dyDescent="0.2">
      <c r="A538" s="9">
        <v>45084</v>
      </c>
      <c r="B538" s="10">
        <v>0.59091435185185182</v>
      </c>
      <c r="C538" s="7">
        <v>630.77340000000004</v>
      </c>
      <c r="D538" s="15">
        <v>621068</v>
      </c>
      <c r="E538" s="15">
        <v>11.72</v>
      </c>
      <c r="F538" s="15">
        <v>-0.3574</v>
      </c>
      <c r="G538" s="21">
        <f t="shared" si="25"/>
        <v>1.152300000000082</v>
      </c>
      <c r="H538" s="8">
        <f t="shared" si="26"/>
        <v>1554.7864867691389</v>
      </c>
      <c r="I538" s="15">
        <f t="shared" si="24"/>
        <v>96.093107958537644</v>
      </c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</row>
    <row r="539" spans="1:23" x14ac:dyDescent="0.2">
      <c r="A539" s="9">
        <v>45084</v>
      </c>
      <c r="B539" s="10">
        <v>0.59092592592592597</v>
      </c>
      <c r="C539" s="7">
        <v>631.92190000000005</v>
      </c>
      <c r="D539" s="15">
        <v>622226</v>
      </c>
      <c r="E539" s="15">
        <v>11.79</v>
      </c>
      <c r="F539" s="15">
        <v>-0.37269999999999998</v>
      </c>
      <c r="G539" s="21">
        <f t="shared" si="25"/>
        <v>1.1485000000000127</v>
      </c>
      <c r="H539" s="8">
        <f t="shared" si="26"/>
        <v>1554.6675851163611</v>
      </c>
      <c r="I539" s="15">
        <f t="shared" si="24"/>
        <v>96.08575927789623</v>
      </c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</row>
    <row r="540" spans="1:23" x14ac:dyDescent="0.2">
      <c r="A540" s="9">
        <v>45084</v>
      </c>
      <c r="B540" s="10">
        <v>0.59094907407407404</v>
      </c>
      <c r="C540" s="7">
        <v>633.09379999999999</v>
      </c>
      <c r="D540" s="15">
        <v>623385</v>
      </c>
      <c r="E540" s="15">
        <v>11.72</v>
      </c>
      <c r="F540" s="15">
        <v>-0.37430000000000002</v>
      </c>
      <c r="G540" s="21">
        <f t="shared" si="25"/>
        <v>1.1718999999999369</v>
      </c>
      <c r="H540" s="8">
        <f t="shared" si="26"/>
        <v>1554.5457400691389</v>
      </c>
      <c r="I540" s="15">
        <f t="shared" si="24"/>
        <v>96.07822868165259</v>
      </c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</row>
    <row r="541" spans="1:23" x14ac:dyDescent="0.2">
      <c r="A541" s="9">
        <v>45084</v>
      </c>
      <c r="B541" s="10">
        <v>0.59096064814814808</v>
      </c>
      <c r="C541" s="7">
        <v>634.24220000000003</v>
      </c>
      <c r="D541" s="15">
        <v>624543</v>
      </c>
      <c r="E541" s="15">
        <v>11.69</v>
      </c>
      <c r="F541" s="15">
        <v>-0.37519999999999998</v>
      </c>
      <c r="G541" s="21">
        <f t="shared" si="25"/>
        <v>1.1484000000000378</v>
      </c>
      <c r="H541" s="8">
        <f t="shared" si="26"/>
        <v>1554.426051269139</v>
      </c>
      <c r="I541" s="15">
        <f t="shared" si="24"/>
        <v>96.07083135161551</v>
      </c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</row>
    <row r="542" spans="1:23" x14ac:dyDescent="0.2">
      <c r="A542" s="9">
        <v>45084</v>
      </c>
      <c r="B542" s="10">
        <v>0.59097222222222223</v>
      </c>
      <c r="C542" s="7">
        <v>635.41020000000003</v>
      </c>
      <c r="D542" s="15">
        <v>625701</v>
      </c>
      <c r="E542" s="15">
        <v>11.69</v>
      </c>
      <c r="F542" s="15">
        <v>-0.36670000000000003</v>
      </c>
      <c r="G542" s="21">
        <f t="shared" si="25"/>
        <v>1.1680000000000064</v>
      </c>
      <c r="H542" s="8">
        <f t="shared" si="26"/>
        <v>1554.3070774913613</v>
      </c>
      <c r="I542" s="15">
        <f t="shared" si="24"/>
        <v>96.063478213310333</v>
      </c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</row>
    <row r="543" spans="1:23" x14ac:dyDescent="0.2">
      <c r="A543" s="9">
        <v>45084</v>
      </c>
      <c r="B543" s="10">
        <v>0.59098379629629627</v>
      </c>
      <c r="C543" s="7">
        <v>636.5625</v>
      </c>
      <c r="D543" s="15">
        <v>626861</v>
      </c>
      <c r="E543" s="15">
        <v>11.69</v>
      </c>
      <c r="F543" s="15">
        <v>-0.37690000000000001</v>
      </c>
      <c r="G543" s="21">
        <f t="shared" si="25"/>
        <v>1.1522999999999683</v>
      </c>
      <c r="H543" s="8">
        <f t="shared" si="26"/>
        <v>1554.186438083028</v>
      </c>
      <c r="I543" s="15">
        <f t="shared" si="24"/>
        <v>96.056022131213098</v>
      </c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</row>
    <row r="544" spans="1:23" x14ac:dyDescent="0.2">
      <c r="A544" s="9">
        <v>45084</v>
      </c>
      <c r="B544" s="10">
        <v>0.59099537037037042</v>
      </c>
      <c r="C544" s="7">
        <v>637.71479999999997</v>
      </c>
      <c r="D544" s="15">
        <v>628019</v>
      </c>
      <c r="E544" s="15">
        <v>11.79</v>
      </c>
      <c r="F544" s="15">
        <v>-0.36499999999999999</v>
      </c>
      <c r="G544" s="21">
        <f t="shared" si="25"/>
        <v>1.1522999999999683</v>
      </c>
      <c r="H544" s="8">
        <f t="shared" si="26"/>
        <v>1554.0696076663612</v>
      </c>
      <c r="I544" s="15">
        <f t="shared" si="24"/>
        <v>96.048801462692296</v>
      </c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</row>
    <row r="545" spans="1:23" x14ac:dyDescent="0.2">
      <c r="A545" s="9">
        <v>45084</v>
      </c>
      <c r="B545" s="10">
        <v>0.59100694444444446</v>
      </c>
      <c r="C545" s="7">
        <v>638.88279999999997</v>
      </c>
      <c r="D545" s="15">
        <v>629177</v>
      </c>
      <c r="E545" s="15">
        <v>11.72</v>
      </c>
      <c r="F545" s="15">
        <v>-0.36499999999999999</v>
      </c>
      <c r="G545" s="21">
        <f t="shared" si="25"/>
        <v>1.1680000000000064</v>
      </c>
      <c r="H545" s="8">
        <f t="shared" si="26"/>
        <v>1553.9511854441389</v>
      </c>
      <c r="I545" s="15">
        <f t="shared" si="24"/>
        <v>96.041482413111183</v>
      </c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</row>
    <row r="546" spans="1:23" x14ac:dyDescent="0.2">
      <c r="A546" s="9">
        <v>45084</v>
      </c>
      <c r="B546" s="10">
        <v>0.59103009259259254</v>
      </c>
      <c r="C546" s="7">
        <v>640.03520000000003</v>
      </c>
      <c r="D546" s="15">
        <v>630335</v>
      </c>
      <c r="E546" s="15">
        <v>11.69</v>
      </c>
      <c r="F546" s="15">
        <v>-0.35659999999999997</v>
      </c>
      <c r="G546" s="21">
        <f t="shared" si="25"/>
        <v>1.1524000000000569</v>
      </c>
      <c r="H546" s="8">
        <f t="shared" si="26"/>
        <v>1553.8370338219167</v>
      </c>
      <c r="I546" s="15">
        <f t="shared" si="24"/>
        <v>96.03442730666977</v>
      </c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</row>
    <row r="547" spans="1:23" x14ac:dyDescent="0.2">
      <c r="A547" s="9">
        <v>45084</v>
      </c>
      <c r="B547" s="10">
        <v>0.59104166666666669</v>
      </c>
      <c r="C547" s="7">
        <v>641.19920000000002</v>
      </c>
      <c r="D547" s="15">
        <v>631494</v>
      </c>
      <c r="E547" s="15">
        <v>11.69</v>
      </c>
      <c r="F547" s="15">
        <v>-0.3574</v>
      </c>
      <c r="G547" s="21">
        <f t="shared" si="25"/>
        <v>1.1639999999999873</v>
      </c>
      <c r="H547" s="8">
        <f t="shared" si="26"/>
        <v>1553.7214744885835</v>
      </c>
      <c r="I547" s="15">
        <f t="shared" si="24"/>
        <v>96.027285197069432</v>
      </c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</row>
    <row r="548" spans="1:23" x14ac:dyDescent="0.2">
      <c r="A548" s="9">
        <v>45084</v>
      </c>
      <c r="B548" s="10">
        <v>0.59105324074074073</v>
      </c>
      <c r="C548" s="7">
        <v>642.35550000000001</v>
      </c>
      <c r="D548" s="15">
        <v>632652</v>
      </c>
      <c r="E548" s="15">
        <v>11.69</v>
      </c>
      <c r="F548" s="15">
        <v>-0.36840000000000001</v>
      </c>
      <c r="G548" s="21">
        <f t="shared" si="25"/>
        <v>1.1562999999999874</v>
      </c>
      <c r="H548" s="8">
        <f t="shared" si="26"/>
        <v>1553.6031464552502</v>
      </c>
      <c r="I548" s="15">
        <f t="shared" si="24"/>
        <v>96.0199719688041</v>
      </c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</row>
    <row r="549" spans="1:23" x14ac:dyDescent="0.2">
      <c r="A549" s="9">
        <v>45084</v>
      </c>
      <c r="B549" s="10">
        <v>0.59106481481481488</v>
      </c>
      <c r="C549" s="7">
        <v>643.50390000000004</v>
      </c>
      <c r="D549" s="15">
        <v>633810</v>
      </c>
      <c r="E549" s="15">
        <v>11.79</v>
      </c>
      <c r="F549" s="15">
        <v>-0.3498</v>
      </c>
      <c r="G549" s="21">
        <f t="shared" si="25"/>
        <v>1.1484000000000378</v>
      </c>
      <c r="H549" s="8">
        <f t="shared" si="26"/>
        <v>1553.4915602552503</v>
      </c>
      <c r="I549" s="15">
        <f t="shared" si="24"/>
        <v>96.013075417506201</v>
      </c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</row>
    <row r="550" spans="1:23" x14ac:dyDescent="0.2">
      <c r="A550" s="9">
        <v>45084</v>
      </c>
      <c r="B550" s="10">
        <v>0.59107638888888892</v>
      </c>
      <c r="C550" s="7">
        <v>644.67190000000005</v>
      </c>
      <c r="D550" s="15">
        <v>634969</v>
      </c>
      <c r="E550" s="15">
        <v>11.72</v>
      </c>
      <c r="F550" s="15">
        <v>-0.37180000000000002</v>
      </c>
      <c r="G550" s="21">
        <f t="shared" si="25"/>
        <v>1.1680000000000064</v>
      </c>
      <c r="H550" s="8">
        <f t="shared" si="26"/>
        <v>1553.3709318108058</v>
      </c>
      <c r="I550" s="15">
        <f t="shared" si="24"/>
        <v>96.005620013028789</v>
      </c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</row>
    <row r="551" spans="1:23" x14ac:dyDescent="0.2">
      <c r="A551" s="9">
        <v>45084</v>
      </c>
      <c r="B551" s="10">
        <v>0.59108796296296295</v>
      </c>
      <c r="C551" s="7">
        <v>645.82420000000002</v>
      </c>
      <c r="D551" s="15">
        <v>636128</v>
      </c>
      <c r="E551" s="15">
        <v>11.69</v>
      </c>
      <c r="F551" s="15">
        <v>-0.36930000000000002</v>
      </c>
      <c r="G551" s="21">
        <f t="shared" si="25"/>
        <v>1.1522999999999683</v>
      </c>
      <c r="H551" s="8">
        <f t="shared" si="26"/>
        <v>1553.2527250358057</v>
      </c>
      <c r="I551" s="15">
        <f t="shared" si="24"/>
        <v>95.998314279098011</v>
      </c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</row>
    <row r="552" spans="1:23" x14ac:dyDescent="0.2">
      <c r="A552" s="9">
        <v>45084</v>
      </c>
      <c r="B552" s="10">
        <v>0.59109953703703699</v>
      </c>
      <c r="C552" s="7">
        <v>646.99220000000003</v>
      </c>
      <c r="D552" s="15">
        <v>637286</v>
      </c>
      <c r="E552" s="15">
        <v>11.69</v>
      </c>
      <c r="F552" s="15">
        <v>-0.3634</v>
      </c>
      <c r="G552" s="21">
        <f t="shared" si="25"/>
        <v>1.1680000000000064</v>
      </c>
      <c r="H552" s="8">
        <f t="shared" si="26"/>
        <v>1553.1348219246945</v>
      </c>
      <c r="I552" s="15">
        <f t="shared" si="24"/>
        <v>95.991027313021917</v>
      </c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</row>
    <row r="553" spans="1:23" x14ac:dyDescent="0.2">
      <c r="A553" s="9">
        <v>45084</v>
      </c>
      <c r="B553" s="10">
        <v>0.59112268518518518</v>
      </c>
      <c r="C553" s="7">
        <v>648.14449999999999</v>
      </c>
      <c r="D553" s="15">
        <v>638444</v>
      </c>
      <c r="E553" s="15">
        <v>11.69</v>
      </c>
      <c r="F553" s="15">
        <v>-0.36930000000000002</v>
      </c>
      <c r="G553" s="21">
        <f t="shared" si="25"/>
        <v>1.1522999999999683</v>
      </c>
      <c r="H553" s="8">
        <f t="shared" si="26"/>
        <v>1553.0166151496944</v>
      </c>
      <c r="I553" s="15">
        <f t="shared" si="24"/>
        <v>95.983721579091124</v>
      </c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</row>
    <row r="554" spans="1:23" x14ac:dyDescent="0.2">
      <c r="A554" s="9">
        <v>45084</v>
      </c>
      <c r="B554" s="10">
        <v>0.59113425925925933</v>
      </c>
      <c r="C554" s="7">
        <v>649.29300000000001</v>
      </c>
      <c r="D554" s="15">
        <v>639602</v>
      </c>
      <c r="E554" s="15">
        <v>11.82</v>
      </c>
      <c r="F554" s="15">
        <v>-0.37690000000000001</v>
      </c>
      <c r="G554" s="21">
        <f t="shared" si="25"/>
        <v>1.1485000000000127</v>
      </c>
      <c r="H554" s="8">
        <f t="shared" si="26"/>
        <v>1552.8963735802499</v>
      </c>
      <c r="I554" s="15">
        <f t="shared" si="24"/>
        <v>95.976290085305919</v>
      </c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</row>
    <row r="555" spans="1:23" x14ac:dyDescent="0.2">
      <c r="A555" s="9">
        <v>45084</v>
      </c>
      <c r="B555" s="10">
        <v>0.59114583333333337</v>
      </c>
      <c r="C555" s="7">
        <v>650.46479999999997</v>
      </c>
      <c r="D555" s="15">
        <v>640761</v>
      </c>
      <c r="E555" s="15">
        <v>11.69</v>
      </c>
      <c r="F555" s="15">
        <v>-0.36930000000000002</v>
      </c>
      <c r="G555" s="21">
        <f t="shared" si="25"/>
        <v>1.171799999999962</v>
      </c>
      <c r="H555" s="8">
        <f t="shared" si="26"/>
        <v>1552.77616643025</v>
      </c>
      <c r="I555" s="15">
        <f t="shared" si="24"/>
        <v>95.968860718804081</v>
      </c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</row>
    <row r="556" spans="1:23" x14ac:dyDescent="0.2">
      <c r="A556" s="9">
        <v>45084</v>
      </c>
      <c r="B556" s="10">
        <v>0.59115740740740741</v>
      </c>
      <c r="C556" s="7">
        <v>651.61329999999998</v>
      </c>
      <c r="D556" s="15">
        <v>641920</v>
      </c>
      <c r="E556" s="15">
        <v>11.69</v>
      </c>
      <c r="F556" s="15">
        <v>-0.37009999999999998</v>
      </c>
      <c r="G556" s="21">
        <f t="shared" si="25"/>
        <v>1.1485000000000127</v>
      </c>
      <c r="H556" s="8">
        <f t="shared" si="26"/>
        <v>1552.6580942496944</v>
      </c>
      <c r="I556" s="15">
        <f t="shared" si="24"/>
        <v>95.961563303442176</v>
      </c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</row>
    <row r="557" spans="1:23" x14ac:dyDescent="0.2">
      <c r="A557" s="9">
        <v>45084</v>
      </c>
      <c r="B557" s="10">
        <v>0.59116898148148145</v>
      </c>
      <c r="C557" s="7">
        <v>652.78129999999999</v>
      </c>
      <c r="D557" s="15">
        <v>643078</v>
      </c>
      <c r="E557" s="15">
        <v>11.69</v>
      </c>
      <c r="F557" s="15">
        <v>-0.3574</v>
      </c>
      <c r="G557" s="21">
        <f t="shared" si="25"/>
        <v>1.1680000000000064</v>
      </c>
      <c r="H557" s="8">
        <f t="shared" si="26"/>
        <v>1552.5421378052499</v>
      </c>
      <c r="I557" s="15">
        <f t="shared" si="24"/>
        <v>95.954396650509892</v>
      </c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</row>
    <row r="558" spans="1:23" x14ac:dyDescent="0.2">
      <c r="A558" s="9">
        <v>45084</v>
      </c>
      <c r="B558" s="10">
        <v>0.59118055555555549</v>
      </c>
      <c r="C558" s="7">
        <v>653.93359999999996</v>
      </c>
      <c r="D558" s="15">
        <v>644237</v>
      </c>
      <c r="E558" s="15">
        <v>11.69</v>
      </c>
      <c r="F558" s="15">
        <v>-0.36670000000000003</v>
      </c>
      <c r="G558" s="21">
        <f t="shared" si="25"/>
        <v>1.1522999999999683</v>
      </c>
      <c r="H558" s="8">
        <f t="shared" si="26"/>
        <v>1552.4247632469167</v>
      </c>
      <c r="I558" s="15">
        <f t="shared" si="24"/>
        <v>95.947142351478163</v>
      </c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</row>
    <row r="559" spans="1:23" x14ac:dyDescent="0.2">
      <c r="A559" s="9">
        <v>45084</v>
      </c>
      <c r="B559" s="10">
        <v>0.59120370370370368</v>
      </c>
      <c r="C559" s="7">
        <v>655.08590000000004</v>
      </c>
      <c r="D559" s="15">
        <v>645395</v>
      </c>
      <c r="E559" s="15">
        <v>11.74</v>
      </c>
      <c r="F559" s="15">
        <v>-0.37519999999999998</v>
      </c>
      <c r="G559" s="21">
        <f t="shared" si="25"/>
        <v>1.152300000000082</v>
      </c>
      <c r="H559" s="8">
        <f t="shared" si="26"/>
        <v>1552.3046679802501</v>
      </c>
      <c r="I559" s="15">
        <f t="shared" si="24"/>
        <v>95.939719899891855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</row>
    <row r="560" spans="1:23" x14ac:dyDescent="0.2">
      <c r="A560" s="9">
        <v>45084</v>
      </c>
      <c r="B560" s="10">
        <v>0.59121527777777783</v>
      </c>
      <c r="C560" s="7">
        <v>656.25390000000004</v>
      </c>
      <c r="D560" s="15">
        <v>646553</v>
      </c>
      <c r="E560" s="15">
        <v>11.69</v>
      </c>
      <c r="F560" s="15">
        <v>-0.376</v>
      </c>
      <c r="G560" s="21">
        <f t="shared" si="25"/>
        <v>1.1680000000000064</v>
      </c>
      <c r="H560" s="8">
        <f t="shared" si="26"/>
        <v>1552.182676869139</v>
      </c>
      <c r="I560" s="15">
        <f t="shared" si="24"/>
        <v>95.932180276213785</v>
      </c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</row>
    <row r="561" spans="1:23" x14ac:dyDescent="0.2">
      <c r="A561" s="9">
        <v>45084</v>
      </c>
      <c r="B561" s="10">
        <v>0.59122685185185186</v>
      </c>
      <c r="C561" s="7">
        <v>657.40629999999999</v>
      </c>
      <c r="D561" s="15">
        <v>647711</v>
      </c>
      <c r="E561" s="15">
        <v>11.69</v>
      </c>
      <c r="F561" s="15">
        <v>-0.36249999999999999</v>
      </c>
      <c r="G561" s="21">
        <f t="shared" si="25"/>
        <v>1.1523999999999432</v>
      </c>
      <c r="H561" s="8">
        <f t="shared" si="26"/>
        <v>1552.0666365913612</v>
      </c>
      <c r="I561" s="15">
        <f t="shared" si="24"/>
        <v>95.925008441987714</v>
      </c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</row>
    <row r="562" spans="1:23" x14ac:dyDescent="0.2">
      <c r="A562" s="9">
        <v>45084</v>
      </c>
      <c r="B562" s="10">
        <v>0.5912384259259259</v>
      </c>
      <c r="C562" s="7">
        <v>658.57420000000002</v>
      </c>
      <c r="D562" s="15">
        <v>648870</v>
      </c>
      <c r="E562" s="15">
        <v>11.69</v>
      </c>
      <c r="F562" s="15">
        <v>-0.36840000000000001</v>
      </c>
      <c r="G562" s="21">
        <f t="shared" si="25"/>
        <v>1.1679000000000315</v>
      </c>
      <c r="H562" s="8">
        <f t="shared" si="26"/>
        <v>1551.9471214913613</v>
      </c>
      <c r="I562" s="15">
        <f t="shared" si="24"/>
        <v>95.917621847426531</v>
      </c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</row>
    <row r="563" spans="1:23" x14ac:dyDescent="0.2">
      <c r="A563" s="9">
        <v>45084</v>
      </c>
      <c r="B563" s="10">
        <v>0.59124999999999994</v>
      </c>
      <c r="C563" s="7">
        <v>659.72659999999996</v>
      </c>
      <c r="D563" s="15">
        <v>650029</v>
      </c>
      <c r="E563" s="15">
        <v>11.72</v>
      </c>
      <c r="F563" s="15">
        <v>-0.35149999999999998</v>
      </c>
      <c r="G563" s="21">
        <f t="shared" si="25"/>
        <v>1.1523999999999432</v>
      </c>
      <c r="H563" s="8">
        <f t="shared" si="26"/>
        <v>1551.8346024358057</v>
      </c>
      <c r="I563" s="15">
        <f t="shared" si="24"/>
        <v>95.910667641273534</v>
      </c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</row>
    <row r="564" spans="1:23" x14ac:dyDescent="0.2">
      <c r="A564" s="9">
        <v>45084</v>
      </c>
      <c r="B564" s="10">
        <v>0.59126157407407409</v>
      </c>
      <c r="C564" s="7">
        <v>660.875</v>
      </c>
      <c r="D564" s="15">
        <v>651187</v>
      </c>
      <c r="E564" s="15">
        <v>11.72</v>
      </c>
      <c r="F564" s="15">
        <v>-0.36670000000000003</v>
      </c>
      <c r="G564" s="21">
        <f t="shared" si="25"/>
        <v>1.1484000000000378</v>
      </c>
      <c r="H564" s="8">
        <f t="shared" si="26"/>
        <v>1551.7176251358057</v>
      </c>
      <c r="I564" s="15">
        <f t="shared" si="24"/>
        <v>95.903437894672791</v>
      </c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</row>
    <row r="565" spans="1:23" x14ac:dyDescent="0.2">
      <c r="A565" s="9">
        <v>45084</v>
      </c>
      <c r="B565" s="10">
        <v>0.59128472222222228</v>
      </c>
      <c r="C565" s="7">
        <v>662.04300000000001</v>
      </c>
      <c r="D565" s="15">
        <v>652345</v>
      </c>
      <c r="E565" s="15">
        <v>11.69</v>
      </c>
      <c r="F565" s="15">
        <v>-0.36420000000000002</v>
      </c>
      <c r="G565" s="21">
        <f t="shared" si="25"/>
        <v>1.1680000000000064</v>
      </c>
      <c r="H565" s="8">
        <f t="shared" si="26"/>
        <v>1551.5994624691391</v>
      </c>
      <c r="I565" s="15">
        <f t="shared" si="24"/>
        <v>95.896134886844195</v>
      </c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</row>
    <row r="566" spans="1:23" x14ac:dyDescent="0.2">
      <c r="A566" s="9">
        <v>45084</v>
      </c>
      <c r="B566" s="10">
        <v>0.59129629629629632</v>
      </c>
      <c r="C566" s="7">
        <v>663.19920000000002</v>
      </c>
      <c r="D566" s="15">
        <v>653504</v>
      </c>
      <c r="E566" s="15">
        <v>11.69</v>
      </c>
      <c r="F566" s="15">
        <v>-0.3634</v>
      </c>
      <c r="G566" s="21">
        <f t="shared" si="25"/>
        <v>1.1562000000000126</v>
      </c>
      <c r="H566" s="8">
        <f t="shared" si="26"/>
        <v>1551.4827505024725</v>
      </c>
      <c r="I566" s="15">
        <f t="shared" si="24"/>
        <v>95.888921539089779</v>
      </c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</row>
    <row r="567" spans="1:23" x14ac:dyDescent="0.2">
      <c r="A567" s="9">
        <v>45084</v>
      </c>
      <c r="B567" s="10">
        <v>0.59130787037037036</v>
      </c>
      <c r="C567" s="7">
        <v>664.36329999999998</v>
      </c>
      <c r="D567" s="15">
        <v>654662</v>
      </c>
      <c r="E567" s="15">
        <v>11.69</v>
      </c>
      <c r="F567" s="15">
        <v>-0.3634</v>
      </c>
      <c r="G567" s="21">
        <f t="shared" si="25"/>
        <v>1.1640999999999622</v>
      </c>
      <c r="H567" s="8">
        <f t="shared" si="26"/>
        <v>1551.3652410746947</v>
      </c>
      <c r="I567" s="15">
        <f t="shared" si="24"/>
        <v>95.881658904492866</v>
      </c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</row>
    <row r="568" spans="1:23" x14ac:dyDescent="0.2">
      <c r="A568" s="9">
        <v>45084</v>
      </c>
      <c r="B568" s="10">
        <v>0.5913194444444444</v>
      </c>
      <c r="C568" s="7">
        <v>665.51949999999999</v>
      </c>
      <c r="D568" s="15">
        <v>655820</v>
      </c>
      <c r="E568" s="15">
        <v>11.79</v>
      </c>
      <c r="F568" s="15">
        <v>-0.36420000000000002</v>
      </c>
      <c r="G568" s="21">
        <f t="shared" si="25"/>
        <v>1.1562000000000126</v>
      </c>
      <c r="H568" s="8">
        <f t="shared" si="26"/>
        <v>1551.2482721746946</v>
      </c>
      <c r="I568" s="15">
        <f t="shared" si="24"/>
        <v>95.87442967705158</v>
      </c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</row>
    <row r="569" spans="1:23" x14ac:dyDescent="0.2">
      <c r="A569" s="9">
        <v>45084</v>
      </c>
      <c r="B569" s="10">
        <v>0.59133101851851855</v>
      </c>
      <c r="C569" s="7">
        <v>666.66800000000001</v>
      </c>
      <c r="D569" s="15">
        <v>656978</v>
      </c>
      <c r="E569" s="15">
        <v>11.69</v>
      </c>
      <c r="F569" s="15">
        <v>-0.37180000000000002</v>
      </c>
      <c r="G569" s="21">
        <f t="shared" si="25"/>
        <v>1.1485000000000127</v>
      </c>
      <c r="H569" s="8">
        <f t="shared" si="26"/>
        <v>1551.1296576469169</v>
      </c>
      <c r="I569" s="15">
        <f t="shared" si="24"/>
        <v>95.867098742083869</v>
      </c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</row>
    <row r="570" spans="1:23" x14ac:dyDescent="0.2">
      <c r="A570" s="9">
        <v>45084</v>
      </c>
      <c r="B570" s="10">
        <v>0.59134259259259259</v>
      </c>
      <c r="C570" s="7">
        <v>667.83590000000004</v>
      </c>
      <c r="D570" s="15">
        <v>658138</v>
      </c>
      <c r="E570" s="15">
        <v>11.67</v>
      </c>
      <c r="F570" s="15">
        <v>-0.37180000000000002</v>
      </c>
      <c r="G570" s="21">
        <f t="shared" si="25"/>
        <v>1.1679000000000315</v>
      </c>
      <c r="H570" s="8">
        <f t="shared" si="26"/>
        <v>1551.0090395302502</v>
      </c>
      <c r="I570" s="15">
        <f t="shared" si="24"/>
        <v>95.859643975911638</v>
      </c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</row>
    <row r="571" spans="1:23" x14ac:dyDescent="0.2">
      <c r="A571" s="9">
        <v>45084</v>
      </c>
      <c r="B571" s="10">
        <v>0.59135416666666674</v>
      </c>
      <c r="C571" s="7">
        <v>668.98829999999998</v>
      </c>
      <c r="D571" s="15">
        <v>659296</v>
      </c>
      <c r="E571" s="15">
        <v>11.69</v>
      </c>
      <c r="F571" s="15">
        <v>-0.35909999999999997</v>
      </c>
      <c r="G571" s="21">
        <f t="shared" si="25"/>
        <v>1.1523999999999432</v>
      </c>
      <c r="H571" s="8">
        <f t="shared" si="26"/>
        <v>1550.8940876302502</v>
      </c>
      <c r="I571" s="15">
        <f t="shared" si="24"/>
        <v>95.852539408544516</v>
      </c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</row>
    <row r="572" spans="1:23" x14ac:dyDescent="0.2">
      <c r="A572" s="9">
        <v>45084</v>
      </c>
      <c r="B572" s="10">
        <v>0.59137731481481481</v>
      </c>
      <c r="C572" s="7">
        <v>670.15629999999999</v>
      </c>
      <c r="D572" s="15">
        <v>660454</v>
      </c>
      <c r="E572" s="15">
        <v>11.69</v>
      </c>
      <c r="F572" s="15">
        <v>-0.37180000000000002</v>
      </c>
      <c r="G572" s="21">
        <f t="shared" si="25"/>
        <v>1.1680000000000064</v>
      </c>
      <c r="H572" s="8">
        <f t="shared" si="26"/>
        <v>1550.7734591858057</v>
      </c>
      <c r="I572" s="15">
        <f t="shared" si="24"/>
        <v>95.845084004067104</v>
      </c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</row>
    <row r="573" spans="1:23" x14ac:dyDescent="0.2">
      <c r="A573" s="9">
        <v>45084</v>
      </c>
      <c r="B573" s="10">
        <v>0.59138888888888885</v>
      </c>
      <c r="C573" s="7">
        <v>671.30859999999996</v>
      </c>
      <c r="D573" s="15">
        <v>661613</v>
      </c>
      <c r="E573" s="15">
        <v>11.82</v>
      </c>
      <c r="F573" s="15">
        <v>-0.37519999999999998</v>
      </c>
      <c r="G573" s="21">
        <f t="shared" si="25"/>
        <v>1.1522999999999683</v>
      </c>
      <c r="H573" s="8">
        <f t="shared" si="26"/>
        <v>1550.6533639191391</v>
      </c>
      <c r="I573" s="15">
        <f t="shared" si="24"/>
        <v>95.837661552480796</v>
      </c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</row>
    <row r="574" spans="1:23" x14ac:dyDescent="0.2">
      <c r="A574" s="9">
        <v>45084</v>
      </c>
      <c r="B574" s="10">
        <v>0.59140046296296289</v>
      </c>
      <c r="C574" s="7">
        <v>672.46090000000004</v>
      </c>
      <c r="D574" s="15">
        <v>662771</v>
      </c>
      <c r="E574" s="15">
        <v>11.69</v>
      </c>
      <c r="F574" s="15">
        <v>-0.35659999999999997</v>
      </c>
      <c r="G574" s="21">
        <f t="shared" si="25"/>
        <v>1.152300000000082</v>
      </c>
      <c r="H574" s="8">
        <f t="shared" si="26"/>
        <v>1550.5392222024725</v>
      </c>
      <c r="I574" s="15">
        <f t="shared" si="24"/>
        <v>95.830607058249228</v>
      </c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</row>
    <row r="575" spans="1:23" x14ac:dyDescent="0.2">
      <c r="A575" s="9">
        <v>45084</v>
      </c>
      <c r="B575" s="10">
        <v>0.59141203703703704</v>
      </c>
      <c r="C575" s="7">
        <v>673.625</v>
      </c>
      <c r="D575" s="15">
        <v>663929</v>
      </c>
      <c r="E575" s="15">
        <v>11.69</v>
      </c>
      <c r="F575" s="15">
        <v>-0.36420000000000002</v>
      </c>
      <c r="G575" s="21">
        <f t="shared" si="25"/>
        <v>1.1640999999999622</v>
      </c>
      <c r="H575" s="8">
        <f t="shared" si="26"/>
        <v>1550.4214540858059</v>
      </c>
      <c r="I575" s="15">
        <f t="shared" si="24"/>
        <v>95.823328435463893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</row>
    <row r="576" spans="1:23" x14ac:dyDescent="0.2">
      <c r="A576" s="9">
        <v>45084</v>
      </c>
      <c r="B576" s="10">
        <v>0.59142361111111108</v>
      </c>
      <c r="C576" s="7">
        <v>674.77729999999997</v>
      </c>
      <c r="D576" s="15">
        <v>665088</v>
      </c>
      <c r="E576" s="15">
        <v>11.69</v>
      </c>
      <c r="F576" s="15">
        <v>-0.37430000000000002</v>
      </c>
      <c r="G576" s="21">
        <f t="shared" si="25"/>
        <v>1.1522999999999683</v>
      </c>
      <c r="H576" s="8">
        <f t="shared" si="26"/>
        <v>1550.3016468941391</v>
      </c>
      <c r="I576" s="15">
        <f t="shared" si="24"/>
        <v>95.815923788265707</v>
      </c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</row>
    <row r="577" spans="1:23" x14ac:dyDescent="0.2">
      <c r="A577" s="9">
        <v>45084</v>
      </c>
      <c r="B577" s="10">
        <v>0.59143518518518523</v>
      </c>
      <c r="C577" s="7">
        <v>675.94529999999997</v>
      </c>
      <c r="D577" s="15">
        <v>666247</v>
      </c>
      <c r="E577" s="15">
        <v>11.72</v>
      </c>
      <c r="F577" s="15">
        <v>-0.35410000000000003</v>
      </c>
      <c r="G577" s="21">
        <f t="shared" si="25"/>
        <v>1.1680000000000064</v>
      </c>
      <c r="H577" s="8">
        <f t="shared" si="26"/>
        <v>1550.1867611163614</v>
      </c>
      <c r="I577" s="15">
        <f t="shared" si="24"/>
        <v>95.808823307562506</v>
      </c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</row>
    <row r="578" spans="1:23" x14ac:dyDescent="0.2">
      <c r="A578" s="9">
        <v>45084</v>
      </c>
      <c r="B578" s="10">
        <v>0.59145833333333331</v>
      </c>
      <c r="C578" s="7">
        <v>677.09770000000003</v>
      </c>
      <c r="D578" s="15">
        <v>667405</v>
      </c>
      <c r="E578" s="15">
        <v>11.72</v>
      </c>
      <c r="F578" s="15">
        <v>-0.36930000000000002</v>
      </c>
      <c r="G578" s="21">
        <f t="shared" si="25"/>
        <v>1.1524000000000569</v>
      </c>
      <c r="H578" s="8">
        <f t="shared" si="26"/>
        <v>1550.068544083028</v>
      </c>
      <c r="I578" s="15">
        <f t="shared" si="24"/>
        <v>95.801516939618537</v>
      </c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</row>
    <row r="579" spans="1:23" x14ac:dyDescent="0.2">
      <c r="A579" s="9">
        <v>45084</v>
      </c>
      <c r="B579" s="10">
        <v>0.59146990740740735</v>
      </c>
      <c r="C579" s="7">
        <v>678.26559999999995</v>
      </c>
      <c r="D579" s="15">
        <v>668563</v>
      </c>
      <c r="E579" s="15">
        <v>11.69</v>
      </c>
      <c r="F579" s="15">
        <v>-0.34899999999999998</v>
      </c>
      <c r="G579" s="21">
        <f t="shared" si="25"/>
        <v>1.1678999999999178</v>
      </c>
      <c r="H579" s="8">
        <f t="shared" si="26"/>
        <v>1549.9553226663613</v>
      </c>
      <c r="I579" s="15">
        <f t="shared" ref="I579:I642" si="27">(H579/MAX(H:H))*100</f>
        <v>95.794519324249777</v>
      </c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</row>
    <row r="580" spans="1:23" x14ac:dyDescent="0.2">
      <c r="A580" s="9">
        <v>45084</v>
      </c>
      <c r="B580" s="10">
        <v>0.5914814814814815</v>
      </c>
      <c r="C580" s="7">
        <v>679.41800000000001</v>
      </c>
      <c r="D580" s="15">
        <v>669721</v>
      </c>
      <c r="E580" s="15">
        <v>11.69</v>
      </c>
      <c r="F580" s="15">
        <v>-0.37690000000000001</v>
      </c>
      <c r="G580" s="21">
        <f t="shared" ref="G580:G643" si="28">C580-C579</f>
        <v>1.1524000000000569</v>
      </c>
      <c r="H580" s="8">
        <f t="shared" ref="H580:H643" si="29">H579+((F580*1000)*(G580/3600))</f>
        <v>1549.8346727885835</v>
      </c>
      <c r="I580" s="15">
        <f t="shared" si="27"/>
        <v>95.787062595091683</v>
      </c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</row>
    <row r="581" spans="1:23" x14ac:dyDescent="0.2">
      <c r="A581" s="9">
        <v>45084</v>
      </c>
      <c r="B581" s="10">
        <v>0.59149305555555554</v>
      </c>
      <c r="C581" s="7">
        <v>680.57029999999997</v>
      </c>
      <c r="D581" s="15">
        <v>670880</v>
      </c>
      <c r="E581" s="15">
        <v>11.69</v>
      </c>
      <c r="F581" s="15">
        <v>-0.37690000000000001</v>
      </c>
      <c r="G581" s="21">
        <f t="shared" si="28"/>
        <v>1.1522999999999683</v>
      </c>
      <c r="H581" s="8">
        <f t="shared" si="29"/>
        <v>1549.7140333802502</v>
      </c>
      <c r="I581" s="15">
        <f t="shared" si="27"/>
        <v>95.779606512994448</v>
      </c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</row>
    <row r="582" spans="1:23" x14ac:dyDescent="0.2">
      <c r="A582" s="9">
        <v>45084</v>
      </c>
      <c r="B582" s="10">
        <v>0.59150462962962969</v>
      </c>
      <c r="C582" s="7">
        <v>681.73440000000005</v>
      </c>
      <c r="D582" s="15">
        <v>672038</v>
      </c>
      <c r="E582" s="15">
        <v>11.79</v>
      </c>
      <c r="F582" s="15">
        <v>-0.37519999999999998</v>
      </c>
      <c r="G582" s="21">
        <f t="shared" si="28"/>
        <v>1.1641000000000759</v>
      </c>
      <c r="H582" s="8">
        <f t="shared" si="29"/>
        <v>1549.5927082913613</v>
      </c>
      <c r="I582" s="15">
        <f t="shared" si="27"/>
        <v>95.772108052618137</v>
      </c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</row>
    <row r="583" spans="1:23" x14ac:dyDescent="0.2">
      <c r="A583" s="9">
        <v>45084</v>
      </c>
      <c r="B583" s="10">
        <v>0.59151620370370372</v>
      </c>
      <c r="C583" s="7">
        <v>682.89059999999995</v>
      </c>
      <c r="D583" s="15">
        <v>673197</v>
      </c>
      <c r="E583" s="15">
        <v>11.69</v>
      </c>
      <c r="F583" s="15">
        <v>-0.37769999999999998</v>
      </c>
      <c r="G583" s="21">
        <f t="shared" si="28"/>
        <v>1.1561999999998989</v>
      </c>
      <c r="H583" s="8">
        <f t="shared" si="29"/>
        <v>1549.4714036413613</v>
      </c>
      <c r="I583" s="15">
        <f t="shared" si="27"/>
        <v>95.764610855461157</v>
      </c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</row>
    <row r="584" spans="1:23" x14ac:dyDescent="0.2">
      <c r="A584" s="9">
        <v>45084</v>
      </c>
      <c r="B584" s="10">
        <v>0.5915393518518518</v>
      </c>
      <c r="C584" s="7">
        <v>684.05859999999996</v>
      </c>
      <c r="D584" s="15">
        <v>674355</v>
      </c>
      <c r="E584" s="15">
        <v>11.67</v>
      </c>
      <c r="F584" s="15">
        <v>-0.37269999999999998</v>
      </c>
      <c r="G584" s="21">
        <f t="shared" si="28"/>
        <v>1.1680000000000064</v>
      </c>
      <c r="H584" s="8">
        <f t="shared" si="29"/>
        <v>1549.3504831969169</v>
      </c>
      <c r="I584" s="15">
        <f t="shared" si="27"/>
        <v>95.75713740401217</v>
      </c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</row>
    <row r="585" spans="1:23" x14ac:dyDescent="0.2">
      <c r="A585" s="9">
        <v>45084</v>
      </c>
      <c r="B585" s="10">
        <v>0.59155092592592595</v>
      </c>
      <c r="C585" s="7">
        <v>685.20699999999999</v>
      </c>
      <c r="D585" s="15">
        <v>675514</v>
      </c>
      <c r="E585" s="15">
        <v>11.67</v>
      </c>
      <c r="F585" s="15">
        <v>-0.35909999999999997</v>
      </c>
      <c r="G585" s="21">
        <f t="shared" si="28"/>
        <v>1.1484000000000378</v>
      </c>
      <c r="H585" s="8">
        <f t="shared" si="29"/>
        <v>1549.2359302969169</v>
      </c>
      <c r="I585" s="15">
        <f t="shared" si="27"/>
        <v>95.750057496719208</v>
      </c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</row>
    <row r="586" spans="1:23" x14ac:dyDescent="0.2">
      <c r="A586" s="9">
        <v>45084</v>
      </c>
      <c r="B586" s="10">
        <v>0.59156249999999999</v>
      </c>
      <c r="C586" s="7">
        <v>686.35940000000005</v>
      </c>
      <c r="D586" s="15">
        <v>676672</v>
      </c>
      <c r="E586" s="15">
        <v>11.69</v>
      </c>
      <c r="F586" s="15">
        <v>-0.37430000000000002</v>
      </c>
      <c r="G586" s="21">
        <f t="shared" si="28"/>
        <v>1.1524000000000569</v>
      </c>
      <c r="H586" s="8">
        <f t="shared" si="29"/>
        <v>1549.1161127080279</v>
      </c>
      <c r="I586" s="15">
        <f t="shared" si="27"/>
        <v>95.74265220692385</v>
      </c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</row>
    <row r="587" spans="1:23" x14ac:dyDescent="0.2">
      <c r="A587" s="9">
        <v>45084</v>
      </c>
      <c r="B587" s="10">
        <v>0.59157407407407414</v>
      </c>
      <c r="C587" s="7">
        <v>687.52729999999997</v>
      </c>
      <c r="D587" s="15">
        <v>677830</v>
      </c>
      <c r="E587" s="15">
        <v>11.79</v>
      </c>
      <c r="F587" s="15">
        <v>-0.36</v>
      </c>
      <c r="G587" s="21">
        <f t="shared" si="28"/>
        <v>1.1678999999999178</v>
      </c>
      <c r="H587" s="8">
        <f t="shared" si="29"/>
        <v>1548.9993227080279</v>
      </c>
      <c r="I587" s="15">
        <f t="shared" si="27"/>
        <v>95.73543403634288</v>
      </c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</row>
    <row r="588" spans="1:23" x14ac:dyDescent="0.2">
      <c r="A588" s="9">
        <v>45084</v>
      </c>
      <c r="B588" s="10">
        <v>0.59158564814814818</v>
      </c>
      <c r="C588" s="7">
        <v>688.67970000000003</v>
      </c>
      <c r="D588" s="15">
        <v>678989</v>
      </c>
      <c r="E588" s="15">
        <v>11.69</v>
      </c>
      <c r="F588" s="15">
        <v>-0.37269999999999998</v>
      </c>
      <c r="G588" s="21">
        <f t="shared" si="28"/>
        <v>1.1524000000000569</v>
      </c>
      <c r="H588" s="8">
        <f t="shared" si="29"/>
        <v>1548.8800172969168</v>
      </c>
      <c r="I588" s="15">
        <f t="shared" si="27"/>
        <v>95.728060401539977</v>
      </c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</row>
    <row r="589" spans="1:23" x14ac:dyDescent="0.2">
      <c r="A589" s="9">
        <v>45084</v>
      </c>
      <c r="B589" s="10">
        <v>0.59159722222222222</v>
      </c>
      <c r="C589" s="7">
        <v>689.84770000000003</v>
      </c>
      <c r="D589" s="15">
        <v>680147</v>
      </c>
      <c r="E589" s="15">
        <v>11.67</v>
      </c>
      <c r="F589" s="15">
        <v>-0.376</v>
      </c>
      <c r="G589" s="21">
        <f t="shared" si="28"/>
        <v>1.1680000000000064</v>
      </c>
      <c r="H589" s="8">
        <f t="shared" si="29"/>
        <v>1548.7580261858056</v>
      </c>
      <c r="I589" s="15">
        <f t="shared" si="27"/>
        <v>95.720520777861907</v>
      </c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</row>
    <row r="590" spans="1:23" x14ac:dyDescent="0.2">
      <c r="A590" s="9">
        <v>45084</v>
      </c>
      <c r="B590" s="10">
        <v>0.59160879629629626</v>
      </c>
      <c r="C590" s="7">
        <v>690.99609999999996</v>
      </c>
      <c r="D590" s="15">
        <v>681306</v>
      </c>
      <c r="E590" s="15">
        <v>11.67</v>
      </c>
      <c r="F590" s="15">
        <v>-0.37180000000000002</v>
      </c>
      <c r="G590" s="21">
        <f t="shared" si="28"/>
        <v>1.1483999999999241</v>
      </c>
      <c r="H590" s="8">
        <f t="shared" si="29"/>
        <v>1548.6394219858057</v>
      </c>
      <c r="I590" s="15">
        <f t="shared" si="27"/>
        <v>95.713190481199362</v>
      </c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</row>
    <row r="591" spans="1:23" x14ac:dyDescent="0.2">
      <c r="A591" s="9">
        <v>45084</v>
      </c>
      <c r="B591" s="10">
        <v>0.59163194444444445</v>
      </c>
      <c r="C591" s="7">
        <v>692.15229999999997</v>
      </c>
      <c r="D591" s="15">
        <v>682464</v>
      </c>
      <c r="E591" s="15">
        <v>11.69</v>
      </c>
      <c r="F591" s="15">
        <v>-0.36930000000000002</v>
      </c>
      <c r="G591" s="21">
        <f t="shared" si="28"/>
        <v>1.1562000000000126</v>
      </c>
      <c r="H591" s="8">
        <f t="shared" si="29"/>
        <v>1548.5208151358056</v>
      </c>
      <c r="I591" s="15">
        <f t="shared" si="27"/>
        <v>95.705860020754358</v>
      </c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</row>
    <row r="592" spans="1:23" x14ac:dyDescent="0.2">
      <c r="A592" s="9">
        <v>45084</v>
      </c>
      <c r="B592" s="10">
        <v>0.59164351851851849</v>
      </c>
      <c r="C592" s="7">
        <v>693.31640000000004</v>
      </c>
      <c r="D592" s="15">
        <v>683623</v>
      </c>
      <c r="E592" s="15">
        <v>11.79</v>
      </c>
      <c r="F592" s="15">
        <v>-0.37269999999999998</v>
      </c>
      <c r="G592" s="21">
        <f t="shared" si="28"/>
        <v>1.1641000000000759</v>
      </c>
      <c r="H592" s="8">
        <f t="shared" si="29"/>
        <v>1548.4002984496944</v>
      </c>
      <c r="I592" s="15">
        <f t="shared" si="27"/>
        <v>95.698411523466902</v>
      </c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</row>
    <row r="593" spans="1:23" x14ac:dyDescent="0.2">
      <c r="A593" s="9">
        <v>45084</v>
      </c>
      <c r="B593" s="10">
        <v>0.59165509259259264</v>
      </c>
      <c r="C593" s="7">
        <v>694.46879999999999</v>
      </c>
      <c r="D593" s="15">
        <v>684781</v>
      </c>
      <c r="E593" s="15">
        <v>11.69</v>
      </c>
      <c r="F593" s="15">
        <v>-0.36759999999999998</v>
      </c>
      <c r="G593" s="21">
        <f t="shared" si="28"/>
        <v>1.1523999999999432</v>
      </c>
      <c r="H593" s="8">
        <f t="shared" si="29"/>
        <v>1548.2826256052499</v>
      </c>
      <c r="I593" s="15">
        <f t="shared" si="27"/>
        <v>95.691138788952401</v>
      </c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</row>
    <row r="594" spans="1:23" x14ac:dyDescent="0.2">
      <c r="A594" s="9">
        <v>45084</v>
      </c>
      <c r="B594" s="10">
        <v>0.59166666666666667</v>
      </c>
      <c r="C594" s="7">
        <v>695.63670000000002</v>
      </c>
      <c r="D594" s="15">
        <v>685939</v>
      </c>
      <c r="E594" s="15">
        <v>11.67</v>
      </c>
      <c r="F594" s="15">
        <v>-0.36249999999999999</v>
      </c>
      <c r="G594" s="21">
        <f t="shared" si="28"/>
        <v>1.1679000000000315</v>
      </c>
      <c r="H594" s="8">
        <f t="shared" si="29"/>
        <v>1548.1650245635833</v>
      </c>
      <c r="I594" s="15">
        <f t="shared" si="27"/>
        <v>95.683870492186855</v>
      </c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</row>
    <row r="595" spans="1:23" x14ac:dyDescent="0.2">
      <c r="A595" s="9">
        <v>45084</v>
      </c>
      <c r="B595" s="10">
        <v>0.59167824074074071</v>
      </c>
      <c r="C595" s="7">
        <v>696.78909999999996</v>
      </c>
      <c r="D595" s="15">
        <v>687097</v>
      </c>
      <c r="E595" s="15">
        <v>11.69</v>
      </c>
      <c r="F595" s="15">
        <v>-0.35830000000000001</v>
      </c>
      <c r="G595" s="21">
        <f t="shared" si="28"/>
        <v>1.1523999999999432</v>
      </c>
      <c r="H595" s="8">
        <f t="shared" si="29"/>
        <v>1548.0503287524723</v>
      </c>
      <c r="I595" s="15">
        <f t="shared" si="27"/>
        <v>95.676781752315961</v>
      </c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</row>
    <row r="596" spans="1:23" x14ac:dyDescent="0.2">
      <c r="A596" s="9">
        <v>45084</v>
      </c>
      <c r="B596" s="10">
        <v>0.59168981481481475</v>
      </c>
      <c r="C596" s="7">
        <v>697.94140000000004</v>
      </c>
      <c r="D596" s="15">
        <v>688257</v>
      </c>
      <c r="E596" s="15">
        <v>11.69</v>
      </c>
      <c r="F596" s="15">
        <v>-0.36080000000000001</v>
      </c>
      <c r="G596" s="21">
        <f t="shared" si="28"/>
        <v>1.152300000000082</v>
      </c>
      <c r="H596" s="8">
        <f t="shared" si="29"/>
        <v>1547.9348426858057</v>
      </c>
      <c r="I596" s="15">
        <f t="shared" si="27"/>
        <v>95.669644170939776</v>
      </c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</row>
    <row r="597" spans="1:23" x14ac:dyDescent="0.2">
      <c r="A597" s="9">
        <v>45084</v>
      </c>
      <c r="B597" s="10">
        <v>0.59171296296296294</v>
      </c>
      <c r="C597" s="7">
        <v>699.10940000000005</v>
      </c>
      <c r="D597" s="15">
        <v>689415</v>
      </c>
      <c r="E597" s="15">
        <v>11.72</v>
      </c>
      <c r="F597" s="15">
        <v>-0.38109999999999999</v>
      </c>
      <c r="G597" s="21">
        <f t="shared" si="28"/>
        <v>1.1680000000000064</v>
      </c>
      <c r="H597" s="8">
        <f t="shared" si="29"/>
        <v>1547.811196908028</v>
      </c>
      <c r="I597" s="15">
        <f t="shared" si="27"/>
        <v>95.662002281089499</v>
      </c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</row>
    <row r="598" spans="1:23" x14ac:dyDescent="0.2">
      <c r="A598" s="9">
        <v>45084</v>
      </c>
      <c r="B598" s="10">
        <v>0.59172453703703709</v>
      </c>
      <c r="C598" s="7">
        <v>700.26170000000002</v>
      </c>
      <c r="D598" s="15">
        <v>690573</v>
      </c>
      <c r="E598" s="15">
        <v>11.69</v>
      </c>
      <c r="F598" s="15">
        <v>-0.35659999999999997</v>
      </c>
      <c r="G598" s="21">
        <f t="shared" si="28"/>
        <v>1.1522999999999683</v>
      </c>
      <c r="H598" s="8">
        <f t="shared" si="29"/>
        <v>1547.6970551913614</v>
      </c>
      <c r="I598" s="15">
        <f t="shared" si="27"/>
        <v>95.654947786857932</v>
      </c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</row>
    <row r="599" spans="1:23" x14ac:dyDescent="0.2">
      <c r="A599" s="9">
        <v>45084</v>
      </c>
      <c r="B599" s="10">
        <v>0.59173611111111113</v>
      </c>
      <c r="C599" s="7">
        <v>701.42970000000003</v>
      </c>
      <c r="D599" s="15">
        <v>691731</v>
      </c>
      <c r="E599" s="15">
        <v>11.67</v>
      </c>
      <c r="F599" s="15">
        <v>-0.35410000000000003</v>
      </c>
      <c r="G599" s="21">
        <f t="shared" si="28"/>
        <v>1.1680000000000064</v>
      </c>
      <c r="H599" s="8">
        <f t="shared" si="29"/>
        <v>1547.5821694135836</v>
      </c>
      <c r="I599" s="15">
        <f t="shared" si="27"/>
        <v>95.647847306154731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</row>
    <row r="600" spans="1:23" x14ac:dyDescent="0.2">
      <c r="A600" s="9">
        <v>45084</v>
      </c>
      <c r="B600" s="10">
        <v>0.59174768518518517</v>
      </c>
      <c r="C600" s="7">
        <v>702.58199999999999</v>
      </c>
      <c r="D600" s="15">
        <v>692890</v>
      </c>
      <c r="E600" s="15">
        <v>11.69</v>
      </c>
      <c r="F600" s="15">
        <v>-0.36840000000000001</v>
      </c>
      <c r="G600" s="21">
        <f t="shared" si="28"/>
        <v>1.1522999999999683</v>
      </c>
      <c r="H600" s="8">
        <f t="shared" si="29"/>
        <v>1547.4642507135836</v>
      </c>
      <c r="I600" s="15">
        <f t="shared" si="27"/>
        <v>95.640559376612089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</row>
    <row r="601" spans="1:23" x14ac:dyDescent="0.2">
      <c r="A601" s="9">
        <v>45084</v>
      </c>
      <c r="B601" s="10">
        <v>0.59175925925925921</v>
      </c>
      <c r="C601" s="7">
        <v>703.73440000000005</v>
      </c>
      <c r="D601" s="15">
        <v>694048</v>
      </c>
      <c r="E601" s="15">
        <v>11.79</v>
      </c>
      <c r="F601" s="15">
        <v>-0.35909999999999997</v>
      </c>
      <c r="G601" s="21">
        <f t="shared" si="28"/>
        <v>1.1524000000000569</v>
      </c>
      <c r="H601" s="8">
        <f t="shared" si="29"/>
        <v>1547.3492988135836</v>
      </c>
      <c r="I601" s="15">
        <f t="shared" si="27"/>
        <v>95.633454809244967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</row>
    <row r="602" spans="1:23" x14ac:dyDescent="0.2">
      <c r="A602" s="9">
        <v>45084</v>
      </c>
      <c r="B602" s="10">
        <v>0.59177083333333336</v>
      </c>
      <c r="C602" s="7">
        <v>704.89840000000004</v>
      </c>
      <c r="D602" s="15">
        <v>695206</v>
      </c>
      <c r="E602" s="15">
        <v>11.69</v>
      </c>
      <c r="F602" s="15">
        <v>-0.371</v>
      </c>
      <c r="G602" s="21">
        <f t="shared" si="28"/>
        <v>1.1639999999999873</v>
      </c>
      <c r="H602" s="8">
        <f t="shared" si="29"/>
        <v>1547.2293421469169</v>
      </c>
      <c r="I602" s="15">
        <f t="shared" si="27"/>
        <v>95.626040923789674</v>
      </c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</row>
    <row r="603" spans="1:23" x14ac:dyDescent="0.2">
      <c r="A603" s="9">
        <v>45084</v>
      </c>
      <c r="B603" s="10">
        <v>0.59179398148148155</v>
      </c>
      <c r="C603" s="7">
        <v>706.05079999999998</v>
      </c>
      <c r="D603" s="15">
        <v>696366</v>
      </c>
      <c r="E603" s="15">
        <v>11.67</v>
      </c>
      <c r="F603" s="15">
        <v>-0.36840000000000001</v>
      </c>
      <c r="G603" s="21">
        <f t="shared" si="28"/>
        <v>1.1523999999999432</v>
      </c>
      <c r="H603" s="8">
        <f t="shared" si="29"/>
        <v>1547.1114132135835</v>
      </c>
      <c r="I603" s="15">
        <f t="shared" si="27"/>
        <v>95.618752361778959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</row>
    <row r="604" spans="1:23" x14ac:dyDescent="0.2">
      <c r="A604" s="9">
        <v>45084</v>
      </c>
      <c r="B604" s="10">
        <v>0.59180555555555558</v>
      </c>
      <c r="C604" s="7">
        <v>707.21879999999999</v>
      </c>
      <c r="D604" s="15">
        <v>697524</v>
      </c>
      <c r="E604" s="15">
        <v>11.67</v>
      </c>
      <c r="F604" s="15">
        <v>-0.37690000000000001</v>
      </c>
      <c r="G604" s="21">
        <f t="shared" si="28"/>
        <v>1.1680000000000064</v>
      </c>
      <c r="H604" s="8">
        <f t="shared" si="29"/>
        <v>1546.9891301024725</v>
      </c>
      <c r="I604" s="15">
        <f t="shared" si="27"/>
        <v>95.611194691129313</v>
      </c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</row>
    <row r="605" spans="1:23" x14ac:dyDescent="0.2">
      <c r="A605" s="9">
        <v>45084</v>
      </c>
      <c r="B605" s="10">
        <v>0.59181712962962962</v>
      </c>
      <c r="C605" s="7">
        <v>708.37109999999996</v>
      </c>
      <c r="D605" s="15">
        <v>698682</v>
      </c>
      <c r="E605" s="15">
        <v>11.69</v>
      </c>
      <c r="F605" s="15">
        <v>-0.36499999999999999</v>
      </c>
      <c r="G605" s="21">
        <f t="shared" si="28"/>
        <v>1.1522999999999683</v>
      </c>
      <c r="H605" s="8">
        <f t="shared" si="29"/>
        <v>1546.8722996858057</v>
      </c>
      <c r="I605" s="15">
        <f t="shared" si="27"/>
        <v>95.603974022608512</v>
      </c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</row>
    <row r="606" spans="1:23" x14ac:dyDescent="0.2">
      <c r="A606" s="9">
        <v>45084</v>
      </c>
      <c r="B606" s="10">
        <v>0.59182870370370366</v>
      </c>
      <c r="C606" s="7">
        <v>709.52340000000004</v>
      </c>
      <c r="D606" s="15">
        <v>699840</v>
      </c>
      <c r="E606" s="15">
        <v>11.79</v>
      </c>
      <c r="F606" s="15">
        <v>-0.38030000000000003</v>
      </c>
      <c r="G606" s="21">
        <f t="shared" si="28"/>
        <v>1.152300000000082</v>
      </c>
      <c r="H606" s="8">
        <f t="shared" si="29"/>
        <v>1546.7505719941391</v>
      </c>
      <c r="I606" s="15">
        <f t="shared" si="27"/>
        <v>95.596450679489436</v>
      </c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</row>
    <row r="607" spans="1:23" x14ac:dyDescent="0.2">
      <c r="A607" s="9">
        <v>45084</v>
      </c>
      <c r="B607" s="10">
        <v>0.59184027777777781</v>
      </c>
      <c r="C607" s="7">
        <v>710.69140000000004</v>
      </c>
      <c r="D607" s="15">
        <v>700999</v>
      </c>
      <c r="E607" s="15">
        <v>11.69</v>
      </c>
      <c r="F607" s="15">
        <v>-0.35149999999999998</v>
      </c>
      <c r="G607" s="21">
        <f t="shared" si="28"/>
        <v>1.1680000000000064</v>
      </c>
      <c r="H607" s="8">
        <f t="shared" si="29"/>
        <v>1546.6365297719169</v>
      </c>
      <c r="I607" s="15">
        <f t="shared" si="27"/>
        <v>95.589402334481889</v>
      </c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</row>
    <row r="608" spans="1:23" x14ac:dyDescent="0.2">
      <c r="A608" s="9">
        <v>45084</v>
      </c>
      <c r="B608" s="10">
        <v>0.59185185185185185</v>
      </c>
      <c r="C608" s="7">
        <v>711.84379999999999</v>
      </c>
      <c r="D608" s="15">
        <v>702157</v>
      </c>
      <c r="E608" s="15">
        <v>11.67</v>
      </c>
      <c r="F608" s="15">
        <v>-0.3634</v>
      </c>
      <c r="G608" s="21">
        <f t="shared" si="28"/>
        <v>1.1523999999999432</v>
      </c>
      <c r="H608" s="8">
        <f t="shared" si="29"/>
        <v>1546.5202013941391</v>
      </c>
      <c r="I608" s="15">
        <f t="shared" si="27"/>
        <v>95.582212694322564</v>
      </c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</row>
    <row r="609" spans="1:23" x14ac:dyDescent="0.2">
      <c r="A609" s="9">
        <v>45084</v>
      </c>
      <c r="B609" s="10">
        <v>0.59186342592592589</v>
      </c>
      <c r="C609" s="7">
        <v>713.00779999999997</v>
      </c>
      <c r="D609" s="15">
        <v>703315</v>
      </c>
      <c r="E609" s="15">
        <v>11.67</v>
      </c>
      <c r="F609" s="15">
        <v>-0.36840000000000001</v>
      </c>
      <c r="G609" s="21">
        <f t="shared" si="28"/>
        <v>1.1639999999999873</v>
      </c>
      <c r="H609" s="8">
        <f t="shared" si="29"/>
        <v>1546.401085394139</v>
      </c>
      <c r="I609" s="15">
        <f t="shared" si="27"/>
        <v>95.574850766016013</v>
      </c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</row>
    <row r="610" spans="1:23" x14ac:dyDescent="0.2">
      <c r="A610" s="9">
        <v>45084</v>
      </c>
      <c r="B610" s="10">
        <v>0.59188657407407408</v>
      </c>
      <c r="C610" s="7">
        <v>714.16020000000003</v>
      </c>
      <c r="D610" s="15">
        <v>704474</v>
      </c>
      <c r="E610" s="15">
        <v>11.69</v>
      </c>
      <c r="F610" s="15">
        <v>-0.34899999999999998</v>
      </c>
      <c r="G610" s="21">
        <f t="shared" si="28"/>
        <v>1.1524000000000569</v>
      </c>
      <c r="H610" s="8">
        <f t="shared" si="29"/>
        <v>1546.2893666163613</v>
      </c>
      <c r="I610" s="15">
        <f t="shared" si="27"/>
        <v>95.56794602078871</v>
      </c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</row>
    <row r="611" spans="1:23" x14ac:dyDescent="0.2">
      <c r="A611" s="9">
        <v>45084</v>
      </c>
      <c r="B611" s="10">
        <v>0.59189814814814812</v>
      </c>
      <c r="C611" s="7">
        <v>715.3125</v>
      </c>
      <c r="D611" s="15">
        <v>705633</v>
      </c>
      <c r="E611" s="15">
        <v>11.74</v>
      </c>
      <c r="F611" s="15">
        <v>-0.37269999999999998</v>
      </c>
      <c r="G611" s="21">
        <f t="shared" si="28"/>
        <v>1.1522999999999683</v>
      </c>
      <c r="H611" s="8">
        <f t="shared" si="29"/>
        <v>1546.170071558028</v>
      </c>
      <c r="I611" s="15">
        <f t="shared" si="27"/>
        <v>95.560573025836092</v>
      </c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</row>
    <row r="612" spans="1:23" x14ac:dyDescent="0.2">
      <c r="A612" s="9">
        <v>45084</v>
      </c>
      <c r="B612" s="10">
        <v>0.59190972222222216</v>
      </c>
      <c r="C612" s="7">
        <v>716.48050000000001</v>
      </c>
      <c r="D612" s="15">
        <v>706791</v>
      </c>
      <c r="E612" s="15">
        <v>11.67</v>
      </c>
      <c r="F612" s="15">
        <v>-0.35489999999999999</v>
      </c>
      <c r="G612" s="21">
        <f t="shared" si="28"/>
        <v>1.1680000000000064</v>
      </c>
      <c r="H612" s="8">
        <f t="shared" si="29"/>
        <v>1546.0549262246946</v>
      </c>
      <c r="I612" s="15">
        <f t="shared" si="27"/>
        <v>95.553456503380389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</row>
    <row r="613" spans="1:23" x14ac:dyDescent="0.2">
      <c r="A613" s="9">
        <v>45084</v>
      </c>
      <c r="B613" s="10">
        <v>0.59192129629629631</v>
      </c>
      <c r="C613" s="7">
        <v>717.63279999999997</v>
      </c>
      <c r="D613" s="15">
        <v>707949</v>
      </c>
      <c r="E613" s="15">
        <v>11.67</v>
      </c>
      <c r="F613" s="15">
        <v>-0.36930000000000002</v>
      </c>
      <c r="G613" s="21">
        <f t="shared" si="28"/>
        <v>1.1522999999999683</v>
      </c>
      <c r="H613" s="8">
        <f t="shared" si="29"/>
        <v>1545.9367194496945</v>
      </c>
      <c r="I613" s="15">
        <f t="shared" si="27"/>
        <v>95.546150769449596</v>
      </c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</row>
    <row r="614" spans="1:23" x14ac:dyDescent="0.2">
      <c r="A614" s="9">
        <v>45084</v>
      </c>
      <c r="B614" s="10">
        <v>0.59193287037037035</v>
      </c>
      <c r="C614" s="7">
        <v>718.80079999999998</v>
      </c>
      <c r="D614" s="15">
        <v>709108</v>
      </c>
      <c r="E614" s="15">
        <v>11.69</v>
      </c>
      <c r="F614" s="15">
        <v>-0.3498</v>
      </c>
      <c r="G614" s="21">
        <f t="shared" si="28"/>
        <v>1.1680000000000064</v>
      </c>
      <c r="H614" s="8">
        <f t="shared" si="29"/>
        <v>1545.8232287830278</v>
      </c>
      <c r="I614" s="15">
        <f t="shared" si="27"/>
        <v>95.539136513166127</v>
      </c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</row>
    <row r="615" spans="1:23" x14ac:dyDescent="0.2">
      <c r="A615" s="9">
        <v>45084</v>
      </c>
      <c r="B615" s="10">
        <v>0.5919444444444445</v>
      </c>
      <c r="C615" s="7">
        <v>719.95309999999995</v>
      </c>
      <c r="D615" s="15">
        <v>710266</v>
      </c>
      <c r="E615" s="15">
        <v>11.77</v>
      </c>
      <c r="F615" s="15">
        <v>-0.35909999999999997</v>
      </c>
      <c r="G615" s="21">
        <f t="shared" si="28"/>
        <v>1.1522999999999683</v>
      </c>
      <c r="H615" s="8">
        <f t="shared" si="29"/>
        <v>1545.7082868580278</v>
      </c>
      <c r="I615" s="15">
        <f t="shared" si="27"/>
        <v>95.532032562300856</v>
      </c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</row>
    <row r="616" spans="1:23" x14ac:dyDescent="0.2">
      <c r="A616" s="9">
        <v>45084</v>
      </c>
      <c r="B616" s="10">
        <v>0.59196759259259257</v>
      </c>
      <c r="C616" s="7">
        <v>721.10550000000001</v>
      </c>
      <c r="D616" s="15">
        <v>711425</v>
      </c>
      <c r="E616" s="15">
        <v>11.72</v>
      </c>
      <c r="F616" s="15">
        <v>-0.36759999999999998</v>
      </c>
      <c r="G616" s="21">
        <f t="shared" si="28"/>
        <v>1.1524000000000569</v>
      </c>
      <c r="H616" s="8">
        <f t="shared" si="29"/>
        <v>1545.5906140135833</v>
      </c>
      <c r="I616" s="15">
        <f t="shared" si="27"/>
        <v>95.524759827786355</v>
      </c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</row>
    <row r="617" spans="1:23" x14ac:dyDescent="0.2">
      <c r="A617" s="9">
        <v>45084</v>
      </c>
      <c r="B617" s="10">
        <v>0.59197916666666661</v>
      </c>
      <c r="C617" s="7">
        <v>722.27340000000004</v>
      </c>
      <c r="D617" s="15">
        <v>712583</v>
      </c>
      <c r="E617" s="15">
        <v>11.67</v>
      </c>
      <c r="F617" s="15">
        <v>-0.35070000000000001</v>
      </c>
      <c r="G617" s="21">
        <f t="shared" si="28"/>
        <v>1.1679000000000315</v>
      </c>
      <c r="H617" s="8">
        <f t="shared" si="29"/>
        <v>1545.4768410885833</v>
      </c>
      <c r="I617" s="15">
        <f t="shared" si="27"/>
        <v>95.517728126612084</v>
      </c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</row>
    <row r="618" spans="1:23" x14ac:dyDescent="0.2">
      <c r="A618" s="9">
        <v>45084</v>
      </c>
      <c r="B618" s="10">
        <v>0.59199074074074076</v>
      </c>
      <c r="C618" s="7">
        <v>723.42579999999998</v>
      </c>
      <c r="D618" s="15">
        <v>713742</v>
      </c>
      <c r="E618" s="15">
        <v>11.67</v>
      </c>
      <c r="F618" s="15">
        <v>-0.36759999999999998</v>
      </c>
      <c r="G618" s="21">
        <f t="shared" si="28"/>
        <v>1.1523999999999432</v>
      </c>
      <c r="H618" s="8">
        <f t="shared" si="29"/>
        <v>1545.3591682441388</v>
      </c>
      <c r="I618" s="15">
        <f t="shared" si="27"/>
        <v>95.510455392097583</v>
      </c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</row>
    <row r="619" spans="1:23" x14ac:dyDescent="0.2">
      <c r="A619" s="9">
        <v>45084</v>
      </c>
      <c r="B619" s="10">
        <v>0.5920023148148148</v>
      </c>
      <c r="C619" s="7">
        <v>724.58979999999997</v>
      </c>
      <c r="D619" s="15">
        <v>714900</v>
      </c>
      <c r="E619" s="15">
        <v>11.69</v>
      </c>
      <c r="F619" s="15">
        <v>-0.34899999999999998</v>
      </c>
      <c r="G619" s="21">
        <f t="shared" si="28"/>
        <v>1.1639999999999873</v>
      </c>
      <c r="H619" s="8">
        <f t="shared" si="29"/>
        <v>1545.2463249108055</v>
      </c>
      <c r="I619" s="15">
        <f t="shared" si="27"/>
        <v>95.503481144054732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</row>
    <row r="620" spans="1:23" x14ac:dyDescent="0.2">
      <c r="A620" s="9">
        <v>45084</v>
      </c>
      <c r="B620" s="10">
        <v>0.59201388888888895</v>
      </c>
      <c r="C620" s="7">
        <v>725.74220000000003</v>
      </c>
      <c r="D620" s="15">
        <v>716058</v>
      </c>
      <c r="E620" s="15">
        <v>11.77</v>
      </c>
      <c r="F620" s="15">
        <v>-0.3574</v>
      </c>
      <c r="G620" s="21">
        <f t="shared" si="28"/>
        <v>1.1524000000000569</v>
      </c>
      <c r="H620" s="8">
        <f t="shared" si="29"/>
        <v>1545.1319171996943</v>
      </c>
      <c r="I620" s="15">
        <f t="shared" si="27"/>
        <v>95.496410210117077</v>
      </c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</row>
    <row r="621" spans="1:23" x14ac:dyDescent="0.2">
      <c r="A621" s="9">
        <v>45084</v>
      </c>
      <c r="B621" s="10">
        <v>0.59202546296296299</v>
      </c>
      <c r="C621" s="7">
        <v>726.91020000000003</v>
      </c>
      <c r="D621" s="15">
        <v>717216</v>
      </c>
      <c r="E621" s="15">
        <v>11.69</v>
      </c>
      <c r="F621" s="15">
        <v>-0.36670000000000003</v>
      </c>
      <c r="G621" s="21">
        <f t="shared" si="28"/>
        <v>1.1680000000000064</v>
      </c>
      <c r="H621" s="8">
        <f t="shared" si="29"/>
        <v>1545.0129434219166</v>
      </c>
      <c r="I621" s="15">
        <f t="shared" si="27"/>
        <v>95.489057071811899</v>
      </c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</row>
    <row r="622" spans="1:23" x14ac:dyDescent="0.2">
      <c r="A622" s="9">
        <v>45084</v>
      </c>
      <c r="B622" s="10">
        <v>0.59204861111111107</v>
      </c>
      <c r="C622" s="7">
        <v>728.0625</v>
      </c>
      <c r="D622" s="15">
        <v>718375</v>
      </c>
      <c r="E622" s="15">
        <v>11.67</v>
      </c>
      <c r="F622" s="15">
        <v>-0.36759999999999998</v>
      </c>
      <c r="G622" s="21">
        <f t="shared" si="28"/>
        <v>1.1522999999999683</v>
      </c>
      <c r="H622" s="8">
        <f t="shared" si="29"/>
        <v>1544.8952807885832</v>
      </c>
      <c r="I622" s="15">
        <f t="shared" si="27"/>
        <v>95.481784968392049</v>
      </c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</row>
    <row r="623" spans="1:23" x14ac:dyDescent="0.2">
      <c r="A623" s="9">
        <v>45084</v>
      </c>
      <c r="B623" s="10">
        <v>0.59206018518518522</v>
      </c>
      <c r="C623" s="7">
        <v>729.21479999999997</v>
      </c>
      <c r="D623" s="15">
        <v>719534</v>
      </c>
      <c r="E623" s="15">
        <v>11.67</v>
      </c>
      <c r="F623" s="15">
        <v>-0.35149999999999998</v>
      </c>
      <c r="G623" s="21">
        <f t="shared" si="28"/>
        <v>1.1522999999999683</v>
      </c>
      <c r="H623" s="8">
        <f t="shared" si="29"/>
        <v>1544.7827714969167</v>
      </c>
      <c r="I623" s="15">
        <f t="shared" si="27"/>
        <v>95.474831365693248</v>
      </c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</row>
    <row r="624" spans="1:23" x14ac:dyDescent="0.2">
      <c r="A624" s="9">
        <v>45084</v>
      </c>
      <c r="B624" s="10">
        <v>0.59207175925925926</v>
      </c>
      <c r="C624" s="7">
        <v>730.38279999999997</v>
      </c>
      <c r="D624" s="15">
        <v>720692</v>
      </c>
      <c r="E624" s="15">
        <v>11.69</v>
      </c>
      <c r="F624" s="15">
        <v>-0.35659999999999997</v>
      </c>
      <c r="G624" s="21">
        <f t="shared" si="28"/>
        <v>1.1680000000000064</v>
      </c>
      <c r="H624" s="8">
        <f t="shared" si="29"/>
        <v>1544.6670746080279</v>
      </c>
      <c r="I624" s="15">
        <f t="shared" si="27"/>
        <v>95.467680754513466</v>
      </c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</row>
    <row r="625" spans="1:23" x14ac:dyDescent="0.2">
      <c r="A625" s="9">
        <v>45084</v>
      </c>
      <c r="B625" s="10">
        <v>0.59208333333333341</v>
      </c>
      <c r="C625" s="7">
        <v>731.53520000000003</v>
      </c>
      <c r="D625" s="15">
        <v>721850</v>
      </c>
      <c r="E625" s="15">
        <v>11.79</v>
      </c>
      <c r="F625" s="15">
        <v>-0.3659</v>
      </c>
      <c r="G625" s="21">
        <f t="shared" si="28"/>
        <v>1.1524000000000569</v>
      </c>
      <c r="H625" s="8">
        <f t="shared" si="29"/>
        <v>1544.5499459524724</v>
      </c>
      <c r="I625" s="15">
        <f t="shared" si="27"/>
        <v>95.460441653428447</v>
      </c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</row>
    <row r="626" spans="1:23" x14ac:dyDescent="0.2">
      <c r="A626" s="9">
        <v>45084</v>
      </c>
      <c r="B626" s="10">
        <v>0.59209490740740744</v>
      </c>
      <c r="C626" s="7">
        <v>732.70309999999995</v>
      </c>
      <c r="D626" s="15">
        <v>723009</v>
      </c>
      <c r="E626" s="15">
        <v>11.69</v>
      </c>
      <c r="F626" s="15">
        <v>-0.36420000000000002</v>
      </c>
      <c r="G626" s="21">
        <f t="shared" si="28"/>
        <v>1.1678999999999178</v>
      </c>
      <c r="H626" s="8">
        <f t="shared" si="29"/>
        <v>1544.4317934024723</v>
      </c>
      <c r="I626" s="15">
        <f t="shared" si="27"/>
        <v>95.453139270857363</v>
      </c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</row>
    <row r="627" spans="1:23" x14ac:dyDescent="0.2">
      <c r="A627" s="9">
        <v>45084</v>
      </c>
      <c r="B627" s="10">
        <v>0.59210648148148148</v>
      </c>
      <c r="C627" s="7">
        <v>733.85159999999996</v>
      </c>
      <c r="D627" s="15">
        <v>724167</v>
      </c>
      <c r="E627" s="15">
        <v>11.67</v>
      </c>
      <c r="F627" s="15">
        <v>-0.35239999999999999</v>
      </c>
      <c r="G627" s="21">
        <f t="shared" si="28"/>
        <v>1.1485000000000127</v>
      </c>
      <c r="H627" s="8">
        <f t="shared" si="29"/>
        <v>1544.3193680135835</v>
      </c>
      <c r="I627" s="15">
        <f t="shared" si="27"/>
        <v>95.446190853744341</v>
      </c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</row>
    <row r="628" spans="1:23" x14ac:dyDescent="0.2">
      <c r="A628" s="9">
        <v>45084</v>
      </c>
      <c r="B628" s="10">
        <v>0.59211805555555552</v>
      </c>
      <c r="C628" s="7">
        <v>735.00390000000004</v>
      </c>
      <c r="D628" s="15">
        <v>725325</v>
      </c>
      <c r="E628" s="15">
        <v>11.67</v>
      </c>
      <c r="F628" s="15">
        <v>-0.35830000000000001</v>
      </c>
      <c r="G628" s="21">
        <f t="shared" si="28"/>
        <v>1.152300000000082</v>
      </c>
      <c r="H628" s="8">
        <f t="shared" si="29"/>
        <v>1544.2046821552501</v>
      </c>
      <c r="I628" s="15">
        <f t="shared" si="27"/>
        <v>95.43910272900186</v>
      </c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</row>
    <row r="629" spans="1:23" x14ac:dyDescent="0.2">
      <c r="A629" s="9">
        <v>45084</v>
      </c>
      <c r="B629" s="10">
        <v>0.59214120370370371</v>
      </c>
      <c r="C629" s="7">
        <v>736.17190000000005</v>
      </c>
      <c r="D629" s="15">
        <v>726483</v>
      </c>
      <c r="E629" s="15">
        <v>11.69</v>
      </c>
      <c r="F629" s="15">
        <v>-0.35239999999999999</v>
      </c>
      <c r="G629" s="21">
        <f t="shared" si="28"/>
        <v>1.1680000000000064</v>
      </c>
      <c r="H629" s="8">
        <f t="shared" si="29"/>
        <v>1544.0903479330279</v>
      </c>
      <c r="I629" s="15">
        <f t="shared" si="27"/>
        <v>95.432036337022737</v>
      </c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</row>
    <row r="630" spans="1:23" x14ac:dyDescent="0.2">
      <c r="A630" s="9">
        <v>45084</v>
      </c>
      <c r="B630" s="10">
        <v>0.59215277777777775</v>
      </c>
      <c r="C630" s="7">
        <v>737.32420000000002</v>
      </c>
      <c r="D630" s="15">
        <v>727643</v>
      </c>
      <c r="E630" s="15">
        <v>11.79</v>
      </c>
      <c r="F630" s="15">
        <v>-0.35909999999999997</v>
      </c>
      <c r="G630" s="21">
        <f t="shared" si="28"/>
        <v>1.1522999999999683</v>
      </c>
      <c r="H630" s="8">
        <f t="shared" si="29"/>
        <v>1543.9754060080279</v>
      </c>
      <c r="I630" s="15">
        <f t="shared" si="27"/>
        <v>95.424932386157465</v>
      </c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</row>
    <row r="631" spans="1:23" x14ac:dyDescent="0.2">
      <c r="A631" s="9">
        <v>45084</v>
      </c>
      <c r="B631" s="10">
        <v>0.5921643518518519</v>
      </c>
      <c r="C631" s="7">
        <v>738.49220000000003</v>
      </c>
      <c r="D631" s="15">
        <v>728801</v>
      </c>
      <c r="E631" s="15">
        <v>11.69</v>
      </c>
      <c r="F631" s="15">
        <v>-0.35070000000000001</v>
      </c>
      <c r="G631" s="21">
        <f t="shared" si="28"/>
        <v>1.1680000000000064</v>
      </c>
      <c r="H631" s="8">
        <f t="shared" si="29"/>
        <v>1543.8616233413613</v>
      </c>
      <c r="I631" s="15">
        <f t="shared" si="27"/>
        <v>95.417900082902435</v>
      </c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</row>
    <row r="632" spans="1:23" x14ac:dyDescent="0.2">
      <c r="A632" s="9">
        <v>45084</v>
      </c>
      <c r="B632" s="10">
        <v>0.59217592592592594</v>
      </c>
      <c r="C632" s="7">
        <v>739.64449999999999</v>
      </c>
      <c r="D632" s="15">
        <v>729959</v>
      </c>
      <c r="E632" s="15">
        <v>11.67</v>
      </c>
      <c r="F632" s="15">
        <v>-0.35909999999999997</v>
      </c>
      <c r="G632" s="21">
        <f t="shared" si="28"/>
        <v>1.1522999999999683</v>
      </c>
      <c r="H632" s="8">
        <f t="shared" si="29"/>
        <v>1543.7466814163613</v>
      </c>
      <c r="I632" s="15">
        <f t="shared" si="27"/>
        <v>95.410796132037163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</row>
    <row r="633" spans="1:23" x14ac:dyDescent="0.2">
      <c r="A633" s="9">
        <v>45084</v>
      </c>
      <c r="B633" s="10">
        <v>0.59218749999999998</v>
      </c>
      <c r="C633" s="7">
        <v>740.79690000000005</v>
      </c>
      <c r="D633" s="15">
        <v>731118</v>
      </c>
      <c r="E633" s="15">
        <v>11.69</v>
      </c>
      <c r="F633" s="15">
        <v>-0.35070000000000001</v>
      </c>
      <c r="G633" s="21">
        <f t="shared" si="28"/>
        <v>1.1524000000000569</v>
      </c>
      <c r="H633" s="8">
        <f t="shared" si="29"/>
        <v>1543.6344184496945</v>
      </c>
      <c r="I633" s="15">
        <f t="shared" si="27"/>
        <v>95.403857753380379</v>
      </c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</row>
    <row r="634" spans="1:23" x14ac:dyDescent="0.2">
      <c r="A634" s="9">
        <v>45084</v>
      </c>
      <c r="B634" s="10">
        <v>0.59219907407407402</v>
      </c>
      <c r="C634" s="7">
        <v>741.96479999999997</v>
      </c>
      <c r="D634" s="15">
        <v>732276</v>
      </c>
      <c r="E634" s="15">
        <v>11.69</v>
      </c>
      <c r="F634" s="15">
        <v>-0.35149999999999998</v>
      </c>
      <c r="G634" s="21">
        <f t="shared" si="28"/>
        <v>1.1678999999999178</v>
      </c>
      <c r="H634" s="8">
        <f t="shared" si="29"/>
        <v>1543.5203859913613</v>
      </c>
      <c r="I634" s="15">
        <f t="shared" si="27"/>
        <v>95.396810011827029</v>
      </c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</row>
    <row r="635" spans="1:23" x14ac:dyDescent="0.2">
      <c r="A635" s="9">
        <v>45084</v>
      </c>
      <c r="B635" s="10">
        <v>0.59222222222222221</v>
      </c>
      <c r="C635" s="7">
        <v>743.11720000000003</v>
      </c>
      <c r="D635" s="15">
        <v>733434</v>
      </c>
      <c r="E635" s="15">
        <v>11.79</v>
      </c>
      <c r="F635" s="15">
        <v>-0.3473</v>
      </c>
      <c r="G635" s="21">
        <f t="shared" si="28"/>
        <v>1.1524000000000569</v>
      </c>
      <c r="H635" s="8">
        <f t="shared" si="29"/>
        <v>1543.4092114024725</v>
      </c>
      <c r="I635" s="15">
        <f t="shared" si="27"/>
        <v>95.389938900029208</v>
      </c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</row>
    <row r="636" spans="1:23" x14ac:dyDescent="0.2">
      <c r="A636" s="9">
        <v>45084</v>
      </c>
      <c r="B636" s="10">
        <v>0.59223379629629636</v>
      </c>
      <c r="C636" s="7">
        <v>744.28520000000003</v>
      </c>
      <c r="D636" s="15">
        <v>734593</v>
      </c>
      <c r="E636" s="17">
        <v>11.69</v>
      </c>
      <c r="F636" s="15">
        <v>-0.34649999999999997</v>
      </c>
      <c r="G636" s="21">
        <f t="shared" si="28"/>
        <v>1.1680000000000064</v>
      </c>
      <c r="H636" s="8">
        <f t="shared" si="29"/>
        <v>1543.2967914024725</v>
      </c>
      <c r="I636" s="15">
        <f t="shared" si="27"/>
        <v>95.382990815974821</v>
      </c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</row>
    <row r="637" spans="1:23" x14ac:dyDescent="0.2">
      <c r="A637" s="9">
        <v>45084</v>
      </c>
      <c r="B637" s="10">
        <v>0.59224537037037039</v>
      </c>
      <c r="C637" s="7">
        <v>745.43359999999996</v>
      </c>
      <c r="D637" s="15">
        <v>735752</v>
      </c>
      <c r="E637" s="15">
        <v>11.67</v>
      </c>
      <c r="F637" s="15">
        <v>-0.35909999999999997</v>
      </c>
      <c r="G637" s="21">
        <f t="shared" si="28"/>
        <v>1.1483999999999241</v>
      </c>
      <c r="H637" s="8">
        <f t="shared" si="29"/>
        <v>1543.1822385024725</v>
      </c>
      <c r="I637" s="15">
        <f t="shared" si="27"/>
        <v>95.37591090868186</v>
      </c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</row>
    <row r="638" spans="1:23" x14ac:dyDescent="0.2">
      <c r="A638" s="9">
        <v>45084</v>
      </c>
      <c r="B638" s="10">
        <v>0.59225694444444443</v>
      </c>
      <c r="C638" s="7">
        <v>746.58590000000004</v>
      </c>
      <c r="D638" s="15">
        <v>736910</v>
      </c>
      <c r="E638" s="15">
        <v>11.69</v>
      </c>
      <c r="F638" s="15">
        <v>-0.36840000000000001</v>
      </c>
      <c r="G638" s="21">
        <f t="shared" si="28"/>
        <v>1.152300000000082</v>
      </c>
      <c r="H638" s="8">
        <f t="shared" si="29"/>
        <v>1543.0643198024725</v>
      </c>
      <c r="I638" s="15">
        <f t="shared" si="27"/>
        <v>95.368622979139218</v>
      </c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</row>
    <row r="639" spans="1:23" x14ac:dyDescent="0.2">
      <c r="A639" s="9">
        <v>45084</v>
      </c>
      <c r="B639" s="10">
        <v>0.59226851851851847</v>
      </c>
      <c r="C639" s="7">
        <v>747.75390000000004</v>
      </c>
      <c r="D639" s="15">
        <v>738068</v>
      </c>
      <c r="E639" s="15">
        <v>11.69</v>
      </c>
      <c r="F639" s="15">
        <v>-0.35580000000000001</v>
      </c>
      <c r="G639" s="21">
        <f t="shared" si="28"/>
        <v>1.1680000000000064</v>
      </c>
      <c r="H639" s="8">
        <f t="shared" si="29"/>
        <v>1542.9488824691391</v>
      </c>
      <c r="I639" s="15">
        <f t="shared" si="27"/>
        <v>95.361488409711939</v>
      </c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</row>
    <row r="640" spans="1:23" x14ac:dyDescent="0.2">
      <c r="A640" s="9">
        <v>45084</v>
      </c>
      <c r="B640" s="18">
        <v>0.59228009259259262</v>
      </c>
      <c r="C640" s="7">
        <v>748.90629999999999</v>
      </c>
      <c r="D640" s="15">
        <v>739226</v>
      </c>
      <c r="E640" s="15">
        <v>11.74</v>
      </c>
      <c r="F640" s="15">
        <v>-0.3372</v>
      </c>
      <c r="G640" s="21">
        <f t="shared" si="28"/>
        <v>1.1523999999999432</v>
      </c>
      <c r="H640" s="8">
        <f t="shared" si="29"/>
        <v>1542.8409410024724</v>
      </c>
      <c r="I640" s="15">
        <f t="shared" si="27"/>
        <v>95.354817120053909</v>
      </c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</row>
    <row r="641" spans="1:23" x14ac:dyDescent="0.2">
      <c r="A641" s="9">
        <v>45084</v>
      </c>
      <c r="B641" s="10">
        <v>0.59230324074074081</v>
      </c>
      <c r="C641" s="7">
        <v>750.07420000000002</v>
      </c>
      <c r="D641" s="15">
        <v>740385</v>
      </c>
      <c r="E641" s="15">
        <v>11.69</v>
      </c>
      <c r="F641" s="15">
        <v>-0.36080000000000001</v>
      </c>
      <c r="G641" s="21">
        <f t="shared" si="28"/>
        <v>1.1679000000000315</v>
      </c>
      <c r="H641" s="8">
        <f t="shared" si="29"/>
        <v>1542.7238914691391</v>
      </c>
      <c r="I641" s="15">
        <f t="shared" si="27"/>
        <v>95.347582909093887</v>
      </c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</row>
    <row r="642" spans="1:23" x14ac:dyDescent="0.2">
      <c r="A642" s="9">
        <v>45084</v>
      </c>
      <c r="B642" s="10">
        <v>0.59231481481481485</v>
      </c>
      <c r="C642" s="7">
        <v>751.22659999999996</v>
      </c>
      <c r="D642" s="15">
        <v>741543</v>
      </c>
      <c r="E642" s="15">
        <v>11.67</v>
      </c>
      <c r="F642" s="15">
        <v>-0.33629999999999999</v>
      </c>
      <c r="G642" s="21">
        <f t="shared" si="28"/>
        <v>1.1523999999999432</v>
      </c>
      <c r="H642" s="8">
        <f t="shared" si="29"/>
        <v>1542.6162381024724</v>
      </c>
      <c r="I642" s="15">
        <f t="shared" si="27"/>
        <v>95.340929425369126</v>
      </c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</row>
    <row r="643" spans="1:23" x14ac:dyDescent="0.2">
      <c r="A643" s="9">
        <v>45084</v>
      </c>
      <c r="B643" s="10">
        <v>0.59232638888888889</v>
      </c>
      <c r="C643" s="7">
        <v>752.375</v>
      </c>
      <c r="D643" s="15">
        <v>742702</v>
      </c>
      <c r="E643" s="15">
        <v>11.69</v>
      </c>
      <c r="F643" s="15">
        <v>-0.3448</v>
      </c>
      <c r="G643" s="21">
        <f t="shared" si="28"/>
        <v>1.1484000000000378</v>
      </c>
      <c r="H643" s="8">
        <f t="shared" si="29"/>
        <v>1542.5062469024724</v>
      </c>
      <c r="I643" s="15">
        <f t="shared" ref="I643:I706" si="30">(H643/MAX(H:H))*100</f>
        <v>95.334131452563184</v>
      </c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</row>
    <row r="644" spans="1:23" x14ac:dyDescent="0.2">
      <c r="A644" s="9">
        <v>45084</v>
      </c>
      <c r="B644" s="10">
        <v>0.59233796296296293</v>
      </c>
      <c r="C644" s="7">
        <v>753.54690000000005</v>
      </c>
      <c r="D644" s="15">
        <v>743860</v>
      </c>
      <c r="E644" s="15">
        <v>11.69</v>
      </c>
      <c r="F644" s="15">
        <v>-0.36</v>
      </c>
      <c r="G644" s="21">
        <f t="shared" ref="G644:G707" si="31">C644-C643</f>
        <v>1.1719000000000506</v>
      </c>
      <c r="H644" s="8">
        <f t="shared" ref="H644:H707" si="32">H643+((F644*1000)*(G644/3600))</f>
        <v>1542.3890569024725</v>
      </c>
      <c r="I644" s="15">
        <f t="shared" si="30"/>
        <v>95.326888560103356</v>
      </c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</row>
    <row r="645" spans="1:23" x14ac:dyDescent="0.2">
      <c r="A645" s="9">
        <v>45084</v>
      </c>
      <c r="B645" s="10">
        <v>0.59234953703703697</v>
      </c>
      <c r="C645" s="7">
        <v>754.69920000000002</v>
      </c>
      <c r="D645" s="15">
        <v>745019</v>
      </c>
      <c r="E645" s="15">
        <v>11.72</v>
      </c>
      <c r="F645" s="15">
        <v>-0.371</v>
      </c>
      <c r="G645" s="21">
        <f t="shared" si="31"/>
        <v>1.1522999999999683</v>
      </c>
      <c r="H645" s="8">
        <f t="shared" si="32"/>
        <v>1542.2703059858059</v>
      </c>
      <c r="I645" s="15">
        <f t="shared" si="30"/>
        <v>95.319549195661665</v>
      </c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</row>
    <row r="646" spans="1:23" x14ac:dyDescent="0.2">
      <c r="A646" s="9">
        <v>45084</v>
      </c>
      <c r="B646" s="10">
        <v>0.59236111111111112</v>
      </c>
      <c r="C646" s="7">
        <v>755.86329999999998</v>
      </c>
      <c r="D646" s="15">
        <v>746177</v>
      </c>
      <c r="E646" s="15">
        <v>11.69</v>
      </c>
      <c r="F646" s="15">
        <v>-0.35580000000000001</v>
      </c>
      <c r="G646" s="21">
        <f t="shared" si="31"/>
        <v>1.1640999999999622</v>
      </c>
      <c r="H646" s="8">
        <f t="shared" si="32"/>
        <v>1542.1552541024726</v>
      </c>
      <c r="I646" s="15">
        <f t="shared" si="30"/>
        <v>95.31243844885492</v>
      </c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</row>
    <row r="647" spans="1:23" x14ac:dyDescent="0.2">
      <c r="A647" s="9">
        <v>45084</v>
      </c>
      <c r="B647" s="10">
        <v>0.5923842592592593</v>
      </c>
      <c r="C647" s="7">
        <v>757.01559999999995</v>
      </c>
      <c r="D647" s="15">
        <v>747335</v>
      </c>
      <c r="E647" s="15">
        <v>11.67</v>
      </c>
      <c r="F647" s="15">
        <v>-0.37430000000000002</v>
      </c>
      <c r="G647" s="21">
        <f t="shared" si="31"/>
        <v>1.1522999999999683</v>
      </c>
      <c r="H647" s="8">
        <f t="shared" si="32"/>
        <v>1542.0354469108058</v>
      </c>
      <c r="I647" s="15">
        <f t="shared" si="30"/>
        <v>95.30503380165672</v>
      </c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</row>
    <row r="648" spans="1:23" x14ac:dyDescent="0.2">
      <c r="A648" s="9">
        <v>45084</v>
      </c>
      <c r="B648" s="10">
        <v>0.59239583333333334</v>
      </c>
      <c r="C648" s="7">
        <v>758.16800000000001</v>
      </c>
      <c r="D648" s="15">
        <v>748494</v>
      </c>
      <c r="E648" s="15">
        <v>11.69</v>
      </c>
      <c r="F648" s="15">
        <v>-0.35580000000000001</v>
      </c>
      <c r="G648" s="21">
        <f t="shared" si="31"/>
        <v>1.1524000000000569</v>
      </c>
      <c r="H648" s="8">
        <f t="shared" si="32"/>
        <v>1541.9215513774725</v>
      </c>
      <c r="I648" s="15">
        <f t="shared" si="30"/>
        <v>95.297994522711519</v>
      </c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</row>
    <row r="649" spans="1:23" x14ac:dyDescent="0.2">
      <c r="A649" s="9">
        <v>45084</v>
      </c>
      <c r="B649" s="10">
        <v>0.59240740740740738</v>
      </c>
      <c r="C649" s="7">
        <v>759.33590000000004</v>
      </c>
      <c r="D649" s="15">
        <v>749652</v>
      </c>
      <c r="E649" s="15">
        <v>11.77</v>
      </c>
      <c r="F649" s="15">
        <v>-0.35239999999999999</v>
      </c>
      <c r="G649" s="21">
        <f t="shared" si="31"/>
        <v>1.1679000000000315</v>
      </c>
      <c r="H649" s="8">
        <f t="shared" si="32"/>
        <v>1541.8072269441391</v>
      </c>
      <c r="I649" s="15">
        <f t="shared" si="30"/>
        <v>95.290928735731711</v>
      </c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</row>
    <row r="650" spans="1:23" x14ac:dyDescent="0.2">
      <c r="A650" s="9">
        <v>45084</v>
      </c>
      <c r="B650" s="10">
        <v>0.59241898148148142</v>
      </c>
      <c r="C650" s="7">
        <v>760.48829999999998</v>
      </c>
      <c r="D650" s="15">
        <v>750811</v>
      </c>
      <c r="E650" s="15">
        <v>11.72</v>
      </c>
      <c r="F650" s="15">
        <v>-0.3498</v>
      </c>
      <c r="G650" s="21">
        <f t="shared" si="31"/>
        <v>1.1523999999999432</v>
      </c>
      <c r="H650" s="8">
        <f t="shared" si="32"/>
        <v>1541.6952520774723</v>
      </c>
      <c r="I650" s="15">
        <f t="shared" si="30"/>
        <v>95.284008163008181</v>
      </c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</row>
    <row r="651" spans="1:23" x14ac:dyDescent="0.2">
      <c r="A651" s="9">
        <v>45084</v>
      </c>
      <c r="B651" s="10">
        <v>0.59243055555555557</v>
      </c>
      <c r="C651" s="7">
        <v>761.65629999999999</v>
      </c>
      <c r="D651" s="15">
        <v>751969</v>
      </c>
      <c r="E651" s="15">
        <v>11.67</v>
      </c>
      <c r="F651" s="15">
        <v>-0.36170000000000002</v>
      </c>
      <c r="G651" s="21">
        <f t="shared" si="31"/>
        <v>1.1680000000000064</v>
      </c>
      <c r="H651" s="8">
        <f t="shared" si="32"/>
        <v>1541.5779005219167</v>
      </c>
      <c r="I651" s="15">
        <f t="shared" si="30"/>
        <v>95.276755285656165</v>
      </c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</row>
    <row r="652" spans="1:23" x14ac:dyDescent="0.2">
      <c r="A652" s="9">
        <v>45084</v>
      </c>
      <c r="B652" s="10">
        <v>0.59244212962962961</v>
      </c>
      <c r="C652" s="7">
        <v>762.80859999999996</v>
      </c>
      <c r="D652" s="15">
        <v>753128</v>
      </c>
      <c r="E652" s="15">
        <v>11.67</v>
      </c>
      <c r="F652" s="15">
        <v>-0.36249999999999999</v>
      </c>
      <c r="G652" s="21">
        <f t="shared" si="31"/>
        <v>1.1522999999999683</v>
      </c>
      <c r="H652" s="8">
        <f t="shared" si="32"/>
        <v>1541.4618703135834</v>
      </c>
      <c r="I652" s="15">
        <f t="shared" si="30"/>
        <v>95.269584073769067</v>
      </c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</row>
    <row r="653" spans="1:23" x14ac:dyDescent="0.2">
      <c r="A653" s="9">
        <v>45084</v>
      </c>
      <c r="B653" s="10">
        <v>0.59245370370370376</v>
      </c>
      <c r="C653" s="7">
        <v>763.96090000000004</v>
      </c>
      <c r="D653" s="15">
        <v>754286</v>
      </c>
      <c r="E653" s="15">
        <v>11.69</v>
      </c>
      <c r="F653" s="15">
        <v>-0.34139999999999998</v>
      </c>
      <c r="G653" s="21">
        <f t="shared" si="31"/>
        <v>1.152300000000082</v>
      </c>
      <c r="H653" s="8">
        <f t="shared" si="32"/>
        <v>1541.3525938635835</v>
      </c>
      <c r="I653" s="15">
        <f t="shared" si="30"/>
        <v>95.262830275870428</v>
      </c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</row>
    <row r="654" spans="1:23" x14ac:dyDescent="0.2">
      <c r="A654" s="9">
        <v>45084</v>
      </c>
      <c r="B654" s="10">
        <v>0.59247685185185184</v>
      </c>
      <c r="C654" s="7">
        <v>765.125</v>
      </c>
      <c r="D654" s="15">
        <v>755444</v>
      </c>
      <c r="E654" s="15">
        <v>11.79</v>
      </c>
      <c r="F654" s="15">
        <v>-0.3574</v>
      </c>
      <c r="G654" s="21">
        <f t="shared" si="31"/>
        <v>1.1640999999999622</v>
      </c>
      <c r="H654" s="8">
        <f t="shared" si="32"/>
        <v>1541.2370246024723</v>
      </c>
      <c r="I654" s="15">
        <f t="shared" si="30"/>
        <v>95.25568755268678</v>
      </c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</row>
    <row r="655" spans="1:23" x14ac:dyDescent="0.2">
      <c r="A655" s="9">
        <v>45084</v>
      </c>
      <c r="B655" s="10">
        <v>0.59248842592592588</v>
      </c>
      <c r="C655" s="7">
        <v>766.27729999999997</v>
      </c>
      <c r="D655" s="15">
        <v>756602</v>
      </c>
      <c r="E655" s="15">
        <v>11.69</v>
      </c>
      <c r="F655" s="15">
        <v>-0.35239999999999999</v>
      </c>
      <c r="G655" s="21">
        <f t="shared" si="31"/>
        <v>1.1522999999999683</v>
      </c>
      <c r="H655" s="8">
        <f t="shared" si="32"/>
        <v>1541.1242272358056</v>
      </c>
      <c r="I655" s="15">
        <f t="shared" si="30"/>
        <v>95.248716145599857</v>
      </c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</row>
    <row r="656" spans="1:23" x14ac:dyDescent="0.2">
      <c r="A656" s="9">
        <v>45084</v>
      </c>
      <c r="B656" s="10">
        <v>0.59250000000000003</v>
      </c>
      <c r="C656" s="7">
        <v>767.44529999999997</v>
      </c>
      <c r="D656" s="15">
        <v>757762</v>
      </c>
      <c r="E656" s="15">
        <v>11.67</v>
      </c>
      <c r="F656" s="15">
        <v>-0.35659999999999997</v>
      </c>
      <c r="G656" s="21">
        <f t="shared" si="31"/>
        <v>1.1680000000000064</v>
      </c>
      <c r="H656" s="8">
        <f t="shared" si="32"/>
        <v>1541.0085303469168</v>
      </c>
      <c r="I656" s="15">
        <f t="shared" si="30"/>
        <v>95.241565534420076</v>
      </c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</row>
    <row r="657" spans="1:23" x14ac:dyDescent="0.2">
      <c r="A657" s="9">
        <v>45084</v>
      </c>
      <c r="B657" s="10">
        <v>0.59251157407407407</v>
      </c>
      <c r="C657" s="7">
        <v>768.60159999999996</v>
      </c>
      <c r="D657" s="15">
        <v>758920</v>
      </c>
      <c r="E657" s="15">
        <v>11.67</v>
      </c>
      <c r="F657" s="15">
        <v>-0.3574</v>
      </c>
      <c r="G657" s="21">
        <f t="shared" si="31"/>
        <v>1.1562999999999874</v>
      </c>
      <c r="H657" s="8">
        <f t="shared" si="32"/>
        <v>1540.8937354524724</v>
      </c>
      <c r="I657" s="15">
        <f t="shared" si="30"/>
        <v>95.234470670733756</v>
      </c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</row>
    <row r="658" spans="1:23" x14ac:dyDescent="0.2">
      <c r="A658" s="9">
        <v>45084</v>
      </c>
      <c r="B658" s="10">
        <v>0.59252314814814822</v>
      </c>
      <c r="C658" s="7">
        <v>769.75</v>
      </c>
      <c r="D658" s="15">
        <v>760078</v>
      </c>
      <c r="E658" s="15">
        <v>11.69</v>
      </c>
      <c r="F658" s="15">
        <v>-0.34389999999999998</v>
      </c>
      <c r="G658" s="21">
        <f t="shared" si="31"/>
        <v>1.1484000000000378</v>
      </c>
      <c r="H658" s="8">
        <f t="shared" si="32"/>
        <v>1540.7840313524723</v>
      </c>
      <c r="I658" s="15">
        <f t="shared" si="30"/>
        <v>95.227690442056385</v>
      </c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</row>
    <row r="659" spans="1:23" x14ac:dyDescent="0.2">
      <c r="A659" s="9">
        <v>45084</v>
      </c>
      <c r="B659" s="10">
        <v>0.59253472222222225</v>
      </c>
      <c r="C659" s="7">
        <v>770.91800000000001</v>
      </c>
      <c r="D659" s="15">
        <v>761236</v>
      </c>
      <c r="E659" s="15">
        <v>11.77</v>
      </c>
      <c r="F659" s="15">
        <v>-0.35410000000000003</v>
      </c>
      <c r="G659" s="21">
        <f t="shared" si="31"/>
        <v>1.1680000000000064</v>
      </c>
      <c r="H659" s="8">
        <f t="shared" si="32"/>
        <v>1540.6691455746945</v>
      </c>
      <c r="I659" s="15">
        <f t="shared" si="30"/>
        <v>95.220589961353184</v>
      </c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</row>
    <row r="660" spans="1:23" x14ac:dyDescent="0.2">
      <c r="A660" s="9">
        <v>45084</v>
      </c>
      <c r="B660" s="10">
        <v>0.59255787037037033</v>
      </c>
      <c r="C660" s="7">
        <v>772.08590000000004</v>
      </c>
      <c r="D660" s="15">
        <v>762395</v>
      </c>
      <c r="E660" s="15">
        <v>11.69</v>
      </c>
      <c r="F660" s="15">
        <v>-0.35830000000000001</v>
      </c>
      <c r="G660" s="21">
        <f t="shared" si="31"/>
        <v>1.1679000000000315</v>
      </c>
      <c r="H660" s="8">
        <f t="shared" si="32"/>
        <v>1540.5529070830278</v>
      </c>
      <c r="I660" s="15">
        <f t="shared" si="30"/>
        <v>95.213405876577738</v>
      </c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</row>
    <row r="661" spans="1:23" x14ac:dyDescent="0.2">
      <c r="A661" s="9">
        <v>45084</v>
      </c>
      <c r="B661" s="10">
        <v>0.59256944444444448</v>
      </c>
      <c r="C661" s="7">
        <v>773.24220000000003</v>
      </c>
      <c r="D661" s="15">
        <v>763553</v>
      </c>
      <c r="E661" s="15">
        <v>11.67</v>
      </c>
      <c r="F661" s="15">
        <v>-0.34649999999999997</v>
      </c>
      <c r="G661" s="21">
        <f t="shared" si="31"/>
        <v>1.1562999999999874</v>
      </c>
      <c r="H661" s="8">
        <f t="shared" si="32"/>
        <v>1540.4416132080278</v>
      </c>
      <c r="I661" s="15">
        <f t="shared" si="30"/>
        <v>95.206527392337932</v>
      </c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</row>
    <row r="662" spans="1:23" x14ac:dyDescent="0.2">
      <c r="A662" s="9">
        <v>45084</v>
      </c>
      <c r="B662" s="10">
        <v>0.59258101851851852</v>
      </c>
      <c r="C662" s="7">
        <v>774.39059999999995</v>
      </c>
      <c r="D662" s="15">
        <v>764711</v>
      </c>
      <c r="E662" s="15">
        <v>11.67</v>
      </c>
      <c r="F662" s="15">
        <v>-0.37519999999999998</v>
      </c>
      <c r="G662" s="21">
        <f t="shared" si="31"/>
        <v>1.1483999999999241</v>
      </c>
      <c r="H662" s="8">
        <f t="shared" si="32"/>
        <v>1540.3219244080278</v>
      </c>
      <c r="I662" s="15">
        <f t="shared" si="30"/>
        <v>95.199130062300853</v>
      </c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</row>
    <row r="663" spans="1:23" x14ac:dyDescent="0.2">
      <c r="A663" s="9">
        <v>45084</v>
      </c>
      <c r="B663" s="10">
        <v>0.59259259259259256</v>
      </c>
      <c r="C663" s="7">
        <v>775.55859999999996</v>
      </c>
      <c r="D663" s="15">
        <v>765871</v>
      </c>
      <c r="E663" s="15">
        <v>11.69</v>
      </c>
      <c r="F663" s="15">
        <v>-0.3473</v>
      </c>
      <c r="G663" s="21">
        <f t="shared" si="31"/>
        <v>1.1680000000000064</v>
      </c>
      <c r="H663" s="8">
        <f t="shared" si="32"/>
        <v>1540.2092448524722</v>
      </c>
      <c r="I663" s="15">
        <f t="shared" si="30"/>
        <v>95.19216593649395</v>
      </c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</row>
    <row r="664" spans="1:23" x14ac:dyDescent="0.2">
      <c r="A664" s="9">
        <v>45084</v>
      </c>
      <c r="B664" s="10">
        <v>0.59260416666666671</v>
      </c>
      <c r="C664" s="7">
        <v>776.71090000000004</v>
      </c>
      <c r="D664" s="15">
        <v>767029</v>
      </c>
      <c r="E664" s="15">
        <v>11.79</v>
      </c>
      <c r="F664" s="15">
        <v>-0.36170000000000002</v>
      </c>
      <c r="G664" s="21">
        <f t="shared" si="31"/>
        <v>1.152300000000082</v>
      </c>
      <c r="H664" s="8">
        <f t="shared" si="32"/>
        <v>1540.0934707108056</v>
      </c>
      <c r="I664" s="15">
        <f t="shared" si="30"/>
        <v>95.185010550729643</v>
      </c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</row>
    <row r="665" spans="1:23" x14ac:dyDescent="0.2">
      <c r="A665" s="9">
        <v>45084</v>
      </c>
      <c r="B665" s="10">
        <v>0.59261574074074075</v>
      </c>
      <c r="C665" s="7">
        <v>777.86329999999998</v>
      </c>
      <c r="D665" s="15">
        <v>768187</v>
      </c>
      <c r="E665" s="15">
        <v>11.69</v>
      </c>
      <c r="F665" s="15">
        <v>-0.36930000000000002</v>
      </c>
      <c r="G665" s="21">
        <f t="shared" si="31"/>
        <v>1.1523999999999432</v>
      </c>
      <c r="H665" s="8">
        <f t="shared" si="32"/>
        <v>1539.9752536774722</v>
      </c>
      <c r="I665" s="15">
        <f t="shared" si="30"/>
        <v>95.177704182785675</v>
      </c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</row>
    <row r="666" spans="1:23" x14ac:dyDescent="0.2">
      <c r="A666" s="9">
        <v>45084</v>
      </c>
      <c r="B666" s="10">
        <v>0.59263888888888883</v>
      </c>
      <c r="C666" s="7">
        <v>779.03129999999999</v>
      </c>
      <c r="D666" s="15">
        <v>769345</v>
      </c>
      <c r="E666" s="15">
        <v>11.67</v>
      </c>
      <c r="F666" s="15">
        <v>-0.3574</v>
      </c>
      <c r="G666" s="21">
        <f t="shared" si="31"/>
        <v>1.1680000000000064</v>
      </c>
      <c r="H666" s="8">
        <f t="shared" si="32"/>
        <v>1539.8592972330277</v>
      </c>
      <c r="I666" s="15">
        <f t="shared" si="30"/>
        <v>95.170537529853377</v>
      </c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</row>
    <row r="667" spans="1:23" x14ac:dyDescent="0.2">
      <c r="A667" s="9">
        <v>45084</v>
      </c>
      <c r="B667" s="10">
        <v>0.59265046296296298</v>
      </c>
      <c r="C667" s="7">
        <v>780.18359999999996</v>
      </c>
      <c r="D667" s="15">
        <v>770504</v>
      </c>
      <c r="E667" s="15">
        <v>11.67</v>
      </c>
      <c r="F667" s="15">
        <v>-0.3634</v>
      </c>
      <c r="G667" s="21">
        <f t="shared" si="31"/>
        <v>1.1522999999999683</v>
      </c>
      <c r="H667" s="8">
        <f t="shared" si="32"/>
        <v>1539.7429789496944</v>
      </c>
      <c r="I667" s="15">
        <f t="shared" si="30"/>
        <v>95.163348513578143</v>
      </c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</row>
    <row r="668" spans="1:23" x14ac:dyDescent="0.2">
      <c r="A668" s="9">
        <v>45084</v>
      </c>
      <c r="B668" s="10">
        <v>0.59266203703703701</v>
      </c>
      <c r="C668" s="7">
        <v>781.35940000000005</v>
      </c>
      <c r="D668" s="15">
        <v>771662</v>
      </c>
      <c r="E668" s="15">
        <v>11.69</v>
      </c>
      <c r="F668" s="15">
        <v>-0.35830000000000001</v>
      </c>
      <c r="G668" s="21">
        <f t="shared" si="31"/>
        <v>1.1758000000000948</v>
      </c>
      <c r="H668" s="8">
        <f t="shared" si="32"/>
        <v>1539.6259541885831</v>
      </c>
      <c r="I668" s="15">
        <f t="shared" si="30"/>
        <v>95.156115833657793</v>
      </c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</row>
    <row r="669" spans="1:23" x14ac:dyDescent="0.2">
      <c r="A669" s="9">
        <v>45084</v>
      </c>
      <c r="B669" s="10">
        <v>0.59267361111111116</v>
      </c>
      <c r="C669" s="7">
        <v>782.50779999999997</v>
      </c>
      <c r="D669" s="15">
        <v>772820</v>
      </c>
      <c r="E669" s="15">
        <v>11.79</v>
      </c>
      <c r="F669" s="15">
        <v>-0.35489999999999999</v>
      </c>
      <c r="G669" s="21">
        <f t="shared" si="31"/>
        <v>1.1483999999999241</v>
      </c>
      <c r="H669" s="8">
        <f t="shared" si="32"/>
        <v>1539.5127410885832</v>
      </c>
      <c r="I669" s="15">
        <f t="shared" si="30"/>
        <v>95.149118732298092</v>
      </c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</row>
    <row r="670" spans="1:23" x14ac:dyDescent="0.2">
      <c r="A670" s="9">
        <v>45084</v>
      </c>
      <c r="B670" s="10">
        <v>0.5926851851851852</v>
      </c>
      <c r="C670" s="7">
        <v>783.67190000000005</v>
      </c>
      <c r="D670" s="15">
        <v>773979</v>
      </c>
      <c r="E670" s="15">
        <v>11.69</v>
      </c>
      <c r="F670" s="15">
        <v>-0.34139999999999998</v>
      </c>
      <c r="G670" s="21">
        <f t="shared" si="31"/>
        <v>1.1641000000000759</v>
      </c>
      <c r="H670" s="8">
        <f t="shared" si="32"/>
        <v>1539.4023456052498</v>
      </c>
      <c r="I670" s="15">
        <f t="shared" si="30"/>
        <v>95.142295772883173</v>
      </c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</row>
    <row r="671" spans="1:23" x14ac:dyDescent="0.2">
      <c r="A671" s="9">
        <v>45084</v>
      </c>
      <c r="B671" s="10">
        <v>0.59269675925925924</v>
      </c>
      <c r="C671" s="7">
        <v>784.82420000000002</v>
      </c>
      <c r="D671" s="15">
        <v>775138</v>
      </c>
      <c r="E671" s="15">
        <v>11.67</v>
      </c>
      <c r="F671" s="15">
        <v>-0.36840000000000001</v>
      </c>
      <c r="G671" s="21">
        <f t="shared" si="31"/>
        <v>1.1522999999999683</v>
      </c>
      <c r="H671" s="8">
        <f t="shared" si="32"/>
        <v>1539.2844269052498</v>
      </c>
      <c r="I671" s="15">
        <f t="shared" si="30"/>
        <v>95.135007843340532</v>
      </c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</row>
    <row r="672" spans="1:23" x14ac:dyDescent="0.2">
      <c r="A672" s="9">
        <v>45084</v>
      </c>
      <c r="B672" s="10">
        <v>0.59270833333333328</v>
      </c>
      <c r="C672" s="7">
        <v>785.97659999999996</v>
      </c>
      <c r="D672" s="15">
        <v>776296</v>
      </c>
      <c r="E672" s="15">
        <v>11.67</v>
      </c>
      <c r="F672" s="15">
        <v>-0.34820000000000001</v>
      </c>
      <c r="G672" s="21">
        <f t="shared" si="31"/>
        <v>1.1523999999999432</v>
      </c>
      <c r="H672" s="8">
        <f t="shared" si="32"/>
        <v>1539.1729642163609</v>
      </c>
      <c r="I672" s="15">
        <f t="shared" si="30"/>
        <v>95.128118925609456</v>
      </c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</row>
    <row r="673" spans="1:23" x14ac:dyDescent="0.2">
      <c r="A673" s="9">
        <v>45084</v>
      </c>
      <c r="B673" s="10">
        <v>0.59273148148148147</v>
      </c>
      <c r="C673" s="7">
        <v>787.14059999999995</v>
      </c>
      <c r="D673" s="15">
        <v>777454</v>
      </c>
      <c r="E673" s="15">
        <v>11.69</v>
      </c>
      <c r="F673" s="15">
        <v>-0.34560000000000002</v>
      </c>
      <c r="G673" s="21">
        <f t="shared" si="31"/>
        <v>1.1639999999999873</v>
      </c>
      <c r="H673" s="8">
        <f t="shared" si="32"/>
        <v>1539.0612202163609</v>
      </c>
      <c r="I673" s="15">
        <f t="shared" si="30"/>
        <v>95.121212621530333</v>
      </c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</row>
    <row r="674" spans="1:23" x14ac:dyDescent="0.2">
      <c r="A674" s="9">
        <v>45084</v>
      </c>
      <c r="B674" s="10">
        <v>0.59274305555555562</v>
      </c>
      <c r="C674" s="7">
        <v>788.29300000000001</v>
      </c>
      <c r="D674" s="15">
        <v>778612</v>
      </c>
      <c r="E674" s="15">
        <v>11.74</v>
      </c>
      <c r="F674" s="15">
        <v>-0.3659</v>
      </c>
      <c r="G674" s="21">
        <f t="shared" si="31"/>
        <v>1.1524000000000569</v>
      </c>
      <c r="H674" s="8">
        <f t="shared" si="32"/>
        <v>1538.9440915608054</v>
      </c>
      <c r="I674" s="15">
        <f t="shared" si="30"/>
        <v>95.113973520445327</v>
      </c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</row>
    <row r="675" spans="1:23" x14ac:dyDescent="0.2">
      <c r="A675" s="9">
        <v>45084</v>
      </c>
      <c r="B675" s="10">
        <v>0.59275462962962966</v>
      </c>
      <c r="C675" s="7">
        <v>789.44529999999997</v>
      </c>
      <c r="D675" s="15">
        <v>779771</v>
      </c>
      <c r="E675" s="15">
        <v>11.69</v>
      </c>
      <c r="F675" s="15">
        <v>-0.35320000000000001</v>
      </c>
      <c r="G675" s="21">
        <f t="shared" si="31"/>
        <v>1.1522999999999683</v>
      </c>
      <c r="H675" s="8">
        <f t="shared" si="32"/>
        <v>1538.8310381274721</v>
      </c>
      <c r="I675" s="15">
        <f t="shared" si="30"/>
        <v>95.1069862872356</v>
      </c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</row>
    <row r="676" spans="1:23" x14ac:dyDescent="0.2">
      <c r="A676" s="9">
        <v>45084</v>
      </c>
      <c r="B676" s="10">
        <v>0.5927662037037037</v>
      </c>
      <c r="C676" s="7">
        <v>790.61329999999998</v>
      </c>
      <c r="D676" s="15">
        <v>780930</v>
      </c>
      <c r="E676" s="15">
        <v>11.67</v>
      </c>
      <c r="F676" s="15">
        <v>-0.36670000000000003</v>
      </c>
      <c r="G676" s="21">
        <f t="shared" si="31"/>
        <v>1.1680000000000064</v>
      </c>
      <c r="H676" s="8">
        <f t="shared" si="32"/>
        <v>1538.7120643496944</v>
      </c>
      <c r="I676" s="15">
        <f t="shared" si="30"/>
        <v>95.099633148930423</v>
      </c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</row>
    <row r="677" spans="1:23" x14ac:dyDescent="0.2">
      <c r="A677" s="9">
        <v>45084</v>
      </c>
      <c r="B677" s="10">
        <v>0.59277777777777774</v>
      </c>
      <c r="C677" s="7">
        <v>791.76170000000002</v>
      </c>
      <c r="D677" s="15">
        <v>782088</v>
      </c>
      <c r="E677" s="15">
        <v>11.67</v>
      </c>
      <c r="F677" s="15">
        <v>-0.36</v>
      </c>
      <c r="G677" s="21">
        <f t="shared" si="31"/>
        <v>1.1484000000000378</v>
      </c>
      <c r="H677" s="8">
        <f t="shared" si="32"/>
        <v>1538.5972243496944</v>
      </c>
      <c r="I677" s="15">
        <f t="shared" si="30"/>
        <v>95.092535497508919</v>
      </c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</row>
    <row r="678" spans="1:23" x14ac:dyDescent="0.2">
      <c r="A678" s="9">
        <v>45084</v>
      </c>
      <c r="B678" s="10">
        <v>0.59278935185185189</v>
      </c>
      <c r="C678" s="7">
        <v>792.92970000000003</v>
      </c>
      <c r="D678" s="15">
        <v>783247</v>
      </c>
      <c r="E678" s="15">
        <v>11.69</v>
      </c>
      <c r="F678" s="15">
        <v>-0.3473</v>
      </c>
      <c r="G678" s="21">
        <f t="shared" si="31"/>
        <v>1.1680000000000064</v>
      </c>
      <c r="H678" s="8">
        <f t="shared" si="32"/>
        <v>1538.4845447941389</v>
      </c>
      <c r="I678" s="15">
        <f t="shared" si="30"/>
        <v>95.085571371702031</v>
      </c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</row>
    <row r="679" spans="1:23" x14ac:dyDescent="0.2">
      <c r="A679" s="9">
        <v>45084</v>
      </c>
      <c r="B679" s="10">
        <v>0.59281249999999996</v>
      </c>
      <c r="C679" s="7">
        <v>794.07809999999995</v>
      </c>
      <c r="D679" s="15">
        <v>784405</v>
      </c>
      <c r="E679" s="15">
        <v>11.74</v>
      </c>
      <c r="F679" s="15">
        <v>-0.36420000000000002</v>
      </c>
      <c r="G679" s="21">
        <f t="shared" si="31"/>
        <v>1.1483999999999241</v>
      </c>
      <c r="H679" s="8">
        <f t="shared" si="32"/>
        <v>1538.3683649941388</v>
      </c>
      <c r="I679" s="15">
        <f t="shared" si="30"/>
        <v>95.078390914347267</v>
      </c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</row>
    <row r="680" spans="1:23" x14ac:dyDescent="0.2">
      <c r="A680" s="9">
        <v>45084</v>
      </c>
      <c r="B680" s="10">
        <v>0.59282407407407411</v>
      </c>
      <c r="C680" s="7">
        <v>795.23440000000005</v>
      </c>
      <c r="D680" s="15">
        <v>785563</v>
      </c>
      <c r="E680" s="15">
        <v>11.69</v>
      </c>
      <c r="F680" s="15">
        <v>-0.36249999999999999</v>
      </c>
      <c r="G680" s="21">
        <f t="shared" si="31"/>
        <v>1.1563000000001011</v>
      </c>
      <c r="H680" s="8">
        <f t="shared" si="32"/>
        <v>1538.2519320080278</v>
      </c>
      <c r="I680" s="15">
        <f t="shared" si="30"/>
        <v>95.071194808901595</v>
      </c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</row>
    <row r="681" spans="1:23" x14ac:dyDescent="0.2">
      <c r="A681" s="9">
        <v>45084</v>
      </c>
      <c r="B681" s="10">
        <v>0.59283564814814815</v>
      </c>
      <c r="C681" s="7">
        <v>796.40229999999997</v>
      </c>
      <c r="D681" s="15">
        <v>786721</v>
      </c>
      <c r="E681" s="15">
        <v>11.67</v>
      </c>
      <c r="F681" s="15">
        <v>-0.3574</v>
      </c>
      <c r="G681" s="21">
        <f t="shared" si="31"/>
        <v>1.1678999999999178</v>
      </c>
      <c r="H681" s="8">
        <f t="shared" si="32"/>
        <v>1538.1359854913612</v>
      </c>
      <c r="I681" s="15">
        <f t="shared" si="30"/>
        <v>95.064028769552607</v>
      </c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</row>
    <row r="682" spans="1:23" x14ac:dyDescent="0.2">
      <c r="A682" s="9">
        <v>45084</v>
      </c>
      <c r="B682" s="10">
        <v>0.59284722222222219</v>
      </c>
      <c r="C682" s="7">
        <v>797.55079999999998</v>
      </c>
      <c r="D682" s="15">
        <v>787880</v>
      </c>
      <c r="E682" s="15">
        <v>11.67</v>
      </c>
      <c r="F682" s="15">
        <v>-0.3422</v>
      </c>
      <c r="G682" s="21">
        <f t="shared" si="31"/>
        <v>1.1485000000000127</v>
      </c>
      <c r="H682" s="8">
        <f t="shared" si="32"/>
        <v>1538.0268141858057</v>
      </c>
      <c r="I682" s="15">
        <f t="shared" si="30"/>
        <v>95.057281470074514</v>
      </c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</row>
    <row r="683" spans="1:23" x14ac:dyDescent="0.2">
      <c r="A683" s="9">
        <v>45084</v>
      </c>
      <c r="B683" s="10">
        <v>0.59285879629629623</v>
      </c>
      <c r="C683" s="7">
        <v>798.71879999999999</v>
      </c>
      <c r="D683" s="15">
        <v>789039</v>
      </c>
      <c r="E683" s="15">
        <v>11.69</v>
      </c>
      <c r="F683" s="15">
        <v>-0.35830000000000001</v>
      </c>
      <c r="G683" s="21">
        <f t="shared" si="31"/>
        <v>1.1680000000000064</v>
      </c>
      <c r="H683" s="8">
        <f t="shared" si="32"/>
        <v>1537.9105657413613</v>
      </c>
      <c r="I683" s="15">
        <f t="shared" si="30"/>
        <v>95.050096770170668</v>
      </c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</row>
    <row r="684" spans="1:23" x14ac:dyDescent="0.2">
      <c r="A684" s="9">
        <v>45084</v>
      </c>
      <c r="B684" s="10">
        <v>0.59287037037037038</v>
      </c>
      <c r="C684" s="7">
        <v>799.87109999999996</v>
      </c>
      <c r="D684" s="15">
        <v>790197</v>
      </c>
      <c r="E684" s="15">
        <v>11.72</v>
      </c>
      <c r="F684" s="15">
        <v>-0.35320000000000001</v>
      </c>
      <c r="G684" s="21">
        <f t="shared" si="31"/>
        <v>1.1522999999999683</v>
      </c>
      <c r="H684" s="8">
        <f t="shared" si="32"/>
        <v>1537.797512308028</v>
      </c>
      <c r="I684" s="15">
        <f t="shared" si="30"/>
        <v>95.043109536960941</v>
      </c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</row>
    <row r="685" spans="1:23" x14ac:dyDescent="0.2">
      <c r="A685" s="9">
        <v>45084</v>
      </c>
      <c r="B685" s="10">
        <v>0.59289351851851857</v>
      </c>
      <c r="C685" s="7">
        <v>801.02340000000004</v>
      </c>
      <c r="D685" s="15">
        <v>791355</v>
      </c>
      <c r="E685" s="15">
        <v>11.67</v>
      </c>
      <c r="F685" s="15">
        <v>-0.34820000000000001</v>
      </c>
      <c r="G685" s="21">
        <f t="shared" si="31"/>
        <v>1.152300000000082</v>
      </c>
      <c r="H685" s="8">
        <f t="shared" si="32"/>
        <v>1537.6860592913613</v>
      </c>
      <c r="I685" s="15">
        <f t="shared" si="30"/>
        <v>95.036221217018621</v>
      </c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</row>
    <row r="686" spans="1:23" x14ac:dyDescent="0.2">
      <c r="A686" s="9">
        <v>45084</v>
      </c>
      <c r="B686" s="10">
        <v>0.59290509259259261</v>
      </c>
      <c r="C686" s="7">
        <v>802.19140000000004</v>
      </c>
      <c r="D686" s="15">
        <v>792514</v>
      </c>
      <c r="E686" s="15">
        <v>11.67</v>
      </c>
      <c r="F686" s="15">
        <v>-0.34389999999999998</v>
      </c>
      <c r="G686" s="21">
        <f t="shared" si="31"/>
        <v>1.1680000000000064</v>
      </c>
      <c r="H686" s="8">
        <f t="shared" si="32"/>
        <v>1537.5744828469169</v>
      </c>
      <c r="I686" s="15">
        <f t="shared" si="30"/>
        <v>95.029325268659875</v>
      </c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</row>
    <row r="687" spans="1:23" x14ac:dyDescent="0.2">
      <c r="A687" s="9">
        <v>45084</v>
      </c>
      <c r="B687" s="10">
        <v>0.59291666666666665</v>
      </c>
      <c r="C687" s="7">
        <v>803.34379999999999</v>
      </c>
      <c r="D687" s="15">
        <v>793672</v>
      </c>
      <c r="E687" s="15">
        <v>11.69</v>
      </c>
      <c r="F687" s="15">
        <v>-0.35659999999999997</v>
      </c>
      <c r="G687" s="21">
        <f t="shared" si="31"/>
        <v>1.1523999999999432</v>
      </c>
      <c r="H687" s="8">
        <f t="shared" si="32"/>
        <v>1537.4603312246948</v>
      </c>
      <c r="I687" s="15">
        <f t="shared" si="30"/>
        <v>95.022270162218476</v>
      </c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</row>
    <row r="688" spans="1:23" x14ac:dyDescent="0.2">
      <c r="A688" s="9">
        <v>45084</v>
      </c>
      <c r="B688" s="10">
        <v>0.59292824074074069</v>
      </c>
      <c r="C688" s="7">
        <v>804.51170000000002</v>
      </c>
      <c r="D688" s="15">
        <v>794830</v>
      </c>
      <c r="E688" s="15">
        <v>11.69</v>
      </c>
      <c r="F688" s="15">
        <v>-0.35410000000000003</v>
      </c>
      <c r="G688" s="21">
        <f t="shared" si="31"/>
        <v>1.1679000000000315</v>
      </c>
      <c r="H688" s="8">
        <f t="shared" si="32"/>
        <v>1537.3454552830281</v>
      </c>
      <c r="I688" s="15">
        <f t="shared" si="30"/>
        <v>95.015170289433129</v>
      </c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</row>
    <row r="689" spans="1:23" x14ac:dyDescent="0.2">
      <c r="A689" s="9">
        <v>45084</v>
      </c>
      <c r="B689" s="10">
        <v>0.59293981481481484</v>
      </c>
      <c r="C689" s="7">
        <v>805.66020000000003</v>
      </c>
      <c r="D689" s="15">
        <v>795988</v>
      </c>
      <c r="E689" s="15">
        <v>11.72</v>
      </c>
      <c r="F689" s="15">
        <v>-0.36080000000000001</v>
      </c>
      <c r="G689" s="21">
        <f t="shared" si="31"/>
        <v>1.1485000000000127</v>
      </c>
      <c r="H689" s="8">
        <f t="shared" si="32"/>
        <v>1537.2303500608059</v>
      </c>
      <c r="I689" s="15">
        <f t="shared" si="30"/>
        <v>95.008056246032496</v>
      </c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</row>
    <row r="690" spans="1:23" x14ac:dyDescent="0.2">
      <c r="A690" s="9">
        <v>45084</v>
      </c>
      <c r="B690" s="10">
        <v>0.59295138888888888</v>
      </c>
      <c r="C690" s="7">
        <v>806.8125</v>
      </c>
      <c r="D690" s="15">
        <v>797148</v>
      </c>
      <c r="E690" s="15">
        <v>11.67</v>
      </c>
      <c r="F690" s="15">
        <v>-0.35909999999999997</v>
      </c>
      <c r="G690" s="21">
        <f t="shared" si="31"/>
        <v>1.1522999999999683</v>
      </c>
      <c r="H690" s="8">
        <f t="shared" si="32"/>
        <v>1537.1154081358059</v>
      </c>
      <c r="I690" s="15">
        <f t="shared" si="30"/>
        <v>95.000952295167238</v>
      </c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</row>
    <row r="691" spans="1:23" x14ac:dyDescent="0.2">
      <c r="A691" s="9">
        <v>45084</v>
      </c>
      <c r="B691" s="10">
        <v>0.59296296296296302</v>
      </c>
      <c r="C691" s="7">
        <v>807.98050000000001</v>
      </c>
      <c r="D691" s="15">
        <v>798306</v>
      </c>
      <c r="E691" s="15">
        <v>11.67</v>
      </c>
      <c r="F691" s="15">
        <v>-0.35489999999999999</v>
      </c>
      <c r="G691" s="21">
        <f t="shared" si="31"/>
        <v>1.1680000000000064</v>
      </c>
      <c r="H691" s="8">
        <f t="shared" si="32"/>
        <v>1537.0002628024724</v>
      </c>
      <c r="I691" s="15">
        <f t="shared" si="30"/>
        <v>94.99383577271152</v>
      </c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</row>
    <row r="692" spans="1:23" x14ac:dyDescent="0.2">
      <c r="A692" s="9">
        <v>45084</v>
      </c>
      <c r="B692" s="10">
        <v>0.5929861111111111</v>
      </c>
      <c r="C692" s="7">
        <v>809.13279999999997</v>
      </c>
      <c r="D692" s="15">
        <v>799464</v>
      </c>
      <c r="E692" s="15">
        <v>11.67</v>
      </c>
      <c r="F692" s="15">
        <v>-0.36499999999999999</v>
      </c>
      <c r="G692" s="21">
        <f t="shared" si="31"/>
        <v>1.1522999999999683</v>
      </c>
      <c r="H692" s="8">
        <f t="shared" si="32"/>
        <v>1536.8834323858057</v>
      </c>
      <c r="I692" s="15">
        <f t="shared" si="30"/>
        <v>94.986615104190705</v>
      </c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</row>
    <row r="693" spans="1:23" x14ac:dyDescent="0.2">
      <c r="A693" s="9">
        <v>45084</v>
      </c>
      <c r="B693" s="10">
        <v>0.59299768518518514</v>
      </c>
      <c r="C693" s="7">
        <v>810.30079999999998</v>
      </c>
      <c r="D693" s="15">
        <v>800623</v>
      </c>
      <c r="E693" s="15">
        <v>11.69</v>
      </c>
      <c r="F693" s="15">
        <v>-0.36080000000000001</v>
      </c>
      <c r="G693" s="21">
        <f t="shared" si="31"/>
        <v>1.1680000000000064</v>
      </c>
      <c r="H693" s="8">
        <f t="shared" si="32"/>
        <v>1536.7663728302502</v>
      </c>
      <c r="I693" s="15">
        <f t="shared" si="30"/>
        <v>94.979380273810278</v>
      </c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</row>
    <row r="694" spans="1:23" x14ac:dyDescent="0.2">
      <c r="A694" s="9">
        <v>45084</v>
      </c>
      <c r="B694" s="10">
        <v>0.59300925925925929</v>
      </c>
      <c r="C694" s="7">
        <v>811.45309999999995</v>
      </c>
      <c r="D694" s="15">
        <v>801781</v>
      </c>
      <c r="E694" s="15">
        <v>11.72</v>
      </c>
      <c r="F694" s="15">
        <v>-0.36</v>
      </c>
      <c r="G694" s="21">
        <f t="shared" si="31"/>
        <v>1.1522999999999683</v>
      </c>
      <c r="H694" s="8">
        <f t="shared" si="32"/>
        <v>1536.6511428302501</v>
      </c>
      <c r="I694" s="15">
        <f t="shared" si="30"/>
        <v>94.97225851855687</v>
      </c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</row>
    <row r="695" spans="1:23" x14ac:dyDescent="0.2">
      <c r="A695" s="9">
        <v>45084</v>
      </c>
      <c r="B695" s="10">
        <v>0.59302083333333333</v>
      </c>
      <c r="C695" s="7">
        <v>812.60159999999996</v>
      </c>
      <c r="D695" s="15">
        <v>802939</v>
      </c>
      <c r="E695" s="15">
        <v>11.67</v>
      </c>
      <c r="F695" s="15">
        <v>-0.35909999999999997</v>
      </c>
      <c r="G695" s="21">
        <f t="shared" si="31"/>
        <v>1.1485000000000127</v>
      </c>
      <c r="H695" s="8">
        <f t="shared" si="32"/>
        <v>1536.5365799552501</v>
      </c>
      <c r="I695" s="15">
        <f t="shared" si="30"/>
        <v>94.965177994762058</v>
      </c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</row>
    <row r="696" spans="1:23" x14ac:dyDescent="0.2">
      <c r="A696" s="9">
        <v>45084</v>
      </c>
      <c r="B696" s="10">
        <v>0.59303240740740748</v>
      </c>
      <c r="C696" s="7">
        <v>813.77340000000004</v>
      </c>
      <c r="D696" s="15">
        <v>804098</v>
      </c>
      <c r="E696" s="15">
        <v>11.67</v>
      </c>
      <c r="F696" s="15">
        <v>-0.35830000000000001</v>
      </c>
      <c r="G696" s="21">
        <f t="shared" si="31"/>
        <v>1.1718000000000757</v>
      </c>
      <c r="H696" s="8">
        <f t="shared" si="32"/>
        <v>1536.4199533052501</v>
      </c>
      <c r="I696" s="15">
        <f t="shared" si="30"/>
        <v>94.957969919978382</v>
      </c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</row>
    <row r="697" spans="1:23" x14ac:dyDescent="0.2">
      <c r="A697" s="9">
        <v>45084</v>
      </c>
      <c r="B697" s="10">
        <v>0.59304398148148152</v>
      </c>
      <c r="C697" s="7">
        <v>814.92190000000005</v>
      </c>
      <c r="D697" s="15">
        <v>805257</v>
      </c>
      <c r="E697" s="15">
        <v>11.67</v>
      </c>
      <c r="F697" s="15">
        <v>-0.36249999999999999</v>
      </c>
      <c r="G697" s="21">
        <f t="shared" si="31"/>
        <v>1.1485000000000127</v>
      </c>
      <c r="H697" s="8">
        <f t="shared" si="32"/>
        <v>1536.3043057358057</v>
      </c>
      <c r="I697" s="15">
        <f t="shared" si="30"/>
        <v>94.950822356971926</v>
      </c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</row>
    <row r="698" spans="1:23" x14ac:dyDescent="0.2">
      <c r="A698" s="9">
        <v>45084</v>
      </c>
      <c r="B698" s="10">
        <v>0.5930671296296296</v>
      </c>
      <c r="C698" s="7">
        <v>816.08979999999997</v>
      </c>
      <c r="D698" s="15">
        <v>806415</v>
      </c>
      <c r="E698" s="15">
        <v>11.77</v>
      </c>
      <c r="F698" s="15">
        <v>-0.3448</v>
      </c>
      <c r="G698" s="21">
        <f t="shared" si="31"/>
        <v>1.1678999999999178</v>
      </c>
      <c r="H698" s="8">
        <f t="shared" si="32"/>
        <v>1536.1924468691391</v>
      </c>
      <c r="I698" s="15">
        <f t="shared" si="30"/>
        <v>94.943908953593265</v>
      </c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</row>
    <row r="699" spans="1:23" x14ac:dyDescent="0.2">
      <c r="A699" s="9">
        <v>45084</v>
      </c>
      <c r="B699" s="10">
        <v>0.59307870370370364</v>
      </c>
      <c r="C699" s="7">
        <v>817.24609999999996</v>
      </c>
      <c r="D699" s="15">
        <v>807573</v>
      </c>
      <c r="E699" s="15">
        <v>11.69</v>
      </c>
      <c r="F699" s="15">
        <v>-0.376</v>
      </c>
      <c r="G699" s="21">
        <f t="shared" si="31"/>
        <v>1.1562999999999874</v>
      </c>
      <c r="H699" s="8">
        <f t="shared" si="32"/>
        <v>1536.071677758028</v>
      </c>
      <c r="I699" s="15">
        <f t="shared" si="30"/>
        <v>94.936444855255132</v>
      </c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</row>
    <row r="700" spans="1:23" x14ac:dyDescent="0.2">
      <c r="A700" s="9">
        <v>45084</v>
      </c>
      <c r="B700" s="10">
        <v>0.59309027777777779</v>
      </c>
      <c r="C700" s="7">
        <v>818.39840000000004</v>
      </c>
      <c r="D700" s="15">
        <v>808731</v>
      </c>
      <c r="E700" s="15">
        <v>11.67</v>
      </c>
      <c r="F700" s="15">
        <v>-0.35320000000000001</v>
      </c>
      <c r="G700" s="21">
        <f t="shared" si="31"/>
        <v>1.152300000000082</v>
      </c>
      <c r="H700" s="8">
        <f t="shared" si="32"/>
        <v>1535.9586243246947</v>
      </c>
      <c r="I700" s="15">
        <f t="shared" si="30"/>
        <v>94.929457622045405</v>
      </c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</row>
    <row r="701" spans="1:23" x14ac:dyDescent="0.2">
      <c r="A701" s="9">
        <v>45084</v>
      </c>
      <c r="B701" s="10">
        <v>0.59310185185185182</v>
      </c>
      <c r="C701" s="7">
        <v>819.57029999999997</v>
      </c>
      <c r="D701" s="15">
        <v>809890</v>
      </c>
      <c r="E701" s="15">
        <v>11.67</v>
      </c>
      <c r="F701" s="15">
        <v>-0.34820000000000001</v>
      </c>
      <c r="G701" s="21">
        <f t="shared" si="31"/>
        <v>1.1718999999999369</v>
      </c>
      <c r="H701" s="8">
        <f t="shared" si="32"/>
        <v>1535.8452755524725</v>
      </c>
      <c r="I701" s="15">
        <f t="shared" si="30"/>
        <v>94.922452135505097</v>
      </c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</row>
    <row r="702" spans="1:23" x14ac:dyDescent="0.2">
      <c r="A702" s="9">
        <v>45084</v>
      </c>
      <c r="B702" s="10">
        <v>0.59311342592592597</v>
      </c>
      <c r="C702" s="7">
        <v>820.71479999999997</v>
      </c>
      <c r="D702" s="15">
        <v>811048</v>
      </c>
      <c r="E702" s="15">
        <v>11.69</v>
      </c>
      <c r="F702" s="15">
        <v>-0.36670000000000003</v>
      </c>
      <c r="G702" s="21">
        <f t="shared" si="31"/>
        <v>1.1444999999999936</v>
      </c>
      <c r="H702" s="8">
        <f t="shared" si="32"/>
        <v>1535.7286955108059</v>
      </c>
      <c r="I702" s="15">
        <f t="shared" si="30"/>
        <v>94.91524694133534</v>
      </c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</row>
    <row r="703" spans="1:23" x14ac:dyDescent="0.2">
      <c r="A703" s="9">
        <v>45084</v>
      </c>
      <c r="B703" s="10">
        <v>0.59312500000000001</v>
      </c>
      <c r="C703" s="7">
        <v>821.88670000000002</v>
      </c>
      <c r="D703" s="15">
        <v>812207</v>
      </c>
      <c r="E703" s="15">
        <v>11.77</v>
      </c>
      <c r="F703" s="15">
        <v>-0.36</v>
      </c>
      <c r="G703" s="21">
        <f t="shared" si="31"/>
        <v>1.1719000000000506</v>
      </c>
      <c r="H703" s="8">
        <f t="shared" si="32"/>
        <v>1535.611505510806</v>
      </c>
      <c r="I703" s="15">
        <f t="shared" si="30"/>
        <v>94.908004048875526</v>
      </c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</row>
    <row r="704" spans="1:23" x14ac:dyDescent="0.2">
      <c r="A704" s="9">
        <v>45084</v>
      </c>
      <c r="B704" s="10">
        <v>0.59314814814814809</v>
      </c>
      <c r="C704" s="7">
        <v>823.04300000000001</v>
      </c>
      <c r="D704" s="15">
        <v>813366</v>
      </c>
      <c r="E704" s="15">
        <v>11.69</v>
      </c>
      <c r="F704" s="15">
        <v>-0.35149999999999998</v>
      </c>
      <c r="G704" s="21">
        <f t="shared" si="31"/>
        <v>1.1562999999999874</v>
      </c>
      <c r="H704" s="8">
        <f t="shared" si="32"/>
        <v>1535.4986056635837</v>
      </c>
      <c r="I704" s="15">
        <f t="shared" si="30"/>
        <v>94.901026308008881</v>
      </c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</row>
    <row r="705" spans="1:23" x14ac:dyDescent="0.2">
      <c r="A705" s="9">
        <v>45084</v>
      </c>
      <c r="B705" s="10">
        <v>0.59315972222222224</v>
      </c>
      <c r="C705" s="7">
        <v>824.1875</v>
      </c>
      <c r="D705" s="15">
        <v>814524</v>
      </c>
      <c r="E705" s="15">
        <v>11.67</v>
      </c>
      <c r="F705" s="15">
        <v>-0.34820000000000001</v>
      </c>
      <c r="G705" s="21">
        <f t="shared" si="31"/>
        <v>1.1444999999999936</v>
      </c>
      <c r="H705" s="8">
        <f t="shared" si="32"/>
        <v>1535.3879070802504</v>
      </c>
      <c r="I705" s="15">
        <f t="shared" si="30"/>
        <v>94.894184615590262</v>
      </c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</row>
    <row r="706" spans="1:23" x14ac:dyDescent="0.2">
      <c r="A706" s="9">
        <v>45084</v>
      </c>
      <c r="B706" s="10">
        <v>0.59317129629629628</v>
      </c>
      <c r="C706" s="7">
        <v>825.35159999999996</v>
      </c>
      <c r="D706" s="15">
        <v>815682</v>
      </c>
      <c r="E706" s="15">
        <v>11.67</v>
      </c>
      <c r="F706" s="15">
        <v>-0.35909999999999997</v>
      </c>
      <c r="G706" s="21">
        <f t="shared" si="31"/>
        <v>1.1640999999999622</v>
      </c>
      <c r="H706" s="8">
        <f t="shared" si="32"/>
        <v>1535.2717881052504</v>
      </c>
      <c r="I706" s="15">
        <f t="shared" si="30"/>
        <v>94.88700791750621</v>
      </c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</row>
    <row r="707" spans="1:23" x14ac:dyDescent="0.2">
      <c r="A707" s="9">
        <v>45084</v>
      </c>
      <c r="B707" s="10">
        <v>0.59318287037037043</v>
      </c>
      <c r="C707" s="7">
        <v>826.50779999999997</v>
      </c>
      <c r="D707" s="15">
        <v>816840</v>
      </c>
      <c r="E707" s="15">
        <v>11.69</v>
      </c>
      <c r="F707" s="15">
        <v>-0.35580000000000001</v>
      </c>
      <c r="G707" s="21">
        <f t="shared" si="31"/>
        <v>1.1562000000000126</v>
      </c>
      <c r="H707" s="8">
        <f t="shared" si="32"/>
        <v>1535.1575170052504</v>
      </c>
      <c r="I707" s="15">
        <f t="shared" ref="I707:I770" si="33">(H707/MAX(H:H))*100</f>
        <v>94.879945426776914</v>
      </c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</row>
    <row r="708" spans="1:23" x14ac:dyDescent="0.2">
      <c r="A708" s="9">
        <v>45084</v>
      </c>
      <c r="B708" s="10">
        <v>0.59319444444444447</v>
      </c>
      <c r="C708" s="7">
        <v>827.67579999999998</v>
      </c>
      <c r="D708" s="15">
        <v>817999</v>
      </c>
      <c r="E708" s="15">
        <v>11.77</v>
      </c>
      <c r="F708" s="15">
        <v>-0.35580000000000001</v>
      </c>
      <c r="G708" s="21">
        <f t="shared" ref="G708:G771" si="34">C708-C707</f>
        <v>1.1680000000000064</v>
      </c>
      <c r="H708" s="8">
        <f t="shared" ref="H708:H771" si="35">H707+((F708*1000)*(G708/3600))</f>
        <v>1535.042079671917</v>
      </c>
      <c r="I708" s="15">
        <f t="shared" si="33"/>
        <v>94.872810857349634</v>
      </c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</row>
    <row r="709" spans="1:23" x14ac:dyDescent="0.2">
      <c r="A709" s="9">
        <v>45084</v>
      </c>
      <c r="B709" s="10">
        <v>0.59320601851851851</v>
      </c>
      <c r="C709" s="7">
        <v>828.82809999999995</v>
      </c>
      <c r="D709" s="15">
        <v>819158</v>
      </c>
      <c r="E709" s="15">
        <v>11.69</v>
      </c>
      <c r="F709" s="15">
        <v>-0.3659</v>
      </c>
      <c r="G709" s="21">
        <f t="shared" si="34"/>
        <v>1.1522999999999683</v>
      </c>
      <c r="H709" s="8">
        <f t="shared" si="35"/>
        <v>1534.9249611802504</v>
      </c>
      <c r="I709" s="15">
        <f t="shared" si="33"/>
        <v>94.865572384440682</v>
      </c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</row>
    <row r="710" spans="1:23" x14ac:dyDescent="0.2">
      <c r="A710" s="9">
        <v>45084</v>
      </c>
      <c r="B710" s="10">
        <v>0.59321759259259255</v>
      </c>
      <c r="C710" s="7">
        <v>829.99609999999996</v>
      </c>
      <c r="D710" s="15">
        <v>820316</v>
      </c>
      <c r="E710" s="15">
        <v>11.67</v>
      </c>
      <c r="F710" s="15">
        <v>-0.35149999999999998</v>
      </c>
      <c r="G710" s="21">
        <f t="shared" si="34"/>
        <v>1.1680000000000064</v>
      </c>
      <c r="H710" s="8">
        <f t="shared" si="35"/>
        <v>1534.8109189580282</v>
      </c>
      <c r="I710" s="15">
        <f t="shared" si="33"/>
        <v>94.858524039433135</v>
      </c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</row>
    <row r="711" spans="1:23" x14ac:dyDescent="0.2">
      <c r="A711" s="9">
        <v>45084</v>
      </c>
      <c r="B711" s="10">
        <v>0.59324074074074074</v>
      </c>
      <c r="C711" s="7">
        <v>831.14449999999999</v>
      </c>
      <c r="D711" s="15">
        <v>821474</v>
      </c>
      <c r="E711" s="15">
        <v>11.67</v>
      </c>
      <c r="F711" s="15">
        <v>-0.35489999999999999</v>
      </c>
      <c r="G711" s="21">
        <f t="shared" si="34"/>
        <v>1.1484000000000378</v>
      </c>
      <c r="H711" s="8">
        <f t="shared" si="35"/>
        <v>1534.6977058580283</v>
      </c>
      <c r="I711" s="15">
        <f t="shared" si="33"/>
        <v>94.851526938073434</v>
      </c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</row>
    <row r="712" spans="1:23" x14ac:dyDescent="0.2">
      <c r="A712" s="9">
        <v>45084</v>
      </c>
      <c r="B712" s="10">
        <v>0.59325231481481489</v>
      </c>
      <c r="C712" s="7">
        <v>832.29690000000005</v>
      </c>
      <c r="D712" s="15">
        <v>822633</v>
      </c>
      <c r="E712" s="15">
        <v>11.67</v>
      </c>
      <c r="F712" s="15">
        <v>-0.3574</v>
      </c>
      <c r="G712" s="21">
        <f t="shared" si="34"/>
        <v>1.1524000000000569</v>
      </c>
      <c r="H712" s="8">
        <f t="shared" si="35"/>
        <v>1534.5832981469171</v>
      </c>
      <c r="I712" s="15">
        <f t="shared" si="33"/>
        <v>94.844456004135793</v>
      </c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</row>
    <row r="713" spans="1:23" x14ac:dyDescent="0.2">
      <c r="A713" s="9">
        <v>45084</v>
      </c>
      <c r="B713" s="10">
        <v>0.59326388888888892</v>
      </c>
      <c r="C713" s="7">
        <v>833.46879999999999</v>
      </c>
      <c r="D713" s="15">
        <v>823791</v>
      </c>
      <c r="E713" s="15">
        <v>11.77</v>
      </c>
      <c r="F713" s="15">
        <v>-0.3498</v>
      </c>
      <c r="G713" s="21">
        <f t="shared" si="34"/>
        <v>1.1718999999999369</v>
      </c>
      <c r="H713" s="8">
        <f t="shared" si="35"/>
        <v>1534.4694285302503</v>
      </c>
      <c r="I713" s="15">
        <f t="shared" si="33"/>
        <v>94.837418326962322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</row>
    <row r="714" spans="1:23" x14ac:dyDescent="0.2">
      <c r="A714" s="9">
        <v>45084</v>
      </c>
      <c r="B714" s="10">
        <v>0.59327546296296296</v>
      </c>
      <c r="C714" s="7">
        <v>834.61720000000003</v>
      </c>
      <c r="D714" s="15">
        <v>824949</v>
      </c>
      <c r="E714" s="15">
        <v>11.69</v>
      </c>
      <c r="F714" s="15">
        <v>-0.35410000000000003</v>
      </c>
      <c r="G714" s="21">
        <f t="shared" si="34"/>
        <v>1.1484000000000378</v>
      </c>
      <c r="H714" s="8">
        <f t="shared" si="35"/>
        <v>1534.3564706302502</v>
      </c>
      <c r="I714" s="15">
        <f t="shared" si="33"/>
        <v>94.830436998161332</v>
      </c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</row>
    <row r="715" spans="1:23" x14ac:dyDescent="0.2">
      <c r="A715" s="9">
        <v>45084</v>
      </c>
      <c r="B715" s="10">
        <v>0.593287037037037</v>
      </c>
      <c r="C715" s="7">
        <v>835.78909999999996</v>
      </c>
      <c r="D715" s="15">
        <v>826108</v>
      </c>
      <c r="E715" s="15">
        <v>11.67</v>
      </c>
      <c r="F715" s="15">
        <v>-0.35830000000000001</v>
      </c>
      <c r="G715" s="21">
        <f t="shared" si="34"/>
        <v>1.1718999999999369</v>
      </c>
      <c r="H715" s="8">
        <f t="shared" si="35"/>
        <v>1534.2398340274724</v>
      </c>
      <c r="I715" s="15">
        <f t="shared" si="33"/>
        <v>94.823228308249213</v>
      </c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</row>
    <row r="716" spans="1:23" x14ac:dyDescent="0.2">
      <c r="A716" s="9">
        <v>45084</v>
      </c>
      <c r="B716" s="10">
        <v>0.59329861111111104</v>
      </c>
      <c r="C716" s="7">
        <v>836.9375</v>
      </c>
      <c r="D716" s="15">
        <v>827267</v>
      </c>
      <c r="E716" s="15">
        <v>11.67</v>
      </c>
      <c r="F716" s="15">
        <v>-0.35320000000000001</v>
      </c>
      <c r="G716" s="21">
        <f t="shared" si="34"/>
        <v>1.1484000000000378</v>
      </c>
      <c r="H716" s="8">
        <f t="shared" si="35"/>
        <v>1534.1271632274725</v>
      </c>
      <c r="I716" s="15">
        <f t="shared" si="33"/>
        <v>94.816264723576793</v>
      </c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</row>
    <row r="717" spans="1:23" x14ac:dyDescent="0.2">
      <c r="A717" s="9">
        <v>45084</v>
      </c>
      <c r="B717" s="10">
        <v>0.59332175925925923</v>
      </c>
      <c r="C717" s="7">
        <v>838.08590000000004</v>
      </c>
      <c r="D717" s="15">
        <v>828425</v>
      </c>
      <c r="E717" s="15">
        <v>11.69</v>
      </c>
      <c r="F717" s="15">
        <v>-0.35489999999999999</v>
      </c>
      <c r="G717" s="21">
        <f t="shared" si="34"/>
        <v>1.1484000000000378</v>
      </c>
      <c r="H717" s="8">
        <f t="shared" si="35"/>
        <v>1534.0139501274725</v>
      </c>
      <c r="I717" s="15">
        <f t="shared" si="33"/>
        <v>94.809267622217092</v>
      </c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</row>
    <row r="718" spans="1:23" x14ac:dyDescent="0.2">
      <c r="A718" s="9">
        <v>45084</v>
      </c>
      <c r="B718" s="10">
        <v>0.59333333333333338</v>
      </c>
      <c r="C718" s="7">
        <v>839.25390000000004</v>
      </c>
      <c r="D718" s="15">
        <v>829583</v>
      </c>
      <c r="E718" s="15">
        <v>11.79</v>
      </c>
      <c r="F718" s="15">
        <v>-0.35580000000000001</v>
      </c>
      <c r="G718" s="21">
        <f t="shared" si="34"/>
        <v>1.1680000000000064</v>
      </c>
      <c r="H718" s="8">
        <f t="shared" si="35"/>
        <v>1533.8985127941392</v>
      </c>
      <c r="I718" s="15">
        <f t="shared" si="33"/>
        <v>94.802133052789813</v>
      </c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</row>
    <row r="719" spans="1:23" x14ac:dyDescent="0.2">
      <c r="A719" s="9">
        <v>45084</v>
      </c>
      <c r="B719" s="10">
        <v>0.59334490740740742</v>
      </c>
      <c r="C719" s="7">
        <v>840.41020000000003</v>
      </c>
      <c r="D719" s="15">
        <v>830742</v>
      </c>
      <c r="E719" s="15">
        <v>11.69</v>
      </c>
      <c r="F719" s="15">
        <v>-0.35909999999999997</v>
      </c>
      <c r="G719" s="21">
        <f t="shared" si="34"/>
        <v>1.1562999999999874</v>
      </c>
      <c r="H719" s="8">
        <f t="shared" si="35"/>
        <v>1533.7831718691391</v>
      </c>
      <c r="I719" s="15">
        <f t="shared" si="33"/>
        <v>94.795004441850367</v>
      </c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</row>
    <row r="720" spans="1:23" x14ac:dyDescent="0.2">
      <c r="A720" s="9">
        <v>45084</v>
      </c>
      <c r="B720" s="10">
        <v>0.59335648148148146</v>
      </c>
      <c r="C720" s="7">
        <v>841.57420000000002</v>
      </c>
      <c r="D720" s="15">
        <v>831900</v>
      </c>
      <c r="E720" s="15">
        <v>11.64</v>
      </c>
      <c r="F720" s="15">
        <v>-0.34389999999999998</v>
      </c>
      <c r="G720" s="21">
        <f t="shared" si="34"/>
        <v>1.1639999999999873</v>
      </c>
      <c r="H720" s="8">
        <f t="shared" si="35"/>
        <v>1533.6719775358058</v>
      </c>
      <c r="I720" s="15">
        <f t="shared" si="33"/>
        <v>94.78813210975315</v>
      </c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</row>
    <row r="721" spans="1:23" x14ac:dyDescent="0.2">
      <c r="A721" s="9">
        <v>45084</v>
      </c>
      <c r="B721" s="10">
        <v>0.5933680555555555</v>
      </c>
      <c r="C721" s="7">
        <v>842.72659999999996</v>
      </c>
      <c r="D721" s="15">
        <v>833058</v>
      </c>
      <c r="E721" s="15">
        <v>11.67</v>
      </c>
      <c r="F721" s="15">
        <v>-0.37180000000000002</v>
      </c>
      <c r="G721" s="21">
        <f t="shared" si="34"/>
        <v>1.1523999999999432</v>
      </c>
      <c r="H721" s="8">
        <f t="shared" si="35"/>
        <v>1533.5529602246947</v>
      </c>
      <c r="I721" s="15">
        <f t="shared" si="33"/>
        <v>94.780776280883487</v>
      </c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</row>
    <row r="722" spans="1:23" x14ac:dyDescent="0.2">
      <c r="A722" s="9">
        <v>45084</v>
      </c>
      <c r="B722" s="10">
        <v>0.59337962962962965</v>
      </c>
      <c r="C722" s="7">
        <v>843.87890000000004</v>
      </c>
      <c r="D722" s="15">
        <v>834216</v>
      </c>
      <c r="E722" s="15">
        <v>11.69</v>
      </c>
      <c r="F722" s="15">
        <v>-0.36170000000000002</v>
      </c>
      <c r="G722" s="21">
        <f t="shared" si="34"/>
        <v>1.152300000000082</v>
      </c>
      <c r="H722" s="8">
        <f t="shared" si="35"/>
        <v>1533.4371860830281</v>
      </c>
      <c r="I722" s="15">
        <f t="shared" si="33"/>
        <v>94.773620895119166</v>
      </c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</row>
    <row r="723" spans="1:23" x14ac:dyDescent="0.2">
      <c r="A723" s="9">
        <v>45084</v>
      </c>
      <c r="B723" s="10">
        <v>0.59340277777777783</v>
      </c>
      <c r="C723" s="7">
        <v>845.05079999999998</v>
      </c>
      <c r="D723" s="15">
        <v>835376</v>
      </c>
      <c r="E723" s="15">
        <v>11.79</v>
      </c>
      <c r="F723" s="15">
        <v>-0.3574</v>
      </c>
      <c r="G723" s="21">
        <f t="shared" si="34"/>
        <v>1.1718999999999369</v>
      </c>
      <c r="H723" s="8">
        <f t="shared" si="35"/>
        <v>1533.3208424552504</v>
      </c>
      <c r="I723" s="15">
        <f t="shared" si="33"/>
        <v>94.766430312438217</v>
      </c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</row>
    <row r="724" spans="1:23" x14ac:dyDescent="0.2">
      <c r="A724" s="9">
        <v>45084</v>
      </c>
      <c r="B724" s="10">
        <v>0.59341435185185187</v>
      </c>
      <c r="C724" s="7">
        <v>846.19920000000002</v>
      </c>
      <c r="D724" s="15">
        <v>836534</v>
      </c>
      <c r="E724" s="15">
        <v>11.67</v>
      </c>
      <c r="F724" s="15">
        <v>-0.34389999999999998</v>
      </c>
      <c r="G724" s="21">
        <f t="shared" si="34"/>
        <v>1.1484000000000378</v>
      </c>
      <c r="H724" s="8">
        <f t="shared" si="35"/>
        <v>1533.2111383552503</v>
      </c>
      <c r="I724" s="15">
        <f t="shared" si="33"/>
        <v>94.759650083760832</v>
      </c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</row>
    <row r="725" spans="1:23" x14ac:dyDescent="0.2">
      <c r="A725" s="9">
        <v>45084</v>
      </c>
      <c r="B725" s="10">
        <v>0.59342592592592591</v>
      </c>
      <c r="C725" s="7">
        <v>847.36329999999998</v>
      </c>
      <c r="D725" s="15">
        <v>837692</v>
      </c>
      <c r="E725" s="15">
        <v>11.64</v>
      </c>
      <c r="F725" s="15">
        <v>-0.34310000000000002</v>
      </c>
      <c r="G725" s="21">
        <f t="shared" si="34"/>
        <v>1.1640999999999622</v>
      </c>
      <c r="H725" s="8">
        <f t="shared" si="35"/>
        <v>1533.1001931580281</v>
      </c>
      <c r="I725" s="15">
        <f t="shared" si="33"/>
        <v>94.752793149445495</v>
      </c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</row>
    <row r="726" spans="1:23" x14ac:dyDescent="0.2">
      <c r="A726" s="9">
        <v>45084</v>
      </c>
      <c r="B726" s="10">
        <v>0.59343749999999995</v>
      </c>
      <c r="C726" s="7">
        <v>848.51559999999995</v>
      </c>
      <c r="D726" s="15">
        <v>838850</v>
      </c>
      <c r="E726" s="15">
        <v>11.67</v>
      </c>
      <c r="F726" s="15">
        <v>-0.35489999999999999</v>
      </c>
      <c r="G726" s="21">
        <f t="shared" si="34"/>
        <v>1.1522999999999683</v>
      </c>
      <c r="H726" s="8">
        <f t="shared" si="35"/>
        <v>1532.986595583028</v>
      </c>
      <c r="I726" s="15">
        <f t="shared" si="33"/>
        <v>94.745772285724854</v>
      </c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</row>
    <row r="727" spans="1:23" x14ac:dyDescent="0.2">
      <c r="A727" s="9">
        <v>45084</v>
      </c>
      <c r="B727" s="10">
        <v>0.5934490740740741</v>
      </c>
      <c r="C727" s="7">
        <v>849.66800000000001</v>
      </c>
      <c r="D727" s="15">
        <v>840009</v>
      </c>
      <c r="E727" s="15">
        <v>11.67</v>
      </c>
      <c r="F727" s="15">
        <v>-0.36</v>
      </c>
      <c r="G727" s="21">
        <f t="shared" si="34"/>
        <v>1.1524000000000569</v>
      </c>
      <c r="H727" s="8">
        <f t="shared" si="35"/>
        <v>1532.8713555830279</v>
      </c>
      <c r="I727" s="15">
        <f t="shared" si="33"/>
        <v>94.738649912424464</v>
      </c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</row>
    <row r="728" spans="1:23" x14ac:dyDescent="0.2">
      <c r="A728" s="9">
        <v>45084</v>
      </c>
      <c r="B728" s="10">
        <v>0.59346064814814814</v>
      </c>
      <c r="C728" s="7">
        <v>850.83590000000004</v>
      </c>
      <c r="D728" s="15">
        <v>841167</v>
      </c>
      <c r="E728" s="15">
        <v>11.72</v>
      </c>
      <c r="F728" s="15">
        <v>-0.3634</v>
      </c>
      <c r="G728" s="21">
        <f t="shared" si="34"/>
        <v>1.1679000000000315</v>
      </c>
      <c r="H728" s="8">
        <f t="shared" si="35"/>
        <v>1532.7534625663613</v>
      </c>
      <c r="I728" s="15">
        <f t="shared" si="33"/>
        <v>94.731363570232475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</row>
    <row r="729" spans="1:23" x14ac:dyDescent="0.2">
      <c r="A729" s="9">
        <v>45084</v>
      </c>
      <c r="B729" s="10">
        <v>0.59347222222222229</v>
      </c>
      <c r="C729" s="7">
        <v>851.98829999999998</v>
      </c>
      <c r="D729" s="15">
        <v>842326</v>
      </c>
      <c r="E729" s="15">
        <v>11.67</v>
      </c>
      <c r="F729" s="15">
        <v>-0.36080000000000001</v>
      </c>
      <c r="G729" s="21">
        <f t="shared" si="34"/>
        <v>1.1523999999999432</v>
      </c>
      <c r="H729" s="8">
        <f t="shared" si="35"/>
        <v>1532.6379664774724</v>
      </c>
      <c r="I729" s="15">
        <f t="shared" si="33"/>
        <v>94.724225369435871</v>
      </c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</row>
    <row r="730" spans="1:23" x14ac:dyDescent="0.2">
      <c r="A730" s="9">
        <v>45084</v>
      </c>
      <c r="B730" s="10">
        <v>0.59349537037037037</v>
      </c>
      <c r="C730" s="7">
        <v>853.15629999999999</v>
      </c>
      <c r="D730" s="15">
        <v>843485</v>
      </c>
      <c r="E730" s="15">
        <v>11.64</v>
      </c>
      <c r="F730" s="15">
        <v>-0.35239999999999999</v>
      </c>
      <c r="G730" s="21">
        <f t="shared" si="34"/>
        <v>1.1680000000000064</v>
      </c>
      <c r="H730" s="8">
        <f t="shared" si="35"/>
        <v>1532.5236322552503</v>
      </c>
      <c r="I730" s="15">
        <f t="shared" si="33"/>
        <v>94.717158977456748</v>
      </c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</row>
    <row r="731" spans="1:23" x14ac:dyDescent="0.2">
      <c r="A731" s="9">
        <v>45084</v>
      </c>
      <c r="B731" s="10">
        <v>0.59350694444444441</v>
      </c>
      <c r="C731" s="7">
        <v>854.30859999999996</v>
      </c>
      <c r="D731" s="15">
        <v>844643</v>
      </c>
      <c r="E731" s="15">
        <v>11.69</v>
      </c>
      <c r="F731" s="15">
        <v>-0.34389999999999998</v>
      </c>
      <c r="G731" s="21">
        <f t="shared" si="34"/>
        <v>1.1522999999999683</v>
      </c>
      <c r="H731" s="8">
        <f t="shared" si="35"/>
        <v>1532.4135555969169</v>
      </c>
      <c r="I731" s="15">
        <f t="shared" si="33"/>
        <v>94.710355722924405</v>
      </c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</row>
    <row r="732" spans="1:23" x14ac:dyDescent="0.2">
      <c r="A732" s="9">
        <v>45084</v>
      </c>
      <c r="B732" s="10">
        <v>0.59351851851851845</v>
      </c>
      <c r="C732" s="7">
        <v>855.46090000000004</v>
      </c>
      <c r="D732" s="15">
        <v>845801</v>
      </c>
      <c r="E732" s="15">
        <v>11.69</v>
      </c>
      <c r="F732" s="15">
        <v>-0.3634</v>
      </c>
      <c r="G732" s="21">
        <f t="shared" si="34"/>
        <v>1.152300000000082</v>
      </c>
      <c r="H732" s="8">
        <f t="shared" si="35"/>
        <v>1532.2972373135835</v>
      </c>
      <c r="I732" s="15">
        <f t="shared" si="33"/>
        <v>94.703166706649171</v>
      </c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</row>
    <row r="733" spans="1:23" x14ac:dyDescent="0.2">
      <c r="A733" s="9">
        <v>45084</v>
      </c>
      <c r="B733" s="10">
        <v>0.5935300925925926</v>
      </c>
      <c r="C733" s="7">
        <v>856.62890000000004</v>
      </c>
      <c r="D733" s="15">
        <v>846959</v>
      </c>
      <c r="E733" s="15">
        <v>11.72</v>
      </c>
      <c r="F733" s="15">
        <v>-0.36840000000000001</v>
      </c>
      <c r="G733" s="21">
        <f t="shared" si="34"/>
        <v>1.1680000000000064</v>
      </c>
      <c r="H733" s="8">
        <f t="shared" si="35"/>
        <v>1532.1777119802503</v>
      </c>
      <c r="I733" s="15">
        <f t="shared" si="33"/>
        <v>94.695779479619915</v>
      </c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</row>
    <row r="734" spans="1:23" x14ac:dyDescent="0.2">
      <c r="A734" s="9">
        <v>45084</v>
      </c>
      <c r="B734" s="10">
        <v>0.59354166666666663</v>
      </c>
      <c r="C734" s="7">
        <v>857.78129999999999</v>
      </c>
      <c r="D734" s="15">
        <v>848118</v>
      </c>
      <c r="E734" s="15">
        <v>11.67</v>
      </c>
      <c r="F734" s="15">
        <v>-0.35320000000000001</v>
      </c>
      <c r="G734" s="21">
        <f t="shared" si="34"/>
        <v>1.1523999999999432</v>
      </c>
      <c r="H734" s="8">
        <f t="shared" si="35"/>
        <v>1532.0646487358058</v>
      </c>
      <c r="I734" s="15">
        <f t="shared" si="33"/>
        <v>94.688791640037437</v>
      </c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</row>
    <row r="735" spans="1:23" x14ac:dyDescent="0.2">
      <c r="A735" s="9">
        <v>45084</v>
      </c>
      <c r="B735" s="10">
        <v>0.59355324074074078</v>
      </c>
      <c r="C735" s="7">
        <v>858.94529999999997</v>
      </c>
      <c r="D735" s="15">
        <v>849276</v>
      </c>
      <c r="E735" s="15">
        <v>11.67</v>
      </c>
      <c r="F735" s="15">
        <v>-0.34389999999999998</v>
      </c>
      <c r="G735" s="21">
        <f t="shared" si="34"/>
        <v>1.1639999999999873</v>
      </c>
      <c r="H735" s="8">
        <f t="shared" si="35"/>
        <v>1531.9534544024725</v>
      </c>
      <c r="I735" s="15">
        <f t="shared" si="33"/>
        <v>94.681919307940205</v>
      </c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</row>
    <row r="736" spans="1:23" x14ac:dyDescent="0.2">
      <c r="A736" s="9">
        <v>45084</v>
      </c>
      <c r="B736" s="10">
        <v>0.59357638888888886</v>
      </c>
      <c r="C736" s="7">
        <v>860.09770000000003</v>
      </c>
      <c r="D736" s="15">
        <v>850435</v>
      </c>
      <c r="E736" s="15">
        <v>11.67</v>
      </c>
      <c r="F736" s="15">
        <v>-0.35410000000000003</v>
      </c>
      <c r="G736" s="21">
        <f t="shared" si="34"/>
        <v>1.1524000000000569</v>
      </c>
      <c r="H736" s="8">
        <f t="shared" si="35"/>
        <v>1531.840103058028</v>
      </c>
      <c r="I736" s="15">
        <f t="shared" si="33"/>
        <v>94.674913662424473</v>
      </c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</row>
    <row r="737" spans="1:23" x14ac:dyDescent="0.2">
      <c r="A737" s="9">
        <v>45084</v>
      </c>
      <c r="B737" s="10">
        <v>0.5935879629629629</v>
      </c>
      <c r="C737" s="7">
        <v>861.25</v>
      </c>
      <c r="D737" s="15">
        <v>851593</v>
      </c>
      <c r="E737" s="15">
        <v>11.74</v>
      </c>
      <c r="F737" s="15">
        <v>-0.3473</v>
      </c>
      <c r="G737" s="21">
        <f t="shared" si="34"/>
        <v>1.1522999999999683</v>
      </c>
      <c r="H737" s="8">
        <f t="shared" si="35"/>
        <v>1531.7289381163614</v>
      </c>
      <c r="I737" s="15">
        <f t="shared" si="33"/>
        <v>94.668043146870289</v>
      </c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</row>
    <row r="738" spans="1:23" x14ac:dyDescent="0.2">
      <c r="A738" s="9">
        <v>45084</v>
      </c>
      <c r="B738" s="10">
        <v>0.59359953703703705</v>
      </c>
      <c r="C738" s="7">
        <v>862.41800000000001</v>
      </c>
      <c r="D738" s="15">
        <v>852752</v>
      </c>
      <c r="E738" s="15">
        <v>11.69</v>
      </c>
      <c r="F738" s="15">
        <v>-0.35149999999999998</v>
      </c>
      <c r="G738" s="21">
        <f t="shared" si="34"/>
        <v>1.1680000000000064</v>
      </c>
      <c r="H738" s="8">
        <f t="shared" si="35"/>
        <v>1531.6148958941392</v>
      </c>
      <c r="I738" s="15">
        <f t="shared" si="33"/>
        <v>94.660994801862742</v>
      </c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</row>
    <row r="739" spans="1:23" x14ac:dyDescent="0.2">
      <c r="A739" s="9">
        <v>45084</v>
      </c>
      <c r="B739" s="10">
        <v>0.59361111111111109</v>
      </c>
      <c r="C739" s="7">
        <v>863.57029999999997</v>
      </c>
      <c r="D739" s="15">
        <v>853910</v>
      </c>
      <c r="E739" s="15">
        <v>11.67</v>
      </c>
      <c r="F739" s="15">
        <v>-0.35909999999999997</v>
      </c>
      <c r="G739" s="21">
        <f t="shared" si="34"/>
        <v>1.1522999999999683</v>
      </c>
      <c r="H739" s="8">
        <f t="shared" si="35"/>
        <v>1531.4999539691391</v>
      </c>
      <c r="I739" s="15">
        <f t="shared" si="33"/>
        <v>94.653890850997485</v>
      </c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</row>
    <row r="740" spans="1:23" x14ac:dyDescent="0.2">
      <c r="A740" s="9">
        <v>45084</v>
      </c>
      <c r="B740" s="10">
        <v>0.59362268518518524</v>
      </c>
      <c r="C740" s="7">
        <v>864.73829999999998</v>
      </c>
      <c r="D740" s="15">
        <v>855068</v>
      </c>
      <c r="E740" s="15">
        <v>11.67</v>
      </c>
      <c r="F740" s="15">
        <v>-0.35070000000000001</v>
      </c>
      <c r="G740" s="21">
        <f t="shared" si="34"/>
        <v>1.1680000000000064</v>
      </c>
      <c r="H740" s="8">
        <f t="shared" si="35"/>
        <v>1531.3861713024726</v>
      </c>
      <c r="I740" s="15">
        <f t="shared" si="33"/>
        <v>94.646858547742426</v>
      </c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</row>
    <row r="741" spans="1:23" x14ac:dyDescent="0.2">
      <c r="A741" s="9">
        <v>45084</v>
      </c>
      <c r="B741" s="10">
        <v>0.59363425925925928</v>
      </c>
      <c r="C741" s="7">
        <v>865.88670000000002</v>
      </c>
      <c r="D741" s="15">
        <v>856226</v>
      </c>
      <c r="E741" s="15">
        <v>11.69</v>
      </c>
      <c r="F741" s="15">
        <v>-0.34649999999999997</v>
      </c>
      <c r="G741" s="21">
        <f t="shared" si="34"/>
        <v>1.1484000000000378</v>
      </c>
      <c r="H741" s="8">
        <f t="shared" si="35"/>
        <v>1531.2756378024726</v>
      </c>
      <c r="I741" s="15">
        <f t="shared" si="33"/>
        <v>94.640027058249231</v>
      </c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</row>
    <row r="742" spans="1:23" x14ac:dyDescent="0.2">
      <c r="A742" s="9">
        <v>45084</v>
      </c>
      <c r="B742" s="10">
        <v>0.59365740740740736</v>
      </c>
      <c r="C742" s="7">
        <v>867.03909999999996</v>
      </c>
      <c r="D742" s="15">
        <v>857385</v>
      </c>
      <c r="E742" s="15">
        <v>11.77</v>
      </c>
      <c r="F742" s="15">
        <v>-0.35149999999999998</v>
      </c>
      <c r="G742" s="21">
        <f t="shared" si="34"/>
        <v>1.1523999999999432</v>
      </c>
      <c r="H742" s="8">
        <f t="shared" si="35"/>
        <v>1531.163118746917</v>
      </c>
      <c r="I742" s="15">
        <f t="shared" si="33"/>
        <v>94.633072852096234</v>
      </c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</row>
    <row r="743" spans="1:23" x14ac:dyDescent="0.2">
      <c r="A743" s="9">
        <v>45084</v>
      </c>
      <c r="B743" s="10">
        <v>0.59366898148148151</v>
      </c>
      <c r="C743" s="7">
        <v>868.20699999999999</v>
      </c>
      <c r="D743" s="15">
        <v>858544</v>
      </c>
      <c r="E743" s="15">
        <v>11.69</v>
      </c>
      <c r="F743" s="15">
        <v>-0.3574</v>
      </c>
      <c r="G743" s="21">
        <f t="shared" si="34"/>
        <v>1.1679000000000315</v>
      </c>
      <c r="H743" s="8">
        <f t="shared" si="35"/>
        <v>1531.0471722302502</v>
      </c>
      <c r="I743" s="15">
        <f t="shared" si="33"/>
        <v>94.625906812747232</v>
      </c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</row>
    <row r="744" spans="1:23" x14ac:dyDescent="0.2">
      <c r="A744" s="9">
        <v>45084</v>
      </c>
      <c r="B744" s="10">
        <v>0.59368055555555554</v>
      </c>
      <c r="C744" s="7">
        <v>869.35940000000005</v>
      </c>
      <c r="D744" s="15">
        <v>859702</v>
      </c>
      <c r="E744" s="15">
        <v>11.64</v>
      </c>
      <c r="F744" s="15">
        <v>-0.3448</v>
      </c>
      <c r="G744" s="21">
        <f t="shared" si="34"/>
        <v>1.1524000000000569</v>
      </c>
      <c r="H744" s="8">
        <f t="shared" si="35"/>
        <v>1530.9367979191391</v>
      </c>
      <c r="I744" s="15">
        <f t="shared" si="33"/>
        <v>94.619085161875091</v>
      </c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</row>
    <row r="745" spans="1:23" x14ac:dyDescent="0.2">
      <c r="A745" s="9">
        <v>45084</v>
      </c>
      <c r="B745" s="10">
        <v>0.59369212962962969</v>
      </c>
      <c r="C745" s="7">
        <v>870.53129999999999</v>
      </c>
      <c r="D745" s="15">
        <v>860861</v>
      </c>
      <c r="E745" s="15">
        <v>11.67</v>
      </c>
      <c r="F745" s="15">
        <v>-0.3498</v>
      </c>
      <c r="G745" s="21">
        <f t="shared" si="34"/>
        <v>1.1718999999999369</v>
      </c>
      <c r="H745" s="8">
        <f t="shared" si="35"/>
        <v>1530.8229283024723</v>
      </c>
      <c r="I745" s="15">
        <f t="shared" si="33"/>
        <v>94.61204748470162</v>
      </c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</row>
    <row r="746" spans="1:23" x14ac:dyDescent="0.2">
      <c r="A746" s="9">
        <v>45084</v>
      </c>
      <c r="B746" s="10">
        <v>0.59370370370370373</v>
      </c>
      <c r="C746" s="7">
        <v>871.67970000000003</v>
      </c>
      <c r="D746" s="15">
        <v>862019</v>
      </c>
      <c r="E746" s="15">
        <v>11.67</v>
      </c>
      <c r="F746" s="15">
        <v>-0.36080000000000001</v>
      </c>
      <c r="G746" s="21">
        <f t="shared" si="34"/>
        <v>1.1484000000000378</v>
      </c>
      <c r="H746" s="8">
        <f t="shared" si="35"/>
        <v>1530.7078331024723</v>
      </c>
      <c r="I746" s="15">
        <f t="shared" si="33"/>
        <v>94.604934060721405</v>
      </c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</row>
    <row r="747" spans="1:23" x14ac:dyDescent="0.2">
      <c r="A747" s="9">
        <v>45084</v>
      </c>
      <c r="B747" s="10">
        <v>0.59371527777777777</v>
      </c>
      <c r="C747" s="7">
        <v>872.83199999999999</v>
      </c>
      <c r="D747" s="15">
        <v>863177</v>
      </c>
      <c r="E747" s="15">
        <v>11.79</v>
      </c>
      <c r="F747" s="15">
        <v>-0.35070000000000001</v>
      </c>
      <c r="G747" s="21">
        <f t="shared" si="34"/>
        <v>1.1522999999999683</v>
      </c>
      <c r="H747" s="8">
        <f t="shared" si="35"/>
        <v>1530.5955798774723</v>
      </c>
      <c r="I747" s="15">
        <f t="shared" si="33"/>
        <v>94.597996284145395</v>
      </c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</row>
    <row r="748" spans="1:23" x14ac:dyDescent="0.2">
      <c r="A748" s="9">
        <v>45084</v>
      </c>
      <c r="B748" s="10">
        <v>0.59372685185185181</v>
      </c>
      <c r="C748" s="7">
        <v>874.00779999999997</v>
      </c>
      <c r="D748" s="15">
        <v>864335</v>
      </c>
      <c r="E748" s="15">
        <v>11.67</v>
      </c>
      <c r="F748" s="15">
        <v>-0.35830000000000001</v>
      </c>
      <c r="G748" s="21">
        <f t="shared" si="34"/>
        <v>1.1757999999999811</v>
      </c>
      <c r="H748" s="8">
        <f t="shared" si="35"/>
        <v>1530.4785551163613</v>
      </c>
      <c r="I748" s="15">
        <f t="shared" si="33"/>
        <v>94.590763604225046</v>
      </c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</row>
    <row r="749" spans="1:23" x14ac:dyDescent="0.2">
      <c r="A749" s="9">
        <v>45084</v>
      </c>
      <c r="B749" s="10">
        <v>0.59375</v>
      </c>
      <c r="C749" s="7">
        <v>875.15229999999997</v>
      </c>
      <c r="D749" s="15">
        <v>865495</v>
      </c>
      <c r="E749" s="15">
        <v>11.67</v>
      </c>
      <c r="F749" s="15">
        <v>-0.3574</v>
      </c>
      <c r="G749" s="21">
        <f t="shared" si="34"/>
        <v>1.1444999999999936</v>
      </c>
      <c r="H749" s="8">
        <f t="shared" si="35"/>
        <v>1530.3649316996946</v>
      </c>
      <c r="I749" s="15">
        <f t="shared" si="33"/>
        <v>94.583741143368016</v>
      </c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</row>
    <row r="750" spans="1:23" x14ac:dyDescent="0.2">
      <c r="A750" s="9">
        <v>45084</v>
      </c>
      <c r="B750" s="10">
        <v>0.59376157407407404</v>
      </c>
      <c r="C750" s="7">
        <v>876.32029999999997</v>
      </c>
      <c r="D750" s="15">
        <v>866653</v>
      </c>
      <c r="E750" s="15">
        <v>11.67</v>
      </c>
      <c r="F750" s="15">
        <v>-0.35239999999999999</v>
      </c>
      <c r="G750" s="21">
        <f t="shared" si="34"/>
        <v>1.1680000000000064</v>
      </c>
      <c r="H750" s="8">
        <f t="shared" si="35"/>
        <v>1530.2505974774724</v>
      </c>
      <c r="I750" s="15">
        <f t="shared" si="33"/>
        <v>94.576674751388907</v>
      </c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</row>
    <row r="751" spans="1:23" x14ac:dyDescent="0.2">
      <c r="A751" s="9">
        <v>45084</v>
      </c>
      <c r="B751" s="10">
        <v>0.59377314814814819</v>
      </c>
      <c r="C751" s="7">
        <v>877.46879999999999</v>
      </c>
      <c r="D751" s="15">
        <v>867811</v>
      </c>
      <c r="E751" s="15">
        <v>11.67</v>
      </c>
      <c r="F751" s="15">
        <v>-0.35659999999999997</v>
      </c>
      <c r="G751" s="21">
        <f t="shared" si="34"/>
        <v>1.1485000000000127</v>
      </c>
      <c r="H751" s="8">
        <f t="shared" si="35"/>
        <v>1530.1368321719169</v>
      </c>
      <c r="I751" s="15">
        <f t="shared" si="33"/>
        <v>94.569643521132079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</row>
    <row r="752" spans="1:23" x14ac:dyDescent="0.2">
      <c r="A752" s="9">
        <v>45084</v>
      </c>
      <c r="B752" s="10">
        <v>0.59378472222222223</v>
      </c>
      <c r="C752" s="7">
        <v>878.64059999999995</v>
      </c>
      <c r="D752" s="15">
        <v>868969</v>
      </c>
      <c r="E752" s="15">
        <v>11.79</v>
      </c>
      <c r="F752" s="15">
        <v>-0.35909999999999997</v>
      </c>
      <c r="G752" s="21">
        <f t="shared" si="34"/>
        <v>1.171799999999962</v>
      </c>
      <c r="H752" s="8">
        <f t="shared" si="35"/>
        <v>1530.0199451219169</v>
      </c>
      <c r="I752" s="15">
        <f t="shared" si="33"/>
        <v>94.562419352405243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</row>
    <row r="753" spans="1:23" x14ac:dyDescent="0.2">
      <c r="A753" s="9">
        <v>45084</v>
      </c>
      <c r="B753" s="10">
        <v>0.59379629629629627</v>
      </c>
      <c r="C753" s="7">
        <v>879.78909999999996</v>
      </c>
      <c r="D753" s="15">
        <v>870128</v>
      </c>
      <c r="E753" s="15">
        <v>11.67</v>
      </c>
      <c r="F753" s="15">
        <v>-0.3634</v>
      </c>
      <c r="G753" s="21">
        <f t="shared" si="34"/>
        <v>1.1485000000000127</v>
      </c>
      <c r="H753" s="8">
        <f t="shared" si="35"/>
        <v>1529.9040104274725</v>
      </c>
      <c r="I753" s="15">
        <f t="shared" si="33"/>
        <v>94.555254043725128</v>
      </c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</row>
    <row r="754" spans="1:23" x14ac:dyDescent="0.2">
      <c r="A754" s="9">
        <v>45084</v>
      </c>
      <c r="B754" s="10">
        <v>0.59380787037037031</v>
      </c>
      <c r="C754" s="7">
        <v>880.94140000000004</v>
      </c>
      <c r="D754" s="15">
        <v>871286</v>
      </c>
      <c r="E754" s="15">
        <v>11.67</v>
      </c>
      <c r="F754" s="15">
        <v>-0.36080000000000001</v>
      </c>
      <c r="G754" s="21">
        <f t="shared" si="34"/>
        <v>1.152300000000082</v>
      </c>
      <c r="H754" s="8">
        <f t="shared" si="35"/>
        <v>1529.7885243608059</v>
      </c>
      <c r="I754" s="15">
        <f t="shared" si="33"/>
        <v>94.548116462348943</v>
      </c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</row>
    <row r="755" spans="1:23" x14ac:dyDescent="0.2">
      <c r="A755" s="9">
        <v>45084</v>
      </c>
      <c r="B755" s="10">
        <v>0.59383101851851849</v>
      </c>
      <c r="C755" s="7">
        <v>882.10550000000001</v>
      </c>
      <c r="D755" s="15">
        <v>872444</v>
      </c>
      <c r="E755" s="15">
        <v>11.67</v>
      </c>
      <c r="F755" s="15">
        <v>-0.36499999999999999</v>
      </c>
      <c r="G755" s="21">
        <f t="shared" si="34"/>
        <v>1.1640999999999622</v>
      </c>
      <c r="H755" s="8">
        <f t="shared" si="35"/>
        <v>1529.6704975552504</v>
      </c>
      <c r="I755" s="15">
        <f t="shared" si="33"/>
        <v>94.540821851375185</v>
      </c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</row>
    <row r="756" spans="1:23" x14ac:dyDescent="0.2">
      <c r="A756" s="9">
        <v>45084</v>
      </c>
      <c r="B756" s="10">
        <v>0.59384259259259264</v>
      </c>
      <c r="C756" s="7">
        <v>883.26170000000002</v>
      </c>
      <c r="D756" s="15">
        <v>873604</v>
      </c>
      <c r="E756" s="15">
        <v>11.69</v>
      </c>
      <c r="F756" s="15">
        <v>-0.35909999999999997</v>
      </c>
      <c r="G756" s="21">
        <f t="shared" si="34"/>
        <v>1.1562000000000126</v>
      </c>
      <c r="H756" s="8">
        <f t="shared" si="35"/>
        <v>1529.5551666052504</v>
      </c>
      <c r="I756" s="15">
        <f t="shared" si="33"/>
        <v>94.533693856937603</v>
      </c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</row>
    <row r="757" spans="1:23" x14ac:dyDescent="0.2">
      <c r="A757" s="9">
        <v>45084</v>
      </c>
      <c r="B757" s="10">
        <v>0.59385416666666668</v>
      </c>
      <c r="C757" s="7">
        <v>884.42970000000003</v>
      </c>
      <c r="D757" s="15">
        <v>874762</v>
      </c>
      <c r="E757" s="15">
        <v>11.72</v>
      </c>
      <c r="F757" s="15">
        <v>-0.36249999999999999</v>
      </c>
      <c r="G757" s="21">
        <f t="shared" si="34"/>
        <v>1.1680000000000064</v>
      </c>
      <c r="H757" s="8">
        <f t="shared" si="35"/>
        <v>1529.4375554941394</v>
      </c>
      <c r="I757" s="15">
        <f t="shared" si="33"/>
        <v>94.526424937833085</v>
      </c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</row>
    <row r="758" spans="1:23" x14ac:dyDescent="0.2">
      <c r="A758" s="9">
        <v>45084</v>
      </c>
      <c r="B758" s="10">
        <v>0.59386574074074072</v>
      </c>
      <c r="C758" s="7">
        <v>885.58199999999999</v>
      </c>
      <c r="D758" s="15">
        <v>875920</v>
      </c>
      <c r="E758" s="15">
        <v>11.67</v>
      </c>
      <c r="F758" s="15">
        <v>-0.36840000000000001</v>
      </c>
      <c r="G758" s="21">
        <f t="shared" si="34"/>
        <v>1.1522999999999683</v>
      </c>
      <c r="H758" s="8">
        <f t="shared" si="35"/>
        <v>1529.3196367941393</v>
      </c>
      <c r="I758" s="15">
        <f t="shared" si="33"/>
        <v>94.519137008290443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</row>
    <row r="759" spans="1:23" x14ac:dyDescent="0.2">
      <c r="A759" s="9">
        <v>45084</v>
      </c>
      <c r="B759" s="10">
        <v>0.59387731481481476</v>
      </c>
      <c r="C759" s="7">
        <v>886.73440000000005</v>
      </c>
      <c r="D759" s="15">
        <v>877078</v>
      </c>
      <c r="E759" s="15">
        <v>11.64</v>
      </c>
      <c r="F759" s="15">
        <v>-0.36</v>
      </c>
      <c r="G759" s="21">
        <f t="shared" si="34"/>
        <v>1.1524000000000569</v>
      </c>
      <c r="H759" s="8">
        <f t="shared" si="35"/>
        <v>1529.2043967941393</v>
      </c>
      <c r="I759" s="15">
        <f t="shared" si="33"/>
        <v>94.512014634990066</v>
      </c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</row>
    <row r="760" spans="1:23" x14ac:dyDescent="0.2">
      <c r="A760" s="9">
        <v>45084</v>
      </c>
      <c r="B760" s="10">
        <v>0.59388888888888891</v>
      </c>
      <c r="C760" s="7">
        <v>887.89840000000004</v>
      </c>
      <c r="D760" s="15">
        <v>878237</v>
      </c>
      <c r="E760" s="15">
        <v>11.67</v>
      </c>
      <c r="F760" s="15">
        <v>-0.3448</v>
      </c>
      <c r="G760" s="21">
        <f t="shared" si="34"/>
        <v>1.1639999999999873</v>
      </c>
      <c r="H760" s="8">
        <f t="shared" si="35"/>
        <v>1529.0929114608059</v>
      </c>
      <c r="I760" s="15">
        <f t="shared" si="33"/>
        <v>94.505124317725958</v>
      </c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</row>
    <row r="761" spans="1:23" x14ac:dyDescent="0.2">
      <c r="A761" s="9">
        <v>45084</v>
      </c>
      <c r="B761" s="10">
        <v>0.5939120370370371</v>
      </c>
      <c r="C761" s="7">
        <v>889.05079999999998</v>
      </c>
      <c r="D761" s="15">
        <v>879395</v>
      </c>
      <c r="E761" s="15">
        <v>11.74</v>
      </c>
      <c r="F761" s="15">
        <v>-0.37009999999999998</v>
      </c>
      <c r="G761" s="21">
        <f t="shared" si="34"/>
        <v>1.1523999999999432</v>
      </c>
      <c r="H761" s="8">
        <f t="shared" si="35"/>
        <v>1528.9744383385837</v>
      </c>
      <c r="I761" s="15">
        <f t="shared" si="33"/>
        <v>94.497802122285762</v>
      </c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</row>
    <row r="762" spans="1:23" x14ac:dyDescent="0.2">
      <c r="A762" s="9">
        <v>45084</v>
      </c>
      <c r="B762" s="10">
        <v>0.59392361111111114</v>
      </c>
      <c r="C762" s="7">
        <v>890.21879999999999</v>
      </c>
      <c r="D762" s="15">
        <v>880553</v>
      </c>
      <c r="E762" s="15">
        <v>11.69</v>
      </c>
      <c r="F762" s="15">
        <v>-0.40139999999999998</v>
      </c>
      <c r="G762" s="21">
        <f t="shared" si="34"/>
        <v>1.1680000000000064</v>
      </c>
      <c r="H762" s="8">
        <f t="shared" si="35"/>
        <v>1528.8442063385837</v>
      </c>
      <c r="I762" s="15">
        <f t="shared" si="33"/>
        <v>94.489753172965621</v>
      </c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</row>
    <row r="763" spans="1:23" x14ac:dyDescent="0.2">
      <c r="A763" s="9">
        <v>45084</v>
      </c>
      <c r="B763" s="10">
        <v>0.59393518518518518</v>
      </c>
      <c r="C763" s="7">
        <v>891.37109999999996</v>
      </c>
      <c r="D763" s="15">
        <v>881712</v>
      </c>
      <c r="E763" s="15">
        <v>11.67</v>
      </c>
      <c r="F763" s="15">
        <v>-0.41570000000000001</v>
      </c>
      <c r="G763" s="21">
        <f t="shared" si="34"/>
        <v>1.1522999999999683</v>
      </c>
      <c r="H763" s="8">
        <f t="shared" si="35"/>
        <v>1528.7111476969171</v>
      </c>
      <c r="I763" s="15">
        <f t="shared" si="33"/>
        <v>94.481529523913295</v>
      </c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</row>
    <row r="764" spans="1:23" x14ac:dyDescent="0.2">
      <c r="A764" s="9">
        <v>45084</v>
      </c>
      <c r="B764" s="10">
        <v>0.59394675925925922</v>
      </c>
      <c r="C764" s="7">
        <v>892.52729999999997</v>
      </c>
      <c r="D764" s="15">
        <v>882871</v>
      </c>
      <c r="E764" s="15">
        <v>11.67</v>
      </c>
      <c r="F764" s="15">
        <v>-0.42759999999999998</v>
      </c>
      <c r="G764" s="21">
        <f t="shared" si="34"/>
        <v>1.1562000000000126</v>
      </c>
      <c r="H764" s="8">
        <f t="shared" si="35"/>
        <v>1528.5738168302505</v>
      </c>
      <c r="I764" s="15">
        <f t="shared" si="33"/>
        <v>94.473041831288668</v>
      </c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</row>
    <row r="765" spans="1:23" x14ac:dyDescent="0.2">
      <c r="A765" s="9">
        <v>45084</v>
      </c>
      <c r="B765" s="10">
        <v>0.59395833333333337</v>
      </c>
      <c r="C765" s="7">
        <v>893.6875</v>
      </c>
      <c r="D765" s="15">
        <v>884029</v>
      </c>
      <c r="E765" s="15">
        <v>11.67</v>
      </c>
      <c r="F765" s="15">
        <v>-0.4073</v>
      </c>
      <c r="G765" s="21">
        <f t="shared" si="34"/>
        <v>1.1602000000000317</v>
      </c>
      <c r="H765" s="8">
        <f t="shared" si="35"/>
        <v>1528.4425530913616</v>
      </c>
      <c r="I765" s="15">
        <f t="shared" si="33"/>
        <v>94.464929115658933</v>
      </c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</row>
    <row r="766" spans="1:23" x14ac:dyDescent="0.2">
      <c r="A766" s="9">
        <v>45084</v>
      </c>
      <c r="B766" s="10">
        <v>0.5939699074074074</v>
      </c>
      <c r="C766" s="7">
        <v>894.83979999999997</v>
      </c>
      <c r="D766" s="15">
        <v>885187</v>
      </c>
      <c r="E766" s="15">
        <v>11.77</v>
      </c>
      <c r="F766" s="15">
        <v>-0.42249999999999999</v>
      </c>
      <c r="G766" s="21">
        <f t="shared" si="34"/>
        <v>1.1522999999999683</v>
      </c>
      <c r="H766" s="8">
        <f t="shared" si="35"/>
        <v>1528.3073178830282</v>
      </c>
      <c r="I766" s="15">
        <f t="shared" si="33"/>
        <v>94.456570944562941</v>
      </c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</row>
    <row r="767" spans="1:23" x14ac:dyDescent="0.2">
      <c r="A767" s="9">
        <v>45084</v>
      </c>
      <c r="B767" s="10">
        <v>0.59398148148148155</v>
      </c>
      <c r="C767" s="7">
        <v>896.00779999999997</v>
      </c>
      <c r="D767" s="15">
        <v>886345</v>
      </c>
      <c r="E767" s="15">
        <v>11.67</v>
      </c>
      <c r="F767" s="15">
        <v>-0.42249999999999999</v>
      </c>
      <c r="G767" s="21">
        <f t="shared" si="34"/>
        <v>1.1680000000000064</v>
      </c>
      <c r="H767" s="8">
        <f t="shared" si="35"/>
        <v>1528.1702401052505</v>
      </c>
      <c r="I767" s="15">
        <f t="shared" si="33"/>
        <v>94.448098894020433</v>
      </c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</row>
    <row r="768" spans="1:23" x14ac:dyDescent="0.2">
      <c r="A768" s="9">
        <v>45084</v>
      </c>
      <c r="B768" s="10">
        <v>0.59400462962962963</v>
      </c>
      <c r="C768" s="7">
        <v>897.16020000000003</v>
      </c>
      <c r="D768" s="15">
        <v>887504</v>
      </c>
      <c r="E768" s="15">
        <v>11.64</v>
      </c>
      <c r="F768" s="15">
        <v>-0.41320000000000001</v>
      </c>
      <c r="G768" s="21">
        <f t="shared" si="34"/>
        <v>1.1524000000000569</v>
      </c>
      <c r="H768" s="8">
        <f t="shared" si="35"/>
        <v>1528.0379701941395</v>
      </c>
      <c r="I768" s="15">
        <f t="shared" si="33"/>
        <v>94.439923992221225</v>
      </c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</row>
    <row r="769" spans="1:23" x14ac:dyDescent="0.2">
      <c r="A769" s="9">
        <v>45084</v>
      </c>
      <c r="B769" s="10">
        <v>0.59401620370370367</v>
      </c>
      <c r="C769" s="7">
        <v>898.3125</v>
      </c>
      <c r="D769" s="15">
        <v>888663</v>
      </c>
      <c r="E769" s="15">
        <v>11.67</v>
      </c>
      <c r="F769" s="15">
        <v>-0.42499999999999999</v>
      </c>
      <c r="G769" s="21">
        <f t="shared" si="34"/>
        <v>1.1522999999999683</v>
      </c>
      <c r="H769" s="8">
        <f t="shared" si="35"/>
        <v>1527.9019347774729</v>
      </c>
      <c r="I769" s="15">
        <f t="shared" si="33"/>
        <v>94.431516364491529</v>
      </c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</row>
    <row r="770" spans="1:23" x14ac:dyDescent="0.2">
      <c r="A770" s="9">
        <v>45084</v>
      </c>
      <c r="B770" s="10">
        <v>0.59402777777777771</v>
      </c>
      <c r="C770" s="7">
        <v>899.48050000000001</v>
      </c>
      <c r="D770" s="15">
        <v>889821</v>
      </c>
      <c r="E770" s="15">
        <v>11.67</v>
      </c>
      <c r="F770" s="15">
        <v>-0.42080000000000001</v>
      </c>
      <c r="G770" s="21">
        <f t="shared" si="34"/>
        <v>1.1680000000000064</v>
      </c>
      <c r="H770" s="8">
        <f t="shared" si="35"/>
        <v>1527.7654085552506</v>
      </c>
      <c r="I770" s="15">
        <f t="shared" si="33"/>
        <v>94.423078402673084</v>
      </c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</row>
    <row r="771" spans="1:23" x14ac:dyDescent="0.2">
      <c r="A771" s="9">
        <v>45084</v>
      </c>
      <c r="B771" s="10">
        <v>0.59403935185185186</v>
      </c>
      <c r="C771" s="7">
        <v>900.63279999999997</v>
      </c>
      <c r="D771" s="15">
        <v>890980</v>
      </c>
      <c r="E771" s="15">
        <v>11.79</v>
      </c>
      <c r="F771" s="15">
        <v>-0.42080000000000001</v>
      </c>
      <c r="G771" s="21">
        <f t="shared" si="34"/>
        <v>1.1522999999999683</v>
      </c>
      <c r="H771" s="8">
        <f t="shared" si="35"/>
        <v>1527.630717488584</v>
      </c>
      <c r="I771" s="15">
        <f t="shared" ref="I771:I834" si="36">(H771/MAX(H:H))*100</f>
        <v>94.414753862088006</v>
      </c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</row>
    <row r="772" spans="1:23" x14ac:dyDescent="0.2">
      <c r="A772" s="9">
        <v>45084</v>
      </c>
      <c r="B772" s="10">
        <v>0.5940509259259259</v>
      </c>
      <c r="C772" s="7">
        <v>901.80079999999998</v>
      </c>
      <c r="D772" s="15">
        <v>892138</v>
      </c>
      <c r="E772" s="15">
        <v>11.67</v>
      </c>
      <c r="F772" s="15">
        <v>-0.4284</v>
      </c>
      <c r="G772" s="21">
        <f t="shared" ref="G772:G835" si="37">C772-C771</f>
        <v>1.1680000000000064</v>
      </c>
      <c r="H772" s="8">
        <f t="shared" ref="H772:H835" si="38">H771+((F772*1000)*(G772/3600))</f>
        <v>1527.4917254885841</v>
      </c>
      <c r="I772" s="15">
        <f t="shared" si="36"/>
        <v>94.40616350362076</v>
      </c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</row>
    <row r="773" spans="1:23" x14ac:dyDescent="0.2">
      <c r="A773" s="9">
        <v>45084</v>
      </c>
      <c r="B773" s="10">
        <v>0.59406250000000005</v>
      </c>
      <c r="C773" s="7">
        <v>902.95309999999995</v>
      </c>
      <c r="D773" s="15">
        <v>893296</v>
      </c>
      <c r="E773" s="15">
        <v>11.64</v>
      </c>
      <c r="F773" s="15">
        <v>-0.41070000000000001</v>
      </c>
      <c r="G773" s="21">
        <f t="shared" si="37"/>
        <v>1.1522999999999683</v>
      </c>
      <c r="H773" s="8">
        <f t="shared" si="38"/>
        <v>1527.3602672635841</v>
      </c>
      <c r="I773" s="15">
        <f t="shared" si="36"/>
        <v>94.398038767835857</v>
      </c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</row>
    <row r="774" spans="1:23" x14ac:dyDescent="0.2">
      <c r="A774" s="9">
        <v>45084</v>
      </c>
      <c r="B774" s="10">
        <v>0.59408564814814813</v>
      </c>
      <c r="C774" s="7">
        <v>904.10550000000001</v>
      </c>
      <c r="D774" s="15">
        <v>894454</v>
      </c>
      <c r="E774" s="15">
        <v>11.64</v>
      </c>
      <c r="F774" s="15">
        <v>-0.41830000000000001</v>
      </c>
      <c r="G774" s="21">
        <f t="shared" si="37"/>
        <v>1.1524000000000569</v>
      </c>
      <c r="H774" s="8">
        <f t="shared" si="38"/>
        <v>1527.2263647858063</v>
      </c>
      <c r="I774" s="15">
        <f t="shared" si="36"/>
        <v>94.389762965748218</v>
      </c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</row>
    <row r="775" spans="1:23" x14ac:dyDescent="0.2">
      <c r="A775" s="9">
        <v>45084</v>
      </c>
      <c r="B775" s="10">
        <v>0.59409722222222217</v>
      </c>
      <c r="C775" s="7">
        <v>905.27729999999997</v>
      </c>
      <c r="D775" s="15">
        <v>895613</v>
      </c>
      <c r="E775" s="15">
        <v>11.67</v>
      </c>
      <c r="F775" s="15">
        <v>-0.41909999999999997</v>
      </c>
      <c r="G775" s="21">
        <f t="shared" si="37"/>
        <v>1.171799999999962</v>
      </c>
      <c r="H775" s="8">
        <f t="shared" si="38"/>
        <v>1527.0899477358062</v>
      </c>
      <c r="I775" s="15">
        <f t="shared" si="36"/>
        <v>94.381331751285927</v>
      </c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</row>
    <row r="776" spans="1:23" x14ac:dyDescent="0.2">
      <c r="A776" s="9">
        <v>45084</v>
      </c>
      <c r="B776" s="10">
        <v>0.59410879629629632</v>
      </c>
      <c r="C776" s="7">
        <v>906.42579999999998</v>
      </c>
      <c r="D776" s="15">
        <v>896772</v>
      </c>
      <c r="E776" s="15">
        <v>11.72</v>
      </c>
      <c r="F776" s="15">
        <v>-0.41739999999999999</v>
      </c>
      <c r="G776" s="21">
        <f t="shared" si="37"/>
        <v>1.1485000000000127</v>
      </c>
      <c r="H776" s="8">
        <f t="shared" si="38"/>
        <v>1526.9567855413618</v>
      </c>
      <c r="I776" s="15">
        <f t="shared" si="36"/>
        <v>94.373101702185522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</row>
    <row r="777" spans="1:23" x14ac:dyDescent="0.2">
      <c r="A777" s="9">
        <v>45084</v>
      </c>
      <c r="B777" s="10">
        <v>0.59412037037037035</v>
      </c>
      <c r="C777" s="7">
        <v>907.58979999999997</v>
      </c>
      <c r="D777" s="15">
        <v>897930</v>
      </c>
      <c r="E777" s="15">
        <v>11.67</v>
      </c>
      <c r="F777" s="15">
        <v>-0.4098</v>
      </c>
      <c r="G777" s="21">
        <f t="shared" si="37"/>
        <v>1.1639999999999873</v>
      </c>
      <c r="H777" s="8">
        <f t="shared" si="38"/>
        <v>1526.8242835413619</v>
      </c>
      <c r="I777" s="15">
        <f t="shared" si="36"/>
        <v>94.364912456202831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</row>
    <row r="778" spans="1:23" x14ac:dyDescent="0.2">
      <c r="A778" s="9">
        <v>45084</v>
      </c>
      <c r="B778" s="10">
        <v>0.5941319444444445</v>
      </c>
      <c r="C778" s="7">
        <v>908.74609999999996</v>
      </c>
      <c r="D778" s="15">
        <v>899088</v>
      </c>
      <c r="E778" s="15">
        <v>11.64</v>
      </c>
      <c r="F778" s="15">
        <v>-0.4022</v>
      </c>
      <c r="G778" s="21">
        <f t="shared" si="37"/>
        <v>1.1562999999999874</v>
      </c>
      <c r="H778" s="8">
        <f t="shared" si="38"/>
        <v>1526.6950991358062</v>
      </c>
      <c r="I778" s="15">
        <f t="shared" si="36"/>
        <v>94.356928253140055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</row>
    <row r="779" spans="1:23" x14ac:dyDescent="0.2">
      <c r="A779" s="9">
        <v>45084</v>
      </c>
      <c r="B779" s="10">
        <v>0.59414351851851854</v>
      </c>
      <c r="C779" s="7">
        <v>909.91409999999996</v>
      </c>
      <c r="D779" s="15">
        <v>900247</v>
      </c>
      <c r="E779" s="15">
        <v>11.67</v>
      </c>
      <c r="F779" s="15">
        <v>-0.42759999999999998</v>
      </c>
      <c r="G779" s="21">
        <f t="shared" si="37"/>
        <v>1.1680000000000064</v>
      </c>
      <c r="H779" s="8">
        <f t="shared" si="38"/>
        <v>1526.5563666913617</v>
      </c>
      <c r="I779" s="15">
        <f t="shared" si="36"/>
        <v>94.348353936425326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</row>
    <row r="780" spans="1:23" x14ac:dyDescent="0.2">
      <c r="A780" s="9">
        <v>45084</v>
      </c>
      <c r="B780" s="10">
        <v>0.59416666666666662</v>
      </c>
      <c r="C780" s="7">
        <v>911.0625</v>
      </c>
      <c r="D780" s="15">
        <v>901405</v>
      </c>
      <c r="E780" s="15">
        <v>11.67</v>
      </c>
      <c r="F780" s="15">
        <v>-0.41660000000000003</v>
      </c>
      <c r="G780" s="21">
        <f t="shared" si="37"/>
        <v>1.1484000000000378</v>
      </c>
      <c r="H780" s="8">
        <f t="shared" si="38"/>
        <v>1526.4234712913617</v>
      </c>
      <c r="I780" s="15">
        <f t="shared" si="36"/>
        <v>94.340140376474764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</row>
    <row r="781" spans="1:23" x14ac:dyDescent="0.2">
      <c r="A781" s="9">
        <v>45084</v>
      </c>
      <c r="B781" s="10">
        <v>0.59417824074074077</v>
      </c>
      <c r="C781" s="7">
        <v>912.21479999999997</v>
      </c>
      <c r="D781" s="15">
        <v>902563</v>
      </c>
      <c r="E781" s="15">
        <v>11.69</v>
      </c>
      <c r="F781" s="15">
        <v>-0.42330000000000001</v>
      </c>
      <c r="G781" s="21">
        <f t="shared" si="37"/>
        <v>1.1522999999999683</v>
      </c>
      <c r="H781" s="8">
        <f t="shared" si="38"/>
        <v>1526.2879800163616</v>
      </c>
      <c r="I781" s="15">
        <f t="shared" si="36"/>
        <v>94.331766379255981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</row>
    <row r="782" spans="1:23" x14ac:dyDescent="0.2">
      <c r="A782" s="9">
        <v>45084</v>
      </c>
      <c r="B782" s="10">
        <v>0.59418981481481481</v>
      </c>
      <c r="C782" s="7">
        <v>913.38279999999997</v>
      </c>
      <c r="D782" s="15">
        <v>903721</v>
      </c>
      <c r="E782" s="15">
        <v>11.64</v>
      </c>
      <c r="F782" s="15">
        <v>-0.42930000000000001</v>
      </c>
      <c r="G782" s="21">
        <f t="shared" si="37"/>
        <v>1.1680000000000064</v>
      </c>
      <c r="H782" s="8">
        <f t="shared" si="38"/>
        <v>1526.1486960163616</v>
      </c>
      <c r="I782" s="15">
        <f t="shared" si="36"/>
        <v>94.323157973817146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</row>
    <row r="783" spans="1:23" x14ac:dyDescent="0.2">
      <c r="A783" s="9">
        <v>45084</v>
      </c>
      <c r="B783" s="10">
        <v>0.59420138888888896</v>
      </c>
      <c r="C783" s="7">
        <v>914.53520000000003</v>
      </c>
      <c r="D783" s="15">
        <v>904881</v>
      </c>
      <c r="E783" s="15">
        <v>11.64</v>
      </c>
      <c r="F783" s="15">
        <v>-0.41830000000000001</v>
      </c>
      <c r="G783" s="21">
        <f t="shared" si="37"/>
        <v>1.1524000000000569</v>
      </c>
      <c r="H783" s="8">
        <f t="shared" si="38"/>
        <v>1526.0147935385837</v>
      </c>
      <c r="I783" s="15">
        <f t="shared" si="36"/>
        <v>94.314882171729536</v>
      </c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</row>
    <row r="784" spans="1:23" x14ac:dyDescent="0.2">
      <c r="A784" s="9">
        <v>45084</v>
      </c>
      <c r="B784" s="10">
        <v>0.594212962962963</v>
      </c>
      <c r="C784" s="7">
        <v>915.68359999999996</v>
      </c>
      <c r="D784" s="15">
        <v>906039</v>
      </c>
      <c r="E784" s="15">
        <v>11.67</v>
      </c>
      <c r="F784" s="15">
        <v>-0.41830000000000001</v>
      </c>
      <c r="G784" s="21">
        <f t="shared" si="37"/>
        <v>1.1483999999999241</v>
      </c>
      <c r="H784" s="8">
        <f t="shared" si="38"/>
        <v>1525.8813558385837</v>
      </c>
      <c r="I784" s="15">
        <f t="shared" si="36"/>
        <v>94.306635095091693</v>
      </c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</row>
    <row r="785" spans="1:23" x14ac:dyDescent="0.2">
      <c r="A785" s="9">
        <v>45084</v>
      </c>
      <c r="B785" s="10">
        <v>0.59422453703703704</v>
      </c>
      <c r="C785" s="7">
        <v>916.85159999999996</v>
      </c>
      <c r="D785" s="15">
        <v>907197</v>
      </c>
      <c r="E785" s="15">
        <v>11.74</v>
      </c>
      <c r="F785" s="15">
        <v>-0.42080000000000001</v>
      </c>
      <c r="G785" s="21">
        <f t="shared" si="37"/>
        <v>1.1680000000000064</v>
      </c>
      <c r="H785" s="8">
        <f t="shared" si="38"/>
        <v>1525.7448296163614</v>
      </c>
      <c r="I785" s="15">
        <f t="shared" si="36"/>
        <v>94.298197133273263</v>
      </c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</row>
    <row r="786" spans="1:23" x14ac:dyDescent="0.2">
      <c r="A786" s="9">
        <v>45084</v>
      </c>
      <c r="B786" s="10">
        <v>0.59423611111111108</v>
      </c>
      <c r="C786" s="7">
        <v>918.00390000000004</v>
      </c>
      <c r="D786" s="15">
        <v>908356</v>
      </c>
      <c r="E786" s="15">
        <v>11.67</v>
      </c>
      <c r="F786" s="15">
        <v>-0.43009999999999998</v>
      </c>
      <c r="G786" s="21">
        <f t="shared" si="37"/>
        <v>1.152300000000082</v>
      </c>
      <c r="H786" s="8">
        <f t="shared" si="38"/>
        <v>1525.6071617746948</v>
      </c>
      <c r="I786" s="15">
        <f t="shared" si="36"/>
        <v>94.289688614010799</v>
      </c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</row>
    <row r="787" spans="1:23" x14ac:dyDescent="0.2">
      <c r="A787" s="9">
        <v>45084</v>
      </c>
      <c r="B787" s="10">
        <v>0.59425925925925926</v>
      </c>
      <c r="C787" s="7">
        <v>919.17190000000005</v>
      </c>
      <c r="D787" s="15">
        <v>909514</v>
      </c>
      <c r="E787" s="15">
        <v>11.64</v>
      </c>
      <c r="F787" s="15">
        <v>-0.4284</v>
      </c>
      <c r="G787" s="21">
        <f t="shared" si="37"/>
        <v>1.1680000000000064</v>
      </c>
      <c r="H787" s="8">
        <f t="shared" si="38"/>
        <v>1525.4681697746948</v>
      </c>
      <c r="I787" s="15">
        <f t="shared" si="36"/>
        <v>94.281098255543554</v>
      </c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</row>
    <row r="788" spans="1:23" x14ac:dyDescent="0.2">
      <c r="A788" s="9">
        <v>45084</v>
      </c>
      <c r="B788" s="10">
        <v>0.5942708333333333</v>
      </c>
      <c r="C788" s="7">
        <v>920.32420000000002</v>
      </c>
      <c r="D788" s="15">
        <v>910672</v>
      </c>
      <c r="E788" s="15">
        <v>11.64</v>
      </c>
      <c r="F788" s="15">
        <v>-0.41320000000000001</v>
      </c>
      <c r="G788" s="21">
        <f t="shared" si="37"/>
        <v>1.1522999999999683</v>
      </c>
      <c r="H788" s="8">
        <f t="shared" si="38"/>
        <v>1525.3359113413615</v>
      </c>
      <c r="I788" s="15">
        <f t="shared" si="36"/>
        <v>94.272924063124933</v>
      </c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</row>
    <row r="789" spans="1:23" x14ac:dyDescent="0.2">
      <c r="A789" s="9">
        <v>45084</v>
      </c>
      <c r="B789" s="10">
        <v>0.59428240740740745</v>
      </c>
      <c r="C789" s="7">
        <v>921.47659999999996</v>
      </c>
      <c r="D789" s="15">
        <v>911831</v>
      </c>
      <c r="E789" s="15">
        <v>11.67</v>
      </c>
      <c r="F789" s="15">
        <v>-0.42080000000000001</v>
      </c>
      <c r="G789" s="21">
        <f t="shared" si="37"/>
        <v>1.1523999999999432</v>
      </c>
      <c r="H789" s="8">
        <f t="shared" si="38"/>
        <v>1525.2012085858059</v>
      </c>
      <c r="I789" s="15">
        <f t="shared" si="36"/>
        <v>94.264598800111628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</row>
    <row r="790" spans="1:23" x14ac:dyDescent="0.2">
      <c r="A790" s="9">
        <v>45084</v>
      </c>
      <c r="B790" s="10">
        <v>0.59429398148148149</v>
      </c>
      <c r="C790" s="7">
        <v>922.64449999999999</v>
      </c>
      <c r="D790" s="15">
        <v>912990</v>
      </c>
      <c r="E790" s="15">
        <v>11.77</v>
      </c>
      <c r="F790" s="15">
        <v>-0.42170000000000002</v>
      </c>
      <c r="G790" s="21">
        <f t="shared" si="37"/>
        <v>1.1679000000000315</v>
      </c>
      <c r="H790" s="8">
        <f t="shared" si="38"/>
        <v>1525.0644020774726</v>
      </c>
      <c r="I790" s="15">
        <f t="shared" si="36"/>
        <v>94.256143515294966</v>
      </c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</row>
    <row r="791" spans="1:23" x14ac:dyDescent="0.2">
      <c r="A791" s="9">
        <v>45084</v>
      </c>
      <c r="B791" s="10">
        <v>0.59430555555555553</v>
      </c>
      <c r="C791" s="7">
        <v>923.79690000000005</v>
      </c>
      <c r="D791" s="15">
        <v>914148</v>
      </c>
      <c r="E791" s="15">
        <v>11.67</v>
      </c>
      <c r="F791" s="15">
        <v>-0.40389999999999998</v>
      </c>
      <c r="G791" s="21">
        <f t="shared" si="37"/>
        <v>1.1524000000000569</v>
      </c>
      <c r="H791" s="8">
        <f t="shared" si="38"/>
        <v>1524.9351091996948</v>
      </c>
      <c r="I791" s="15">
        <f t="shared" si="36"/>
        <v>94.248152608139364</v>
      </c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</row>
    <row r="792" spans="1:23" x14ac:dyDescent="0.2">
      <c r="A792" s="9">
        <v>45084</v>
      </c>
      <c r="B792" s="10">
        <v>0.59431712962962957</v>
      </c>
      <c r="C792" s="7">
        <v>924.96090000000004</v>
      </c>
      <c r="D792" s="15">
        <v>915306</v>
      </c>
      <c r="E792" s="15">
        <v>11.64</v>
      </c>
      <c r="F792" s="15">
        <v>-0.41739999999999999</v>
      </c>
      <c r="G792" s="21">
        <f t="shared" si="37"/>
        <v>1.1639999999999873</v>
      </c>
      <c r="H792" s="8">
        <f t="shared" si="38"/>
        <v>1524.8001498663614</v>
      </c>
      <c r="I792" s="15">
        <f t="shared" si="36"/>
        <v>94.239811487414173</v>
      </c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</row>
    <row r="793" spans="1:23" x14ac:dyDescent="0.2">
      <c r="A793" s="9">
        <v>45084</v>
      </c>
      <c r="B793" s="10">
        <v>0.59434027777777776</v>
      </c>
      <c r="C793" s="7">
        <v>926.12109999999996</v>
      </c>
      <c r="D793" s="15">
        <v>916464</v>
      </c>
      <c r="E793" s="15">
        <v>11.64</v>
      </c>
      <c r="F793" s="15">
        <v>-0.4098</v>
      </c>
      <c r="G793" s="21">
        <f t="shared" si="37"/>
        <v>1.160199999999918</v>
      </c>
      <c r="H793" s="8">
        <f t="shared" si="38"/>
        <v>1524.6680804330281</v>
      </c>
      <c r="I793" s="15">
        <f t="shared" si="36"/>
        <v>94.231648976083321</v>
      </c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</row>
    <row r="794" spans="1:23" x14ac:dyDescent="0.2">
      <c r="A794" s="9">
        <v>45084</v>
      </c>
      <c r="B794" s="10">
        <v>0.59435185185185191</v>
      </c>
      <c r="C794" s="7">
        <v>927.28909999999996</v>
      </c>
      <c r="D794" s="15">
        <v>917623</v>
      </c>
      <c r="E794" s="15">
        <v>11.67</v>
      </c>
      <c r="F794" s="15">
        <v>-0.4259</v>
      </c>
      <c r="G794" s="21">
        <f t="shared" si="37"/>
        <v>1.1680000000000064</v>
      </c>
      <c r="H794" s="8">
        <f t="shared" si="38"/>
        <v>1524.5298995441392</v>
      </c>
      <c r="I794" s="15">
        <f t="shared" si="36"/>
        <v>94.223108748092656</v>
      </c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</row>
    <row r="795" spans="1:23" x14ac:dyDescent="0.2">
      <c r="A795" s="9">
        <v>45084</v>
      </c>
      <c r="B795" s="10">
        <v>0.59436342592592595</v>
      </c>
      <c r="C795" s="7">
        <v>928.44140000000004</v>
      </c>
      <c r="D795" s="15">
        <v>918781</v>
      </c>
      <c r="E795" s="15">
        <v>11.77</v>
      </c>
      <c r="F795" s="15">
        <v>-0.40560000000000002</v>
      </c>
      <c r="G795" s="21">
        <f t="shared" si="37"/>
        <v>1.152300000000082</v>
      </c>
      <c r="H795" s="8">
        <f t="shared" si="38"/>
        <v>1524.4000737441393</v>
      </c>
      <c r="I795" s="15">
        <f t="shared" si="36"/>
        <v>94.215084903840491</v>
      </c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</row>
    <row r="796" spans="1:23" x14ac:dyDescent="0.2">
      <c r="A796" s="9">
        <v>45084</v>
      </c>
      <c r="B796" s="10">
        <v>0.59437499999999999</v>
      </c>
      <c r="C796" s="7">
        <v>929.58590000000004</v>
      </c>
      <c r="D796" s="15">
        <v>919940</v>
      </c>
      <c r="E796" s="15">
        <v>11.67</v>
      </c>
      <c r="F796" s="15">
        <v>-0.42170000000000002</v>
      </c>
      <c r="G796" s="21">
        <f t="shared" si="37"/>
        <v>1.1444999999999936</v>
      </c>
      <c r="H796" s="8">
        <f t="shared" si="38"/>
        <v>1524.266008285806</v>
      </c>
      <c r="I796" s="15">
        <f t="shared" si="36"/>
        <v>94.206799028789007</v>
      </c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</row>
    <row r="797" spans="1:23" x14ac:dyDescent="0.2">
      <c r="A797" s="9">
        <v>45084</v>
      </c>
      <c r="B797" s="10">
        <v>0.59438657407407403</v>
      </c>
      <c r="C797" s="7">
        <v>930.75390000000004</v>
      </c>
      <c r="D797" s="15">
        <v>921098</v>
      </c>
      <c r="E797" s="15">
        <v>11.64</v>
      </c>
      <c r="F797" s="15">
        <v>-0.41239999999999999</v>
      </c>
      <c r="G797" s="21">
        <f t="shared" si="37"/>
        <v>1.1680000000000064</v>
      </c>
      <c r="H797" s="8">
        <f t="shared" si="38"/>
        <v>1524.1322073969172</v>
      </c>
      <c r="I797" s="15">
        <f t="shared" si="36"/>
        <v>94.198529505371894</v>
      </c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</row>
    <row r="798" spans="1:23" x14ac:dyDescent="0.2">
      <c r="A798" s="9">
        <v>45084</v>
      </c>
      <c r="B798" s="10">
        <v>0.59439814814814818</v>
      </c>
      <c r="C798" s="7">
        <v>931.90629999999999</v>
      </c>
      <c r="D798" s="15">
        <v>922257</v>
      </c>
      <c r="E798" s="15">
        <v>11.67</v>
      </c>
      <c r="F798" s="15">
        <v>-0.41909999999999997</v>
      </c>
      <c r="G798" s="21">
        <f t="shared" si="37"/>
        <v>1.1523999999999432</v>
      </c>
      <c r="H798" s="8">
        <f t="shared" si="38"/>
        <v>1523.9980488302506</v>
      </c>
      <c r="I798" s="15">
        <f t="shared" si="36"/>
        <v>94.190237875788043</v>
      </c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</row>
    <row r="799" spans="1:23" x14ac:dyDescent="0.2">
      <c r="A799" s="9">
        <v>45084</v>
      </c>
      <c r="B799" s="10">
        <v>0.59442129629629636</v>
      </c>
      <c r="C799" s="7">
        <v>933.07420000000002</v>
      </c>
      <c r="D799" s="15">
        <v>923415</v>
      </c>
      <c r="E799" s="15">
        <v>11.67</v>
      </c>
      <c r="F799" s="15">
        <v>-0.42249999999999999</v>
      </c>
      <c r="G799" s="21">
        <f t="shared" si="37"/>
        <v>1.1679000000000315</v>
      </c>
      <c r="H799" s="8">
        <f t="shared" si="38"/>
        <v>1523.8609827885839</v>
      </c>
      <c r="I799" s="15">
        <f t="shared" si="36"/>
        <v>94.181766550592329</v>
      </c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</row>
    <row r="800" spans="1:23" x14ac:dyDescent="0.2">
      <c r="A800" s="9">
        <v>45084</v>
      </c>
      <c r="B800" s="10">
        <v>0.5944328703703704</v>
      </c>
      <c r="C800" s="7">
        <v>934.22659999999996</v>
      </c>
      <c r="D800" s="15">
        <v>924573</v>
      </c>
      <c r="E800" s="15">
        <v>11.79</v>
      </c>
      <c r="F800" s="15">
        <v>-0.41909999999999997</v>
      </c>
      <c r="G800" s="21">
        <f t="shared" si="37"/>
        <v>1.1523999999999432</v>
      </c>
      <c r="H800" s="8">
        <f t="shared" si="38"/>
        <v>1523.7268242219172</v>
      </c>
      <c r="I800" s="15">
        <f t="shared" si="36"/>
        <v>94.173474921008477</v>
      </c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</row>
    <row r="801" spans="1:23" x14ac:dyDescent="0.2">
      <c r="A801" s="9">
        <v>45084</v>
      </c>
      <c r="B801" s="10">
        <v>0.59444444444444444</v>
      </c>
      <c r="C801" s="7">
        <v>935.37890000000004</v>
      </c>
      <c r="D801" s="15">
        <v>925732</v>
      </c>
      <c r="E801" s="15">
        <v>11.67</v>
      </c>
      <c r="F801" s="15">
        <v>-0.41070000000000001</v>
      </c>
      <c r="G801" s="21">
        <f t="shared" si="37"/>
        <v>1.152300000000082</v>
      </c>
      <c r="H801" s="8">
        <f t="shared" si="38"/>
        <v>1523.5953659969173</v>
      </c>
      <c r="I801" s="15">
        <f t="shared" si="36"/>
        <v>94.165350185223559</v>
      </c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</row>
    <row r="802" spans="1:23" x14ac:dyDescent="0.2">
      <c r="A802" s="9">
        <v>45084</v>
      </c>
      <c r="B802" s="10">
        <v>0.59445601851851848</v>
      </c>
      <c r="C802" s="7">
        <v>936.54300000000001</v>
      </c>
      <c r="D802" s="15">
        <v>926891</v>
      </c>
      <c r="E802" s="15">
        <v>11.64</v>
      </c>
      <c r="F802" s="15">
        <v>-0.41570000000000001</v>
      </c>
      <c r="G802" s="21">
        <f t="shared" si="37"/>
        <v>1.1640999999999622</v>
      </c>
      <c r="H802" s="8">
        <f t="shared" si="38"/>
        <v>1523.4609447830285</v>
      </c>
      <c r="I802" s="15">
        <f t="shared" si="36"/>
        <v>94.157042322807698</v>
      </c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</row>
    <row r="803" spans="1:23" x14ac:dyDescent="0.2">
      <c r="A803" s="9">
        <v>45084</v>
      </c>
      <c r="B803" s="10">
        <v>0.59446759259259263</v>
      </c>
      <c r="C803" s="7">
        <v>937.69529999999997</v>
      </c>
      <c r="D803" s="15">
        <v>928049</v>
      </c>
      <c r="E803" s="15">
        <v>11.67</v>
      </c>
      <c r="F803" s="15">
        <v>-0.40810000000000002</v>
      </c>
      <c r="G803" s="21">
        <f t="shared" si="37"/>
        <v>1.1522999999999683</v>
      </c>
      <c r="H803" s="8">
        <f t="shared" si="38"/>
        <v>1523.3303187746951</v>
      </c>
      <c r="I803" s="15">
        <f t="shared" si="36"/>
        <v>94.148969021921829</v>
      </c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</row>
    <row r="804" spans="1:23" x14ac:dyDescent="0.2">
      <c r="A804" s="9">
        <v>45084</v>
      </c>
      <c r="B804" s="10">
        <v>0.59447916666666667</v>
      </c>
      <c r="C804" s="7">
        <v>938.86329999999998</v>
      </c>
      <c r="D804" s="15">
        <v>929207</v>
      </c>
      <c r="E804" s="15">
        <v>11.67</v>
      </c>
      <c r="F804" s="15">
        <v>-0.4073</v>
      </c>
      <c r="G804" s="21">
        <f t="shared" si="37"/>
        <v>1.1680000000000064</v>
      </c>
      <c r="H804" s="8">
        <f t="shared" si="38"/>
        <v>1523.1981725524729</v>
      </c>
      <c r="I804" s="15">
        <f t="shared" si="36"/>
        <v>94.140801764676937</v>
      </c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</row>
    <row r="805" spans="1:23" x14ac:dyDescent="0.2">
      <c r="A805" s="9">
        <v>45084</v>
      </c>
      <c r="B805" s="10">
        <v>0.59450231481481486</v>
      </c>
      <c r="C805" s="7">
        <v>940.01559999999995</v>
      </c>
      <c r="D805" s="15">
        <v>930366</v>
      </c>
      <c r="E805" s="15">
        <v>11.69</v>
      </c>
      <c r="F805" s="15">
        <v>-0.40810000000000002</v>
      </c>
      <c r="G805" s="21">
        <f t="shared" si="37"/>
        <v>1.1522999999999683</v>
      </c>
      <c r="H805" s="8">
        <f t="shared" si="38"/>
        <v>1523.0675465441395</v>
      </c>
      <c r="I805" s="15">
        <f t="shared" si="36"/>
        <v>94.132728463791068</v>
      </c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</row>
    <row r="806" spans="1:23" x14ac:dyDescent="0.2">
      <c r="A806" s="9">
        <v>45084</v>
      </c>
      <c r="B806" s="10">
        <v>0.5945138888888889</v>
      </c>
      <c r="C806" s="7">
        <v>941.16800000000001</v>
      </c>
      <c r="D806" s="15">
        <v>931524</v>
      </c>
      <c r="E806" s="15">
        <v>11.67</v>
      </c>
      <c r="F806" s="15">
        <v>-0.42170000000000002</v>
      </c>
      <c r="G806" s="21">
        <f t="shared" si="37"/>
        <v>1.1524000000000569</v>
      </c>
      <c r="H806" s="8">
        <f t="shared" si="38"/>
        <v>1522.932555688584</v>
      </c>
      <c r="I806" s="15">
        <f t="shared" si="36"/>
        <v>94.124385394844495</v>
      </c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</row>
    <row r="807" spans="1:23" x14ac:dyDescent="0.2">
      <c r="A807" s="9">
        <v>45084</v>
      </c>
      <c r="B807" s="10">
        <v>0.59452546296296294</v>
      </c>
      <c r="C807" s="7">
        <v>942.33590000000004</v>
      </c>
      <c r="D807" s="15">
        <v>932682</v>
      </c>
      <c r="E807" s="15">
        <v>11.67</v>
      </c>
      <c r="F807" s="15">
        <v>-0.39879999999999999</v>
      </c>
      <c r="G807" s="21">
        <f t="shared" si="37"/>
        <v>1.1679000000000315</v>
      </c>
      <c r="H807" s="8">
        <f t="shared" si="38"/>
        <v>1522.8031783219174</v>
      </c>
      <c r="I807" s="15">
        <f t="shared" si="36"/>
        <v>94.116389265878695</v>
      </c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</row>
    <row r="808" spans="1:23" x14ac:dyDescent="0.2">
      <c r="A808" s="9">
        <v>45084</v>
      </c>
      <c r="B808" s="10">
        <v>0.59453703703703698</v>
      </c>
      <c r="C808" s="7">
        <v>943.48829999999998</v>
      </c>
      <c r="D808" s="15">
        <v>933840</v>
      </c>
      <c r="E808" s="15">
        <v>11.67</v>
      </c>
      <c r="F808" s="15">
        <v>-0.35909999999999997</v>
      </c>
      <c r="G808" s="21">
        <f t="shared" si="37"/>
        <v>1.1523999999999432</v>
      </c>
      <c r="H808" s="8">
        <f t="shared" si="38"/>
        <v>1522.6882264219173</v>
      </c>
      <c r="I808" s="15">
        <f t="shared" si="36"/>
        <v>94.109284698511573</v>
      </c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</row>
    <row r="809" spans="1:23" x14ac:dyDescent="0.2">
      <c r="A809" s="9">
        <v>45084</v>
      </c>
      <c r="B809" s="10">
        <v>0.59454861111111112</v>
      </c>
      <c r="C809" s="7">
        <v>944.65629999999999</v>
      </c>
      <c r="D809" s="15">
        <v>935000</v>
      </c>
      <c r="E809" s="15">
        <v>11.74</v>
      </c>
      <c r="F809" s="15">
        <v>-0.316</v>
      </c>
      <c r="G809" s="21">
        <f t="shared" si="37"/>
        <v>1.1680000000000064</v>
      </c>
      <c r="H809" s="8">
        <f t="shared" si="38"/>
        <v>1522.5857019774728</v>
      </c>
      <c r="I809" s="15">
        <f t="shared" si="36"/>
        <v>94.102948206271492</v>
      </c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</row>
    <row r="810" spans="1:23" x14ac:dyDescent="0.2">
      <c r="A810" s="9">
        <v>45084</v>
      </c>
      <c r="B810" s="10">
        <v>0.59456018518518516</v>
      </c>
      <c r="C810" s="7">
        <v>945.80859999999996</v>
      </c>
      <c r="D810" s="15">
        <v>936158</v>
      </c>
      <c r="E810" s="15">
        <v>11.67</v>
      </c>
      <c r="F810" s="15">
        <v>-0.31859999999999999</v>
      </c>
      <c r="G810" s="21">
        <f t="shared" si="37"/>
        <v>1.1522999999999683</v>
      </c>
      <c r="H810" s="8">
        <f t="shared" si="38"/>
        <v>1522.4837234274728</v>
      </c>
      <c r="I810" s="15">
        <f t="shared" si="36"/>
        <v>94.096645452872238</v>
      </c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</row>
    <row r="811" spans="1:23" x14ac:dyDescent="0.2">
      <c r="A811" s="9">
        <v>45084</v>
      </c>
      <c r="B811" s="10">
        <v>0.59457175925925931</v>
      </c>
      <c r="C811" s="7">
        <v>946.95699999999999</v>
      </c>
      <c r="D811" s="15">
        <v>937316</v>
      </c>
      <c r="E811" s="15">
        <v>11.64</v>
      </c>
      <c r="F811" s="15">
        <v>-0.30759999999999998</v>
      </c>
      <c r="G811" s="21">
        <f t="shared" si="37"/>
        <v>1.1484000000000378</v>
      </c>
      <c r="H811" s="8">
        <f t="shared" si="38"/>
        <v>1522.3855990274728</v>
      </c>
      <c r="I811" s="15">
        <f t="shared" si="36"/>
        <v>94.090580904046533</v>
      </c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</row>
    <row r="812" spans="1:23" x14ac:dyDescent="0.2">
      <c r="A812" s="9">
        <v>45084</v>
      </c>
      <c r="B812" s="10">
        <v>0.59459490740740739</v>
      </c>
      <c r="C812" s="7">
        <v>948.125</v>
      </c>
      <c r="D812" s="15">
        <v>938474</v>
      </c>
      <c r="E812" s="15">
        <v>11.64</v>
      </c>
      <c r="F812" s="15">
        <v>-0.30590000000000001</v>
      </c>
      <c r="G812" s="21">
        <f t="shared" si="37"/>
        <v>1.1680000000000064</v>
      </c>
      <c r="H812" s="8">
        <f t="shared" si="38"/>
        <v>1522.2863514719172</v>
      </c>
      <c r="I812" s="15">
        <f t="shared" si="36"/>
        <v>94.084446938931848</v>
      </c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</row>
    <row r="813" spans="1:23" x14ac:dyDescent="0.2">
      <c r="A813" s="9">
        <v>45084</v>
      </c>
      <c r="B813" s="10">
        <v>0.59460648148148143</v>
      </c>
      <c r="C813" s="7">
        <v>949.27729999999997</v>
      </c>
      <c r="D813" s="15">
        <v>939633</v>
      </c>
      <c r="E813" s="15">
        <v>11.67</v>
      </c>
      <c r="F813" s="15">
        <v>-0.316</v>
      </c>
      <c r="G813" s="21">
        <f t="shared" si="37"/>
        <v>1.1522999999999683</v>
      </c>
      <c r="H813" s="8">
        <f t="shared" si="38"/>
        <v>1522.1852051385838</v>
      </c>
      <c r="I813" s="15">
        <f t="shared" si="36"/>
        <v>94.078195620431629</v>
      </c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</row>
    <row r="814" spans="1:23" x14ac:dyDescent="0.2">
      <c r="A814" s="9">
        <v>45084</v>
      </c>
      <c r="B814" s="10">
        <v>0.59461805555555558</v>
      </c>
      <c r="C814" s="7">
        <v>950.44920000000002</v>
      </c>
      <c r="D814" s="15">
        <v>940791</v>
      </c>
      <c r="E814" s="15">
        <v>11.74</v>
      </c>
      <c r="F814" s="15">
        <v>-0.3135</v>
      </c>
      <c r="G814" s="21">
        <f t="shared" si="37"/>
        <v>1.1719000000000506</v>
      </c>
      <c r="H814" s="8">
        <f t="shared" si="38"/>
        <v>1522.0831521802504</v>
      </c>
      <c r="I814" s="15">
        <f t="shared" si="36"/>
        <v>94.071888268247861</v>
      </c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</row>
    <row r="815" spans="1:23" x14ac:dyDescent="0.2">
      <c r="A815" s="9">
        <v>45084</v>
      </c>
      <c r="B815" s="10">
        <v>0.59462962962962962</v>
      </c>
      <c r="C815" s="7">
        <v>951.60159999999996</v>
      </c>
      <c r="D815" s="15">
        <v>941949</v>
      </c>
      <c r="E815" s="15">
        <v>11.64</v>
      </c>
      <c r="F815" s="15">
        <v>-0.31269999999999998</v>
      </c>
      <c r="G815" s="21">
        <f t="shared" si="37"/>
        <v>1.1523999999999432</v>
      </c>
      <c r="H815" s="8">
        <f t="shared" si="38"/>
        <v>1521.9830534358059</v>
      </c>
      <c r="I815" s="15">
        <f t="shared" si="36"/>
        <v>94.065701695661673</v>
      </c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</row>
    <row r="816" spans="1:23" x14ac:dyDescent="0.2">
      <c r="A816" s="9">
        <v>45084</v>
      </c>
      <c r="B816" s="10">
        <v>0.59464120370370377</v>
      </c>
      <c r="C816" s="7">
        <v>952.75</v>
      </c>
      <c r="D816" s="15">
        <v>943108</v>
      </c>
      <c r="E816" s="15">
        <v>11.64</v>
      </c>
      <c r="F816" s="15">
        <v>-0.311</v>
      </c>
      <c r="G816" s="21">
        <f t="shared" si="37"/>
        <v>1.1484000000000378</v>
      </c>
      <c r="H816" s="8">
        <f t="shared" si="38"/>
        <v>1521.8838444358059</v>
      </c>
      <c r="I816" s="15">
        <f t="shared" si="36"/>
        <v>94.059570113461433</v>
      </c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</row>
    <row r="817" spans="1:23" x14ac:dyDescent="0.2">
      <c r="A817" s="9">
        <v>45084</v>
      </c>
      <c r="B817" s="10">
        <v>0.59465277777777781</v>
      </c>
      <c r="C817" s="7">
        <v>953.91800000000001</v>
      </c>
      <c r="D817" s="15">
        <v>944267</v>
      </c>
      <c r="E817" s="15">
        <v>11.64</v>
      </c>
      <c r="F817" s="15">
        <v>-0.31009999999999999</v>
      </c>
      <c r="G817" s="21">
        <f t="shared" si="37"/>
        <v>1.1680000000000064</v>
      </c>
      <c r="H817" s="8">
        <f t="shared" si="38"/>
        <v>1521.7832342135837</v>
      </c>
      <c r="I817" s="15">
        <f t="shared" si="36"/>
        <v>94.053351929146089</v>
      </c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</row>
    <row r="818" spans="1:23" x14ac:dyDescent="0.2">
      <c r="A818" s="9">
        <v>45084</v>
      </c>
      <c r="B818" s="10">
        <v>0.59467592592592589</v>
      </c>
      <c r="C818" s="7">
        <v>955.07029999999997</v>
      </c>
      <c r="D818" s="15">
        <v>945425</v>
      </c>
      <c r="E818" s="15">
        <v>11.64</v>
      </c>
      <c r="F818" s="15">
        <v>-0.30840000000000001</v>
      </c>
      <c r="G818" s="21">
        <f t="shared" si="37"/>
        <v>1.1522999999999683</v>
      </c>
      <c r="H818" s="8">
        <f t="shared" si="38"/>
        <v>1521.6845205135837</v>
      </c>
      <c r="I818" s="15">
        <f t="shared" si="36"/>
        <v>94.047250958812342</v>
      </c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</row>
    <row r="819" spans="1:23" x14ac:dyDescent="0.2">
      <c r="A819" s="9">
        <v>45084</v>
      </c>
      <c r="B819" s="10">
        <v>0.59468750000000004</v>
      </c>
      <c r="C819" s="7">
        <v>956.23829999999998</v>
      </c>
      <c r="D819" s="15">
        <v>946583</v>
      </c>
      <c r="E819" s="15">
        <v>11.77</v>
      </c>
      <c r="F819" s="15">
        <v>-0.30840000000000001</v>
      </c>
      <c r="G819" s="21">
        <f t="shared" si="37"/>
        <v>1.1680000000000064</v>
      </c>
      <c r="H819" s="8">
        <f t="shared" si="38"/>
        <v>1521.5844618469171</v>
      </c>
      <c r="I819" s="15">
        <f t="shared" si="36"/>
        <v>94.041066863221076</v>
      </c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</row>
    <row r="820" spans="1:23" x14ac:dyDescent="0.2">
      <c r="A820" s="9">
        <v>45084</v>
      </c>
      <c r="B820" s="10">
        <v>0.59469907407407407</v>
      </c>
      <c r="C820" s="7">
        <v>957.39059999999995</v>
      </c>
      <c r="D820" s="15">
        <v>947742</v>
      </c>
      <c r="E820" s="15">
        <v>11.64</v>
      </c>
      <c r="F820" s="15">
        <v>-0.31440000000000001</v>
      </c>
      <c r="G820" s="21">
        <f t="shared" si="37"/>
        <v>1.1522999999999683</v>
      </c>
      <c r="H820" s="8">
        <f t="shared" si="38"/>
        <v>1521.483827646917</v>
      </c>
      <c r="I820" s="15">
        <f t="shared" si="36"/>
        <v>94.034847196966439</v>
      </c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</row>
    <row r="821" spans="1:23" x14ac:dyDescent="0.2">
      <c r="A821" s="9">
        <v>45084</v>
      </c>
      <c r="B821" s="10">
        <v>0.59471064814814811</v>
      </c>
      <c r="C821" s="7">
        <v>958.54300000000001</v>
      </c>
      <c r="D821" s="15">
        <v>948900</v>
      </c>
      <c r="E821" s="15">
        <v>11.62</v>
      </c>
      <c r="F821" s="15">
        <v>-0.30170000000000002</v>
      </c>
      <c r="G821" s="21">
        <f t="shared" si="37"/>
        <v>1.1524000000000569</v>
      </c>
      <c r="H821" s="8">
        <f t="shared" si="38"/>
        <v>1521.3872501246947</v>
      </c>
      <c r="I821" s="15">
        <f t="shared" si="36"/>
        <v>94.028878252453325</v>
      </c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</row>
    <row r="822" spans="1:23" x14ac:dyDescent="0.2">
      <c r="A822" s="9">
        <v>45084</v>
      </c>
      <c r="B822" s="10">
        <v>0.59472222222222226</v>
      </c>
      <c r="C822" s="7">
        <v>959.71090000000004</v>
      </c>
      <c r="D822" s="15">
        <v>950059</v>
      </c>
      <c r="E822" s="15">
        <v>11.64</v>
      </c>
      <c r="F822" s="15">
        <v>-0.31519999999999998</v>
      </c>
      <c r="G822" s="21">
        <f t="shared" si="37"/>
        <v>1.1679000000000315</v>
      </c>
      <c r="H822" s="8">
        <f t="shared" si="38"/>
        <v>1521.2849939913613</v>
      </c>
      <c r="I822" s="15">
        <f t="shared" si="36"/>
        <v>94.022558343100201</v>
      </c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</row>
    <row r="823" spans="1:23" x14ac:dyDescent="0.2">
      <c r="A823" s="9">
        <v>45084</v>
      </c>
      <c r="B823" s="10">
        <v>0.5947337962962963</v>
      </c>
      <c r="C823" s="7">
        <v>960.85940000000005</v>
      </c>
      <c r="D823" s="15">
        <v>951217</v>
      </c>
      <c r="E823" s="15">
        <v>11.67</v>
      </c>
      <c r="F823" s="15">
        <v>-0.32450000000000001</v>
      </c>
      <c r="G823" s="21">
        <f t="shared" si="37"/>
        <v>1.1485000000000127</v>
      </c>
      <c r="H823" s="8">
        <f t="shared" si="38"/>
        <v>1521.1814694774723</v>
      </c>
      <c r="I823" s="15">
        <f t="shared" si="36"/>
        <v>94.016160041870961</v>
      </c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</row>
    <row r="824" spans="1:23" x14ac:dyDescent="0.2">
      <c r="A824" s="9">
        <v>45084</v>
      </c>
      <c r="B824" s="10">
        <v>0.59475694444444438</v>
      </c>
      <c r="C824" s="7">
        <v>962.02729999999997</v>
      </c>
      <c r="D824" s="15">
        <v>952376</v>
      </c>
      <c r="E824" s="15">
        <v>11.69</v>
      </c>
      <c r="F824" s="15">
        <v>-0.30080000000000001</v>
      </c>
      <c r="G824" s="21">
        <f t="shared" si="37"/>
        <v>1.1678999999999178</v>
      </c>
      <c r="H824" s="8">
        <f t="shared" si="38"/>
        <v>1521.0838849441391</v>
      </c>
      <c r="I824" s="15">
        <f t="shared" si="36"/>
        <v>94.010128859341108</v>
      </c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</row>
    <row r="825" spans="1:23" x14ac:dyDescent="0.2">
      <c r="A825" s="9">
        <v>45084</v>
      </c>
      <c r="B825" s="10">
        <v>0.59476851851851853</v>
      </c>
      <c r="C825" s="7">
        <v>963.19140000000004</v>
      </c>
      <c r="D825" s="15">
        <v>953534</v>
      </c>
      <c r="E825" s="15">
        <v>11.64</v>
      </c>
      <c r="F825" s="15">
        <v>-0.31859999999999999</v>
      </c>
      <c r="G825" s="21">
        <f t="shared" si="37"/>
        <v>1.1641000000000759</v>
      </c>
      <c r="H825" s="8">
        <f t="shared" si="38"/>
        <v>1520.980862094139</v>
      </c>
      <c r="I825" s="15">
        <f t="shared" si="36"/>
        <v>94.003761563296592</v>
      </c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</row>
    <row r="826" spans="1:23" x14ac:dyDescent="0.2">
      <c r="A826" s="9">
        <v>45084</v>
      </c>
      <c r="B826" s="10">
        <v>0.59478009259259257</v>
      </c>
      <c r="C826" s="7">
        <v>964.35159999999996</v>
      </c>
      <c r="D826" s="15">
        <v>954692</v>
      </c>
      <c r="E826" s="15">
        <v>11.62</v>
      </c>
      <c r="F826" s="15">
        <v>-0.31519999999999998</v>
      </c>
      <c r="G826" s="21">
        <f t="shared" si="37"/>
        <v>1.160199999999918</v>
      </c>
      <c r="H826" s="8">
        <f t="shared" si="38"/>
        <v>1520.8792801385835</v>
      </c>
      <c r="I826" s="15">
        <f t="shared" si="36"/>
        <v>93.997483321296869</v>
      </c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</row>
    <row r="827" spans="1:23" x14ac:dyDescent="0.2">
      <c r="A827" s="9">
        <v>45084</v>
      </c>
      <c r="B827" s="10">
        <v>0.59479166666666672</v>
      </c>
      <c r="C827" s="7">
        <v>965.5</v>
      </c>
      <c r="D827" s="15">
        <v>955850</v>
      </c>
      <c r="E827" s="15">
        <v>11.64</v>
      </c>
      <c r="F827" s="15">
        <v>-0.31269999999999998</v>
      </c>
      <c r="G827" s="21">
        <f t="shared" si="37"/>
        <v>1.1484000000000378</v>
      </c>
      <c r="H827" s="8">
        <f t="shared" si="38"/>
        <v>1520.7795288385835</v>
      </c>
      <c r="I827" s="15">
        <f t="shared" si="36"/>
        <v>93.991318222409362</v>
      </c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</row>
    <row r="828" spans="1:23" x14ac:dyDescent="0.2">
      <c r="A828" s="9">
        <v>45084</v>
      </c>
      <c r="B828" s="10">
        <v>0.59480324074074076</v>
      </c>
      <c r="C828" s="7">
        <v>966.65229999999997</v>
      </c>
      <c r="D828" s="15">
        <v>957009</v>
      </c>
      <c r="E828" s="15">
        <v>11.72</v>
      </c>
      <c r="F828" s="15">
        <v>-0.311</v>
      </c>
      <c r="G828" s="21">
        <f t="shared" si="37"/>
        <v>1.1522999999999683</v>
      </c>
      <c r="H828" s="8">
        <f t="shared" si="38"/>
        <v>1520.6799829219169</v>
      </c>
      <c r="I828" s="15">
        <f t="shared" si="36"/>
        <v>93.985165817176579</v>
      </c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</row>
    <row r="829" spans="1:23" x14ac:dyDescent="0.2">
      <c r="A829" s="9">
        <v>45084</v>
      </c>
      <c r="B829" s="10">
        <v>0.5948148148148148</v>
      </c>
      <c r="C829" s="7">
        <v>967.82420000000002</v>
      </c>
      <c r="D829" s="15">
        <v>958168</v>
      </c>
      <c r="E829" s="15">
        <v>11.67</v>
      </c>
      <c r="F829" s="15">
        <v>-0.32029999999999997</v>
      </c>
      <c r="G829" s="21">
        <f t="shared" si="37"/>
        <v>1.1719000000000506</v>
      </c>
      <c r="H829" s="8">
        <f t="shared" si="38"/>
        <v>1520.5757163746946</v>
      </c>
      <c r="I829" s="15">
        <f t="shared" si="36"/>
        <v>93.978721654801888</v>
      </c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</row>
    <row r="830" spans="1:23" x14ac:dyDescent="0.2">
      <c r="A830" s="9">
        <v>45084</v>
      </c>
      <c r="B830" s="10">
        <v>0.59482638888888884</v>
      </c>
      <c r="C830" s="7">
        <v>968.98829999999998</v>
      </c>
      <c r="D830" s="15">
        <v>959326</v>
      </c>
      <c r="E830" s="15">
        <v>11.62</v>
      </c>
      <c r="F830" s="15">
        <v>-0.30420000000000003</v>
      </c>
      <c r="G830" s="21">
        <f t="shared" si="37"/>
        <v>1.1640999999999622</v>
      </c>
      <c r="H830" s="8">
        <f t="shared" si="38"/>
        <v>1520.4773499246946</v>
      </c>
      <c r="I830" s="15">
        <f t="shared" si="36"/>
        <v>93.972642146149227</v>
      </c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</row>
    <row r="831" spans="1:23" x14ac:dyDescent="0.2">
      <c r="A831" s="9">
        <v>45084</v>
      </c>
      <c r="B831" s="10">
        <v>0.59484953703703702</v>
      </c>
      <c r="C831" s="7">
        <v>970.125</v>
      </c>
      <c r="D831" s="15">
        <v>960484</v>
      </c>
      <c r="E831" s="15">
        <v>11.62</v>
      </c>
      <c r="F831" s="15">
        <v>-0.31180000000000002</v>
      </c>
      <c r="G831" s="21">
        <f t="shared" si="37"/>
        <v>1.1367000000000189</v>
      </c>
      <c r="H831" s="8">
        <f t="shared" si="38"/>
        <v>1520.3788990746946</v>
      </c>
      <c r="I831" s="15">
        <f t="shared" si="36"/>
        <v>93.966557421180127</v>
      </c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</row>
    <row r="832" spans="1:23" x14ac:dyDescent="0.2">
      <c r="A832" s="9">
        <v>45084</v>
      </c>
      <c r="B832" s="10">
        <v>0.59486111111111117</v>
      </c>
      <c r="C832" s="7">
        <v>971.29300000000001</v>
      </c>
      <c r="D832" s="15">
        <v>961643</v>
      </c>
      <c r="E832" s="15">
        <v>11.64</v>
      </c>
      <c r="F832" s="15">
        <v>-0.30590000000000001</v>
      </c>
      <c r="G832" s="21">
        <f t="shared" si="37"/>
        <v>1.1680000000000064</v>
      </c>
      <c r="H832" s="8">
        <f t="shared" si="38"/>
        <v>1520.279651519139</v>
      </c>
      <c r="I832" s="15">
        <f t="shared" si="36"/>
        <v>93.960423456065442</v>
      </c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</row>
    <row r="833" spans="1:23" x14ac:dyDescent="0.2">
      <c r="A833" s="9">
        <v>45084</v>
      </c>
      <c r="B833" s="10">
        <v>0.59487268518518521</v>
      </c>
      <c r="C833" s="7">
        <v>972.44529999999997</v>
      </c>
      <c r="D833" s="15">
        <v>962801</v>
      </c>
      <c r="E833" s="15">
        <v>11.74</v>
      </c>
      <c r="F833" s="15">
        <v>-0.30680000000000002</v>
      </c>
      <c r="G833" s="21">
        <f t="shared" si="37"/>
        <v>1.1522999999999683</v>
      </c>
      <c r="H833" s="8">
        <f t="shared" si="38"/>
        <v>1520.1814499524723</v>
      </c>
      <c r="I833" s="15">
        <f t="shared" si="36"/>
        <v>93.954354137977276</v>
      </c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</row>
    <row r="834" spans="1:23" x14ac:dyDescent="0.2">
      <c r="A834" s="9">
        <v>45084</v>
      </c>
      <c r="B834" s="10">
        <v>0.59488425925925925</v>
      </c>
      <c r="C834" s="7">
        <v>973.62109999999996</v>
      </c>
      <c r="D834" s="15">
        <v>963959</v>
      </c>
      <c r="E834" s="15">
        <v>11.64</v>
      </c>
      <c r="F834" s="15">
        <v>-0.32700000000000001</v>
      </c>
      <c r="G834" s="21">
        <f t="shared" si="37"/>
        <v>1.1757999999999811</v>
      </c>
      <c r="H834" s="8">
        <f t="shared" si="38"/>
        <v>1520.0746481191391</v>
      </c>
      <c r="I834" s="15">
        <f t="shared" si="36"/>
        <v>93.947753283012304</v>
      </c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</row>
    <row r="835" spans="1:23" x14ac:dyDescent="0.2">
      <c r="A835" s="9">
        <v>45084</v>
      </c>
      <c r="B835" s="10">
        <v>0.59489583333333329</v>
      </c>
      <c r="C835" s="7">
        <v>974.76559999999995</v>
      </c>
      <c r="D835" s="15">
        <v>965117</v>
      </c>
      <c r="E835" s="15">
        <v>11.62</v>
      </c>
      <c r="F835" s="15">
        <v>-0.29749999999999999</v>
      </c>
      <c r="G835" s="21">
        <f t="shared" si="37"/>
        <v>1.1444999999999936</v>
      </c>
      <c r="H835" s="8">
        <f t="shared" si="38"/>
        <v>1519.9800679108057</v>
      </c>
      <c r="I835" s="15">
        <f t="shared" ref="I835:I898" si="39">(H835/MAX(H:H))*100</f>
        <v>93.941907781879223</v>
      </c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</row>
    <row r="836" spans="1:23" x14ac:dyDescent="0.2">
      <c r="A836" s="9">
        <v>45084</v>
      </c>
      <c r="B836" s="10">
        <v>0.59490740740740744</v>
      </c>
      <c r="C836" s="7">
        <v>975.91409999999996</v>
      </c>
      <c r="D836" s="15">
        <v>966277</v>
      </c>
      <c r="E836" s="15">
        <v>11.64</v>
      </c>
      <c r="F836" s="15">
        <v>-0.31859999999999999</v>
      </c>
      <c r="G836" s="21">
        <f t="shared" ref="G836:G899" si="40">C836-C835</f>
        <v>1.1485000000000127</v>
      </c>
      <c r="H836" s="8">
        <f t="shared" ref="H836:H899" si="41">H835+((F836*1000)*(G836/3600))</f>
        <v>1519.8784256608058</v>
      </c>
      <c r="I836" s="15">
        <f t="shared" si="39"/>
        <v>93.935625813399611</v>
      </c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</row>
    <row r="837" spans="1:23" x14ac:dyDescent="0.2">
      <c r="A837" s="9">
        <v>45084</v>
      </c>
      <c r="B837" s="10">
        <v>0.59493055555555552</v>
      </c>
      <c r="C837" s="7">
        <v>977.09379999999999</v>
      </c>
      <c r="D837" s="15">
        <v>967435</v>
      </c>
      <c r="E837" s="15">
        <v>11.64</v>
      </c>
      <c r="F837" s="15">
        <v>-0.30420000000000003</v>
      </c>
      <c r="G837" s="21">
        <f t="shared" si="40"/>
        <v>1.1797000000000253</v>
      </c>
      <c r="H837" s="8">
        <f t="shared" si="41"/>
        <v>1519.7787410108058</v>
      </c>
      <c r="I837" s="15">
        <f t="shared" si="39"/>
        <v>93.929464833795166</v>
      </c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</row>
    <row r="838" spans="1:23" x14ac:dyDescent="0.2">
      <c r="A838" s="9">
        <v>45084</v>
      </c>
      <c r="B838" s="10">
        <v>0.59494212962962967</v>
      </c>
      <c r="C838" s="7">
        <v>978.24220000000003</v>
      </c>
      <c r="D838" s="15">
        <v>968593</v>
      </c>
      <c r="E838" s="15">
        <v>11.77</v>
      </c>
      <c r="F838" s="15">
        <v>-0.3211</v>
      </c>
      <c r="G838" s="21">
        <f t="shared" si="40"/>
        <v>1.1484000000000378</v>
      </c>
      <c r="H838" s="8">
        <f t="shared" si="41"/>
        <v>1519.6763101108058</v>
      </c>
      <c r="I838" s="15">
        <f t="shared" si="39"/>
        <v>93.923134123041152</v>
      </c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</row>
    <row r="839" spans="1:23" x14ac:dyDescent="0.2">
      <c r="A839" s="9">
        <v>45084</v>
      </c>
      <c r="B839" s="10">
        <v>0.59495370370370371</v>
      </c>
      <c r="C839" s="7">
        <v>979.40229999999997</v>
      </c>
      <c r="D839" s="15">
        <v>969752</v>
      </c>
      <c r="E839" s="15">
        <v>11.64</v>
      </c>
      <c r="F839" s="15">
        <v>-0.30930000000000002</v>
      </c>
      <c r="G839" s="21">
        <f t="shared" si="40"/>
        <v>1.1600999999999431</v>
      </c>
      <c r="H839" s="8">
        <f t="shared" si="41"/>
        <v>1519.5766381858059</v>
      </c>
      <c r="I839" s="15">
        <f t="shared" si="39"/>
        <v>93.916973929901488</v>
      </c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</row>
    <row r="840" spans="1:23" x14ac:dyDescent="0.2">
      <c r="A840" s="9">
        <v>45084</v>
      </c>
      <c r="B840" s="10">
        <v>0.59496527777777775</v>
      </c>
      <c r="C840" s="7">
        <v>980.55470000000003</v>
      </c>
      <c r="D840" s="15">
        <v>970910</v>
      </c>
      <c r="E840" s="15">
        <v>11.62</v>
      </c>
      <c r="F840" s="15">
        <v>-0.32029999999999997</v>
      </c>
      <c r="G840" s="21">
        <f t="shared" si="40"/>
        <v>1.1524000000000569</v>
      </c>
      <c r="H840" s="8">
        <f t="shared" si="41"/>
        <v>1519.474106596917</v>
      </c>
      <c r="I840" s="15">
        <f t="shared" si="39"/>
        <v>93.910636996101175</v>
      </c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</row>
    <row r="841" spans="1:23" x14ac:dyDescent="0.2">
      <c r="A841" s="9">
        <v>45084</v>
      </c>
      <c r="B841" s="10">
        <v>0.59497685185185178</v>
      </c>
      <c r="C841" s="7">
        <v>981.72270000000003</v>
      </c>
      <c r="D841" s="15">
        <v>972068</v>
      </c>
      <c r="E841" s="15">
        <v>11.64</v>
      </c>
      <c r="F841" s="15">
        <v>-0.31440000000000001</v>
      </c>
      <c r="G841" s="21">
        <f t="shared" si="40"/>
        <v>1.1680000000000064</v>
      </c>
      <c r="H841" s="8">
        <f t="shared" si="41"/>
        <v>1519.3721012635835</v>
      </c>
      <c r="I841" s="15">
        <f t="shared" si="39"/>
        <v>93.904332587366099</v>
      </c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</row>
    <row r="842" spans="1:23" x14ac:dyDescent="0.2">
      <c r="A842" s="9">
        <v>45084</v>
      </c>
      <c r="B842" s="10">
        <v>0.59498842592592593</v>
      </c>
      <c r="C842" s="7">
        <v>982.87109999999996</v>
      </c>
      <c r="D842" s="15">
        <v>973227</v>
      </c>
      <c r="E842" s="15">
        <v>11.64</v>
      </c>
      <c r="F842" s="15">
        <v>-0.31180000000000002</v>
      </c>
      <c r="G842" s="21">
        <f t="shared" si="40"/>
        <v>1.1483999999999241</v>
      </c>
      <c r="H842" s="8">
        <f t="shared" si="41"/>
        <v>1519.2726370635835</v>
      </c>
      <c r="I842" s="15">
        <f t="shared" si="39"/>
        <v>93.898185232607133</v>
      </c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</row>
    <row r="843" spans="1:23" x14ac:dyDescent="0.2">
      <c r="A843" s="9">
        <v>45084</v>
      </c>
      <c r="B843" s="10">
        <v>0.59501157407407412</v>
      </c>
      <c r="C843" s="7">
        <v>984.02340000000004</v>
      </c>
      <c r="D843" s="15">
        <v>974386</v>
      </c>
      <c r="E843" s="15">
        <v>11.67</v>
      </c>
      <c r="F843" s="15">
        <v>-0.31769999999999998</v>
      </c>
      <c r="G843" s="21">
        <f t="shared" si="40"/>
        <v>1.152300000000082</v>
      </c>
      <c r="H843" s="8">
        <f t="shared" si="41"/>
        <v>1519.1709465885835</v>
      </c>
      <c r="I843" s="15">
        <f t="shared" si="39"/>
        <v>93.891900283596016</v>
      </c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</row>
    <row r="844" spans="1:23" x14ac:dyDescent="0.2">
      <c r="A844" s="9">
        <v>45084</v>
      </c>
      <c r="B844" s="10">
        <v>0.59502314814814816</v>
      </c>
      <c r="C844" s="7">
        <v>985.19140000000004</v>
      </c>
      <c r="D844" s="15">
        <v>975544</v>
      </c>
      <c r="E844" s="15">
        <v>11.64</v>
      </c>
      <c r="F844" s="15">
        <v>-0.32869999999999999</v>
      </c>
      <c r="G844" s="21">
        <f t="shared" si="40"/>
        <v>1.1680000000000064</v>
      </c>
      <c r="H844" s="8">
        <f t="shared" si="41"/>
        <v>1519.0643016996946</v>
      </c>
      <c r="I844" s="15">
        <f t="shared" si="39"/>
        <v>93.8853091285349</v>
      </c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</row>
    <row r="845" spans="1:23" x14ac:dyDescent="0.2">
      <c r="A845" s="9">
        <v>45084</v>
      </c>
      <c r="B845" s="10">
        <v>0.5950347222222222</v>
      </c>
      <c r="C845" s="7">
        <v>986.34379999999999</v>
      </c>
      <c r="D845" s="15">
        <v>976702</v>
      </c>
      <c r="E845" s="15">
        <v>11.62</v>
      </c>
      <c r="F845" s="15">
        <v>-0.30080000000000001</v>
      </c>
      <c r="G845" s="21">
        <f t="shared" si="40"/>
        <v>1.1523999999999432</v>
      </c>
      <c r="H845" s="8">
        <f t="shared" si="41"/>
        <v>1518.9680122774723</v>
      </c>
      <c r="I845" s="15">
        <f t="shared" si="39"/>
        <v>93.879357989955025</v>
      </c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</row>
    <row r="846" spans="1:23" x14ac:dyDescent="0.2">
      <c r="A846" s="9">
        <v>45084</v>
      </c>
      <c r="B846" s="10">
        <v>0.59504629629629624</v>
      </c>
      <c r="C846" s="7">
        <v>987.51170000000002</v>
      </c>
      <c r="D846" s="15">
        <v>977860</v>
      </c>
      <c r="E846" s="15">
        <v>11.64</v>
      </c>
      <c r="F846" s="15">
        <v>-0.32529999999999998</v>
      </c>
      <c r="G846" s="21">
        <f t="shared" si="40"/>
        <v>1.1679000000000315</v>
      </c>
      <c r="H846" s="8">
        <f t="shared" si="41"/>
        <v>1518.8624795358057</v>
      </c>
      <c r="I846" s="15">
        <f t="shared" si="39"/>
        <v>93.872835570816164</v>
      </c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</row>
    <row r="847" spans="1:23" x14ac:dyDescent="0.2">
      <c r="A847" s="9">
        <v>45084</v>
      </c>
      <c r="B847" s="10">
        <v>0.59505787037037039</v>
      </c>
      <c r="C847" s="7">
        <v>988.66409999999996</v>
      </c>
      <c r="D847" s="15">
        <v>979019</v>
      </c>
      <c r="E847" s="15">
        <v>11.74</v>
      </c>
      <c r="F847" s="15">
        <v>-0.31519999999999998</v>
      </c>
      <c r="G847" s="21">
        <f t="shared" si="40"/>
        <v>1.1523999999999432</v>
      </c>
      <c r="H847" s="8">
        <f t="shared" si="41"/>
        <v>1518.7615805135836</v>
      </c>
      <c r="I847" s="15">
        <f t="shared" si="39"/>
        <v>93.866599537304296</v>
      </c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</row>
    <row r="848" spans="1:23" x14ac:dyDescent="0.2">
      <c r="A848" s="9">
        <v>45084</v>
      </c>
      <c r="B848" s="10">
        <v>0.59506944444444443</v>
      </c>
      <c r="C848" s="7">
        <v>989.8125</v>
      </c>
      <c r="D848" s="15">
        <v>980177</v>
      </c>
      <c r="E848" s="15">
        <v>11.64</v>
      </c>
      <c r="F848" s="15">
        <v>-0.32529999999999998</v>
      </c>
      <c r="G848" s="21">
        <f t="shared" si="40"/>
        <v>1.1484000000000378</v>
      </c>
      <c r="H848" s="8">
        <f t="shared" si="41"/>
        <v>1518.6578098135835</v>
      </c>
      <c r="I848" s="15">
        <f t="shared" si="39"/>
        <v>93.860186020617036</v>
      </c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</row>
    <row r="849" spans="1:23" x14ac:dyDescent="0.2">
      <c r="A849" s="9">
        <v>45084</v>
      </c>
      <c r="B849" s="10">
        <v>0.59508101851851858</v>
      </c>
      <c r="C849" s="7">
        <v>990.98440000000005</v>
      </c>
      <c r="D849" s="15">
        <v>981336</v>
      </c>
      <c r="E849" s="15">
        <v>11.62</v>
      </c>
      <c r="F849" s="15">
        <v>-0.30680000000000002</v>
      </c>
      <c r="G849" s="21">
        <f t="shared" si="40"/>
        <v>1.1719000000000506</v>
      </c>
      <c r="H849" s="8">
        <f t="shared" si="41"/>
        <v>1518.5579378913612</v>
      </c>
      <c r="I849" s="15">
        <f t="shared" si="39"/>
        <v>93.854013466709603</v>
      </c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</row>
    <row r="850" spans="1:23" x14ac:dyDescent="0.2">
      <c r="A850" s="9">
        <v>45084</v>
      </c>
      <c r="B850" s="10">
        <v>0.59510416666666666</v>
      </c>
      <c r="C850" s="7">
        <v>992.14059999999995</v>
      </c>
      <c r="D850" s="15">
        <v>982495</v>
      </c>
      <c r="E850" s="15">
        <v>11.6</v>
      </c>
      <c r="F850" s="15">
        <v>-0.316</v>
      </c>
      <c r="G850" s="21">
        <f t="shared" si="40"/>
        <v>1.1561999999998989</v>
      </c>
      <c r="H850" s="8">
        <f t="shared" si="41"/>
        <v>1518.4564492246946</v>
      </c>
      <c r="I850" s="15">
        <f t="shared" si="39"/>
        <v>93.847740990401391</v>
      </c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</row>
    <row r="851" spans="1:23" x14ac:dyDescent="0.2">
      <c r="A851" s="9">
        <v>45084</v>
      </c>
      <c r="B851" s="10">
        <v>0.5951157407407407</v>
      </c>
      <c r="C851" s="7">
        <v>993.30079999999998</v>
      </c>
      <c r="D851" s="15">
        <v>983653</v>
      </c>
      <c r="E851" s="15">
        <v>11.62</v>
      </c>
      <c r="F851" s="15">
        <v>-0.32200000000000001</v>
      </c>
      <c r="G851" s="21">
        <f t="shared" si="40"/>
        <v>1.1602000000000317</v>
      </c>
      <c r="H851" s="8">
        <f t="shared" si="41"/>
        <v>1518.3526757802501</v>
      </c>
      <c r="I851" s="15">
        <f t="shared" si="39"/>
        <v>93.841327304094563</v>
      </c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</row>
    <row r="852" spans="1:23" x14ac:dyDescent="0.2">
      <c r="A852" s="9">
        <v>45084</v>
      </c>
      <c r="B852" s="10">
        <v>0.59512731481481485</v>
      </c>
      <c r="C852" s="7">
        <v>994.45309999999995</v>
      </c>
      <c r="D852" s="15">
        <v>984811</v>
      </c>
      <c r="E852" s="15">
        <v>11.72</v>
      </c>
      <c r="F852" s="15">
        <v>-0.3211</v>
      </c>
      <c r="G852" s="21">
        <f t="shared" si="40"/>
        <v>1.1522999999999683</v>
      </c>
      <c r="H852" s="8">
        <f t="shared" si="41"/>
        <v>1518.2498970219167</v>
      </c>
      <c r="I852" s="15">
        <f t="shared" si="39"/>
        <v>93.834975094061605</v>
      </c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</row>
    <row r="853" spans="1:23" x14ac:dyDescent="0.2">
      <c r="A853" s="9">
        <v>45084</v>
      </c>
      <c r="B853" s="10">
        <v>0.59513888888888888</v>
      </c>
      <c r="C853" s="7">
        <v>995.60940000000005</v>
      </c>
      <c r="D853" s="15">
        <v>985969</v>
      </c>
      <c r="E853" s="15">
        <v>11.62</v>
      </c>
      <c r="F853" s="15">
        <v>-0.32619999999999999</v>
      </c>
      <c r="G853" s="21">
        <f t="shared" si="40"/>
        <v>1.1563000000001011</v>
      </c>
      <c r="H853" s="8">
        <f t="shared" si="41"/>
        <v>1518.1451233941389</v>
      </c>
      <c r="I853" s="15">
        <f t="shared" si="39"/>
        <v>93.828499591726754</v>
      </c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</row>
    <row r="854" spans="1:23" x14ac:dyDescent="0.2">
      <c r="A854" s="9">
        <v>45084</v>
      </c>
      <c r="B854" s="10">
        <v>0.59515046296296303</v>
      </c>
      <c r="C854" s="7">
        <v>996.78909999999996</v>
      </c>
      <c r="D854" s="15">
        <v>987128</v>
      </c>
      <c r="E854" s="15">
        <v>11.6</v>
      </c>
      <c r="F854" s="15">
        <v>-0.316</v>
      </c>
      <c r="G854" s="21">
        <f t="shared" si="40"/>
        <v>1.1796999999999116</v>
      </c>
      <c r="H854" s="8">
        <f t="shared" si="41"/>
        <v>1518.0415719496943</v>
      </c>
      <c r="I854" s="15">
        <f t="shared" si="39"/>
        <v>93.822099626062695</v>
      </c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</row>
    <row r="855" spans="1:23" x14ac:dyDescent="0.2">
      <c r="A855" s="9">
        <v>45084</v>
      </c>
      <c r="B855" s="10">
        <v>0.59516203703703707</v>
      </c>
      <c r="C855" s="7">
        <v>997.95309999999995</v>
      </c>
      <c r="D855" s="15">
        <v>988286</v>
      </c>
      <c r="E855" s="15">
        <v>11.62</v>
      </c>
      <c r="F855" s="15">
        <v>-0.31519999999999998</v>
      </c>
      <c r="G855" s="21">
        <f t="shared" si="40"/>
        <v>1.1639999999999873</v>
      </c>
      <c r="H855" s="8">
        <f t="shared" si="41"/>
        <v>1517.9396572830276</v>
      </c>
      <c r="I855" s="15">
        <f t="shared" si="39"/>
        <v>93.815800820953498</v>
      </c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</row>
    <row r="856" spans="1:23" x14ac:dyDescent="0.2">
      <c r="A856" s="9">
        <v>45084</v>
      </c>
      <c r="B856" s="10">
        <v>0.59518518518518515</v>
      </c>
      <c r="C856" s="7">
        <v>999.09379999999999</v>
      </c>
      <c r="D856" s="15">
        <v>989445</v>
      </c>
      <c r="E856" s="15">
        <v>11.62</v>
      </c>
      <c r="F856" s="15">
        <v>-0.31690000000000002</v>
      </c>
      <c r="G856" s="21">
        <f t="shared" si="40"/>
        <v>1.140700000000038</v>
      </c>
      <c r="H856" s="8">
        <f t="shared" si="41"/>
        <v>1517.8392439969166</v>
      </c>
      <c r="I856" s="15">
        <f t="shared" si="39"/>
        <v>93.809594808214868</v>
      </c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</row>
    <row r="857" spans="1:23" x14ac:dyDescent="0.2">
      <c r="A857" s="9">
        <v>45084</v>
      </c>
      <c r="B857" s="10">
        <v>0.59519675925925919</v>
      </c>
      <c r="C857" s="7">
        <v>1000.246</v>
      </c>
      <c r="D857" s="15">
        <v>990603</v>
      </c>
      <c r="E857" s="15">
        <v>11.69</v>
      </c>
      <c r="F857" s="15">
        <v>-0.31009999999999999</v>
      </c>
      <c r="G857" s="21">
        <f t="shared" si="40"/>
        <v>1.1521999999999935</v>
      </c>
      <c r="H857" s="8">
        <f t="shared" si="41"/>
        <v>1517.7399947691388</v>
      </c>
      <c r="I857" s="15">
        <f t="shared" si="39"/>
        <v>93.803460739748999</v>
      </c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</row>
    <row r="858" spans="1:23" x14ac:dyDescent="0.2">
      <c r="A858" s="9">
        <v>45084</v>
      </c>
      <c r="B858" s="10">
        <v>0.59520833333333334</v>
      </c>
      <c r="C858" s="7">
        <v>1001.398</v>
      </c>
      <c r="D858" s="15">
        <v>991762</v>
      </c>
      <c r="E858" s="15">
        <v>11.64</v>
      </c>
      <c r="F858" s="15">
        <v>-0.3296</v>
      </c>
      <c r="G858" s="21">
        <f t="shared" si="40"/>
        <v>1.1520000000000437</v>
      </c>
      <c r="H858" s="8">
        <f t="shared" si="41"/>
        <v>1517.6345227691388</v>
      </c>
      <c r="I858" s="15">
        <f t="shared" si="39"/>
        <v>93.796942074730467</v>
      </c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</row>
    <row r="859" spans="1:23" x14ac:dyDescent="0.2">
      <c r="A859" s="9">
        <v>45084</v>
      </c>
      <c r="B859" s="10">
        <v>0.59521990740740738</v>
      </c>
      <c r="C859" s="7">
        <v>1002.566</v>
      </c>
      <c r="D859" s="15">
        <v>992920</v>
      </c>
      <c r="E859" s="15">
        <v>11.64</v>
      </c>
      <c r="F859" s="15">
        <v>-0.31859999999999999</v>
      </c>
      <c r="G859" s="21">
        <f t="shared" si="40"/>
        <v>1.1680000000000064</v>
      </c>
      <c r="H859" s="8">
        <f t="shared" si="41"/>
        <v>1517.5311547691388</v>
      </c>
      <c r="I859" s="15">
        <f t="shared" si="39"/>
        <v>93.790553446794732</v>
      </c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</row>
    <row r="860" spans="1:23" x14ac:dyDescent="0.2">
      <c r="A860" s="9">
        <v>45084</v>
      </c>
      <c r="B860" s="10">
        <v>0.59523148148148153</v>
      </c>
      <c r="C860" s="7">
        <v>1003.7190000000001</v>
      </c>
      <c r="D860" s="15">
        <v>994078</v>
      </c>
      <c r="E860" s="15">
        <v>11.64</v>
      </c>
      <c r="F860" s="15">
        <v>-0.31690000000000002</v>
      </c>
      <c r="G860" s="21">
        <f t="shared" si="40"/>
        <v>1.15300000000002</v>
      </c>
      <c r="H860" s="8">
        <f t="shared" si="41"/>
        <v>1517.429658741361</v>
      </c>
      <c r="I860" s="15">
        <f t="shared" si="39"/>
        <v>93.784280515535286</v>
      </c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</row>
    <row r="861" spans="1:23" x14ac:dyDescent="0.2">
      <c r="A861" s="9">
        <v>45084</v>
      </c>
      <c r="B861" s="10">
        <v>0.59524305555555557</v>
      </c>
      <c r="C861" s="7">
        <v>1004.895</v>
      </c>
      <c r="D861" s="15">
        <v>995236</v>
      </c>
      <c r="E861" s="15">
        <v>11.67</v>
      </c>
      <c r="F861" s="15">
        <v>-0.31009999999999999</v>
      </c>
      <c r="G861" s="21">
        <f t="shared" si="40"/>
        <v>1.1759999999999309</v>
      </c>
      <c r="H861" s="8">
        <f t="shared" si="41"/>
        <v>1517.3283594080276</v>
      </c>
      <c r="I861" s="15">
        <f t="shared" si="39"/>
        <v>93.77801974091642</v>
      </c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</row>
    <row r="862" spans="1:23" x14ac:dyDescent="0.2">
      <c r="A862" s="9">
        <v>45084</v>
      </c>
      <c r="B862" s="10">
        <v>0.59526620370370364</v>
      </c>
      <c r="C862" s="7">
        <v>1006.039</v>
      </c>
      <c r="D862" s="15">
        <v>996396</v>
      </c>
      <c r="E862" s="15">
        <v>11.67</v>
      </c>
      <c r="F862" s="15">
        <v>-0.30420000000000003</v>
      </c>
      <c r="G862" s="21">
        <f t="shared" si="40"/>
        <v>1.1440000000000055</v>
      </c>
      <c r="H862" s="8">
        <f t="shared" si="41"/>
        <v>1517.2316914080277</v>
      </c>
      <c r="I862" s="15">
        <f t="shared" si="39"/>
        <v>93.772045204451643</v>
      </c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</row>
    <row r="863" spans="1:23" x14ac:dyDescent="0.2">
      <c r="A863" s="9">
        <v>45084</v>
      </c>
      <c r="B863" s="10">
        <v>0.59527777777777779</v>
      </c>
      <c r="C863" s="7">
        <v>1007.188</v>
      </c>
      <c r="D863" s="15">
        <v>997554</v>
      </c>
      <c r="E863" s="15">
        <v>11.64</v>
      </c>
      <c r="F863" s="15">
        <v>-0.32029999999999997</v>
      </c>
      <c r="G863" s="21">
        <f t="shared" si="40"/>
        <v>1.1490000000000009</v>
      </c>
      <c r="H863" s="8">
        <f t="shared" si="41"/>
        <v>1517.1294623246943</v>
      </c>
      <c r="I863" s="15">
        <f t="shared" si="39"/>
        <v>93.76572696691558</v>
      </c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</row>
    <row r="864" spans="1:23" x14ac:dyDescent="0.2">
      <c r="A864" s="9">
        <v>45084</v>
      </c>
      <c r="B864" s="10">
        <v>0.59528935185185183</v>
      </c>
      <c r="C864" s="7">
        <v>1008.355</v>
      </c>
      <c r="D864" s="15">
        <v>998712</v>
      </c>
      <c r="E864" s="15">
        <v>11.64</v>
      </c>
      <c r="F864" s="15">
        <v>-0.31009999999999999</v>
      </c>
      <c r="G864" s="21">
        <f t="shared" si="40"/>
        <v>1.16700000000003</v>
      </c>
      <c r="H864" s="8">
        <f t="shared" si="41"/>
        <v>1517.0289382413609</v>
      </c>
      <c r="I864" s="15">
        <f t="shared" si="39"/>
        <v>93.759514106388181</v>
      </c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</row>
    <row r="865" spans="1:23" x14ac:dyDescent="0.2">
      <c r="A865" s="9">
        <v>45084</v>
      </c>
      <c r="B865" s="10">
        <v>0.59530092592592598</v>
      </c>
      <c r="C865" s="7">
        <v>1009.516</v>
      </c>
      <c r="D865" s="15">
        <v>999870</v>
      </c>
      <c r="E865" s="15">
        <v>11.64</v>
      </c>
      <c r="F865" s="15">
        <v>-0.31180000000000002</v>
      </c>
      <c r="G865" s="21">
        <f t="shared" si="40"/>
        <v>1.1609999999999445</v>
      </c>
      <c r="H865" s="8">
        <f t="shared" si="41"/>
        <v>1516.928382741361</v>
      </c>
      <c r="I865" s="15">
        <f t="shared" si="39"/>
        <v>93.753299304163235</v>
      </c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</row>
    <row r="866" spans="1:23" x14ac:dyDescent="0.2">
      <c r="A866" s="9">
        <v>45084</v>
      </c>
      <c r="B866" s="10">
        <v>0.59531250000000002</v>
      </c>
      <c r="C866" s="7">
        <v>1010.676</v>
      </c>
      <c r="D866" s="15">
        <v>1001029</v>
      </c>
      <c r="E866" s="15">
        <v>11.74</v>
      </c>
      <c r="F866" s="15">
        <v>-0.31440000000000001</v>
      </c>
      <c r="G866" s="21">
        <f t="shared" si="40"/>
        <v>1.1600000000000819</v>
      </c>
      <c r="H866" s="8">
        <f t="shared" si="41"/>
        <v>1516.8270760746943</v>
      </c>
      <c r="I866" s="15">
        <f t="shared" si="39"/>
        <v>93.747038076309906</v>
      </c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</row>
    <row r="867" spans="1:23" x14ac:dyDescent="0.2">
      <c r="A867" s="9">
        <v>45084</v>
      </c>
      <c r="B867" s="10">
        <v>0.59532407407407406</v>
      </c>
      <c r="C867" s="7">
        <v>1011.824</v>
      </c>
      <c r="D867" s="15">
        <v>1002187</v>
      </c>
      <c r="E867" s="15">
        <v>11.67</v>
      </c>
      <c r="F867" s="15">
        <v>-0.31440000000000001</v>
      </c>
      <c r="G867" s="21">
        <f t="shared" si="40"/>
        <v>1.1479999999999109</v>
      </c>
      <c r="H867" s="8">
        <f t="shared" si="41"/>
        <v>1516.7268174080277</v>
      </c>
      <c r="I867" s="15">
        <f t="shared" si="39"/>
        <v>93.740841619779218</v>
      </c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</row>
    <row r="868" spans="1:23" x14ac:dyDescent="0.2">
      <c r="A868" s="9">
        <v>45084</v>
      </c>
      <c r="B868" s="10">
        <v>0.5953356481481481</v>
      </c>
      <c r="C868" s="7">
        <v>1012.996</v>
      </c>
      <c r="D868" s="15">
        <v>1003345</v>
      </c>
      <c r="E868" s="15">
        <v>11.62</v>
      </c>
      <c r="F868" s="15">
        <v>-0.30930000000000002</v>
      </c>
      <c r="G868" s="21">
        <f t="shared" si="40"/>
        <v>1.1720000000000255</v>
      </c>
      <c r="H868" s="8">
        <f t="shared" si="41"/>
        <v>1516.6261230746943</v>
      </c>
      <c r="I868" s="15">
        <f t="shared" si="39"/>
        <v>93.734618237002124</v>
      </c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</row>
    <row r="869" spans="1:23" x14ac:dyDescent="0.2">
      <c r="A869" s="9">
        <v>45084</v>
      </c>
      <c r="B869" s="10">
        <v>0.59535879629629629</v>
      </c>
      <c r="C869" s="7">
        <v>1014.145</v>
      </c>
      <c r="D869" s="15">
        <v>1004505</v>
      </c>
      <c r="E869" s="15">
        <v>11.64</v>
      </c>
      <c r="F869" s="15">
        <v>-0.31009999999999999</v>
      </c>
      <c r="G869" s="21">
        <f t="shared" si="40"/>
        <v>1.1490000000000009</v>
      </c>
      <c r="H869" s="8">
        <f t="shared" si="41"/>
        <v>1516.5271494913609</v>
      </c>
      <c r="I869" s="15">
        <f t="shared" si="39"/>
        <v>93.728501204657661</v>
      </c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</row>
    <row r="870" spans="1:23" x14ac:dyDescent="0.2">
      <c r="A870" s="9">
        <v>45084</v>
      </c>
      <c r="B870" s="10">
        <v>0.59537037037037044</v>
      </c>
      <c r="C870" s="7">
        <v>1015.3049999999999</v>
      </c>
      <c r="D870" s="15">
        <v>1005663</v>
      </c>
      <c r="E870" s="15">
        <v>11.64</v>
      </c>
      <c r="F870" s="15">
        <v>-0.31180000000000002</v>
      </c>
      <c r="G870" s="21">
        <f t="shared" si="40"/>
        <v>1.1599999999999682</v>
      </c>
      <c r="H870" s="8">
        <f t="shared" si="41"/>
        <v>1516.4266806024721</v>
      </c>
      <c r="I870" s="15">
        <f t="shared" si="39"/>
        <v>93.722291755406189</v>
      </c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</row>
    <row r="871" spans="1:23" x14ac:dyDescent="0.2">
      <c r="A871" s="9">
        <v>45084</v>
      </c>
      <c r="B871" s="10">
        <v>0.59538194444444448</v>
      </c>
      <c r="C871" s="7">
        <v>1016.465</v>
      </c>
      <c r="D871" s="15">
        <v>1006821</v>
      </c>
      <c r="E871" s="15">
        <v>11.77</v>
      </c>
      <c r="F871" s="15">
        <v>-0.311</v>
      </c>
      <c r="G871" s="21">
        <f t="shared" si="40"/>
        <v>1.1600000000000819</v>
      </c>
      <c r="H871" s="8">
        <f t="shared" si="41"/>
        <v>1516.326469491361</v>
      </c>
      <c r="I871" s="15">
        <f t="shared" si="39"/>
        <v>93.716098238032203</v>
      </c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</row>
    <row r="872" spans="1:23" x14ac:dyDescent="0.2">
      <c r="A872" s="9">
        <v>45084</v>
      </c>
      <c r="B872" s="10">
        <v>0.59539351851851852</v>
      </c>
      <c r="C872" s="7">
        <v>1017.625</v>
      </c>
      <c r="D872" s="15">
        <v>1007979</v>
      </c>
      <c r="E872" s="15">
        <v>11.64</v>
      </c>
      <c r="F872" s="15">
        <v>-0.32279999999999998</v>
      </c>
      <c r="G872" s="21">
        <f t="shared" si="40"/>
        <v>1.1599999999999682</v>
      </c>
      <c r="H872" s="8">
        <f t="shared" si="41"/>
        <v>1516.2224561580276</v>
      </c>
      <c r="I872" s="15">
        <f t="shared" si="39"/>
        <v>93.709669725465233</v>
      </c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</row>
    <row r="873" spans="1:23" x14ac:dyDescent="0.2">
      <c r="A873" s="9">
        <v>45084</v>
      </c>
      <c r="B873" s="10">
        <v>0.59540509259259256</v>
      </c>
      <c r="C873" s="7">
        <v>1018.789</v>
      </c>
      <c r="D873" s="15">
        <v>1009138</v>
      </c>
      <c r="E873" s="15">
        <v>11.64</v>
      </c>
      <c r="F873" s="15">
        <v>-0.32200000000000001</v>
      </c>
      <c r="G873" s="21">
        <f t="shared" si="40"/>
        <v>1.1639999999999873</v>
      </c>
      <c r="H873" s="8">
        <f t="shared" si="41"/>
        <v>1516.1183428246943</v>
      </c>
      <c r="I873" s="15">
        <f t="shared" si="39"/>
        <v>93.70323503242858</v>
      </c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</row>
    <row r="874" spans="1:23" x14ac:dyDescent="0.2">
      <c r="A874" s="9">
        <v>45084</v>
      </c>
      <c r="B874" s="10">
        <v>0.59541666666666659</v>
      </c>
      <c r="C874" s="7">
        <v>1019.938</v>
      </c>
      <c r="D874" s="15">
        <v>1010296</v>
      </c>
      <c r="E874" s="15">
        <v>11.64</v>
      </c>
      <c r="F874" s="15">
        <v>-0.31690000000000002</v>
      </c>
      <c r="G874" s="21">
        <f t="shared" si="40"/>
        <v>1.1490000000000009</v>
      </c>
      <c r="H874" s="8">
        <f t="shared" si="41"/>
        <v>1516.0171989080277</v>
      </c>
      <c r="I874" s="15">
        <f t="shared" si="39"/>
        <v>93.696983863289717</v>
      </c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</row>
    <row r="875" spans="1:23" x14ac:dyDescent="0.2">
      <c r="A875" s="9">
        <v>45084</v>
      </c>
      <c r="B875" s="10">
        <v>0.59543981481481478</v>
      </c>
      <c r="C875" s="7">
        <v>1021.09</v>
      </c>
      <c r="D875" s="15">
        <v>1011454</v>
      </c>
      <c r="E875" s="15">
        <v>11.67</v>
      </c>
      <c r="F875" s="15">
        <v>-0.30509999999999998</v>
      </c>
      <c r="G875" s="21">
        <f t="shared" si="40"/>
        <v>1.1520000000000437</v>
      </c>
      <c r="H875" s="8">
        <f t="shared" si="41"/>
        <v>1515.9195669080277</v>
      </c>
      <c r="I875" s="15">
        <f t="shared" si="39"/>
        <v>93.690949747096894</v>
      </c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</row>
    <row r="876" spans="1:23" x14ac:dyDescent="0.2">
      <c r="A876" s="9">
        <v>45084</v>
      </c>
      <c r="B876" s="10">
        <v>0.59545138888888893</v>
      </c>
      <c r="C876" s="7">
        <v>1022.254</v>
      </c>
      <c r="D876" s="15">
        <v>1012614</v>
      </c>
      <c r="E876" s="15">
        <v>11.69</v>
      </c>
      <c r="F876" s="15">
        <v>-0.31009999999999999</v>
      </c>
      <c r="G876" s="21">
        <f t="shared" si="40"/>
        <v>1.1639999999999873</v>
      </c>
      <c r="H876" s="8">
        <f t="shared" si="41"/>
        <v>1515.819301241361</v>
      </c>
      <c r="I876" s="15">
        <f t="shared" si="39"/>
        <v>93.684752857933319</v>
      </c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</row>
    <row r="877" spans="1:23" x14ac:dyDescent="0.2">
      <c r="A877" s="9">
        <v>45084</v>
      </c>
      <c r="B877" s="10">
        <v>0.59546296296296297</v>
      </c>
      <c r="C877" s="7">
        <v>1023.41</v>
      </c>
      <c r="D877" s="15">
        <v>1013772</v>
      </c>
      <c r="E877" s="15">
        <v>11.64</v>
      </c>
      <c r="F877" s="15">
        <v>-0.31440000000000001</v>
      </c>
      <c r="G877" s="21">
        <f t="shared" si="40"/>
        <v>1.1559999999999491</v>
      </c>
      <c r="H877" s="8">
        <f t="shared" si="41"/>
        <v>1515.7183439080277</v>
      </c>
      <c r="I877" s="15">
        <f t="shared" si="39"/>
        <v>93.67851322052087</v>
      </c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</row>
    <row r="878" spans="1:23" x14ac:dyDescent="0.2">
      <c r="A878" s="9">
        <v>45084</v>
      </c>
      <c r="B878" s="10">
        <v>0.59547453703703701</v>
      </c>
      <c r="C878" s="7">
        <v>1024.598</v>
      </c>
      <c r="D878" s="15">
        <v>1014930</v>
      </c>
      <c r="E878" s="15">
        <v>11.62</v>
      </c>
      <c r="F878" s="15">
        <v>-0.3135</v>
      </c>
      <c r="G878" s="21">
        <f t="shared" si="40"/>
        <v>1.1879999999999882</v>
      </c>
      <c r="H878" s="8">
        <f t="shared" si="41"/>
        <v>1515.6148889080278</v>
      </c>
      <c r="I878" s="15">
        <f t="shared" si="39"/>
        <v>93.672119215576501</v>
      </c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</row>
    <row r="879" spans="1:23" x14ac:dyDescent="0.2">
      <c r="A879" s="9">
        <v>45084</v>
      </c>
      <c r="B879" s="10">
        <v>0.59548611111111105</v>
      </c>
      <c r="C879" s="7">
        <v>1025.73</v>
      </c>
      <c r="D879" s="15">
        <v>1016088</v>
      </c>
      <c r="E879" s="15">
        <v>11.64</v>
      </c>
      <c r="F879" s="15">
        <v>-0.3211</v>
      </c>
      <c r="G879" s="21">
        <f t="shared" si="40"/>
        <v>1.1320000000000618</v>
      </c>
      <c r="H879" s="8">
        <f t="shared" si="41"/>
        <v>1515.5139207969166</v>
      </c>
      <c r="I879" s="15">
        <f t="shared" si="39"/>
        <v>93.665878912046765</v>
      </c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</row>
    <row r="880" spans="1:23" x14ac:dyDescent="0.2">
      <c r="A880" s="9">
        <v>45084</v>
      </c>
      <c r="B880" s="10">
        <v>0.5954976851851852</v>
      </c>
      <c r="C880" s="7">
        <v>1026.8789999999999</v>
      </c>
      <c r="D880" s="15">
        <v>1017247</v>
      </c>
      <c r="E880" s="15">
        <v>11.67</v>
      </c>
      <c r="F880" s="15">
        <v>-0.31690000000000002</v>
      </c>
      <c r="G880" s="21">
        <f t="shared" si="40"/>
        <v>1.1489999999998872</v>
      </c>
      <c r="H880" s="8">
        <f t="shared" si="41"/>
        <v>1515.41277688025</v>
      </c>
      <c r="I880" s="15">
        <f t="shared" si="39"/>
        <v>93.659627742907915</v>
      </c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</row>
    <row r="881" spans="1:23" x14ac:dyDescent="0.2">
      <c r="A881" s="9">
        <v>45084</v>
      </c>
      <c r="B881" s="10">
        <v>0.59552083333333339</v>
      </c>
      <c r="C881" s="7">
        <v>1028.066</v>
      </c>
      <c r="D881" s="15">
        <v>1018405</v>
      </c>
      <c r="E881" s="15">
        <v>11.67</v>
      </c>
      <c r="F881" s="15">
        <v>-0.3135</v>
      </c>
      <c r="G881" s="21">
        <f t="shared" si="40"/>
        <v>1.1870000000001255</v>
      </c>
      <c r="H881" s="8">
        <f t="shared" si="41"/>
        <v>1515.3094089635833</v>
      </c>
      <c r="I881" s="15">
        <f t="shared" si="39"/>
        <v>93.653239120122578</v>
      </c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</row>
    <row r="882" spans="1:23" x14ac:dyDescent="0.2">
      <c r="A882" s="9">
        <v>45084</v>
      </c>
      <c r="B882" s="10">
        <v>0.59553240740740743</v>
      </c>
      <c r="C882" s="7">
        <v>1029.203</v>
      </c>
      <c r="D882" s="15">
        <v>1019564</v>
      </c>
      <c r="E882" s="15">
        <v>11.64</v>
      </c>
      <c r="F882" s="15">
        <v>-0.3211</v>
      </c>
      <c r="G882" s="21">
        <f t="shared" si="40"/>
        <v>1.1369999999999436</v>
      </c>
      <c r="H882" s="8">
        <f t="shared" si="41"/>
        <v>1515.20799488025</v>
      </c>
      <c r="I882" s="15">
        <f t="shared" si="39"/>
        <v>93.646971253414719</v>
      </c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</row>
    <row r="883" spans="1:23" x14ac:dyDescent="0.2">
      <c r="A883" s="9">
        <v>45084</v>
      </c>
      <c r="B883" s="10">
        <v>0.59554398148148147</v>
      </c>
      <c r="C883" s="7">
        <v>1030.367</v>
      </c>
      <c r="D883" s="15">
        <v>1020722</v>
      </c>
      <c r="E883" s="15">
        <v>11.64</v>
      </c>
      <c r="F883" s="15">
        <v>-0.31009999999999999</v>
      </c>
      <c r="G883" s="21">
        <f t="shared" si="40"/>
        <v>1.1639999999999873</v>
      </c>
      <c r="H883" s="8">
        <f t="shared" si="41"/>
        <v>1515.1077292135833</v>
      </c>
      <c r="I883" s="15">
        <f t="shared" si="39"/>
        <v>93.640774364251129</v>
      </c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</row>
    <row r="884" spans="1:23" x14ac:dyDescent="0.2">
      <c r="A884" s="9">
        <v>45084</v>
      </c>
      <c r="B884" s="10">
        <v>0.5955555555555555</v>
      </c>
      <c r="C884" s="7">
        <v>1031.52</v>
      </c>
      <c r="D884" s="15">
        <v>1021881</v>
      </c>
      <c r="E884" s="15">
        <v>11.64</v>
      </c>
      <c r="F884" s="15">
        <v>-0.31269999999999998</v>
      </c>
      <c r="G884" s="21">
        <f t="shared" si="40"/>
        <v>1.15300000000002</v>
      </c>
      <c r="H884" s="8">
        <f t="shared" si="41"/>
        <v>1515.0075783524721</v>
      </c>
      <c r="I884" s="15">
        <f t="shared" si="39"/>
        <v>93.634584570610144</v>
      </c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</row>
    <row r="885" spans="1:23" x14ac:dyDescent="0.2">
      <c r="A885" s="9">
        <v>45084</v>
      </c>
      <c r="B885" s="10">
        <v>0.59556712962962965</v>
      </c>
      <c r="C885" s="7">
        <v>1032.6759999999999</v>
      </c>
      <c r="D885" s="15">
        <v>1023039</v>
      </c>
      <c r="E885" s="15">
        <v>11.74</v>
      </c>
      <c r="F885" s="15">
        <v>-0.29239999999999999</v>
      </c>
      <c r="G885" s="21">
        <f t="shared" si="40"/>
        <v>1.1559999999999491</v>
      </c>
      <c r="H885" s="8">
        <f t="shared" si="41"/>
        <v>1514.9136854635833</v>
      </c>
      <c r="I885" s="15">
        <f t="shared" si="39"/>
        <v>93.628781549047176</v>
      </c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</row>
    <row r="886" spans="1:23" x14ac:dyDescent="0.2">
      <c r="A886" s="9">
        <v>45084</v>
      </c>
      <c r="B886" s="10">
        <v>0.59557870370370369</v>
      </c>
      <c r="C886" s="7">
        <v>1033.836</v>
      </c>
      <c r="D886" s="15">
        <v>1024197</v>
      </c>
      <c r="E886" s="15">
        <v>11.67</v>
      </c>
      <c r="F886" s="15">
        <v>-0.316</v>
      </c>
      <c r="G886" s="21">
        <f t="shared" si="40"/>
        <v>1.1600000000000819</v>
      </c>
      <c r="H886" s="8">
        <f t="shared" si="41"/>
        <v>1514.8118632413612</v>
      </c>
      <c r="I886" s="15">
        <f t="shared" si="39"/>
        <v>93.622488457438877</v>
      </c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</row>
    <row r="887" spans="1:23" x14ac:dyDescent="0.2">
      <c r="A887" s="9">
        <v>45084</v>
      </c>
      <c r="B887" s="10">
        <v>0.59559027777777784</v>
      </c>
      <c r="C887" s="7">
        <v>1034.9880000000001</v>
      </c>
      <c r="D887" s="15">
        <v>1025356</v>
      </c>
      <c r="E887" s="15">
        <v>11.62</v>
      </c>
      <c r="F887" s="15">
        <v>-0.31009999999999999</v>
      </c>
      <c r="G887" s="21">
        <f t="shared" si="40"/>
        <v>1.1520000000000437</v>
      </c>
      <c r="H887" s="8">
        <f t="shared" si="41"/>
        <v>1514.7126312413611</v>
      </c>
      <c r="I887" s="15">
        <f t="shared" si="39"/>
        <v>93.616355453730606</v>
      </c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</row>
    <row r="888" spans="1:23" x14ac:dyDescent="0.2">
      <c r="A888" s="9">
        <v>45084</v>
      </c>
      <c r="B888" s="10">
        <v>0.59561342592592592</v>
      </c>
      <c r="C888" s="7">
        <v>1036.1600000000001</v>
      </c>
      <c r="D888" s="15">
        <v>1026514</v>
      </c>
      <c r="E888" s="15">
        <v>11.64</v>
      </c>
      <c r="F888" s="15">
        <v>-0.30759999999999998</v>
      </c>
      <c r="G888" s="21">
        <f t="shared" si="40"/>
        <v>1.1720000000000255</v>
      </c>
      <c r="H888" s="8">
        <f t="shared" si="41"/>
        <v>1514.6124903524722</v>
      </c>
      <c r="I888" s="15">
        <f t="shared" si="39"/>
        <v>93.610166276419775</v>
      </c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</row>
    <row r="889" spans="1:23" x14ac:dyDescent="0.2">
      <c r="A889" s="9">
        <v>45084</v>
      </c>
      <c r="B889" s="10">
        <v>0.59562499999999996</v>
      </c>
      <c r="C889" s="7">
        <v>1037.316</v>
      </c>
      <c r="D889" s="15">
        <v>1027673</v>
      </c>
      <c r="E889" s="15">
        <v>11.64</v>
      </c>
      <c r="F889" s="15">
        <v>-0.30680000000000002</v>
      </c>
      <c r="G889" s="21">
        <f t="shared" si="40"/>
        <v>1.1559999999999491</v>
      </c>
      <c r="H889" s="8">
        <f t="shared" si="41"/>
        <v>1514.5139734635832</v>
      </c>
      <c r="I889" s="15">
        <f t="shared" si="39"/>
        <v>93.604077469937153</v>
      </c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</row>
    <row r="890" spans="1:23" x14ac:dyDescent="0.2">
      <c r="A890" s="9">
        <v>45084</v>
      </c>
      <c r="B890" s="10">
        <v>0.595636574074074</v>
      </c>
      <c r="C890" s="7">
        <v>1038.461</v>
      </c>
      <c r="D890" s="15">
        <v>1028831</v>
      </c>
      <c r="E890" s="15">
        <v>11.77</v>
      </c>
      <c r="F890" s="15">
        <v>-0.3211</v>
      </c>
      <c r="G890" s="21">
        <f t="shared" si="40"/>
        <v>1.1449999999999818</v>
      </c>
      <c r="H890" s="8">
        <f t="shared" si="41"/>
        <v>1514.4118458246942</v>
      </c>
      <c r="I890" s="15">
        <f t="shared" si="39"/>
        <v>93.597765502144256</v>
      </c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</row>
    <row r="891" spans="1:23" x14ac:dyDescent="0.2">
      <c r="A891" s="9">
        <v>45084</v>
      </c>
      <c r="B891" s="10">
        <v>0.59564814814814815</v>
      </c>
      <c r="C891" s="7">
        <v>1039.625</v>
      </c>
      <c r="D891" s="15">
        <v>1029990</v>
      </c>
      <c r="E891" s="15">
        <v>11.64</v>
      </c>
      <c r="F891" s="15">
        <v>-0.30509999999999998</v>
      </c>
      <c r="G891" s="21">
        <f t="shared" si="40"/>
        <v>1.1639999999999873</v>
      </c>
      <c r="H891" s="8">
        <f t="shared" si="41"/>
        <v>1514.3131968246942</v>
      </c>
      <c r="I891" s="15">
        <f t="shared" si="39"/>
        <v>93.591668530574424</v>
      </c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</row>
    <row r="892" spans="1:23" x14ac:dyDescent="0.2">
      <c r="A892" s="9">
        <v>45084</v>
      </c>
      <c r="B892" s="10">
        <v>0.59565972222222219</v>
      </c>
      <c r="C892" s="7">
        <v>1040.777</v>
      </c>
      <c r="D892" s="15">
        <v>1031148</v>
      </c>
      <c r="E892" s="15">
        <v>11.64</v>
      </c>
      <c r="F892" s="15">
        <v>-0.33379999999999999</v>
      </c>
      <c r="G892" s="21">
        <f t="shared" si="40"/>
        <v>1.1520000000000437</v>
      </c>
      <c r="H892" s="8">
        <f t="shared" si="41"/>
        <v>1514.2063808246942</v>
      </c>
      <c r="I892" s="15">
        <f t="shared" si="39"/>
        <v>93.58506680004291</v>
      </c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</row>
    <row r="893" spans="1:23" x14ac:dyDescent="0.2">
      <c r="A893" s="9">
        <v>45084</v>
      </c>
      <c r="B893" s="10">
        <v>0.59567129629629634</v>
      </c>
      <c r="C893" s="7">
        <v>1041.9449999999999</v>
      </c>
      <c r="D893" s="15">
        <v>1032306</v>
      </c>
      <c r="E893" s="15">
        <v>11.64</v>
      </c>
      <c r="F893" s="15">
        <v>-0.30759999999999998</v>
      </c>
      <c r="G893" s="21">
        <f t="shared" si="40"/>
        <v>1.1679999999998927</v>
      </c>
      <c r="H893" s="8">
        <f t="shared" si="41"/>
        <v>1514.1065817135832</v>
      </c>
      <c r="I893" s="15">
        <f t="shared" si="39"/>
        <v>93.578898746204146</v>
      </c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</row>
    <row r="894" spans="1:23" x14ac:dyDescent="0.2">
      <c r="A894" s="9">
        <v>45084</v>
      </c>
      <c r="B894" s="10">
        <v>0.59569444444444442</v>
      </c>
      <c r="C894" s="7">
        <v>1043.098</v>
      </c>
      <c r="D894" s="15">
        <v>1033465</v>
      </c>
      <c r="E894" s="15">
        <v>11.64</v>
      </c>
      <c r="F894" s="15">
        <v>-0.31269999999999998</v>
      </c>
      <c r="G894" s="21">
        <f t="shared" si="40"/>
        <v>1.15300000000002</v>
      </c>
      <c r="H894" s="8">
        <f t="shared" si="41"/>
        <v>1514.006430852472</v>
      </c>
      <c r="I894" s="15">
        <f t="shared" si="39"/>
        <v>93.572708952563161</v>
      </c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</row>
    <row r="895" spans="1:23" x14ac:dyDescent="0.2">
      <c r="A895" s="9">
        <v>45084</v>
      </c>
      <c r="B895" s="10">
        <v>0.59570601851851845</v>
      </c>
      <c r="C895" s="7">
        <v>1044.2850000000001</v>
      </c>
      <c r="D895" s="15">
        <v>1034624</v>
      </c>
      <c r="E895" s="15">
        <v>11.69</v>
      </c>
      <c r="F895" s="15">
        <v>-0.31859999999999999</v>
      </c>
      <c r="G895" s="21">
        <f t="shared" si="40"/>
        <v>1.1870000000001255</v>
      </c>
      <c r="H895" s="8">
        <f t="shared" si="41"/>
        <v>1513.9013813524721</v>
      </c>
      <c r="I895" s="15">
        <f t="shared" si="39"/>
        <v>93.566216400029177</v>
      </c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</row>
    <row r="896" spans="1:23" x14ac:dyDescent="0.2">
      <c r="A896" s="9">
        <v>45084</v>
      </c>
      <c r="B896" s="10">
        <v>0.5957175925925926</v>
      </c>
      <c r="C896" s="7">
        <v>1045.4179999999999</v>
      </c>
      <c r="D896" s="15">
        <v>1035782</v>
      </c>
      <c r="E896" s="15">
        <v>11.64</v>
      </c>
      <c r="F896" s="15">
        <v>-0.316</v>
      </c>
      <c r="G896" s="21">
        <f t="shared" si="40"/>
        <v>1.1329999999998108</v>
      </c>
      <c r="H896" s="8">
        <f t="shared" si="41"/>
        <v>1513.8019291302498</v>
      </c>
      <c r="I896" s="15">
        <f t="shared" si="39"/>
        <v>93.560069785553139</v>
      </c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</row>
    <row r="897" spans="1:23" x14ac:dyDescent="0.2">
      <c r="A897" s="9">
        <v>45084</v>
      </c>
      <c r="B897" s="10">
        <v>0.59572916666666664</v>
      </c>
      <c r="C897" s="7">
        <v>1046.57</v>
      </c>
      <c r="D897" s="15">
        <v>1036940</v>
      </c>
      <c r="E897" s="15">
        <v>11.64</v>
      </c>
      <c r="F897" s="15">
        <v>-0.30590000000000001</v>
      </c>
      <c r="G897" s="21">
        <f t="shared" si="40"/>
        <v>1.1520000000000437</v>
      </c>
      <c r="H897" s="8">
        <f t="shared" si="41"/>
        <v>1513.7040411302498</v>
      </c>
      <c r="I897" s="15">
        <f t="shared" si="39"/>
        <v>93.554019847357836</v>
      </c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</row>
    <row r="898" spans="1:23" x14ac:dyDescent="0.2">
      <c r="A898" s="9">
        <v>45084</v>
      </c>
      <c r="B898" s="10">
        <v>0.59574074074074079</v>
      </c>
      <c r="C898" s="7">
        <v>1047.77</v>
      </c>
      <c r="D898" s="15">
        <v>1038099</v>
      </c>
      <c r="E898" s="15">
        <v>11.67</v>
      </c>
      <c r="F898" s="15">
        <v>-0.31940000000000002</v>
      </c>
      <c r="G898" s="21">
        <f t="shared" si="40"/>
        <v>1.2000000000000455</v>
      </c>
      <c r="H898" s="8">
        <f t="shared" si="41"/>
        <v>1513.5975744635832</v>
      </c>
      <c r="I898" s="15">
        <f t="shared" si="39"/>
        <v>93.547439707267202</v>
      </c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</row>
    <row r="899" spans="1:23" x14ac:dyDescent="0.2">
      <c r="A899" s="9">
        <v>45084</v>
      </c>
      <c r="B899" s="10">
        <v>0.59575231481481483</v>
      </c>
      <c r="C899" s="7">
        <v>1048.8910000000001</v>
      </c>
      <c r="D899" s="15">
        <v>1039257</v>
      </c>
      <c r="E899" s="15">
        <v>11.74</v>
      </c>
      <c r="F899" s="15">
        <v>-0.31519999999999998</v>
      </c>
      <c r="G899" s="21">
        <f t="shared" si="40"/>
        <v>1.1210000000000946</v>
      </c>
      <c r="H899" s="8">
        <f t="shared" si="41"/>
        <v>1513.4994246858055</v>
      </c>
      <c r="I899" s="15">
        <f t="shared" ref="I899:I962" si="42">(H899/MAX(H:H))*100</f>
        <v>93.54137358997562</v>
      </c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</row>
    <row r="900" spans="1:23" x14ac:dyDescent="0.2">
      <c r="A900" s="9">
        <v>45084</v>
      </c>
      <c r="B900" s="10">
        <v>0.59577546296296291</v>
      </c>
      <c r="C900" s="7">
        <v>1050.059</v>
      </c>
      <c r="D900" s="15">
        <v>1040415</v>
      </c>
      <c r="E900" s="15">
        <v>11.67</v>
      </c>
      <c r="F900" s="15">
        <v>-0.30249999999999999</v>
      </c>
      <c r="G900" s="21">
        <f t="shared" ref="G900:G963" si="43">C900-C899</f>
        <v>1.1679999999998927</v>
      </c>
      <c r="H900" s="8">
        <f t="shared" ref="H900:H963" si="44">H899+((F900*1000)*(G900/3600))</f>
        <v>1513.4012802413611</v>
      </c>
      <c r="I900" s="15">
        <f t="shared" si="42"/>
        <v>93.535307802309092</v>
      </c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</row>
    <row r="901" spans="1:23" x14ac:dyDescent="0.2">
      <c r="A901" s="9">
        <v>45084</v>
      </c>
      <c r="B901" s="10">
        <v>0.59578703703703706</v>
      </c>
      <c r="C901" s="7">
        <v>1051.2190000000001</v>
      </c>
      <c r="D901" s="15">
        <v>1041573</v>
      </c>
      <c r="E901" s="15">
        <v>11.64</v>
      </c>
      <c r="F901" s="15">
        <v>-0.30590000000000001</v>
      </c>
      <c r="G901" s="21">
        <f t="shared" si="43"/>
        <v>1.1600000000000819</v>
      </c>
      <c r="H901" s="8">
        <f t="shared" si="44"/>
        <v>1513.3027124635832</v>
      </c>
      <c r="I901" s="15">
        <f t="shared" si="42"/>
        <v>93.529215850654097</v>
      </c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</row>
    <row r="902" spans="1:23" x14ac:dyDescent="0.2">
      <c r="A902" s="9">
        <v>45084</v>
      </c>
      <c r="B902" s="10">
        <v>0.5957986111111111</v>
      </c>
      <c r="C902" s="7">
        <v>1052.367</v>
      </c>
      <c r="D902" s="15">
        <v>1042733</v>
      </c>
      <c r="E902" s="15">
        <v>11.64</v>
      </c>
      <c r="F902" s="15">
        <v>-0.31180000000000002</v>
      </c>
      <c r="G902" s="21">
        <f t="shared" si="43"/>
        <v>1.1479999999999109</v>
      </c>
      <c r="H902" s="8">
        <f t="shared" si="44"/>
        <v>1513.2032829080276</v>
      </c>
      <c r="I902" s="15">
        <f t="shared" si="42"/>
        <v>93.52307063708453</v>
      </c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</row>
    <row r="903" spans="1:23" x14ac:dyDescent="0.2">
      <c r="A903" s="9">
        <v>45084</v>
      </c>
      <c r="B903" s="10">
        <v>0.59581018518518525</v>
      </c>
      <c r="C903" s="7">
        <v>1053.5350000000001</v>
      </c>
      <c r="D903" s="15">
        <v>1043891</v>
      </c>
      <c r="E903" s="15">
        <v>11.64</v>
      </c>
      <c r="F903" s="15">
        <v>-0.30080000000000001</v>
      </c>
      <c r="G903" s="21">
        <f t="shared" si="43"/>
        <v>1.1680000000001201</v>
      </c>
      <c r="H903" s="8">
        <f t="shared" si="44"/>
        <v>1513.1056900191388</v>
      </c>
      <c r="I903" s="15">
        <f t="shared" si="42"/>
        <v>93.517038938142079</v>
      </c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</row>
    <row r="904" spans="1:23" x14ac:dyDescent="0.2">
      <c r="A904" s="9">
        <v>45084</v>
      </c>
      <c r="B904" s="10">
        <v>0.59582175925925929</v>
      </c>
      <c r="C904" s="7">
        <v>1054.68</v>
      </c>
      <c r="D904" s="15">
        <v>1045049</v>
      </c>
      <c r="E904" s="15">
        <v>11.74</v>
      </c>
      <c r="F904" s="15">
        <v>-0.3211</v>
      </c>
      <c r="G904" s="21">
        <f t="shared" si="43"/>
        <v>1.1449999999999818</v>
      </c>
      <c r="H904" s="8">
        <f t="shared" si="44"/>
        <v>1513.0035623802498</v>
      </c>
      <c r="I904" s="15">
        <f t="shared" si="42"/>
        <v>93.510726970349197</v>
      </c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</row>
    <row r="905" spans="1:23" x14ac:dyDescent="0.2">
      <c r="A905" s="9">
        <v>45084</v>
      </c>
      <c r="B905" s="10">
        <v>0.59583333333333333</v>
      </c>
      <c r="C905" s="7">
        <v>1055.8320000000001</v>
      </c>
      <c r="D905" s="15">
        <v>1046208</v>
      </c>
      <c r="E905" s="15">
        <v>11.64</v>
      </c>
      <c r="F905" s="15">
        <v>-0.29830000000000001</v>
      </c>
      <c r="G905" s="21">
        <f t="shared" si="43"/>
        <v>1.1520000000000437</v>
      </c>
      <c r="H905" s="8">
        <f t="shared" si="44"/>
        <v>1512.9081063802498</v>
      </c>
      <c r="I905" s="15">
        <f t="shared" si="42"/>
        <v>93.504827341177361</v>
      </c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</row>
    <row r="906" spans="1:23" x14ac:dyDescent="0.2">
      <c r="A906" s="9">
        <v>45084</v>
      </c>
      <c r="B906" s="10">
        <v>0.59584490740740736</v>
      </c>
      <c r="C906" s="7">
        <v>1057.0119999999999</v>
      </c>
      <c r="D906" s="15">
        <v>1047366</v>
      </c>
      <c r="E906" s="15">
        <v>11.64</v>
      </c>
      <c r="F906" s="15">
        <v>-0.31690000000000002</v>
      </c>
      <c r="G906" s="21">
        <f t="shared" si="43"/>
        <v>1.1799999999998363</v>
      </c>
      <c r="H906" s="8">
        <f t="shared" si="44"/>
        <v>1512.8042336024721</v>
      </c>
      <c r="I906" s="15">
        <f t="shared" si="42"/>
        <v>93.498407515603958</v>
      </c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</row>
    <row r="907" spans="1:23" x14ac:dyDescent="0.2">
      <c r="A907" s="9">
        <v>45084</v>
      </c>
      <c r="B907" s="10">
        <v>0.59586805555555555</v>
      </c>
      <c r="C907" s="7">
        <v>1058.1559999999999</v>
      </c>
      <c r="D907" s="15">
        <v>1048524</v>
      </c>
      <c r="E907" s="15">
        <v>11.64</v>
      </c>
      <c r="F907" s="15">
        <v>-0.31690000000000002</v>
      </c>
      <c r="G907" s="21">
        <f t="shared" si="43"/>
        <v>1.1440000000000055</v>
      </c>
      <c r="H907" s="8">
        <f t="shared" si="44"/>
        <v>1512.7035298246942</v>
      </c>
      <c r="I907" s="15">
        <f t="shared" si="42"/>
        <v>93.492183549115836</v>
      </c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</row>
    <row r="908" spans="1:23" x14ac:dyDescent="0.2">
      <c r="A908" s="9">
        <v>45084</v>
      </c>
      <c r="B908" s="10">
        <v>0.5958796296296297</v>
      </c>
      <c r="C908" s="7">
        <v>1059.3240000000001</v>
      </c>
      <c r="D908" s="15">
        <v>1049682</v>
      </c>
      <c r="E908" s="15">
        <v>11.67</v>
      </c>
      <c r="F908" s="15">
        <v>-0.31940000000000002</v>
      </c>
      <c r="G908" s="21">
        <f t="shared" si="43"/>
        <v>1.1680000000001201</v>
      </c>
      <c r="H908" s="8">
        <f t="shared" si="44"/>
        <v>1512.5999022691387</v>
      </c>
      <c r="I908" s="15">
        <f t="shared" si="42"/>
        <v>93.485778879427599</v>
      </c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</row>
    <row r="909" spans="1:23" x14ac:dyDescent="0.2">
      <c r="A909" s="9">
        <v>45084</v>
      </c>
      <c r="B909" s="10">
        <v>0.59589120370370374</v>
      </c>
      <c r="C909" s="7">
        <v>1060.4770000000001</v>
      </c>
      <c r="D909" s="15">
        <v>1050842</v>
      </c>
      <c r="E909" s="15">
        <v>11.69</v>
      </c>
      <c r="F909" s="15">
        <v>-0.30680000000000002</v>
      </c>
      <c r="G909" s="21">
        <f t="shared" si="43"/>
        <v>1.15300000000002</v>
      </c>
      <c r="H909" s="8">
        <f t="shared" si="44"/>
        <v>1512.5016410469166</v>
      </c>
      <c r="I909" s="15">
        <f t="shared" si="42"/>
        <v>93.479705874345896</v>
      </c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</row>
    <row r="910" spans="1:23" x14ac:dyDescent="0.2">
      <c r="A910" s="9">
        <v>45084</v>
      </c>
      <c r="B910" s="10">
        <v>0.59590277777777778</v>
      </c>
      <c r="C910" s="7">
        <v>1061.6410000000001</v>
      </c>
      <c r="D910" s="15">
        <v>1052000</v>
      </c>
      <c r="E910" s="15">
        <v>11.64</v>
      </c>
      <c r="F910" s="15">
        <v>-0.31519999999999998</v>
      </c>
      <c r="G910" s="21">
        <f t="shared" si="43"/>
        <v>1.1639999999999873</v>
      </c>
      <c r="H910" s="8">
        <f t="shared" si="44"/>
        <v>1512.3997263802498</v>
      </c>
      <c r="I910" s="15">
        <f t="shared" si="42"/>
        <v>93.4734070692367</v>
      </c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</row>
    <row r="911" spans="1:23" x14ac:dyDescent="0.2">
      <c r="A911" s="9">
        <v>45084</v>
      </c>
      <c r="B911" s="10">
        <v>0.59591435185185182</v>
      </c>
      <c r="C911" s="7">
        <v>1062.789</v>
      </c>
      <c r="D911" s="15">
        <v>1053158</v>
      </c>
      <c r="E911" s="15">
        <v>11.64</v>
      </c>
      <c r="F911" s="15">
        <v>-0.3211</v>
      </c>
      <c r="G911" s="21">
        <f t="shared" si="43"/>
        <v>1.1479999999999109</v>
      </c>
      <c r="H911" s="8">
        <f t="shared" si="44"/>
        <v>1512.2973311580276</v>
      </c>
      <c r="I911" s="15">
        <f t="shared" si="42"/>
        <v>93.467078563536944</v>
      </c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</row>
    <row r="912" spans="1:23" x14ac:dyDescent="0.2">
      <c r="A912" s="9">
        <v>45084</v>
      </c>
      <c r="B912" s="10">
        <v>0.59592592592592586</v>
      </c>
      <c r="C912" s="7">
        <v>1063.941</v>
      </c>
      <c r="D912" s="15">
        <v>1054317</v>
      </c>
      <c r="E912" s="15">
        <v>11.64</v>
      </c>
      <c r="F912" s="15">
        <v>-0.31859999999999999</v>
      </c>
      <c r="G912" s="21">
        <f t="shared" si="43"/>
        <v>1.1520000000000437</v>
      </c>
      <c r="H912" s="8">
        <f t="shared" si="44"/>
        <v>1512.1953791580277</v>
      </c>
      <c r="I912" s="15">
        <f t="shared" si="42"/>
        <v>93.460777451052394</v>
      </c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</row>
    <row r="913" spans="1:23" x14ac:dyDescent="0.2">
      <c r="A913" s="9">
        <v>45084</v>
      </c>
      <c r="B913" s="10">
        <v>0.59594907407407405</v>
      </c>
      <c r="C913" s="7">
        <v>1065.1130000000001</v>
      </c>
      <c r="D913" s="15">
        <v>1055475</v>
      </c>
      <c r="E913" s="15">
        <v>11.67</v>
      </c>
      <c r="F913" s="15">
        <v>-0.3135</v>
      </c>
      <c r="G913" s="21">
        <f t="shared" si="43"/>
        <v>1.1720000000000255</v>
      </c>
      <c r="H913" s="8">
        <f t="shared" si="44"/>
        <v>1512.0933174913609</v>
      </c>
      <c r="I913" s="15">
        <f t="shared" si="42"/>
        <v>93.454469560652726</v>
      </c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</row>
    <row r="914" spans="1:23" x14ac:dyDescent="0.2">
      <c r="A914" s="9">
        <v>45084</v>
      </c>
      <c r="B914" s="10">
        <v>0.5959606481481482</v>
      </c>
      <c r="C914" s="7">
        <v>1066.2660000000001</v>
      </c>
      <c r="D914" s="15">
        <v>1056633</v>
      </c>
      <c r="E914" s="15">
        <v>11.69</v>
      </c>
      <c r="F914" s="15">
        <v>-0.316</v>
      </c>
      <c r="G914" s="21">
        <f t="shared" si="43"/>
        <v>1.15300000000002</v>
      </c>
      <c r="H914" s="8">
        <f t="shared" si="44"/>
        <v>1511.9921097135832</v>
      </c>
      <c r="I914" s="15">
        <f t="shared" si="42"/>
        <v>93.448214444597227</v>
      </c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</row>
    <row r="915" spans="1:23" x14ac:dyDescent="0.2">
      <c r="A915" s="9">
        <v>45084</v>
      </c>
      <c r="B915" s="10">
        <v>0.59597222222222224</v>
      </c>
      <c r="C915" s="7">
        <v>1067.43</v>
      </c>
      <c r="D915" s="15">
        <v>1057792</v>
      </c>
      <c r="E915" s="15">
        <v>11.64</v>
      </c>
      <c r="F915" s="15">
        <v>-0.30759999999999998</v>
      </c>
      <c r="G915" s="21">
        <f t="shared" si="43"/>
        <v>1.1639999999999873</v>
      </c>
      <c r="H915" s="8">
        <f t="shared" si="44"/>
        <v>1511.89265238025</v>
      </c>
      <c r="I915" s="15">
        <f t="shared" si="42"/>
        <v>93.44206751423053</v>
      </c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</row>
    <row r="916" spans="1:23" x14ac:dyDescent="0.2">
      <c r="A916" s="9">
        <v>45084</v>
      </c>
      <c r="B916" s="10">
        <v>0.59598379629629628</v>
      </c>
      <c r="C916" s="7">
        <v>1068.5820000000001</v>
      </c>
      <c r="D916" s="15">
        <v>1058951</v>
      </c>
      <c r="E916" s="15">
        <v>11.64</v>
      </c>
      <c r="F916" s="15">
        <v>-0.31440000000000001</v>
      </c>
      <c r="G916" s="21">
        <f t="shared" si="43"/>
        <v>1.1520000000000437</v>
      </c>
      <c r="H916" s="8">
        <f t="shared" si="44"/>
        <v>1511.79204438025</v>
      </c>
      <c r="I916" s="15">
        <f t="shared" si="42"/>
        <v>93.435849467258961</v>
      </c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</row>
    <row r="917" spans="1:23" x14ac:dyDescent="0.2">
      <c r="A917" s="9">
        <v>45084</v>
      </c>
      <c r="B917" s="10">
        <v>0.59599537037037031</v>
      </c>
      <c r="C917" s="7">
        <v>1069.73</v>
      </c>
      <c r="D917" s="15">
        <v>1060109</v>
      </c>
      <c r="E917" s="15">
        <v>11.67</v>
      </c>
      <c r="F917" s="15">
        <v>-0.31769999999999998</v>
      </c>
      <c r="G917" s="21">
        <f t="shared" si="43"/>
        <v>1.1479999999999109</v>
      </c>
      <c r="H917" s="8">
        <f t="shared" si="44"/>
        <v>1511.6907333802501</v>
      </c>
      <c r="I917" s="15">
        <f t="shared" si="42"/>
        <v>93.429587971585292</v>
      </c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</row>
    <row r="918" spans="1:23" x14ac:dyDescent="0.2">
      <c r="A918" s="9">
        <v>45084</v>
      </c>
      <c r="B918" s="10">
        <v>0.59600694444444446</v>
      </c>
      <c r="C918" s="7">
        <v>1070.902</v>
      </c>
      <c r="D918" s="15">
        <v>1061267</v>
      </c>
      <c r="E918" s="15">
        <v>11.74</v>
      </c>
      <c r="F918" s="15">
        <v>-0.30759999999999998</v>
      </c>
      <c r="G918" s="21">
        <f t="shared" si="43"/>
        <v>1.1720000000000255</v>
      </c>
      <c r="H918" s="8">
        <f t="shared" si="44"/>
        <v>1511.5905924913611</v>
      </c>
      <c r="I918" s="15">
        <f t="shared" si="42"/>
        <v>93.423398794274476</v>
      </c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</row>
    <row r="919" spans="1:23" x14ac:dyDescent="0.2">
      <c r="A919" s="9">
        <v>45084</v>
      </c>
      <c r="B919" s="10">
        <v>0.59603009259259265</v>
      </c>
      <c r="C919" s="7">
        <v>1072.0550000000001</v>
      </c>
      <c r="D919" s="15">
        <v>1062425</v>
      </c>
      <c r="E919" s="15">
        <v>11.67</v>
      </c>
      <c r="F919" s="15">
        <v>-0.32029999999999997</v>
      </c>
      <c r="G919" s="21">
        <f t="shared" si="43"/>
        <v>1.15300000000002</v>
      </c>
      <c r="H919" s="8">
        <f t="shared" si="44"/>
        <v>1511.4880075191388</v>
      </c>
      <c r="I919" s="15">
        <f t="shared" si="42"/>
        <v>93.41705856113343</v>
      </c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</row>
    <row r="920" spans="1:23" x14ac:dyDescent="0.2">
      <c r="A920" s="9">
        <v>45084</v>
      </c>
      <c r="B920" s="10">
        <v>0.59604166666666669</v>
      </c>
      <c r="C920" s="7">
        <v>1073.223</v>
      </c>
      <c r="D920" s="15">
        <v>1063584</v>
      </c>
      <c r="E920" s="15">
        <v>11.64</v>
      </c>
      <c r="F920" s="15">
        <v>-0.32790000000000002</v>
      </c>
      <c r="G920" s="21">
        <f t="shared" si="43"/>
        <v>1.1679999999998927</v>
      </c>
      <c r="H920" s="8">
        <f t="shared" si="44"/>
        <v>1511.3816221858056</v>
      </c>
      <c r="I920" s="15">
        <f t="shared" si="42"/>
        <v>93.410483447824816</v>
      </c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</row>
    <row r="921" spans="1:23" x14ac:dyDescent="0.2">
      <c r="A921" s="9">
        <v>45084</v>
      </c>
      <c r="B921" s="10">
        <v>0.59605324074074073</v>
      </c>
      <c r="C921" s="7">
        <v>1074.3710000000001</v>
      </c>
      <c r="D921" s="15">
        <v>1064742</v>
      </c>
      <c r="E921" s="15">
        <v>11.64</v>
      </c>
      <c r="F921" s="15">
        <v>-0.311</v>
      </c>
      <c r="G921" s="21">
        <f t="shared" si="43"/>
        <v>1.1480000000001382</v>
      </c>
      <c r="H921" s="8">
        <f t="shared" si="44"/>
        <v>1511.282447741361</v>
      </c>
      <c r="I921" s="15">
        <f t="shared" si="42"/>
        <v>93.404354001320215</v>
      </c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</row>
    <row r="922" spans="1:23" x14ac:dyDescent="0.2">
      <c r="A922" s="9">
        <v>45084</v>
      </c>
      <c r="B922" s="10">
        <v>0.59606481481481477</v>
      </c>
      <c r="C922" s="7">
        <v>1075.5229999999999</v>
      </c>
      <c r="D922" s="15">
        <v>1065901</v>
      </c>
      <c r="E922" s="15">
        <v>11.67</v>
      </c>
      <c r="F922" s="15">
        <v>-0.31269999999999998</v>
      </c>
      <c r="G922" s="21">
        <f t="shared" si="43"/>
        <v>1.1519999999998163</v>
      </c>
      <c r="H922" s="8">
        <f t="shared" si="44"/>
        <v>1511.182383741361</v>
      </c>
      <c r="I922" s="15">
        <f t="shared" si="42"/>
        <v>93.398169576103896</v>
      </c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</row>
    <row r="923" spans="1:23" x14ac:dyDescent="0.2">
      <c r="A923" s="9">
        <v>45084</v>
      </c>
      <c r="B923" s="10">
        <v>0.59607638888888892</v>
      </c>
      <c r="C923" s="7">
        <v>1076.691</v>
      </c>
      <c r="D923" s="15">
        <v>1067060</v>
      </c>
      <c r="E923" s="15">
        <v>11.77</v>
      </c>
      <c r="F923" s="15">
        <v>-0.311</v>
      </c>
      <c r="G923" s="21">
        <f t="shared" si="43"/>
        <v>1.1680000000001201</v>
      </c>
      <c r="H923" s="8">
        <f t="shared" si="44"/>
        <v>1511.0814815191388</v>
      </c>
      <c r="I923" s="15">
        <f t="shared" si="42"/>
        <v>93.391933344816991</v>
      </c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</row>
    <row r="924" spans="1:23" x14ac:dyDescent="0.2">
      <c r="A924" s="9">
        <v>45084</v>
      </c>
      <c r="B924" s="10">
        <v>0.59608796296296296</v>
      </c>
      <c r="C924" s="7">
        <v>1077.8399999999999</v>
      </c>
      <c r="D924" s="15">
        <v>1068218</v>
      </c>
      <c r="E924" s="15">
        <v>11.64</v>
      </c>
      <c r="F924" s="15">
        <v>-0.30930000000000002</v>
      </c>
      <c r="G924" s="21">
        <f t="shared" si="43"/>
        <v>1.1489999999998872</v>
      </c>
      <c r="H924" s="8">
        <f t="shared" si="44"/>
        <v>1510.9827632691388</v>
      </c>
      <c r="I924" s="15">
        <f t="shared" si="42"/>
        <v>93.385832093271873</v>
      </c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</row>
    <row r="925" spans="1:23" x14ac:dyDescent="0.2">
      <c r="A925" s="9">
        <v>45084</v>
      </c>
      <c r="B925" s="10">
        <v>0.59609953703703711</v>
      </c>
      <c r="C925" s="7">
        <v>1079.0119999999999</v>
      </c>
      <c r="D925" s="15">
        <v>1069376</v>
      </c>
      <c r="E925" s="15">
        <v>11.62</v>
      </c>
      <c r="F925" s="15">
        <v>-0.316</v>
      </c>
      <c r="G925" s="21">
        <f t="shared" si="43"/>
        <v>1.1720000000000255</v>
      </c>
      <c r="H925" s="8">
        <f t="shared" si="44"/>
        <v>1510.8798877135832</v>
      </c>
      <c r="I925" s="15">
        <f t="shared" si="42"/>
        <v>93.379473900715894</v>
      </c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</row>
    <row r="926" spans="1:23" x14ac:dyDescent="0.2">
      <c r="A926" s="9">
        <v>45084</v>
      </c>
      <c r="B926" s="10">
        <v>0.59612268518518519</v>
      </c>
      <c r="C926" s="7">
        <v>1080.1600000000001</v>
      </c>
      <c r="D926" s="15">
        <v>1070534</v>
      </c>
      <c r="E926" s="15">
        <v>11.64</v>
      </c>
      <c r="F926" s="15">
        <v>-0.31519999999999998</v>
      </c>
      <c r="G926" s="21">
        <f t="shared" si="43"/>
        <v>1.1480000000001382</v>
      </c>
      <c r="H926" s="8">
        <f t="shared" si="44"/>
        <v>1510.7793739358056</v>
      </c>
      <c r="I926" s="15">
        <f t="shared" si="42"/>
        <v>93.37326167712024</v>
      </c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</row>
    <row r="927" spans="1:23" x14ac:dyDescent="0.2">
      <c r="A927" s="9">
        <v>45084</v>
      </c>
      <c r="B927" s="10">
        <v>0.59613425925925922</v>
      </c>
      <c r="C927" s="7">
        <v>1081.3130000000001</v>
      </c>
      <c r="D927" s="15">
        <v>1071693</v>
      </c>
      <c r="E927" s="15">
        <v>11.67</v>
      </c>
      <c r="F927" s="15">
        <v>-0.29909999999999998</v>
      </c>
      <c r="G927" s="21">
        <f t="shared" si="43"/>
        <v>1.15300000000002</v>
      </c>
      <c r="H927" s="8">
        <f t="shared" si="44"/>
        <v>1510.6835788524722</v>
      </c>
      <c r="I927" s="15">
        <f t="shared" si="42"/>
        <v>93.367341091005699</v>
      </c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</row>
    <row r="928" spans="1:23" x14ac:dyDescent="0.2">
      <c r="A928" s="9">
        <v>45084</v>
      </c>
      <c r="B928" s="10">
        <v>0.59614583333333326</v>
      </c>
      <c r="C928" s="7">
        <v>1082.48</v>
      </c>
      <c r="D928" s="15">
        <v>1072851</v>
      </c>
      <c r="E928" s="15">
        <v>11.69</v>
      </c>
      <c r="F928" s="15">
        <v>-0.30249999999999999</v>
      </c>
      <c r="G928" s="21">
        <f t="shared" si="43"/>
        <v>1.1669999999999163</v>
      </c>
      <c r="H928" s="8">
        <f t="shared" si="44"/>
        <v>1510.5855184358056</v>
      </c>
      <c r="I928" s="15">
        <f t="shared" si="42"/>
        <v>93.361280496650537</v>
      </c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</row>
    <row r="929" spans="1:23" x14ac:dyDescent="0.2">
      <c r="A929" s="9">
        <v>45084</v>
      </c>
      <c r="B929" s="10">
        <v>0.59615740740740741</v>
      </c>
      <c r="C929" s="7">
        <v>1083.633</v>
      </c>
      <c r="D929" s="15">
        <v>1074010</v>
      </c>
      <c r="E929" s="15">
        <v>11.64</v>
      </c>
      <c r="F929" s="15">
        <v>-0.32529999999999998</v>
      </c>
      <c r="G929" s="21">
        <f t="shared" si="43"/>
        <v>1.15300000000002</v>
      </c>
      <c r="H929" s="8">
        <f t="shared" si="44"/>
        <v>1510.4813320746946</v>
      </c>
      <c r="I929" s="15">
        <f t="shared" si="42"/>
        <v>93.354841290154184</v>
      </c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</row>
    <row r="930" spans="1:23" x14ac:dyDescent="0.2">
      <c r="A930" s="9">
        <v>45084</v>
      </c>
      <c r="B930" s="10">
        <v>0.59616898148148145</v>
      </c>
      <c r="C930" s="7">
        <v>1084.8009999999999</v>
      </c>
      <c r="D930" s="15">
        <v>1075169</v>
      </c>
      <c r="E930" s="15">
        <v>11.62</v>
      </c>
      <c r="F930" s="15">
        <v>-0.31690000000000002</v>
      </c>
      <c r="G930" s="21">
        <f t="shared" si="43"/>
        <v>1.1679999999998927</v>
      </c>
      <c r="H930" s="8">
        <f t="shared" si="44"/>
        <v>1510.3785156302501</v>
      </c>
      <c r="I930" s="15">
        <f t="shared" si="42"/>
        <v>93.348486750942527</v>
      </c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</row>
    <row r="931" spans="1:23" x14ac:dyDescent="0.2">
      <c r="A931" s="9">
        <v>45084</v>
      </c>
      <c r="B931" s="10">
        <v>0.5961805555555556</v>
      </c>
      <c r="C931" s="7">
        <v>1085.953</v>
      </c>
      <c r="D931" s="15">
        <v>1076327</v>
      </c>
      <c r="E931" s="15">
        <v>11.64</v>
      </c>
      <c r="F931" s="15">
        <v>-0.32529999999999998</v>
      </c>
      <c r="G931" s="21">
        <f t="shared" si="43"/>
        <v>1.1520000000000437</v>
      </c>
      <c r="H931" s="8">
        <f t="shared" si="44"/>
        <v>1510.2744196302501</v>
      </c>
      <c r="I931" s="15">
        <f t="shared" si="42"/>
        <v>93.342053129187278</v>
      </c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</row>
    <row r="932" spans="1:23" x14ac:dyDescent="0.2">
      <c r="A932" s="9">
        <v>45084</v>
      </c>
      <c r="B932" s="10">
        <v>0.59620370370370368</v>
      </c>
      <c r="C932" s="7">
        <v>1087.105</v>
      </c>
      <c r="D932" s="15">
        <v>1077485</v>
      </c>
      <c r="E932" s="15">
        <v>11.72</v>
      </c>
      <c r="F932" s="15">
        <v>-0.32029999999999997</v>
      </c>
      <c r="G932" s="21">
        <f t="shared" si="43"/>
        <v>1.1520000000000437</v>
      </c>
      <c r="H932" s="8">
        <f t="shared" si="44"/>
        <v>1510.1719236302501</v>
      </c>
      <c r="I932" s="15">
        <f t="shared" si="42"/>
        <v>93.335718394947477</v>
      </c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</row>
    <row r="933" spans="1:23" x14ac:dyDescent="0.2">
      <c r="A933" s="9">
        <v>45084</v>
      </c>
      <c r="B933" s="10">
        <v>0.59621527777777772</v>
      </c>
      <c r="C933" s="7">
        <v>1088.2729999999999</v>
      </c>
      <c r="D933" s="15">
        <v>1078643</v>
      </c>
      <c r="E933" s="15">
        <v>11.67</v>
      </c>
      <c r="F933" s="15">
        <v>-0.32869999999999999</v>
      </c>
      <c r="G933" s="21">
        <f t="shared" si="43"/>
        <v>1.1679999999998927</v>
      </c>
      <c r="H933" s="8">
        <f t="shared" si="44"/>
        <v>1510.0652787413612</v>
      </c>
      <c r="I933" s="15">
        <f t="shared" si="42"/>
        <v>93.329127239886361</v>
      </c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</row>
    <row r="934" spans="1:23" x14ac:dyDescent="0.2">
      <c r="A934" s="9">
        <v>45084</v>
      </c>
      <c r="B934" s="10">
        <v>0.59622685185185187</v>
      </c>
      <c r="C934" s="7">
        <v>1089.4259999999999</v>
      </c>
      <c r="D934" s="15">
        <v>1079802</v>
      </c>
      <c r="E934" s="15">
        <v>11.64</v>
      </c>
      <c r="F934" s="15">
        <v>-0.31519999999999998</v>
      </c>
      <c r="G934" s="21">
        <f t="shared" si="43"/>
        <v>1.15300000000002</v>
      </c>
      <c r="H934" s="8">
        <f t="shared" si="44"/>
        <v>1509.9643271858056</v>
      </c>
      <c r="I934" s="15">
        <f t="shared" si="42"/>
        <v>93.322887959567709</v>
      </c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</row>
    <row r="935" spans="1:23" x14ac:dyDescent="0.2">
      <c r="A935" s="9">
        <v>45084</v>
      </c>
      <c r="B935" s="10">
        <v>0.59623842592592591</v>
      </c>
      <c r="C935" s="7">
        <v>1090.5940000000001</v>
      </c>
      <c r="D935" s="15">
        <v>1080961</v>
      </c>
      <c r="E935" s="15">
        <v>11.64</v>
      </c>
      <c r="F935" s="15">
        <v>-0.30509999999999998</v>
      </c>
      <c r="G935" s="21">
        <f t="shared" si="43"/>
        <v>1.1680000000001201</v>
      </c>
      <c r="H935" s="8">
        <f t="shared" si="44"/>
        <v>1509.8653391858056</v>
      </c>
      <c r="I935" s="15">
        <f t="shared" si="42"/>
        <v>93.31677003620554</v>
      </c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</row>
    <row r="936" spans="1:23" x14ac:dyDescent="0.2">
      <c r="A936" s="9">
        <v>45084</v>
      </c>
      <c r="B936" s="10">
        <v>0.59625000000000006</v>
      </c>
      <c r="C936" s="7">
        <v>1091.742</v>
      </c>
      <c r="D936" s="15">
        <v>1082119</v>
      </c>
      <c r="E936" s="15">
        <v>11.67</v>
      </c>
      <c r="F936" s="15">
        <v>-0.31769999999999998</v>
      </c>
      <c r="G936" s="21">
        <f t="shared" si="43"/>
        <v>1.1479999999999109</v>
      </c>
      <c r="H936" s="8">
        <f t="shared" si="44"/>
        <v>1509.7640281858057</v>
      </c>
      <c r="I936" s="15">
        <f t="shared" si="42"/>
        <v>93.310508540531885</v>
      </c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</row>
    <row r="937" spans="1:23" x14ac:dyDescent="0.2">
      <c r="A937" s="9">
        <v>45084</v>
      </c>
      <c r="B937" s="10">
        <v>0.5962615740740741</v>
      </c>
      <c r="C937" s="7">
        <v>1092.895</v>
      </c>
      <c r="D937" s="15">
        <v>1083277</v>
      </c>
      <c r="E937" s="15">
        <v>11.74</v>
      </c>
      <c r="F937" s="15">
        <v>-0.31009999999999999</v>
      </c>
      <c r="G937" s="21">
        <f t="shared" si="43"/>
        <v>1.15300000000002</v>
      </c>
      <c r="H937" s="8">
        <f t="shared" si="44"/>
        <v>1509.6647100469168</v>
      </c>
      <c r="I937" s="15">
        <f t="shared" si="42"/>
        <v>93.304370213035654</v>
      </c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</row>
    <row r="938" spans="1:23" x14ac:dyDescent="0.2">
      <c r="A938" s="9">
        <v>45084</v>
      </c>
      <c r="B938" s="10">
        <v>0.59628472222222217</v>
      </c>
      <c r="C938" s="7">
        <v>1094.0630000000001</v>
      </c>
      <c r="D938" s="15">
        <v>1084436</v>
      </c>
      <c r="E938" s="15">
        <v>11.67</v>
      </c>
      <c r="F938" s="15">
        <v>-0.31769999999999998</v>
      </c>
      <c r="G938" s="21">
        <f t="shared" si="43"/>
        <v>1.1680000000001201</v>
      </c>
      <c r="H938" s="8">
        <f t="shared" si="44"/>
        <v>1509.5616340469167</v>
      </c>
      <c r="I938" s="15">
        <f t="shared" si="42"/>
        <v>93.29799963207148</v>
      </c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</row>
    <row r="939" spans="1:23" x14ac:dyDescent="0.2">
      <c r="A939" s="9">
        <v>45084</v>
      </c>
      <c r="B939" s="10">
        <v>0.59629629629629632</v>
      </c>
      <c r="C939" s="7">
        <v>1095.2149999999999</v>
      </c>
      <c r="D939" s="15">
        <v>1085594</v>
      </c>
      <c r="E939" s="15">
        <v>11.62</v>
      </c>
      <c r="F939" s="15">
        <v>-0.3135</v>
      </c>
      <c r="G939" s="21">
        <f t="shared" si="43"/>
        <v>1.1519999999998163</v>
      </c>
      <c r="H939" s="8">
        <f t="shared" si="44"/>
        <v>1509.4613140469166</v>
      </c>
      <c r="I939" s="15">
        <f t="shared" si="42"/>
        <v>93.291799384852709</v>
      </c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</row>
    <row r="940" spans="1:23" x14ac:dyDescent="0.2">
      <c r="A940" s="9">
        <v>45084</v>
      </c>
      <c r="B940" s="10">
        <v>0.59630787037037036</v>
      </c>
      <c r="C940" s="7">
        <v>1096.3869999999999</v>
      </c>
      <c r="D940" s="15">
        <v>1086752</v>
      </c>
      <c r="E940" s="15">
        <v>11.64</v>
      </c>
      <c r="F940" s="15">
        <v>-0.31440000000000001</v>
      </c>
      <c r="G940" s="21">
        <f t="shared" si="43"/>
        <v>1.1720000000000255</v>
      </c>
      <c r="H940" s="8">
        <f t="shared" si="44"/>
        <v>1509.3589593802499</v>
      </c>
      <c r="I940" s="15">
        <f t="shared" si="42"/>
        <v>93.285473385676752</v>
      </c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</row>
    <row r="941" spans="1:23" x14ac:dyDescent="0.2">
      <c r="A941" s="9">
        <v>45084</v>
      </c>
      <c r="B941" s="10">
        <v>0.59631944444444451</v>
      </c>
      <c r="C941" s="7">
        <v>1097.5350000000001</v>
      </c>
      <c r="D941" s="15">
        <v>1087911</v>
      </c>
      <c r="E941" s="15">
        <v>11.64</v>
      </c>
      <c r="F941" s="15">
        <v>-0.33550000000000002</v>
      </c>
      <c r="G941" s="21">
        <f t="shared" si="43"/>
        <v>1.1480000000001382</v>
      </c>
      <c r="H941" s="8">
        <f t="shared" si="44"/>
        <v>1509.2519721580277</v>
      </c>
      <c r="I941" s="15">
        <f t="shared" si="42"/>
        <v>93.278861072807643</v>
      </c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</row>
    <row r="942" spans="1:23" x14ac:dyDescent="0.2">
      <c r="A942" s="9">
        <v>45084</v>
      </c>
      <c r="B942" s="10">
        <v>0.59633101851851855</v>
      </c>
      <c r="C942" s="7">
        <v>1098.6880000000001</v>
      </c>
      <c r="D942" s="15">
        <v>1089070</v>
      </c>
      <c r="E942" s="15">
        <v>11.77</v>
      </c>
      <c r="F942" s="15">
        <v>-0.29830000000000001</v>
      </c>
      <c r="G942" s="21">
        <f t="shared" si="43"/>
        <v>1.15300000000002</v>
      </c>
      <c r="H942" s="8">
        <f t="shared" si="44"/>
        <v>1509.1564332969165</v>
      </c>
      <c r="I942" s="15">
        <f t="shared" si="42"/>
        <v>93.272956322429948</v>
      </c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</row>
    <row r="943" spans="1:23" x14ac:dyDescent="0.2">
      <c r="A943" s="9">
        <v>45084</v>
      </c>
      <c r="B943" s="10">
        <v>0.59634259259259259</v>
      </c>
      <c r="C943" s="7">
        <v>1099.8589999999999</v>
      </c>
      <c r="D943" s="15">
        <v>1090228</v>
      </c>
      <c r="E943" s="15">
        <v>11.64</v>
      </c>
      <c r="F943" s="15">
        <v>-0.311</v>
      </c>
      <c r="G943" s="21">
        <f t="shared" si="43"/>
        <v>1.1709999999998217</v>
      </c>
      <c r="H943" s="8">
        <f t="shared" si="44"/>
        <v>1509.0552719080276</v>
      </c>
      <c r="I943" s="15">
        <f t="shared" si="42"/>
        <v>93.266704073425686</v>
      </c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</row>
    <row r="944" spans="1:23" x14ac:dyDescent="0.2">
      <c r="A944" s="9">
        <v>45084</v>
      </c>
      <c r="B944" s="10">
        <v>0.59636574074074067</v>
      </c>
      <c r="C944" s="7">
        <v>1101.0160000000001</v>
      </c>
      <c r="D944" s="15">
        <v>1091386</v>
      </c>
      <c r="E944" s="15">
        <v>11.64</v>
      </c>
      <c r="F944" s="15">
        <v>-0.3</v>
      </c>
      <c r="G944" s="21">
        <f t="shared" si="43"/>
        <v>1.1570000000001528</v>
      </c>
      <c r="H944" s="8">
        <f t="shared" si="44"/>
        <v>1508.9588552413609</v>
      </c>
      <c r="I944" s="15">
        <f t="shared" si="42"/>
        <v>93.260745070541461</v>
      </c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</row>
    <row r="945" spans="1:23" x14ac:dyDescent="0.2">
      <c r="A945" s="9">
        <v>45084</v>
      </c>
      <c r="B945" s="10">
        <v>0.59637731481481482</v>
      </c>
      <c r="C945" s="7">
        <v>1102.18</v>
      </c>
      <c r="D945" s="15">
        <v>1092545</v>
      </c>
      <c r="E945" s="15">
        <v>11.64</v>
      </c>
      <c r="F945" s="15">
        <v>-0.32790000000000002</v>
      </c>
      <c r="G945" s="21">
        <f t="shared" si="43"/>
        <v>1.1639999999999873</v>
      </c>
      <c r="H945" s="8">
        <f t="shared" si="44"/>
        <v>1508.8528342413608</v>
      </c>
      <c r="I945" s="15">
        <f t="shared" si="42"/>
        <v>93.254192474744173</v>
      </c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</row>
    <row r="946" spans="1:23" x14ac:dyDescent="0.2">
      <c r="A946" s="9">
        <v>45084</v>
      </c>
      <c r="B946" s="10">
        <v>0.59638888888888886</v>
      </c>
      <c r="C946" s="7">
        <v>1103.328</v>
      </c>
      <c r="D946" s="15">
        <v>1093703</v>
      </c>
      <c r="E946" s="15">
        <v>11.64</v>
      </c>
      <c r="F946" s="15">
        <v>-0.3211</v>
      </c>
      <c r="G946" s="21">
        <f t="shared" si="43"/>
        <v>1.1479999999999109</v>
      </c>
      <c r="H946" s="8">
        <f t="shared" si="44"/>
        <v>1508.7504390191386</v>
      </c>
      <c r="I946" s="15">
        <f t="shared" si="42"/>
        <v>93.247863969044417</v>
      </c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</row>
    <row r="947" spans="1:23" x14ac:dyDescent="0.2">
      <c r="A947" s="9">
        <v>45084</v>
      </c>
      <c r="B947" s="10">
        <v>0.59640046296296301</v>
      </c>
      <c r="C947" s="7">
        <v>1104.492</v>
      </c>
      <c r="D947" s="15">
        <v>1094861</v>
      </c>
      <c r="E947" s="15">
        <v>11.67</v>
      </c>
      <c r="F947" s="15">
        <v>-0.30840000000000001</v>
      </c>
      <c r="G947" s="21">
        <f t="shared" si="43"/>
        <v>1.1639999999999873</v>
      </c>
      <c r="H947" s="8">
        <f t="shared" si="44"/>
        <v>1508.6507230191387</v>
      </c>
      <c r="I947" s="15">
        <f t="shared" si="42"/>
        <v>93.241701051862719</v>
      </c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</row>
    <row r="948" spans="1:23" x14ac:dyDescent="0.2">
      <c r="A948" s="9">
        <v>45084</v>
      </c>
      <c r="B948" s="10">
        <v>0.59641203703703705</v>
      </c>
      <c r="C948" s="7">
        <v>1105.664</v>
      </c>
      <c r="D948" s="15">
        <v>1096020</v>
      </c>
      <c r="E948" s="15">
        <v>11.64</v>
      </c>
      <c r="F948" s="15">
        <v>-0.30759999999999998</v>
      </c>
      <c r="G948" s="21">
        <f t="shared" si="43"/>
        <v>1.1720000000000255</v>
      </c>
      <c r="H948" s="8">
        <f t="shared" si="44"/>
        <v>1508.5505821302497</v>
      </c>
      <c r="I948" s="15">
        <f t="shared" si="42"/>
        <v>93.235511874551904</v>
      </c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</row>
    <row r="949" spans="1:23" x14ac:dyDescent="0.2">
      <c r="A949" s="9">
        <v>45084</v>
      </c>
      <c r="B949" s="10">
        <v>0.59642361111111108</v>
      </c>
      <c r="C949" s="7">
        <v>1106.797</v>
      </c>
      <c r="D949" s="15">
        <v>1097179</v>
      </c>
      <c r="E949" s="15">
        <v>11.64</v>
      </c>
      <c r="F949" s="15">
        <v>-0.31769999999999998</v>
      </c>
      <c r="G949" s="21">
        <f t="shared" si="43"/>
        <v>1.1330000000000382</v>
      </c>
      <c r="H949" s="8">
        <f t="shared" si="44"/>
        <v>1508.4505948802498</v>
      </c>
      <c r="I949" s="15">
        <f t="shared" si="42"/>
        <v>93.229332192846087</v>
      </c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</row>
    <row r="950" spans="1:23" x14ac:dyDescent="0.2">
      <c r="A950" s="9">
        <v>45084</v>
      </c>
      <c r="B950" s="10">
        <v>0.59643518518518512</v>
      </c>
      <c r="C950" s="7">
        <v>1107.9649999999999</v>
      </c>
      <c r="D950" s="15">
        <v>1098337</v>
      </c>
      <c r="E950" s="15">
        <v>11.64</v>
      </c>
      <c r="F950" s="15">
        <v>-0.31440000000000001</v>
      </c>
      <c r="G950" s="21">
        <f t="shared" si="43"/>
        <v>1.1679999999998927</v>
      </c>
      <c r="H950" s="8">
        <f t="shared" si="44"/>
        <v>1508.3485895469164</v>
      </c>
      <c r="I950" s="15">
        <f t="shared" si="42"/>
        <v>93.223027784111025</v>
      </c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</row>
    <row r="951" spans="1:23" x14ac:dyDescent="0.2">
      <c r="A951" s="9">
        <v>45084</v>
      </c>
      <c r="B951" s="10">
        <v>0.59645833333333331</v>
      </c>
      <c r="C951" s="7">
        <v>1109.117</v>
      </c>
      <c r="D951" s="15">
        <v>1099495</v>
      </c>
      <c r="E951" s="15">
        <v>11.74</v>
      </c>
      <c r="F951" s="15">
        <v>-0.316</v>
      </c>
      <c r="G951" s="21">
        <f t="shared" si="43"/>
        <v>1.1520000000000437</v>
      </c>
      <c r="H951" s="8">
        <f t="shared" si="44"/>
        <v>1508.2474695469164</v>
      </c>
      <c r="I951" s="15">
        <f t="shared" si="42"/>
        <v>93.216778093134508</v>
      </c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</row>
    <row r="952" spans="1:23" x14ac:dyDescent="0.2">
      <c r="A952" s="9">
        <v>45084</v>
      </c>
      <c r="B952" s="10">
        <v>0.59646990740740746</v>
      </c>
      <c r="C952" s="7">
        <v>1110.2850000000001</v>
      </c>
      <c r="D952" s="15">
        <v>1100654</v>
      </c>
      <c r="E952" s="15">
        <v>11.67</v>
      </c>
      <c r="F952" s="15">
        <v>-0.32279999999999998</v>
      </c>
      <c r="G952" s="21">
        <f t="shared" si="43"/>
        <v>1.1680000000001201</v>
      </c>
      <c r="H952" s="8">
        <f t="shared" si="44"/>
        <v>1508.1427388802497</v>
      </c>
      <c r="I952" s="15">
        <f t="shared" si="42"/>
        <v>93.210305245998128</v>
      </c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</row>
    <row r="953" spans="1:23" x14ac:dyDescent="0.2">
      <c r="A953" s="9">
        <v>45084</v>
      </c>
      <c r="B953" s="10">
        <v>0.5964814814814815</v>
      </c>
      <c r="C953" s="7">
        <v>1111.434</v>
      </c>
      <c r="D953" s="15">
        <v>1101812</v>
      </c>
      <c r="E953" s="15">
        <v>11.62</v>
      </c>
      <c r="F953" s="15">
        <v>-0.31180000000000002</v>
      </c>
      <c r="G953" s="21">
        <f t="shared" si="43"/>
        <v>1.1489999999998872</v>
      </c>
      <c r="H953" s="8">
        <f t="shared" si="44"/>
        <v>1508.043222713583</v>
      </c>
      <c r="I953" s="15">
        <f t="shared" si="42"/>
        <v>93.204154679455058</v>
      </c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</row>
    <row r="954" spans="1:23" x14ac:dyDescent="0.2">
      <c r="A954" s="9">
        <v>45084</v>
      </c>
      <c r="B954" s="10">
        <v>0.59649305555555554</v>
      </c>
      <c r="C954" s="7">
        <v>1112.586</v>
      </c>
      <c r="D954" s="15">
        <v>1102970</v>
      </c>
      <c r="E954" s="15">
        <v>11.64</v>
      </c>
      <c r="F954" s="15">
        <v>-0.30680000000000002</v>
      </c>
      <c r="G954" s="21">
        <f t="shared" si="43"/>
        <v>1.1520000000000437</v>
      </c>
      <c r="H954" s="8">
        <f t="shared" si="44"/>
        <v>1507.945046713583</v>
      </c>
      <c r="I954" s="15">
        <f t="shared" si="42"/>
        <v>93.198086941506986</v>
      </c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</row>
    <row r="955" spans="1:23" x14ac:dyDescent="0.2">
      <c r="A955" s="9">
        <v>45084</v>
      </c>
      <c r="B955" s="10">
        <v>0.59650462962962958</v>
      </c>
      <c r="C955" s="7">
        <v>1113.7539999999999</v>
      </c>
      <c r="D955" s="15">
        <v>1104129</v>
      </c>
      <c r="E955" s="15">
        <v>11.64</v>
      </c>
      <c r="F955" s="15">
        <v>-0.30759999999999998</v>
      </c>
      <c r="G955" s="21">
        <f t="shared" si="43"/>
        <v>1.1679999999998927</v>
      </c>
      <c r="H955" s="8">
        <f t="shared" si="44"/>
        <v>1507.845247602472</v>
      </c>
      <c r="I955" s="15">
        <f t="shared" si="42"/>
        <v>93.191918887668237</v>
      </c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</row>
    <row r="956" spans="1:23" x14ac:dyDescent="0.2">
      <c r="A956" s="9">
        <v>45084</v>
      </c>
      <c r="B956" s="10">
        <v>0.59651620370370373</v>
      </c>
      <c r="C956" s="7">
        <v>1114.9100000000001</v>
      </c>
      <c r="D956" s="15">
        <v>1105288</v>
      </c>
      <c r="E956" s="15">
        <v>11.77</v>
      </c>
      <c r="F956" s="15">
        <v>-0.3135</v>
      </c>
      <c r="G956" s="21">
        <f t="shared" si="43"/>
        <v>1.1560000000001764</v>
      </c>
      <c r="H956" s="8">
        <f t="shared" si="44"/>
        <v>1507.7445792691387</v>
      </c>
      <c r="I956" s="15">
        <f t="shared" si="42"/>
        <v>93.185697111813269</v>
      </c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</row>
    <row r="957" spans="1:23" x14ac:dyDescent="0.2">
      <c r="A957" s="9">
        <v>45084</v>
      </c>
      <c r="B957" s="10">
        <v>0.59653935185185192</v>
      </c>
      <c r="C957" s="7">
        <v>1116.0740000000001</v>
      </c>
      <c r="D957" s="15">
        <v>1106446</v>
      </c>
      <c r="E957" s="15">
        <v>11.67</v>
      </c>
      <c r="F957" s="15">
        <v>-0.30590000000000001</v>
      </c>
      <c r="G957" s="21">
        <f t="shared" si="43"/>
        <v>1.1639999999999873</v>
      </c>
      <c r="H957" s="8">
        <f t="shared" si="44"/>
        <v>1507.645671602472</v>
      </c>
      <c r="I957" s="15">
        <f t="shared" si="42"/>
        <v>93.179584153428436</v>
      </c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</row>
    <row r="958" spans="1:23" x14ac:dyDescent="0.2">
      <c r="A958" s="9">
        <v>45084</v>
      </c>
      <c r="B958" s="10">
        <v>0.59655092592592596</v>
      </c>
      <c r="C958" s="7">
        <v>1117.2270000000001</v>
      </c>
      <c r="D958" s="15">
        <v>1107604</v>
      </c>
      <c r="E958" s="15">
        <v>11.64</v>
      </c>
      <c r="F958" s="15">
        <v>-0.31269999999999998</v>
      </c>
      <c r="G958" s="21">
        <f t="shared" si="43"/>
        <v>1.15300000000002</v>
      </c>
      <c r="H958" s="8">
        <f t="shared" si="44"/>
        <v>1507.5455207413609</v>
      </c>
      <c r="I958" s="15">
        <f t="shared" si="42"/>
        <v>93.173394359787437</v>
      </c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</row>
    <row r="959" spans="1:23" x14ac:dyDescent="0.2">
      <c r="A959" s="9">
        <v>45084</v>
      </c>
      <c r="B959" s="10">
        <v>0.5965625</v>
      </c>
      <c r="C959" s="7">
        <v>1118.3789999999999</v>
      </c>
      <c r="D959" s="15">
        <v>1108763</v>
      </c>
      <c r="E959" s="15">
        <v>11.64</v>
      </c>
      <c r="F959" s="15">
        <v>-0.33289999999999997</v>
      </c>
      <c r="G959" s="21">
        <f t="shared" si="43"/>
        <v>1.1519999999998163</v>
      </c>
      <c r="H959" s="8">
        <f t="shared" si="44"/>
        <v>1507.4389927413608</v>
      </c>
      <c r="I959" s="15">
        <f t="shared" si="42"/>
        <v>93.166810429008706</v>
      </c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</row>
    <row r="960" spans="1:23" x14ac:dyDescent="0.2">
      <c r="A960" s="9">
        <v>45084</v>
      </c>
      <c r="B960" s="10">
        <v>0.59657407407407403</v>
      </c>
      <c r="C960" s="7">
        <v>1119.547</v>
      </c>
      <c r="D960" s="15">
        <v>1109921</v>
      </c>
      <c r="E960" s="15">
        <v>11.64</v>
      </c>
      <c r="F960" s="15">
        <v>-0.3135</v>
      </c>
      <c r="G960" s="21">
        <f t="shared" si="43"/>
        <v>1.1680000000001201</v>
      </c>
      <c r="H960" s="8">
        <f t="shared" si="44"/>
        <v>1507.3372794080276</v>
      </c>
      <c r="I960" s="15">
        <f t="shared" si="42"/>
        <v>93.16052406724522</v>
      </c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</row>
    <row r="961" spans="1:23" x14ac:dyDescent="0.2">
      <c r="A961" s="9">
        <v>45084</v>
      </c>
      <c r="B961" s="10">
        <v>0.59658564814814818</v>
      </c>
      <c r="C961" s="7">
        <v>1120.6990000000001</v>
      </c>
      <c r="D961" s="15">
        <v>1111079</v>
      </c>
      <c r="E961" s="15">
        <v>11.69</v>
      </c>
      <c r="F961" s="15">
        <v>-0.30680000000000002</v>
      </c>
      <c r="G961" s="21">
        <f t="shared" si="43"/>
        <v>1.1520000000000437</v>
      </c>
      <c r="H961" s="8">
        <f t="shared" si="44"/>
        <v>1507.2391034080276</v>
      </c>
      <c r="I961" s="15">
        <f t="shared" si="42"/>
        <v>93.154456329297133</v>
      </c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</row>
    <row r="962" spans="1:23" x14ac:dyDescent="0.2">
      <c r="A962" s="9">
        <v>45084</v>
      </c>
      <c r="B962" s="10">
        <v>0.59659722222222222</v>
      </c>
      <c r="C962" s="7">
        <v>1121.8630000000001</v>
      </c>
      <c r="D962" s="15">
        <v>1112238</v>
      </c>
      <c r="E962" s="15">
        <v>11.64</v>
      </c>
      <c r="F962" s="15">
        <v>-0.31769999999999998</v>
      </c>
      <c r="G962" s="21">
        <f t="shared" si="43"/>
        <v>1.1639999999999873</v>
      </c>
      <c r="H962" s="8">
        <f t="shared" si="44"/>
        <v>1507.1363804080277</v>
      </c>
      <c r="I962" s="15">
        <f t="shared" si="42"/>
        <v>93.148107565391086</v>
      </c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</row>
    <row r="963" spans="1:23" x14ac:dyDescent="0.2">
      <c r="A963" s="9">
        <v>45084</v>
      </c>
      <c r="B963" s="10">
        <v>0.59662037037037041</v>
      </c>
      <c r="C963" s="7">
        <v>1123.0229999999999</v>
      </c>
      <c r="D963" s="15">
        <v>1113397</v>
      </c>
      <c r="E963" s="15">
        <v>11.64</v>
      </c>
      <c r="F963" s="15">
        <v>-0.33210000000000001</v>
      </c>
      <c r="G963" s="21">
        <f t="shared" si="43"/>
        <v>1.1599999999998545</v>
      </c>
      <c r="H963" s="8">
        <f t="shared" si="44"/>
        <v>1507.0293704080277</v>
      </c>
      <c r="I963" s="15">
        <f t="shared" ref="I963:I1026" si="45">(H963/MAX(H:H))*100</f>
        <v>93.141493844748311</v>
      </c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</row>
    <row r="964" spans="1:23" x14ac:dyDescent="0.2">
      <c r="A964" s="9">
        <v>45084</v>
      </c>
      <c r="B964" s="10">
        <v>0.59663194444444445</v>
      </c>
      <c r="C964" s="7">
        <v>1124.1759999999999</v>
      </c>
      <c r="D964" s="15">
        <v>1114555</v>
      </c>
      <c r="E964" s="15">
        <v>11.64</v>
      </c>
      <c r="F964" s="15">
        <v>-0.31269999999999998</v>
      </c>
      <c r="G964" s="21">
        <f t="shared" ref="G964:G1027" si="46">C964-C963</f>
        <v>1.15300000000002</v>
      </c>
      <c r="H964" s="8">
        <f t="shared" ref="H964:H1027" si="47">H963+((F964*1000)*(G964/3600))</f>
        <v>1506.9292195469166</v>
      </c>
      <c r="I964" s="15">
        <f t="shared" si="45"/>
        <v>93.135304051107326</v>
      </c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</row>
    <row r="965" spans="1:23" x14ac:dyDescent="0.2">
      <c r="A965" s="9">
        <v>45084</v>
      </c>
      <c r="B965" s="10">
        <v>0.59664351851851849</v>
      </c>
      <c r="C965" s="7">
        <v>1125.3399999999999</v>
      </c>
      <c r="D965" s="15">
        <v>1115713</v>
      </c>
      <c r="E965" s="15">
        <v>11.64</v>
      </c>
      <c r="F965" s="15">
        <v>-0.31690000000000002</v>
      </c>
      <c r="G965" s="21">
        <f t="shared" si="46"/>
        <v>1.1639999999999873</v>
      </c>
      <c r="H965" s="8">
        <f t="shared" si="47"/>
        <v>1506.8267552135833</v>
      </c>
      <c r="I965" s="15">
        <f t="shared" si="45"/>
        <v>93.128971274016266</v>
      </c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</row>
    <row r="966" spans="1:23" x14ac:dyDescent="0.2">
      <c r="A966" s="9">
        <v>45084</v>
      </c>
      <c r="B966" s="10">
        <v>0.59665509259259253</v>
      </c>
      <c r="C966" s="7">
        <v>1126.492</v>
      </c>
      <c r="D966" s="15">
        <v>1116872</v>
      </c>
      <c r="E966" s="15">
        <v>11.67</v>
      </c>
      <c r="F966" s="15">
        <v>-0.31690000000000002</v>
      </c>
      <c r="G966" s="21">
        <f t="shared" si="46"/>
        <v>1.1520000000000437</v>
      </c>
      <c r="H966" s="8">
        <f t="shared" si="47"/>
        <v>1506.7253472135833</v>
      </c>
      <c r="I966" s="15">
        <f t="shared" si="45"/>
        <v>93.12270378328698</v>
      </c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</row>
    <row r="967" spans="1:23" x14ac:dyDescent="0.2">
      <c r="A967" s="9">
        <v>45084</v>
      </c>
      <c r="B967" s="10">
        <v>0.59666666666666668</v>
      </c>
      <c r="C967" s="7">
        <v>1127.6559999999999</v>
      </c>
      <c r="D967" s="15">
        <v>1118030</v>
      </c>
      <c r="E967" s="15">
        <v>11.64</v>
      </c>
      <c r="F967" s="15">
        <v>-0.31859999999999999</v>
      </c>
      <c r="G967" s="21">
        <f t="shared" si="46"/>
        <v>1.1639999999999873</v>
      </c>
      <c r="H967" s="8">
        <f t="shared" si="47"/>
        <v>1506.6223332135833</v>
      </c>
      <c r="I967" s="15">
        <f t="shared" si="45"/>
        <v>93.116337034214041</v>
      </c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</row>
    <row r="968" spans="1:23" x14ac:dyDescent="0.2">
      <c r="A968" s="9">
        <v>45084</v>
      </c>
      <c r="B968" s="10">
        <v>0.59667824074074072</v>
      </c>
      <c r="C968" s="7">
        <v>1128.809</v>
      </c>
      <c r="D968" s="15">
        <v>1119188</v>
      </c>
      <c r="E968" s="15">
        <v>11.64</v>
      </c>
      <c r="F968" s="15">
        <v>-0.32200000000000001</v>
      </c>
      <c r="G968" s="21">
        <f t="shared" si="46"/>
        <v>1.15300000000002</v>
      </c>
      <c r="H968" s="8">
        <f t="shared" si="47"/>
        <v>1506.5192037691388</v>
      </c>
      <c r="I968" s="15">
        <f t="shared" si="45"/>
        <v>93.109963150132188</v>
      </c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</row>
    <row r="969" spans="1:23" x14ac:dyDescent="0.2">
      <c r="A969" s="9">
        <v>45084</v>
      </c>
      <c r="B969" s="10">
        <v>0.59668981481481487</v>
      </c>
      <c r="C969" s="7">
        <v>1129.9690000000001</v>
      </c>
      <c r="D969" s="15">
        <v>1120347</v>
      </c>
      <c r="E969" s="15">
        <v>11.64</v>
      </c>
      <c r="F969" s="15">
        <v>-0.33210000000000001</v>
      </c>
      <c r="G969" s="21">
        <f t="shared" si="46"/>
        <v>1.1600000000000819</v>
      </c>
      <c r="H969" s="8">
        <f t="shared" si="47"/>
        <v>1506.4121937691389</v>
      </c>
      <c r="I969" s="15">
        <f t="shared" si="45"/>
        <v>93.103349429489427</v>
      </c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</row>
    <row r="970" spans="1:23" x14ac:dyDescent="0.2">
      <c r="A970" s="9">
        <v>45084</v>
      </c>
      <c r="B970" s="10">
        <v>0.59671296296296295</v>
      </c>
      <c r="C970" s="7">
        <v>1131.1289999999999</v>
      </c>
      <c r="D970" s="15">
        <v>1121506</v>
      </c>
      <c r="E970" s="15">
        <v>11.74</v>
      </c>
      <c r="F970" s="15">
        <v>-0.32279999999999998</v>
      </c>
      <c r="G970" s="21">
        <f t="shared" si="46"/>
        <v>1.1599999999998545</v>
      </c>
      <c r="H970" s="8">
        <f t="shared" si="47"/>
        <v>1506.3081804358055</v>
      </c>
      <c r="I970" s="15">
        <f t="shared" si="45"/>
        <v>93.096920916922471</v>
      </c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</row>
    <row r="971" spans="1:23" x14ac:dyDescent="0.2">
      <c r="A971" s="9">
        <v>45084</v>
      </c>
      <c r="B971" s="10">
        <v>0.59672453703703698</v>
      </c>
      <c r="C971" s="7">
        <v>1132.2850000000001</v>
      </c>
      <c r="D971" s="15">
        <v>1122664</v>
      </c>
      <c r="E971" s="15">
        <v>11.67</v>
      </c>
      <c r="F971" s="15">
        <v>-0.31440000000000001</v>
      </c>
      <c r="G971" s="21">
        <f t="shared" si="46"/>
        <v>1.1560000000001764</v>
      </c>
      <c r="H971" s="8">
        <f t="shared" si="47"/>
        <v>1506.2072231024722</v>
      </c>
      <c r="I971" s="15">
        <f t="shared" si="45"/>
        <v>93.090681279510022</v>
      </c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</row>
    <row r="972" spans="1:23" x14ac:dyDescent="0.2">
      <c r="A972" s="9">
        <v>45084</v>
      </c>
      <c r="B972" s="10">
        <v>0.59673611111111113</v>
      </c>
      <c r="C972" s="7">
        <v>1133.453</v>
      </c>
      <c r="D972" s="15">
        <v>1123822</v>
      </c>
      <c r="E972" s="15">
        <v>11.62</v>
      </c>
      <c r="F972" s="15">
        <v>-0.31009999999999999</v>
      </c>
      <c r="G972" s="21">
        <f t="shared" si="46"/>
        <v>1.1679999999998927</v>
      </c>
      <c r="H972" s="8">
        <f t="shared" si="47"/>
        <v>1506.1066128802499</v>
      </c>
      <c r="I972" s="15">
        <f t="shared" si="45"/>
        <v>93.084463095194678</v>
      </c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</row>
    <row r="973" spans="1:23" x14ac:dyDescent="0.2">
      <c r="A973" s="9">
        <v>45084</v>
      </c>
      <c r="B973" s="10">
        <v>0.59674768518518517</v>
      </c>
      <c r="C973" s="7">
        <v>1134.605</v>
      </c>
      <c r="D973" s="15">
        <v>1124980</v>
      </c>
      <c r="E973" s="15">
        <v>11.64</v>
      </c>
      <c r="F973" s="15">
        <v>-0.32029999999999997</v>
      </c>
      <c r="G973" s="21">
        <f t="shared" si="46"/>
        <v>1.1520000000000437</v>
      </c>
      <c r="H973" s="8">
        <f t="shared" si="47"/>
        <v>1506.00411688025</v>
      </c>
      <c r="I973" s="15">
        <f t="shared" si="45"/>
        <v>93.078128360954878</v>
      </c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</row>
    <row r="974" spans="1:23" x14ac:dyDescent="0.2">
      <c r="A974" s="9">
        <v>45084</v>
      </c>
      <c r="B974" s="10">
        <v>0.59675925925925932</v>
      </c>
      <c r="C974" s="7">
        <v>1135.7539999999999</v>
      </c>
      <c r="D974" s="15">
        <v>1126139</v>
      </c>
      <c r="E974" s="15">
        <v>11.64</v>
      </c>
      <c r="F974" s="15">
        <v>-0.31940000000000002</v>
      </c>
      <c r="G974" s="21">
        <f t="shared" si="46"/>
        <v>1.1489999999998872</v>
      </c>
      <c r="H974" s="8">
        <f t="shared" si="47"/>
        <v>1505.9021750469167</v>
      </c>
      <c r="I974" s="15">
        <f t="shared" si="45"/>
        <v>93.071827876818091</v>
      </c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</row>
    <row r="975" spans="1:23" x14ac:dyDescent="0.2">
      <c r="A975" s="9">
        <v>45084</v>
      </c>
      <c r="B975" s="10">
        <v>0.59677083333333336</v>
      </c>
      <c r="C975" s="7">
        <v>1136.9179999999999</v>
      </c>
      <c r="D975" s="15">
        <v>1127298</v>
      </c>
      <c r="E975" s="15">
        <v>11.74</v>
      </c>
      <c r="F975" s="15">
        <v>-0.32029999999999997</v>
      </c>
      <c r="G975" s="21">
        <f t="shared" si="46"/>
        <v>1.1639999999999873</v>
      </c>
      <c r="H975" s="8">
        <f t="shared" si="47"/>
        <v>1505.7986113802501</v>
      </c>
      <c r="I975" s="15">
        <f t="shared" si="45"/>
        <v>93.065427155763288</v>
      </c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</row>
    <row r="976" spans="1:23" x14ac:dyDescent="0.2">
      <c r="A976" s="9">
        <v>45084</v>
      </c>
      <c r="B976" s="10">
        <v>0.59679398148148144</v>
      </c>
      <c r="C976" s="7">
        <v>1138.07</v>
      </c>
      <c r="D976" s="15">
        <v>1128456</v>
      </c>
      <c r="E976" s="15">
        <v>11.67</v>
      </c>
      <c r="F976" s="15">
        <v>-0.31859999999999999</v>
      </c>
      <c r="G976" s="21">
        <f t="shared" si="46"/>
        <v>1.1520000000000437</v>
      </c>
      <c r="H976" s="8">
        <f t="shared" si="47"/>
        <v>1505.6966593802501</v>
      </c>
      <c r="I976" s="15">
        <f t="shared" si="45"/>
        <v>93.059126043278752</v>
      </c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</row>
    <row r="977" spans="1:23" x14ac:dyDescent="0.2">
      <c r="A977" s="9">
        <v>45084</v>
      </c>
      <c r="B977" s="10">
        <v>0.59680555555555559</v>
      </c>
      <c r="C977" s="7">
        <v>1139.2380000000001</v>
      </c>
      <c r="D977" s="15">
        <v>1129615</v>
      </c>
      <c r="E977" s="15">
        <v>11.62</v>
      </c>
      <c r="F977" s="15">
        <v>-0.32369999999999999</v>
      </c>
      <c r="G977" s="21">
        <f t="shared" si="46"/>
        <v>1.1680000000001201</v>
      </c>
      <c r="H977" s="8">
        <f t="shared" si="47"/>
        <v>1505.5916367135835</v>
      </c>
      <c r="I977" s="15">
        <f t="shared" si="45"/>
        <v>93.052635149170797</v>
      </c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</row>
    <row r="978" spans="1:23" x14ac:dyDescent="0.2">
      <c r="A978" s="9">
        <v>45084</v>
      </c>
      <c r="B978" s="10">
        <v>0.59681712962962963</v>
      </c>
      <c r="C978" s="7">
        <v>1140.3910000000001</v>
      </c>
      <c r="D978" s="15">
        <v>1130773</v>
      </c>
      <c r="E978" s="15">
        <v>11.62</v>
      </c>
      <c r="F978" s="15">
        <v>-0.31180000000000002</v>
      </c>
      <c r="G978" s="21">
        <f t="shared" si="46"/>
        <v>1.15300000000002</v>
      </c>
      <c r="H978" s="8">
        <f t="shared" si="47"/>
        <v>1505.4917741024724</v>
      </c>
      <c r="I978" s="15">
        <f t="shared" si="45"/>
        <v>93.046463170733773</v>
      </c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</row>
    <row r="979" spans="1:23" x14ac:dyDescent="0.2">
      <c r="A979" s="9">
        <v>45084</v>
      </c>
      <c r="B979" s="10">
        <v>0.59682870370370367</v>
      </c>
      <c r="C979" s="7">
        <v>1141.547</v>
      </c>
      <c r="D979" s="15">
        <v>1131931</v>
      </c>
      <c r="E979" s="15">
        <v>11.64</v>
      </c>
      <c r="F979" s="15">
        <v>-0.316</v>
      </c>
      <c r="G979" s="21">
        <f t="shared" si="46"/>
        <v>1.1559999999999491</v>
      </c>
      <c r="H979" s="8">
        <f t="shared" si="47"/>
        <v>1505.3903029913613</v>
      </c>
      <c r="I979" s="15">
        <f t="shared" si="45"/>
        <v>93.040191779441358</v>
      </c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</row>
    <row r="980" spans="1:23" x14ac:dyDescent="0.2">
      <c r="A980" s="9">
        <v>45084</v>
      </c>
      <c r="B980" s="10">
        <v>0.59684027777777782</v>
      </c>
      <c r="C980" s="7">
        <v>1142.7149999999999</v>
      </c>
      <c r="D980" s="15">
        <v>1133089</v>
      </c>
      <c r="E980" s="15">
        <v>11.74</v>
      </c>
      <c r="F980" s="15">
        <v>-0.32529999999999998</v>
      </c>
      <c r="G980" s="21">
        <f t="shared" si="46"/>
        <v>1.1679999999998927</v>
      </c>
      <c r="H980" s="8">
        <f t="shared" si="47"/>
        <v>1505.2847612135836</v>
      </c>
      <c r="I980" s="15">
        <f t="shared" si="45"/>
        <v>93.033668801828412</v>
      </c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</row>
    <row r="981" spans="1:23" x14ac:dyDescent="0.2">
      <c r="A981" s="9">
        <v>45084</v>
      </c>
      <c r="B981" s="10">
        <v>0.59685185185185186</v>
      </c>
      <c r="C981" s="7">
        <v>1143.8630000000001</v>
      </c>
      <c r="D981" s="15">
        <v>1134248</v>
      </c>
      <c r="E981" s="15">
        <v>11.64</v>
      </c>
      <c r="F981" s="15">
        <v>-0.34389999999999998</v>
      </c>
      <c r="G981" s="21">
        <f t="shared" si="46"/>
        <v>1.1480000000001382</v>
      </c>
      <c r="H981" s="8">
        <f t="shared" si="47"/>
        <v>1505.1750953246947</v>
      </c>
      <c r="I981" s="15">
        <f t="shared" si="45"/>
        <v>93.026890934777171</v>
      </c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</row>
    <row r="982" spans="1:23" x14ac:dyDescent="0.2">
      <c r="A982" s="9">
        <v>45084</v>
      </c>
      <c r="B982" s="10">
        <v>0.59687499999999993</v>
      </c>
      <c r="C982" s="7">
        <v>1145.027</v>
      </c>
      <c r="D982" s="15">
        <v>1135407</v>
      </c>
      <c r="E982" s="15">
        <v>11.62</v>
      </c>
      <c r="F982" s="15">
        <v>-0.3135</v>
      </c>
      <c r="G982" s="21">
        <f t="shared" si="46"/>
        <v>1.1639999999999873</v>
      </c>
      <c r="H982" s="8">
        <f t="shared" si="47"/>
        <v>1505.0737303246947</v>
      </c>
      <c r="I982" s="15">
        <f t="shared" si="45"/>
        <v>93.020626101649867</v>
      </c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</row>
    <row r="983" spans="1:23" x14ac:dyDescent="0.2">
      <c r="A983" s="9">
        <v>45084</v>
      </c>
      <c r="B983" s="10">
        <v>0.59688657407407408</v>
      </c>
      <c r="C983" s="7">
        <v>1146.184</v>
      </c>
      <c r="D983" s="15">
        <v>1136565</v>
      </c>
      <c r="E983" s="15">
        <v>11.62</v>
      </c>
      <c r="F983" s="15">
        <v>-0.32450000000000001</v>
      </c>
      <c r="G983" s="21">
        <f t="shared" si="46"/>
        <v>1.1569999999999254</v>
      </c>
      <c r="H983" s="8">
        <f t="shared" si="47"/>
        <v>1504.9694396302502</v>
      </c>
      <c r="I983" s="15">
        <f t="shared" si="45"/>
        <v>93.014180446863421</v>
      </c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</row>
    <row r="984" spans="1:23" x14ac:dyDescent="0.2">
      <c r="A984" s="9">
        <v>45084</v>
      </c>
      <c r="B984" s="10">
        <v>0.59689814814814812</v>
      </c>
      <c r="C984" s="7">
        <v>1147.348</v>
      </c>
      <c r="D984" s="15">
        <v>1137723</v>
      </c>
      <c r="E984" s="15">
        <v>11.64</v>
      </c>
      <c r="F984" s="15">
        <v>-0.32529999999999998</v>
      </c>
      <c r="G984" s="21">
        <f t="shared" si="46"/>
        <v>1.1639999999999873</v>
      </c>
      <c r="H984" s="8">
        <f t="shared" si="47"/>
        <v>1504.864259296917</v>
      </c>
      <c r="I984" s="15">
        <f t="shared" si="45"/>
        <v>93.007679808214888</v>
      </c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</row>
    <row r="985" spans="1:23" x14ac:dyDescent="0.2">
      <c r="A985" s="9">
        <v>45084</v>
      </c>
      <c r="B985" s="10">
        <v>0.59690972222222227</v>
      </c>
      <c r="C985" s="7">
        <v>1148.5</v>
      </c>
      <c r="D985" s="15">
        <v>1138882</v>
      </c>
      <c r="E985" s="15">
        <v>11.74</v>
      </c>
      <c r="F985" s="15">
        <v>-0.30170000000000002</v>
      </c>
      <c r="G985" s="21">
        <f t="shared" si="46"/>
        <v>1.1520000000000437</v>
      </c>
      <c r="H985" s="8">
        <f t="shared" si="47"/>
        <v>1504.767715296917</v>
      </c>
      <c r="I985" s="15">
        <f t="shared" si="45"/>
        <v>93.001712935532581</v>
      </c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</row>
    <row r="986" spans="1:23" x14ac:dyDescent="0.2">
      <c r="A986" s="9">
        <v>45084</v>
      </c>
      <c r="B986" s="10">
        <v>0.59692129629629631</v>
      </c>
      <c r="C986" s="7">
        <v>1149.6559999999999</v>
      </c>
      <c r="D986" s="15">
        <v>1140040</v>
      </c>
      <c r="E986" s="15">
        <v>11.64</v>
      </c>
      <c r="F986" s="15">
        <v>-0.32369999999999999</v>
      </c>
      <c r="G986" s="21">
        <f t="shared" si="46"/>
        <v>1.1559999999999491</v>
      </c>
      <c r="H986" s="8">
        <f t="shared" si="47"/>
        <v>1504.6637716302503</v>
      </c>
      <c r="I986" s="15">
        <f t="shared" si="45"/>
        <v>92.995288728692856</v>
      </c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</row>
    <row r="987" spans="1:23" x14ac:dyDescent="0.2">
      <c r="A987" s="9">
        <v>45084</v>
      </c>
      <c r="B987" s="10">
        <v>0.59693287037037035</v>
      </c>
      <c r="C987" s="7">
        <v>1150.82</v>
      </c>
      <c r="D987" s="15">
        <v>1141198</v>
      </c>
      <c r="E987" s="15">
        <v>11.62</v>
      </c>
      <c r="F987" s="15">
        <v>-0.32869999999999999</v>
      </c>
      <c r="G987" s="21">
        <f t="shared" si="46"/>
        <v>1.1639999999999873</v>
      </c>
      <c r="H987" s="8">
        <f t="shared" si="47"/>
        <v>1504.5574919635835</v>
      </c>
      <c r="I987" s="15">
        <f t="shared" si="45"/>
        <v>92.988720146080567</v>
      </c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</row>
    <row r="988" spans="1:23" x14ac:dyDescent="0.2">
      <c r="A988" s="9">
        <v>45084</v>
      </c>
      <c r="B988" s="10">
        <v>0.59694444444444439</v>
      </c>
      <c r="C988" s="7">
        <v>1151.973</v>
      </c>
      <c r="D988" s="15">
        <v>1142358</v>
      </c>
      <c r="E988" s="15">
        <v>11.64</v>
      </c>
      <c r="F988" s="15">
        <v>-0.32700000000000001</v>
      </c>
      <c r="G988" s="21">
        <f t="shared" si="46"/>
        <v>1.15300000000002</v>
      </c>
      <c r="H988" s="8">
        <f t="shared" si="47"/>
        <v>1504.4527611302501</v>
      </c>
      <c r="I988" s="15">
        <f t="shared" si="45"/>
        <v>92.982247288643393</v>
      </c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</row>
    <row r="989" spans="1:23" x14ac:dyDescent="0.2">
      <c r="A989" s="9">
        <v>45084</v>
      </c>
      <c r="B989" s="10">
        <v>0.59696759259259258</v>
      </c>
      <c r="C989" s="7">
        <v>1153.1410000000001</v>
      </c>
      <c r="D989" s="15">
        <v>1143516</v>
      </c>
      <c r="E989" s="15">
        <v>11.64</v>
      </c>
      <c r="F989" s="15">
        <v>-0.33460000000000001</v>
      </c>
      <c r="G989" s="21">
        <f t="shared" si="46"/>
        <v>1.1680000000001201</v>
      </c>
      <c r="H989" s="8">
        <f t="shared" si="47"/>
        <v>1504.3442020191389</v>
      </c>
      <c r="I989" s="15">
        <f t="shared" si="45"/>
        <v>92.97553782565754</v>
      </c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</row>
    <row r="990" spans="1:23" x14ac:dyDescent="0.2">
      <c r="A990" s="9">
        <v>45084</v>
      </c>
      <c r="B990" s="10">
        <v>0.59697916666666673</v>
      </c>
      <c r="C990" s="7">
        <v>1154.289</v>
      </c>
      <c r="D990" s="15">
        <v>1144674</v>
      </c>
      <c r="E990" s="15">
        <v>11.74</v>
      </c>
      <c r="F990" s="15">
        <v>-0.32700000000000001</v>
      </c>
      <c r="G990" s="21">
        <f t="shared" si="46"/>
        <v>1.1479999999999109</v>
      </c>
      <c r="H990" s="8">
        <f t="shared" si="47"/>
        <v>1504.2399253524723</v>
      </c>
      <c r="I990" s="15">
        <f t="shared" si="45"/>
        <v>92.969093037853668</v>
      </c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</row>
    <row r="991" spans="1:23" x14ac:dyDescent="0.2">
      <c r="A991" s="9">
        <v>45084</v>
      </c>
      <c r="B991" s="10">
        <v>0.59699074074074077</v>
      </c>
      <c r="C991" s="7">
        <v>1155.4490000000001</v>
      </c>
      <c r="D991" s="15">
        <v>1145833</v>
      </c>
      <c r="E991" s="15">
        <v>11.64</v>
      </c>
      <c r="F991" s="15">
        <v>-0.31940000000000002</v>
      </c>
      <c r="G991" s="21">
        <f t="shared" si="46"/>
        <v>1.1600000000000819</v>
      </c>
      <c r="H991" s="8">
        <f t="shared" si="47"/>
        <v>1504.1370075746945</v>
      </c>
      <c r="I991" s="15">
        <f t="shared" si="45"/>
        <v>92.96273223576604</v>
      </c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</row>
    <row r="992" spans="1:23" x14ac:dyDescent="0.2">
      <c r="A992" s="9">
        <v>45084</v>
      </c>
      <c r="B992" s="10">
        <v>0.59700231481481481</v>
      </c>
      <c r="C992" s="7">
        <v>1156.6089999999999</v>
      </c>
      <c r="D992" s="15">
        <v>1146991</v>
      </c>
      <c r="E992" s="15">
        <v>11.62</v>
      </c>
      <c r="F992" s="15">
        <v>-0.31269999999999998</v>
      </c>
      <c r="G992" s="21">
        <f t="shared" si="46"/>
        <v>1.1599999999998545</v>
      </c>
      <c r="H992" s="8">
        <f t="shared" si="47"/>
        <v>1504.0362486858057</v>
      </c>
      <c r="I992" s="15">
        <f t="shared" si="45"/>
        <v>92.956504863152389</v>
      </c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</row>
    <row r="993" spans="1:23" x14ac:dyDescent="0.2">
      <c r="A993" s="9">
        <v>45084</v>
      </c>
      <c r="B993" s="10">
        <v>0.59701388888888884</v>
      </c>
      <c r="C993" s="7">
        <v>1157.7660000000001</v>
      </c>
      <c r="D993" s="15">
        <v>1148149</v>
      </c>
      <c r="E993" s="15">
        <v>11.62</v>
      </c>
      <c r="F993" s="15">
        <v>-0.32450000000000001</v>
      </c>
      <c r="G993" s="21">
        <f t="shared" si="46"/>
        <v>1.1570000000001528</v>
      </c>
      <c r="H993" s="8">
        <f t="shared" si="47"/>
        <v>1503.9319579913613</v>
      </c>
      <c r="I993" s="15">
        <f t="shared" si="45"/>
        <v>92.950059208365971</v>
      </c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</row>
    <row r="994" spans="1:23" x14ac:dyDescent="0.2">
      <c r="A994" s="9">
        <v>45084</v>
      </c>
      <c r="B994" s="10">
        <v>0.59702546296296299</v>
      </c>
      <c r="C994" s="7">
        <v>1158.941</v>
      </c>
      <c r="D994" s="15">
        <v>1149307</v>
      </c>
      <c r="E994" s="15">
        <v>11.64</v>
      </c>
      <c r="F994" s="15">
        <v>-0.30680000000000002</v>
      </c>
      <c r="G994" s="21">
        <f t="shared" si="46"/>
        <v>1.1749999999999545</v>
      </c>
      <c r="H994" s="8">
        <f t="shared" si="47"/>
        <v>1503.8318218802501</v>
      </c>
      <c r="I994" s="15">
        <f t="shared" si="45"/>
        <v>92.943870326344253</v>
      </c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</row>
    <row r="995" spans="1:23" x14ac:dyDescent="0.2">
      <c r="A995" s="9">
        <v>45084</v>
      </c>
      <c r="B995" s="10">
        <v>0.59704861111111118</v>
      </c>
      <c r="C995" s="7">
        <v>1160.0820000000001</v>
      </c>
      <c r="D995" s="15">
        <v>1150467</v>
      </c>
      <c r="E995" s="15">
        <v>11.69</v>
      </c>
      <c r="F995" s="15">
        <v>-0.32450000000000001</v>
      </c>
      <c r="G995" s="21">
        <f t="shared" si="46"/>
        <v>1.1410000000000764</v>
      </c>
      <c r="H995" s="8">
        <f t="shared" si="47"/>
        <v>1503.728973408028</v>
      </c>
      <c r="I995" s="15">
        <f t="shared" si="45"/>
        <v>92.937513807665511</v>
      </c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</row>
    <row r="996" spans="1:23" x14ac:dyDescent="0.2">
      <c r="A996" s="9">
        <v>45084</v>
      </c>
      <c r="B996" s="10">
        <v>0.59706018518518522</v>
      </c>
      <c r="C996" s="7">
        <v>1161.2339999999999</v>
      </c>
      <c r="D996" s="15">
        <v>1151625</v>
      </c>
      <c r="E996" s="15">
        <v>11.64</v>
      </c>
      <c r="F996" s="15">
        <v>-0.32369999999999999</v>
      </c>
      <c r="G996" s="21">
        <f t="shared" si="46"/>
        <v>1.1519999999998163</v>
      </c>
      <c r="H996" s="8">
        <f t="shared" si="47"/>
        <v>1503.625389408028</v>
      </c>
      <c r="I996" s="15">
        <f t="shared" si="45"/>
        <v>92.93111182991521</v>
      </c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</row>
    <row r="997" spans="1:23" x14ac:dyDescent="0.2">
      <c r="A997" s="9">
        <v>45084</v>
      </c>
      <c r="B997" s="10">
        <v>0.59707175925925926</v>
      </c>
      <c r="C997" s="7">
        <v>1162.402</v>
      </c>
      <c r="D997" s="15">
        <v>1152783</v>
      </c>
      <c r="E997" s="15">
        <v>11.62</v>
      </c>
      <c r="F997" s="15">
        <v>-0.3135</v>
      </c>
      <c r="G997" s="21">
        <f t="shared" si="46"/>
        <v>1.1680000000001201</v>
      </c>
      <c r="H997" s="8">
        <f t="shared" si="47"/>
        <v>1503.5236760746948</v>
      </c>
      <c r="I997" s="15">
        <f t="shared" si="45"/>
        <v>92.924825468151724</v>
      </c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</row>
    <row r="998" spans="1:23" x14ac:dyDescent="0.2">
      <c r="A998" s="9">
        <v>45084</v>
      </c>
      <c r="B998" s="10">
        <v>0.5970833333333333</v>
      </c>
      <c r="C998" s="7">
        <v>1163.5550000000001</v>
      </c>
      <c r="D998" s="15">
        <v>1153941</v>
      </c>
      <c r="E998" s="15">
        <v>11.64</v>
      </c>
      <c r="F998" s="15">
        <v>-0.32790000000000002</v>
      </c>
      <c r="G998" s="21">
        <f t="shared" si="46"/>
        <v>1.15300000000002</v>
      </c>
      <c r="H998" s="8">
        <f t="shared" si="47"/>
        <v>1503.4186569913613</v>
      </c>
      <c r="I998" s="15">
        <f t="shared" si="45"/>
        <v>92.918334795510589</v>
      </c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</row>
    <row r="999" spans="1:23" x14ac:dyDescent="0.2">
      <c r="A999" s="9">
        <v>45084</v>
      </c>
      <c r="B999" s="10">
        <v>0.59709490740740734</v>
      </c>
      <c r="C999" s="7">
        <v>1164.723</v>
      </c>
      <c r="D999" s="15">
        <v>1155100</v>
      </c>
      <c r="E999" s="15">
        <v>11.64</v>
      </c>
      <c r="F999" s="15">
        <v>-0.311</v>
      </c>
      <c r="G999" s="21">
        <f t="shared" si="46"/>
        <v>1.1679999999998927</v>
      </c>
      <c r="H999" s="8">
        <f t="shared" si="47"/>
        <v>1503.3177547691391</v>
      </c>
      <c r="I999" s="15">
        <f t="shared" si="45"/>
        <v>92.912098564223683</v>
      </c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</row>
    <row r="1000" spans="1:23" x14ac:dyDescent="0.2">
      <c r="A1000" s="9">
        <v>45084</v>
      </c>
      <c r="B1000" s="10">
        <v>0.59710648148148149</v>
      </c>
      <c r="C1000" s="7">
        <v>1165.8710000000001</v>
      </c>
      <c r="D1000" s="15">
        <v>1156258</v>
      </c>
      <c r="E1000" s="15">
        <v>11.69</v>
      </c>
      <c r="F1000" s="15">
        <v>-0.32029999999999997</v>
      </c>
      <c r="G1000" s="21">
        <f t="shared" si="46"/>
        <v>1.1480000000001382</v>
      </c>
      <c r="H1000" s="8">
        <f t="shared" si="47"/>
        <v>1503.215614658028</v>
      </c>
      <c r="I1000" s="15">
        <f t="shared" si="45"/>
        <v>92.905785825588865</v>
      </c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</row>
    <row r="1001" spans="1:23" x14ac:dyDescent="0.2">
      <c r="A1001" s="9">
        <v>45084</v>
      </c>
      <c r="B1001" s="10">
        <v>0.59712962962962968</v>
      </c>
      <c r="C1001" s="7">
        <v>1167.0229999999999</v>
      </c>
      <c r="D1001" s="15">
        <v>1157416</v>
      </c>
      <c r="E1001" s="15">
        <v>11.64</v>
      </c>
      <c r="F1001" s="15">
        <v>-0.3211</v>
      </c>
      <c r="G1001" s="21">
        <f t="shared" si="46"/>
        <v>1.1519999999998163</v>
      </c>
      <c r="H1001" s="8">
        <f t="shared" si="47"/>
        <v>1503.112862658028</v>
      </c>
      <c r="I1001" s="15">
        <f t="shared" si="45"/>
        <v>92.899435269346597</v>
      </c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</row>
    <row r="1002" spans="1:23" x14ac:dyDescent="0.2">
      <c r="A1002" s="9">
        <v>45084</v>
      </c>
      <c r="B1002" s="10">
        <v>0.59714120370370372</v>
      </c>
      <c r="C1002" s="7">
        <v>1168.191</v>
      </c>
      <c r="D1002" s="15">
        <v>1158576</v>
      </c>
      <c r="E1002" s="15">
        <v>11.62</v>
      </c>
      <c r="F1002" s="15">
        <v>-0.30590000000000001</v>
      </c>
      <c r="G1002" s="21">
        <f t="shared" si="46"/>
        <v>1.1680000000001201</v>
      </c>
      <c r="H1002" s="8">
        <f t="shared" si="47"/>
        <v>1503.0136151024724</v>
      </c>
      <c r="I1002" s="15">
        <f t="shared" si="45"/>
        <v>92.893301304231912</v>
      </c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</row>
    <row r="1003" spans="1:23" x14ac:dyDescent="0.2">
      <c r="A1003" s="9">
        <v>45084</v>
      </c>
      <c r="B1003" s="10">
        <v>0.59715277777777775</v>
      </c>
      <c r="C1003" s="7">
        <v>1169.3440000000001</v>
      </c>
      <c r="D1003" s="15">
        <v>1159734</v>
      </c>
      <c r="E1003" s="15">
        <v>11.64</v>
      </c>
      <c r="F1003" s="15">
        <v>-0.3211</v>
      </c>
      <c r="G1003" s="21">
        <f t="shared" si="46"/>
        <v>1.15300000000002</v>
      </c>
      <c r="H1003" s="8">
        <f t="shared" si="47"/>
        <v>1502.910773908028</v>
      </c>
      <c r="I1003" s="15">
        <f t="shared" si="45"/>
        <v>92.886945235354005</v>
      </c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</row>
    <row r="1004" spans="1:23" x14ac:dyDescent="0.2">
      <c r="A1004" s="9">
        <v>45084</v>
      </c>
      <c r="B1004" s="10">
        <v>0.59716435185185179</v>
      </c>
      <c r="C1004" s="7">
        <v>1170.5119999999999</v>
      </c>
      <c r="D1004" s="15">
        <v>1160892</v>
      </c>
      <c r="E1004" s="15">
        <v>11.72</v>
      </c>
      <c r="F1004" s="15">
        <v>-0.32790000000000002</v>
      </c>
      <c r="G1004" s="21">
        <f t="shared" si="46"/>
        <v>1.1679999999998927</v>
      </c>
      <c r="H1004" s="8">
        <f t="shared" si="47"/>
        <v>1502.8043885746947</v>
      </c>
      <c r="I1004" s="15">
        <f t="shared" si="45"/>
        <v>92.880370122045406</v>
      </c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</row>
    <row r="1005" spans="1:23" x14ac:dyDescent="0.2">
      <c r="A1005" s="9">
        <v>45084</v>
      </c>
      <c r="B1005" s="10">
        <v>0.59717592592592594</v>
      </c>
      <c r="C1005" s="7">
        <v>1171.664</v>
      </c>
      <c r="D1005" s="15">
        <v>1162050</v>
      </c>
      <c r="E1005" s="15">
        <v>11.67</v>
      </c>
      <c r="F1005" s="15">
        <v>-0.32029999999999997</v>
      </c>
      <c r="G1005" s="21">
        <f t="shared" si="46"/>
        <v>1.1520000000000437</v>
      </c>
      <c r="H1005" s="8">
        <f t="shared" si="47"/>
        <v>1502.7018925746947</v>
      </c>
      <c r="I1005" s="15">
        <f t="shared" si="45"/>
        <v>92.874035387805606</v>
      </c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</row>
    <row r="1006" spans="1:23" x14ac:dyDescent="0.2">
      <c r="A1006" s="9">
        <v>45084</v>
      </c>
      <c r="B1006" s="10">
        <v>0.59718749999999998</v>
      </c>
      <c r="C1006" s="7">
        <v>1172.8130000000001</v>
      </c>
      <c r="D1006" s="15">
        <v>1163209</v>
      </c>
      <c r="E1006" s="15">
        <v>11.62</v>
      </c>
      <c r="F1006" s="15">
        <v>-0.30420000000000003</v>
      </c>
      <c r="G1006" s="21">
        <f t="shared" si="46"/>
        <v>1.1490000000001146</v>
      </c>
      <c r="H1006" s="8">
        <f t="shared" si="47"/>
        <v>1502.6048020746948</v>
      </c>
      <c r="I1006" s="15">
        <f t="shared" si="45"/>
        <v>92.868034738856295</v>
      </c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</row>
    <row r="1007" spans="1:23" x14ac:dyDescent="0.2">
      <c r="A1007" s="9">
        <v>45084</v>
      </c>
      <c r="B1007" s="10">
        <v>0.59719907407407413</v>
      </c>
      <c r="C1007" s="7">
        <v>1173.9839999999999</v>
      </c>
      <c r="D1007" s="15">
        <v>1164367</v>
      </c>
      <c r="E1007" s="15">
        <v>11.62</v>
      </c>
      <c r="F1007" s="15">
        <v>-0.31519999999999998</v>
      </c>
      <c r="G1007" s="21">
        <f t="shared" si="46"/>
        <v>1.1709999999998217</v>
      </c>
      <c r="H1007" s="8">
        <f t="shared" si="47"/>
        <v>1502.5022745191393</v>
      </c>
      <c r="I1007" s="15">
        <f t="shared" si="45"/>
        <v>92.861698054334937</v>
      </c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</row>
    <row r="1008" spans="1:23" x14ac:dyDescent="0.2">
      <c r="A1008" s="9">
        <v>45084</v>
      </c>
      <c r="B1008" s="10">
        <v>0.59722222222222221</v>
      </c>
      <c r="C1008" s="7">
        <v>1175.133</v>
      </c>
      <c r="D1008" s="15">
        <v>1165526</v>
      </c>
      <c r="E1008" s="15">
        <v>11.64</v>
      </c>
      <c r="F1008" s="15">
        <v>-0.32279999999999998</v>
      </c>
      <c r="G1008" s="21">
        <f t="shared" si="46"/>
        <v>1.1490000000001146</v>
      </c>
      <c r="H1008" s="8">
        <f t="shared" si="47"/>
        <v>1502.3992475191392</v>
      </c>
      <c r="I1008" s="15">
        <f t="shared" si="45"/>
        <v>92.855330501800935</v>
      </c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</row>
    <row r="1009" spans="1:23" x14ac:dyDescent="0.2">
      <c r="A1009" s="9">
        <v>45084</v>
      </c>
      <c r="B1009" s="10">
        <v>0.59723379629629625</v>
      </c>
      <c r="C1009" s="7">
        <v>1176.3130000000001</v>
      </c>
      <c r="D1009" s="15">
        <v>1166685</v>
      </c>
      <c r="E1009" s="15">
        <v>11.74</v>
      </c>
      <c r="F1009" s="15">
        <v>-0.32200000000000001</v>
      </c>
      <c r="G1009" s="21">
        <f t="shared" si="46"/>
        <v>1.1800000000000637</v>
      </c>
      <c r="H1009" s="8">
        <f t="shared" si="47"/>
        <v>1502.2937030746948</v>
      </c>
      <c r="I1009" s="15">
        <f t="shared" si="45"/>
        <v>92.848807359375456</v>
      </c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</row>
    <row r="1010" spans="1:23" x14ac:dyDescent="0.2">
      <c r="A1010" s="9">
        <v>45084</v>
      </c>
      <c r="B1010" s="10">
        <v>0.5972453703703704</v>
      </c>
      <c r="C1010" s="7">
        <v>1177.4570000000001</v>
      </c>
      <c r="D1010" s="15">
        <v>1167843</v>
      </c>
      <c r="E1010" s="15">
        <v>11.64</v>
      </c>
      <c r="F1010" s="15">
        <v>-0.33210000000000001</v>
      </c>
      <c r="G1010" s="21">
        <f t="shared" si="46"/>
        <v>1.1440000000000055</v>
      </c>
      <c r="H1010" s="8">
        <f t="shared" si="47"/>
        <v>1502.1881690746948</v>
      </c>
      <c r="I1010" s="15">
        <f t="shared" si="45"/>
        <v>92.842284862465689</v>
      </c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</row>
    <row r="1011" spans="1:23" x14ac:dyDescent="0.2">
      <c r="A1011" s="9">
        <v>45084</v>
      </c>
      <c r="B1011" s="10">
        <v>0.59725694444444444</v>
      </c>
      <c r="C1011" s="7">
        <v>1178.6210000000001</v>
      </c>
      <c r="D1011" s="15">
        <v>1169001</v>
      </c>
      <c r="E1011" s="15">
        <v>11.64</v>
      </c>
      <c r="F1011" s="15">
        <v>-0.32369999999999999</v>
      </c>
      <c r="G1011" s="21">
        <f t="shared" si="46"/>
        <v>1.1639999999999873</v>
      </c>
      <c r="H1011" s="8">
        <f t="shared" si="47"/>
        <v>1502.0835060746947</v>
      </c>
      <c r="I1011" s="15">
        <f t="shared" si="45"/>
        <v>92.835816197447144</v>
      </c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</row>
    <row r="1012" spans="1:23" x14ac:dyDescent="0.2">
      <c r="A1012" s="9">
        <v>45084</v>
      </c>
      <c r="B1012" s="10">
        <v>0.59726851851851859</v>
      </c>
      <c r="C1012" s="7">
        <v>1179.7729999999999</v>
      </c>
      <c r="D1012" s="15">
        <v>1170159</v>
      </c>
      <c r="E1012" s="15">
        <v>11.64</v>
      </c>
      <c r="F1012" s="15">
        <v>-0.311</v>
      </c>
      <c r="G1012" s="21">
        <f t="shared" si="46"/>
        <v>1.1519999999998163</v>
      </c>
      <c r="H1012" s="8">
        <f t="shared" si="47"/>
        <v>1501.9839860746947</v>
      </c>
      <c r="I1012" s="15">
        <f t="shared" si="45"/>
        <v>92.829665393986076</v>
      </c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</row>
    <row r="1013" spans="1:23" x14ac:dyDescent="0.2">
      <c r="A1013" s="9">
        <v>45084</v>
      </c>
      <c r="B1013" s="10">
        <v>0.59728009259259263</v>
      </c>
      <c r="C1013" s="7">
        <v>1180.9259999999999</v>
      </c>
      <c r="D1013" s="15">
        <v>1171318</v>
      </c>
      <c r="E1013" s="15">
        <v>11.64</v>
      </c>
      <c r="F1013" s="15">
        <v>-0.32700000000000001</v>
      </c>
      <c r="G1013" s="21">
        <f t="shared" si="46"/>
        <v>1.15300000000002</v>
      </c>
      <c r="H1013" s="8">
        <f t="shared" si="47"/>
        <v>1501.8792552413613</v>
      </c>
      <c r="I1013" s="15">
        <f t="shared" si="45"/>
        <v>92.823192536548902</v>
      </c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</row>
    <row r="1014" spans="1:23" x14ac:dyDescent="0.2">
      <c r="A1014" s="9">
        <v>45084</v>
      </c>
      <c r="B1014" s="10">
        <v>0.5973032407407407</v>
      </c>
      <c r="C1014" s="7">
        <v>1182.0940000000001</v>
      </c>
      <c r="D1014" s="15">
        <v>1172476</v>
      </c>
      <c r="E1014" s="15">
        <v>11.77</v>
      </c>
      <c r="F1014" s="15">
        <v>-0.32700000000000001</v>
      </c>
      <c r="G1014" s="21">
        <f t="shared" si="46"/>
        <v>1.1680000000001201</v>
      </c>
      <c r="H1014" s="8">
        <f t="shared" si="47"/>
        <v>1501.773161908028</v>
      </c>
      <c r="I1014" s="15">
        <f t="shared" si="45"/>
        <v>92.816635470211864</v>
      </c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</row>
    <row r="1015" spans="1:23" x14ac:dyDescent="0.2">
      <c r="A1015" s="9">
        <v>45084</v>
      </c>
      <c r="B1015" s="10">
        <v>0.59731481481481474</v>
      </c>
      <c r="C1015" s="7">
        <v>1183.2460000000001</v>
      </c>
      <c r="D1015" s="15">
        <v>1173635</v>
      </c>
      <c r="E1015" s="15">
        <v>11.64</v>
      </c>
      <c r="F1015" s="15">
        <v>-0.30680000000000002</v>
      </c>
      <c r="G1015" s="21">
        <f t="shared" si="46"/>
        <v>1.1520000000000437</v>
      </c>
      <c r="H1015" s="8">
        <f t="shared" si="47"/>
        <v>1501.674985908028</v>
      </c>
      <c r="I1015" s="15">
        <f t="shared" si="45"/>
        <v>92.810567732263777</v>
      </c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</row>
    <row r="1016" spans="1:23" x14ac:dyDescent="0.2">
      <c r="A1016" s="9">
        <v>45084</v>
      </c>
      <c r="B1016" s="10">
        <v>0.59732638888888889</v>
      </c>
      <c r="C1016" s="7">
        <v>1184.3979999999999</v>
      </c>
      <c r="D1016" s="15">
        <v>1174793</v>
      </c>
      <c r="E1016" s="15">
        <v>11.62</v>
      </c>
      <c r="F1016" s="15">
        <v>-0.33129999999999998</v>
      </c>
      <c r="G1016" s="21">
        <f t="shared" si="46"/>
        <v>1.1519999999998163</v>
      </c>
      <c r="H1016" s="8">
        <f t="shared" si="47"/>
        <v>1501.5689699080281</v>
      </c>
      <c r="I1016" s="15">
        <f t="shared" si="45"/>
        <v>92.804015445489995</v>
      </c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</row>
    <row r="1017" spans="1:23" x14ac:dyDescent="0.2">
      <c r="A1017" s="9">
        <v>45084</v>
      </c>
      <c r="B1017" s="10">
        <v>0.59733796296296293</v>
      </c>
      <c r="C1017" s="7">
        <v>1185.5630000000001</v>
      </c>
      <c r="D1017" s="15">
        <v>1175952</v>
      </c>
      <c r="E1017" s="15">
        <v>11.64</v>
      </c>
      <c r="F1017" s="15">
        <v>-0.32790000000000002</v>
      </c>
      <c r="G1017" s="21">
        <f t="shared" si="46"/>
        <v>1.165000000000191</v>
      </c>
      <c r="H1017" s="8">
        <f t="shared" si="47"/>
        <v>1501.4628578246948</v>
      </c>
      <c r="I1017" s="15">
        <f t="shared" si="45"/>
        <v>92.797457220314882</v>
      </c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</row>
    <row r="1018" spans="1:23" x14ac:dyDescent="0.2">
      <c r="A1018" s="9">
        <v>45084</v>
      </c>
      <c r="B1018" s="10">
        <v>0.59734953703703708</v>
      </c>
      <c r="C1018" s="7">
        <v>1186.7149999999999</v>
      </c>
      <c r="D1018" s="15">
        <v>1177110</v>
      </c>
      <c r="E1018" s="15">
        <v>11.67</v>
      </c>
      <c r="F1018" s="15">
        <v>-0.32790000000000002</v>
      </c>
      <c r="G1018" s="21">
        <f t="shared" si="46"/>
        <v>1.1519999999998163</v>
      </c>
      <c r="H1018" s="8">
        <f t="shared" si="47"/>
        <v>1501.3579298246948</v>
      </c>
      <c r="I1018" s="15">
        <f t="shared" si="45"/>
        <v>92.790972177051586</v>
      </c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</row>
    <row r="1019" spans="1:23" x14ac:dyDescent="0.2">
      <c r="A1019" s="9">
        <v>45084</v>
      </c>
      <c r="B1019" s="10">
        <v>0.59736111111111112</v>
      </c>
      <c r="C1019" s="7">
        <v>1187.883</v>
      </c>
      <c r="D1019" s="15">
        <v>1178268</v>
      </c>
      <c r="E1019" s="15">
        <v>11.69</v>
      </c>
      <c r="F1019" s="15">
        <v>-0.32700000000000001</v>
      </c>
      <c r="G1019" s="21">
        <f t="shared" si="46"/>
        <v>1.1680000000001201</v>
      </c>
      <c r="H1019" s="8">
        <f t="shared" si="47"/>
        <v>1501.2518364913615</v>
      </c>
      <c r="I1019" s="15">
        <f t="shared" si="45"/>
        <v>92.784415110714562</v>
      </c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</row>
    <row r="1020" spans="1:23" x14ac:dyDescent="0.2">
      <c r="A1020" s="9">
        <v>45084</v>
      </c>
      <c r="B1020" s="10">
        <v>0.5973842592592592</v>
      </c>
      <c r="C1020" s="7">
        <v>1189.0350000000001</v>
      </c>
      <c r="D1020" s="15">
        <v>1179427</v>
      </c>
      <c r="E1020" s="15">
        <v>11.64</v>
      </c>
      <c r="F1020" s="15">
        <v>-0.32279999999999998</v>
      </c>
      <c r="G1020" s="21">
        <f t="shared" si="46"/>
        <v>1.1520000000000437</v>
      </c>
      <c r="H1020" s="8">
        <f t="shared" si="47"/>
        <v>1501.1485404913615</v>
      </c>
      <c r="I1020" s="15">
        <f t="shared" si="45"/>
        <v>92.77803093271703</v>
      </c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</row>
    <row r="1021" spans="1:23" x14ac:dyDescent="0.2">
      <c r="A1021" s="9">
        <v>45084</v>
      </c>
      <c r="B1021" s="10">
        <v>0.59739583333333335</v>
      </c>
      <c r="C1021" s="7">
        <v>1190.203</v>
      </c>
      <c r="D1021" s="15">
        <v>1180585</v>
      </c>
      <c r="E1021" s="15">
        <v>11.64</v>
      </c>
      <c r="F1021" s="15">
        <v>-0.31519999999999998</v>
      </c>
      <c r="G1021" s="21">
        <f t="shared" si="46"/>
        <v>1.1679999999998927</v>
      </c>
      <c r="H1021" s="8">
        <f t="shared" si="47"/>
        <v>1501.0462756024726</v>
      </c>
      <c r="I1021" s="15">
        <f t="shared" si="45"/>
        <v>92.771710482229466</v>
      </c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</row>
    <row r="1022" spans="1:23" x14ac:dyDescent="0.2">
      <c r="A1022" s="9">
        <v>45084</v>
      </c>
      <c r="B1022" s="10">
        <v>0.59740740740740739</v>
      </c>
      <c r="C1022" s="7">
        <v>1191.355</v>
      </c>
      <c r="D1022" s="15">
        <v>1181744</v>
      </c>
      <c r="E1022" s="15">
        <v>11.64</v>
      </c>
      <c r="F1022" s="15">
        <v>-0.3372</v>
      </c>
      <c r="G1022" s="21">
        <f t="shared" si="46"/>
        <v>1.1520000000000437</v>
      </c>
      <c r="H1022" s="8">
        <f t="shared" si="47"/>
        <v>1500.9383716024727</v>
      </c>
      <c r="I1022" s="15">
        <f t="shared" si="45"/>
        <v>92.765041508187423</v>
      </c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</row>
    <row r="1023" spans="1:23" x14ac:dyDescent="0.2">
      <c r="A1023" s="9">
        <v>45084</v>
      </c>
      <c r="B1023" s="10">
        <v>0.59741898148148154</v>
      </c>
      <c r="C1023" s="7">
        <v>1192.508</v>
      </c>
      <c r="D1023" s="15">
        <v>1182902</v>
      </c>
      <c r="E1023" s="15">
        <v>11.72</v>
      </c>
      <c r="F1023" s="15">
        <v>-0.33129999999999998</v>
      </c>
      <c r="G1023" s="21">
        <f t="shared" si="46"/>
        <v>1.15300000000002</v>
      </c>
      <c r="H1023" s="8">
        <f t="shared" si="47"/>
        <v>1500.8322635746949</v>
      </c>
      <c r="I1023" s="15">
        <f t="shared" si="45"/>
        <v>92.758483533664702</v>
      </c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</row>
    <row r="1024" spans="1:23" x14ac:dyDescent="0.2">
      <c r="A1024" s="9">
        <v>45084</v>
      </c>
      <c r="B1024" s="10">
        <v>0.59743055555555558</v>
      </c>
      <c r="C1024" s="7">
        <v>1193.672</v>
      </c>
      <c r="D1024" s="15">
        <v>1184061</v>
      </c>
      <c r="E1024" s="15">
        <v>11.67</v>
      </c>
      <c r="F1024" s="15">
        <v>-0.31940000000000002</v>
      </c>
      <c r="G1024" s="21">
        <f t="shared" si="46"/>
        <v>1.1639999999999873</v>
      </c>
      <c r="H1024" s="8">
        <f t="shared" si="47"/>
        <v>1500.7289909080282</v>
      </c>
      <c r="I1024" s="15">
        <f t="shared" si="45"/>
        <v>92.752100797776777</v>
      </c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</row>
    <row r="1025" spans="1:23" x14ac:dyDescent="0.2">
      <c r="A1025" s="9">
        <v>45084</v>
      </c>
      <c r="B1025" s="10">
        <v>0.59744212962962961</v>
      </c>
      <c r="C1025" s="7">
        <v>1194.8240000000001</v>
      </c>
      <c r="D1025" s="15">
        <v>1185219</v>
      </c>
      <c r="E1025" s="15">
        <v>11.62</v>
      </c>
      <c r="F1025" s="15">
        <v>-0.32700000000000001</v>
      </c>
      <c r="G1025" s="21">
        <f t="shared" si="46"/>
        <v>1.1520000000000437</v>
      </c>
      <c r="H1025" s="8">
        <f t="shared" si="47"/>
        <v>1500.6243509080282</v>
      </c>
      <c r="I1025" s="15">
        <f t="shared" si="45"/>
        <v>92.745633554266277</v>
      </c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</row>
    <row r="1026" spans="1:23" x14ac:dyDescent="0.2">
      <c r="A1026" s="9">
        <v>45084</v>
      </c>
      <c r="B1026" s="10">
        <v>0.59745370370370365</v>
      </c>
      <c r="C1026" s="7">
        <v>1195.992</v>
      </c>
      <c r="D1026" s="15">
        <v>1186377</v>
      </c>
      <c r="E1026" s="15">
        <v>11.62</v>
      </c>
      <c r="F1026" s="15">
        <v>-0.32200000000000001</v>
      </c>
      <c r="G1026" s="21">
        <f t="shared" si="46"/>
        <v>1.1679999999998927</v>
      </c>
      <c r="H1026" s="8">
        <f t="shared" si="47"/>
        <v>1500.5198797969172</v>
      </c>
      <c r="I1026" s="15">
        <f t="shared" si="45"/>
        <v>92.7391767488824</v>
      </c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</row>
    <row r="1027" spans="1:23" x14ac:dyDescent="0.2">
      <c r="A1027" s="9">
        <v>45084</v>
      </c>
      <c r="B1027" s="10">
        <v>0.59747685185185184</v>
      </c>
      <c r="C1027" s="7">
        <v>1197.145</v>
      </c>
      <c r="D1027" s="15">
        <v>1187536</v>
      </c>
      <c r="E1027" s="15">
        <v>11.64</v>
      </c>
      <c r="F1027" s="15">
        <v>-0.32279999999999998</v>
      </c>
      <c r="G1027" s="21">
        <f t="shared" si="46"/>
        <v>1.15300000000002</v>
      </c>
      <c r="H1027" s="8">
        <f t="shared" si="47"/>
        <v>1500.4164941302504</v>
      </c>
      <c r="I1027" s="15">
        <f t="shared" ref="I1027:I1090" si="48">(H1027/MAX(H:H))*100</f>
        <v>92.732787029063672</v>
      </c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</row>
    <row r="1028" spans="1:23" x14ac:dyDescent="0.2">
      <c r="A1028" s="9">
        <v>45084</v>
      </c>
      <c r="B1028" s="10">
        <v>0.59748842592592599</v>
      </c>
      <c r="C1028" s="7">
        <v>1198.297</v>
      </c>
      <c r="D1028" s="15">
        <v>1188695</v>
      </c>
      <c r="E1028" s="15">
        <v>11.74</v>
      </c>
      <c r="F1028" s="15">
        <v>-0.32279999999999998</v>
      </c>
      <c r="G1028" s="21">
        <f t="shared" ref="G1028:G1091" si="49">C1028-C1027</f>
        <v>1.1520000000000437</v>
      </c>
      <c r="H1028" s="8">
        <f t="shared" ref="H1028:H1091" si="50">H1027+((F1028*1000)*(G1028/3600))</f>
        <v>1500.3131981302504</v>
      </c>
      <c r="I1028" s="15">
        <f t="shared" si="48"/>
        <v>92.726402851066155</v>
      </c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</row>
    <row r="1029" spans="1:23" x14ac:dyDescent="0.2">
      <c r="A1029" s="9">
        <v>45084</v>
      </c>
      <c r="B1029" s="10">
        <v>0.59750000000000003</v>
      </c>
      <c r="C1029" s="7">
        <v>1199.4649999999999</v>
      </c>
      <c r="D1029" s="15">
        <v>1189853</v>
      </c>
      <c r="E1029" s="15">
        <v>11.64</v>
      </c>
      <c r="F1029" s="15">
        <v>-0.32529999999999998</v>
      </c>
      <c r="G1029" s="21">
        <f t="shared" si="49"/>
        <v>1.1679999999998927</v>
      </c>
      <c r="H1029" s="8">
        <f t="shared" si="50"/>
        <v>1500.2076563524727</v>
      </c>
      <c r="I1029" s="15">
        <f t="shared" si="48"/>
        <v>92.719879873453195</v>
      </c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</row>
    <row r="1030" spans="1:23" x14ac:dyDescent="0.2">
      <c r="A1030" s="9">
        <v>45084</v>
      </c>
      <c r="B1030" s="10">
        <v>0.59751157407407407</v>
      </c>
      <c r="C1030" s="7">
        <v>1200.617</v>
      </c>
      <c r="D1030" s="15">
        <v>1191011</v>
      </c>
      <c r="E1030" s="15">
        <v>11.62</v>
      </c>
      <c r="F1030" s="15">
        <v>-0.31690000000000002</v>
      </c>
      <c r="G1030" s="21">
        <f t="shared" si="49"/>
        <v>1.1520000000000437</v>
      </c>
      <c r="H1030" s="8">
        <f t="shared" si="50"/>
        <v>1500.1062483524727</v>
      </c>
      <c r="I1030" s="15">
        <f t="shared" si="48"/>
        <v>92.713612382723895</v>
      </c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</row>
    <row r="1031" spans="1:23" x14ac:dyDescent="0.2">
      <c r="A1031" s="9">
        <v>45084</v>
      </c>
      <c r="B1031" s="10">
        <v>0.59752314814814811</v>
      </c>
      <c r="C1031" s="7">
        <v>1201.7850000000001</v>
      </c>
      <c r="D1031" s="15">
        <v>1192170</v>
      </c>
      <c r="E1031" s="15">
        <v>11.64</v>
      </c>
      <c r="F1031" s="15">
        <v>-0.32450000000000001</v>
      </c>
      <c r="G1031" s="21">
        <f t="shared" si="49"/>
        <v>1.1680000000001201</v>
      </c>
      <c r="H1031" s="8">
        <f t="shared" si="50"/>
        <v>1500.0009661302504</v>
      </c>
      <c r="I1031" s="15">
        <f t="shared" si="48"/>
        <v>92.707105446863437</v>
      </c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</row>
    <row r="1032" spans="1:23" x14ac:dyDescent="0.2">
      <c r="A1032" s="9">
        <v>45084</v>
      </c>
      <c r="B1032" s="10">
        <v>0.59753472222222215</v>
      </c>
      <c r="C1032" s="7">
        <v>1202.9380000000001</v>
      </c>
      <c r="D1032" s="15">
        <v>1193328</v>
      </c>
      <c r="E1032" s="15">
        <v>11.64</v>
      </c>
      <c r="F1032" s="15">
        <v>-0.32029999999999997</v>
      </c>
      <c r="G1032" s="21">
        <f t="shared" si="49"/>
        <v>1.15300000000002</v>
      </c>
      <c r="H1032" s="8">
        <f t="shared" si="50"/>
        <v>1499.8983811580281</v>
      </c>
      <c r="I1032" s="15">
        <f t="shared" si="48"/>
        <v>92.700765213722377</v>
      </c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</row>
    <row r="1033" spans="1:23" x14ac:dyDescent="0.2">
      <c r="A1033" s="9">
        <v>45084</v>
      </c>
      <c r="B1033" s="10">
        <v>0.59755787037037034</v>
      </c>
      <c r="C1033" s="7">
        <v>1204.086</v>
      </c>
      <c r="D1033" s="15">
        <v>1194486</v>
      </c>
      <c r="E1033" s="15">
        <v>11.74</v>
      </c>
      <c r="F1033" s="15">
        <v>-0.35489999999999999</v>
      </c>
      <c r="G1033" s="21">
        <f t="shared" si="49"/>
        <v>1.1479999999999109</v>
      </c>
      <c r="H1033" s="8">
        <f t="shared" si="50"/>
        <v>1499.7852074913615</v>
      </c>
      <c r="I1033" s="15">
        <f t="shared" si="48"/>
        <v>92.693770549527898</v>
      </c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</row>
    <row r="1034" spans="1:23" x14ac:dyDescent="0.2">
      <c r="A1034" s="9">
        <v>45084</v>
      </c>
      <c r="B1034" s="10">
        <v>0.59756944444444449</v>
      </c>
      <c r="C1034" s="7">
        <v>1205.2539999999999</v>
      </c>
      <c r="D1034" s="15">
        <v>1195644</v>
      </c>
      <c r="E1034" s="15">
        <v>11.64</v>
      </c>
      <c r="F1034" s="15">
        <v>-0.31859999999999999</v>
      </c>
      <c r="G1034" s="21">
        <f t="shared" si="49"/>
        <v>1.1679999999998927</v>
      </c>
      <c r="H1034" s="8">
        <f t="shared" si="50"/>
        <v>1499.6818394913614</v>
      </c>
      <c r="I1034" s="15">
        <f t="shared" si="48"/>
        <v>92.687381921592177</v>
      </c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</row>
    <row r="1035" spans="1:23" x14ac:dyDescent="0.2">
      <c r="A1035" s="9">
        <v>45084</v>
      </c>
      <c r="B1035" s="10">
        <v>0.59758101851851853</v>
      </c>
      <c r="C1035" s="7">
        <v>1206.414</v>
      </c>
      <c r="D1035" s="15">
        <v>1196804</v>
      </c>
      <c r="E1035" s="15">
        <v>11.62</v>
      </c>
      <c r="F1035" s="15">
        <v>-0.32029999999999997</v>
      </c>
      <c r="G1035" s="21">
        <f t="shared" si="49"/>
        <v>1.1600000000000819</v>
      </c>
      <c r="H1035" s="8">
        <f t="shared" si="50"/>
        <v>1499.5786317135837</v>
      </c>
      <c r="I1035" s="15">
        <f t="shared" si="48"/>
        <v>92.68100319614237</v>
      </c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</row>
    <row r="1036" spans="1:23" x14ac:dyDescent="0.2">
      <c r="A1036" s="9">
        <v>45084</v>
      </c>
      <c r="B1036" s="10">
        <v>0.59759259259259256</v>
      </c>
      <c r="C1036" s="7">
        <v>1207.586</v>
      </c>
      <c r="D1036" s="15">
        <v>1197962</v>
      </c>
      <c r="E1036" s="15">
        <v>11.64</v>
      </c>
      <c r="F1036" s="15">
        <v>-0.32619999999999999</v>
      </c>
      <c r="G1036" s="21">
        <f t="shared" si="49"/>
        <v>1.1720000000000255</v>
      </c>
      <c r="H1036" s="8">
        <f t="shared" si="50"/>
        <v>1499.4724354913615</v>
      </c>
      <c r="I1036" s="15">
        <f t="shared" si="48"/>
        <v>92.674439770788723</v>
      </c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</row>
    <row r="1037" spans="1:23" x14ac:dyDescent="0.2">
      <c r="A1037" s="9">
        <v>45084</v>
      </c>
      <c r="B1037" s="10">
        <v>0.5976041666666666</v>
      </c>
      <c r="C1037" s="7">
        <v>1208.73</v>
      </c>
      <c r="D1037" s="15">
        <v>1199120</v>
      </c>
      <c r="E1037" s="15">
        <v>11.64</v>
      </c>
      <c r="F1037" s="15">
        <v>-0.32200000000000001</v>
      </c>
      <c r="G1037" s="21">
        <f t="shared" si="49"/>
        <v>1.1440000000000055</v>
      </c>
      <c r="H1037" s="8">
        <f t="shared" si="50"/>
        <v>1499.3701110469169</v>
      </c>
      <c r="I1037" s="15">
        <f t="shared" si="48"/>
        <v>92.668115639488065</v>
      </c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</row>
    <row r="1038" spans="1:23" x14ac:dyDescent="0.2">
      <c r="A1038" s="9">
        <v>45084</v>
      </c>
      <c r="B1038" s="10">
        <v>0.59761574074074075</v>
      </c>
      <c r="C1038" s="7">
        <v>1209.8789999999999</v>
      </c>
      <c r="D1038" s="15">
        <v>1200279</v>
      </c>
      <c r="E1038" s="15">
        <v>11.69</v>
      </c>
      <c r="F1038" s="15">
        <v>-0.33040000000000003</v>
      </c>
      <c r="G1038" s="21">
        <f t="shared" si="49"/>
        <v>1.1489999999998872</v>
      </c>
      <c r="H1038" s="8">
        <f t="shared" si="50"/>
        <v>1499.2646583802502</v>
      </c>
      <c r="I1038" s="15">
        <f t="shared" si="48"/>
        <v>92.661598169360332</v>
      </c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</row>
    <row r="1039" spans="1:23" x14ac:dyDescent="0.2">
      <c r="A1039" s="9">
        <v>45084</v>
      </c>
      <c r="B1039" s="10">
        <v>0.59763888888888894</v>
      </c>
      <c r="C1039" s="7">
        <v>1211.059</v>
      </c>
      <c r="D1039" s="15">
        <v>1201437</v>
      </c>
      <c r="E1039" s="15">
        <v>11.64</v>
      </c>
      <c r="F1039" s="15">
        <v>-0.32790000000000002</v>
      </c>
      <c r="G1039" s="21">
        <f t="shared" si="49"/>
        <v>1.1800000000000637</v>
      </c>
      <c r="H1039" s="8">
        <f t="shared" si="50"/>
        <v>1499.1571800469169</v>
      </c>
      <c r="I1039" s="15">
        <f t="shared" si="48"/>
        <v>92.654955503517726</v>
      </c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</row>
    <row r="1040" spans="1:23" x14ac:dyDescent="0.2">
      <c r="A1040" s="9">
        <v>45084</v>
      </c>
      <c r="B1040" s="10">
        <v>0.59765046296296298</v>
      </c>
      <c r="C1040" s="7">
        <v>1212.1990000000001</v>
      </c>
      <c r="D1040" s="15">
        <v>1202595</v>
      </c>
      <c r="E1040" s="15">
        <v>11.62</v>
      </c>
      <c r="F1040" s="15">
        <v>-0.32619999999999999</v>
      </c>
      <c r="G1040" s="21">
        <f t="shared" si="49"/>
        <v>1.1400000000001</v>
      </c>
      <c r="H1040" s="8">
        <f t="shared" si="50"/>
        <v>1499.0538833802502</v>
      </c>
      <c r="I1040" s="15">
        <f t="shared" si="48"/>
        <v>92.648571284317072</v>
      </c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</row>
    <row r="1041" spans="1:23" x14ac:dyDescent="0.2">
      <c r="A1041" s="9">
        <v>45084</v>
      </c>
      <c r="B1041" s="10">
        <v>0.59766203703703702</v>
      </c>
      <c r="C1041" s="7">
        <v>1213.367</v>
      </c>
      <c r="D1041" s="15">
        <v>1203753</v>
      </c>
      <c r="E1041" s="15">
        <v>11.64</v>
      </c>
      <c r="F1041" s="15">
        <v>-0.33210000000000001</v>
      </c>
      <c r="G1041" s="21">
        <f t="shared" si="49"/>
        <v>1.1679999999998927</v>
      </c>
      <c r="H1041" s="8">
        <f t="shared" si="50"/>
        <v>1498.9461353802503</v>
      </c>
      <c r="I1041" s="15">
        <f t="shared" si="48"/>
        <v>92.641911951807813</v>
      </c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</row>
    <row r="1042" spans="1:23" x14ac:dyDescent="0.2">
      <c r="A1042" s="9">
        <v>45084</v>
      </c>
      <c r="B1042" s="10">
        <v>0.59767361111111106</v>
      </c>
      <c r="C1042" s="7">
        <v>1214.5309999999999</v>
      </c>
      <c r="D1042" s="15">
        <v>1204913</v>
      </c>
      <c r="E1042" s="15">
        <v>11.64</v>
      </c>
      <c r="F1042" s="15">
        <v>-0.33129999999999998</v>
      </c>
      <c r="G1042" s="21">
        <f t="shared" si="49"/>
        <v>1.1639999999999873</v>
      </c>
      <c r="H1042" s="8">
        <f t="shared" si="50"/>
        <v>1498.839015046917</v>
      </c>
      <c r="I1042" s="15">
        <f t="shared" si="48"/>
        <v>92.635291412046783</v>
      </c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</row>
    <row r="1043" spans="1:23" x14ac:dyDescent="0.2">
      <c r="A1043" s="9">
        <v>45084</v>
      </c>
      <c r="B1043" s="10">
        <v>0.59768518518518521</v>
      </c>
      <c r="C1043" s="7">
        <v>1215.672</v>
      </c>
      <c r="D1043" s="15">
        <v>1206071</v>
      </c>
      <c r="E1043" s="15">
        <v>11.67</v>
      </c>
      <c r="F1043" s="15">
        <v>-0.33210000000000001</v>
      </c>
      <c r="G1043" s="21">
        <f t="shared" si="49"/>
        <v>1.1410000000000764</v>
      </c>
      <c r="H1043" s="8">
        <f t="shared" si="50"/>
        <v>1498.733757796917</v>
      </c>
      <c r="I1043" s="15">
        <f t="shared" si="48"/>
        <v>92.628786019586968</v>
      </c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</row>
    <row r="1044" spans="1:23" x14ac:dyDescent="0.2">
      <c r="A1044" s="9">
        <v>45084</v>
      </c>
      <c r="B1044" s="10">
        <v>0.59769675925925925</v>
      </c>
      <c r="C1044" s="7">
        <v>1216.8399999999999</v>
      </c>
      <c r="D1044" s="15">
        <v>1207229</v>
      </c>
      <c r="E1044" s="15">
        <v>11.62</v>
      </c>
      <c r="F1044" s="15">
        <v>-0.31859999999999999</v>
      </c>
      <c r="G1044" s="21">
        <f t="shared" si="49"/>
        <v>1.1679999999998927</v>
      </c>
      <c r="H1044" s="8">
        <f t="shared" si="50"/>
        <v>1498.6303897969169</v>
      </c>
      <c r="I1044" s="15">
        <f t="shared" si="48"/>
        <v>92.622397391651234</v>
      </c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</row>
    <row r="1045" spans="1:23" x14ac:dyDescent="0.2">
      <c r="A1045" s="9">
        <v>45084</v>
      </c>
      <c r="B1045" s="10">
        <v>0.5977083333333334</v>
      </c>
      <c r="C1045" s="7">
        <v>1217.992</v>
      </c>
      <c r="D1045" s="15">
        <v>1208388</v>
      </c>
      <c r="E1045" s="15">
        <v>11.62</v>
      </c>
      <c r="F1045" s="15">
        <v>-0.33210000000000001</v>
      </c>
      <c r="G1045" s="21">
        <f t="shared" si="49"/>
        <v>1.1520000000000437</v>
      </c>
      <c r="H1045" s="8">
        <f t="shared" si="50"/>
        <v>1498.5241177969169</v>
      </c>
      <c r="I1045" s="15">
        <f t="shared" si="48"/>
        <v>92.615829282874955</v>
      </c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</row>
    <row r="1046" spans="1:23" x14ac:dyDescent="0.2">
      <c r="A1046" s="9">
        <v>45084</v>
      </c>
      <c r="B1046" s="10">
        <v>0.59773148148148147</v>
      </c>
      <c r="C1046" s="7">
        <v>1219.1600000000001</v>
      </c>
      <c r="D1046" s="15">
        <v>1209546</v>
      </c>
      <c r="E1046" s="15">
        <v>11.64</v>
      </c>
      <c r="F1046" s="15">
        <v>-0.3296</v>
      </c>
      <c r="G1046" s="21">
        <f t="shared" si="49"/>
        <v>1.1680000000001201</v>
      </c>
      <c r="H1046" s="8">
        <f t="shared" si="50"/>
        <v>1498.4171809080281</v>
      </c>
      <c r="I1046" s="15">
        <f t="shared" si="48"/>
        <v>92.609220080842277</v>
      </c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</row>
    <row r="1047" spans="1:23" x14ac:dyDescent="0.2">
      <c r="A1047" s="9">
        <v>45084</v>
      </c>
      <c r="B1047" s="10">
        <v>0.59774305555555551</v>
      </c>
      <c r="C1047" s="7">
        <v>1220.309</v>
      </c>
      <c r="D1047" s="15">
        <v>1210704</v>
      </c>
      <c r="E1047" s="15">
        <v>11.72</v>
      </c>
      <c r="F1047" s="15">
        <v>-0.33040000000000003</v>
      </c>
      <c r="G1047" s="21">
        <f t="shared" si="49"/>
        <v>1.1489999999998872</v>
      </c>
      <c r="H1047" s="8">
        <f t="shared" si="50"/>
        <v>1498.3117282413614</v>
      </c>
      <c r="I1047" s="15">
        <f t="shared" si="48"/>
        <v>92.602702610714545</v>
      </c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</row>
    <row r="1048" spans="1:23" x14ac:dyDescent="0.2">
      <c r="A1048" s="9">
        <v>45084</v>
      </c>
      <c r="B1048" s="10">
        <v>0.59775462962962966</v>
      </c>
      <c r="C1048" s="7">
        <v>1221.461</v>
      </c>
      <c r="D1048" s="15">
        <v>1211863</v>
      </c>
      <c r="E1048" s="15">
        <v>11.64</v>
      </c>
      <c r="F1048" s="15">
        <v>-0.32619999999999999</v>
      </c>
      <c r="G1048" s="21">
        <f t="shared" si="49"/>
        <v>1.1520000000000437</v>
      </c>
      <c r="H1048" s="8">
        <f t="shared" si="50"/>
        <v>1498.2073442413614</v>
      </c>
      <c r="I1048" s="15">
        <f t="shared" si="48"/>
        <v>92.596251189206512</v>
      </c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</row>
    <row r="1049" spans="1:23" x14ac:dyDescent="0.2">
      <c r="A1049" s="9">
        <v>45084</v>
      </c>
      <c r="B1049" s="10">
        <v>0.5977662037037037</v>
      </c>
      <c r="C1049" s="7">
        <v>1222.6289999999999</v>
      </c>
      <c r="D1049" s="15">
        <v>1213022</v>
      </c>
      <c r="E1049" s="15">
        <v>11.62</v>
      </c>
      <c r="F1049" s="15">
        <v>-0.32279999999999998</v>
      </c>
      <c r="G1049" s="21">
        <f t="shared" si="49"/>
        <v>1.1679999999998927</v>
      </c>
      <c r="H1049" s="8">
        <f t="shared" si="50"/>
        <v>1498.1026135746947</v>
      </c>
      <c r="I1049" s="15">
        <f t="shared" si="48"/>
        <v>92.589778342070133</v>
      </c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</row>
    <row r="1050" spans="1:23" x14ac:dyDescent="0.2">
      <c r="A1050" s="9">
        <v>45084</v>
      </c>
      <c r="B1050" s="10">
        <v>0.59777777777777785</v>
      </c>
      <c r="C1050" s="7">
        <v>1223.7809999999999</v>
      </c>
      <c r="D1050" s="15">
        <v>1214180</v>
      </c>
      <c r="E1050" s="15">
        <v>11.64</v>
      </c>
      <c r="F1050" s="15">
        <v>-0.32619999999999999</v>
      </c>
      <c r="G1050" s="21">
        <f t="shared" si="49"/>
        <v>1.1520000000000437</v>
      </c>
      <c r="H1050" s="8">
        <f t="shared" si="50"/>
        <v>1497.9982295746947</v>
      </c>
      <c r="I1050" s="15">
        <f t="shared" si="48"/>
        <v>92.583326920562087</v>
      </c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</row>
    <row r="1051" spans="1:23" x14ac:dyDescent="0.2">
      <c r="A1051" s="9">
        <v>45084</v>
      </c>
      <c r="B1051" s="10">
        <v>0.59778935185185189</v>
      </c>
      <c r="C1051" s="7">
        <v>1224.9490000000001</v>
      </c>
      <c r="D1051" s="15">
        <v>1215338</v>
      </c>
      <c r="E1051" s="15">
        <v>11.64</v>
      </c>
      <c r="F1051" s="15">
        <v>-0.31519999999999998</v>
      </c>
      <c r="G1051" s="21">
        <f t="shared" si="49"/>
        <v>1.1680000000001201</v>
      </c>
      <c r="H1051" s="8">
        <f t="shared" si="50"/>
        <v>1497.8959646858059</v>
      </c>
      <c r="I1051" s="15">
        <f t="shared" si="48"/>
        <v>92.577006470074537</v>
      </c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</row>
    <row r="1052" spans="1:23" x14ac:dyDescent="0.2">
      <c r="A1052" s="9">
        <v>45084</v>
      </c>
      <c r="B1052" s="10">
        <v>0.59781249999999997</v>
      </c>
      <c r="C1052" s="7">
        <v>1226.098</v>
      </c>
      <c r="D1052" s="15">
        <v>1216496</v>
      </c>
      <c r="E1052" s="15">
        <v>11.74</v>
      </c>
      <c r="F1052" s="15">
        <v>-0.31440000000000001</v>
      </c>
      <c r="G1052" s="21">
        <f t="shared" si="49"/>
        <v>1.1489999999998872</v>
      </c>
      <c r="H1052" s="8">
        <f t="shared" si="50"/>
        <v>1497.7956186858059</v>
      </c>
      <c r="I1052" s="15">
        <f t="shared" si="48"/>
        <v>92.570804615933625</v>
      </c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</row>
    <row r="1053" spans="1:23" x14ac:dyDescent="0.2">
      <c r="A1053" s="9">
        <v>45084</v>
      </c>
      <c r="B1053" s="10">
        <v>0.59782407407407401</v>
      </c>
      <c r="C1053" s="7">
        <v>1227.2850000000001</v>
      </c>
      <c r="D1053" s="15">
        <v>1217655</v>
      </c>
      <c r="E1053" s="15">
        <v>11.64</v>
      </c>
      <c r="F1053" s="15">
        <v>-0.32790000000000002</v>
      </c>
      <c r="G1053" s="21">
        <f t="shared" si="49"/>
        <v>1.1870000000001255</v>
      </c>
      <c r="H1053" s="8">
        <f t="shared" si="50"/>
        <v>1497.6875027691392</v>
      </c>
      <c r="I1053" s="15">
        <f t="shared" si="48"/>
        <v>92.564122544446178</v>
      </c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</row>
    <row r="1054" spans="1:23" x14ac:dyDescent="0.2">
      <c r="A1054" s="9">
        <v>45084</v>
      </c>
      <c r="B1054" s="10">
        <v>0.59783564814814816</v>
      </c>
      <c r="C1054" s="7">
        <v>1228.434</v>
      </c>
      <c r="D1054" s="15">
        <v>1218813</v>
      </c>
      <c r="E1054" s="15">
        <v>11.62</v>
      </c>
      <c r="F1054" s="15">
        <v>-0.3135</v>
      </c>
      <c r="G1054" s="21">
        <f t="shared" si="49"/>
        <v>1.1489999999998872</v>
      </c>
      <c r="H1054" s="8">
        <f t="shared" si="50"/>
        <v>1497.5874440191392</v>
      </c>
      <c r="I1054" s="15">
        <f t="shared" si="48"/>
        <v>92.557938443704529</v>
      </c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</row>
    <row r="1055" spans="1:23" x14ac:dyDescent="0.2">
      <c r="A1055" s="9">
        <v>45084</v>
      </c>
      <c r="B1055" s="10">
        <v>0.5978472222222222</v>
      </c>
      <c r="C1055" s="7">
        <v>1229.605</v>
      </c>
      <c r="D1055" s="15">
        <v>1219972</v>
      </c>
      <c r="E1055" s="15">
        <v>11.64</v>
      </c>
      <c r="F1055" s="15">
        <v>-0.32529999999999998</v>
      </c>
      <c r="G1055" s="21">
        <f t="shared" si="49"/>
        <v>1.1710000000000491</v>
      </c>
      <c r="H1055" s="8">
        <f t="shared" si="50"/>
        <v>1497.481631158028</v>
      </c>
      <c r="I1055" s="15">
        <f t="shared" si="48"/>
        <v>92.551398711868231</v>
      </c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</row>
    <row r="1056" spans="1:23" x14ac:dyDescent="0.2">
      <c r="A1056" s="9">
        <v>45084</v>
      </c>
      <c r="B1056" s="10">
        <v>0.59785879629629635</v>
      </c>
      <c r="C1056" s="7">
        <v>1230.742</v>
      </c>
      <c r="D1056" s="15">
        <v>1221131</v>
      </c>
      <c r="E1056" s="15">
        <v>11.64</v>
      </c>
      <c r="F1056" s="15">
        <v>-0.316</v>
      </c>
      <c r="G1056" s="21">
        <f t="shared" si="49"/>
        <v>1.1369999999999436</v>
      </c>
      <c r="H1056" s="8">
        <f t="shared" si="50"/>
        <v>1497.3818278246947</v>
      </c>
      <c r="I1056" s="15">
        <f t="shared" si="48"/>
        <v>92.54523039707631</v>
      </c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</row>
    <row r="1057" spans="1:23" x14ac:dyDescent="0.2">
      <c r="A1057" s="9">
        <v>45084</v>
      </c>
      <c r="B1057" s="10">
        <v>0.59787037037037039</v>
      </c>
      <c r="C1057" s="7">
        <v>1231.895</v>
      </c>
      <c r="D1057" s="15">
        <v>1222289</v>
      </c>
      <c r="E1057" s="15">
        <v>11.74</v>
      </c>
      <c r="F1057" s="15">
        <v>-0.31859999999999999</v>
      </c>
      <c r="G1057" s="21">
        <f t="shared" si="49"/>
        <v>1.15300000000002</v>
      </c>
      <c r="H1057" s="8">
        <f t="shared" si="50"/>
        <v>1497.2797873246948</v>
      </c>
      <c r="I1057" s="15">
        <f t="shared" si="48"/>
        <v>92.538923814876071</v>
      </c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</row>
    <row r="1058" spans="1:23" x14ac:dyDescent="0.2">
      <c r="A1058" s="9">
        <v>45084</v>
      </c>
      <c r="B1058" s="10">
        <v>0.59789351851851846</v>
      </c>
      <c r="C1058" s="7">
        <v>1233.0429999999999</v>
      </c>
      <c r="D1058" s="15">
        <v>1223447</v>
      </c>
      <c r="E1058" s="15">
        <v>11.64</v>
      </c>
      <c r="F1058" s="15">
        <v>-0.316</v>
      </c>
      <c r="G1058" s="21">
        <f t="shared" si="49"/>
        <v>1.1479999999999109</v>
      </c>
      <c r="H1058" s="8">
        <f t="shared" si="50"/>
        <v>1497.1790184358058</v>
      </c>
      <c r="I1058" s="15">
        <f t="shared" si="48"/>
        <v>92.532695824215438</v>
      </c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</row>
    <row r="1059" spans="1:23" x14ac:dyDescent="0.2">
      <c r="A1059" s="9">
        <v>45084</v>
      </c>
      <c r="B1059" s="10">
        <v>0.59790509259259261</v>
      </c>
      <c r="C1059" s="7">
        <v>1234.2070000000001</v>
      </c>
      <c r="D1059" s="15">
        <v>1224605</v>
      </c>
      <c r="E1059" s="15">
        <v>11.62</v>
      </c>
      <c r="F1059" s="15">
        <v>-0.32619999999999999</v>
      </c>
      <c r="G1059" s="21">
        <f t="shared" si="49"/>
        <v>1.1640000000002146</v>
      </c>
      <c r="H1059" s="8">
        <f t="shared" si="50"/>
        <v>1497.0735471024725</v>
      </c>
      <c r="I1059" s="15">
        <f t="shared" si="48"/>
        <v>92.526177200400028</v>
      </c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</row>
    <row r="1060" spans="1:23" x14ac:dyDescent="0.2">
      <c r="A1060" s="9">
        <v>45084</v>
      </c>
      <c r="B1060" s="10">
        <v>0.59791666666666665</v>
      </c>
      <c r="C1060" s="7">
        <v>1235.3589999999999</v>
      </c>
      <c r="D1060" s="15">
        <v>1225764</v>
      </c>
      <c r="E1060" s="15">
        <v>11.64</v>
      </c>
      <c r="F1060" s="15">
        <v>-0.30930000000000002</v>
      </c>
      <c r="G1060" s="21">
        <f t="shared" si="49"/>
        <v>1.1519999999998163</v>
      </c>
      <c r="H1060" s="8">
        <f t="shared" si="50"/>
        <v>1496.9745711024725</v>
      </c>
      <c r="I1060" s="15">
        <f t="shared" si="48"/>
        <v>92.52006001869421</v>
      </c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</row>
    <row r="1061" spans="1:23" x14ac:dyDescent="0.2">
      <c r="A1061" s="9">
        <v>45084</v>
      </c>
      <c r="B1061" s="10">
        <v>0.5979282407407408</v>
      </c>
      <c r="C1061" s="7">
        <v>1236.5309999999999</v>
      </c>
      <c r="D1061" s="15">
        <v>1226923</v>
      </c>
      <c r="E1061" s="15">
        <v>11.64</v>
      </c>
      <c r="F1061" s="15">
        <v>-0.316</v>
      </c>
      <c r="G1061" s="21">
        <f t="shared" si="49"/>
        <v>1.1720000000000255</v>
      </c>
      <c r="H1061" s="8">
        <f t="shared" si="50"/>
        <v>1496.871695546917</v>
      </c>
      <c r="I1061" s="15">
        <f t="shared" si="48"/>
        <v>92.513701826138245</v>
      </c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</row>
    <row r="1062" spans="1:23" x14ac:dyDescent="0.2">
      <c r="A1062" s="9">
        <v>45084</v>
      </c>
      <c r="B1062" s="10">
        <v>0.59793981481481484</v>
      </c>
      <c r="C1062" s="7">
        <v>1237.684</v>
      </c>
      <c r="D1062" s="15">
        <v>1228081</v>
      </c>
      <c r="E1062" s="15">
        <v>11.67</v>
      </c>
      <c r="F1062" s="15">
        <v>-0.32279999999999998</v>
      </c>
      <c r="G1062" s="21">
        <f t="shared" si="49"/>
        <v>1.15300000000002</v>
      </c>
      <c r="H1062" s="8">
        <f t="shared" si="50"/>
        <v>1496.7683098802502</v>
      </c>
      <c r="I1062" s="15">
        <f t="shared" si="48"/>
        <v>92.507312106319546</v>
      </c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</row>
    <row r="1063" spans="1:23" x14ac:dyDescent="0.2">
      <c r="A1063" s="9">
        <v>45084</v>
      </c>
      <c r="B1063" s="10">
        <v>0.59795138888888888</v>
      </c>
      <c r="C1063" s="7">
        <v>1238.8520000000001</v>
      </c>
      <c r="D1063" s="15">
        <v>1229240</v>
      </c>
      <c r="E1063" s="15">
        <v>11.64</v>
      </c>
      <c r="F1063" s="15">
        <v>-0.32700000000000001</v>
      </c>
      <c r="G1063" s="21">
        <f t="shared" si="49"/>
        <v>1.1680000000001201</v>
      </c>
      <c r="H1063" s="8">
        <f t="shared" si="50"/>
        <v>1496.6622165469169</v>
      </c>
      <c r="I1063" s="15">
        <f t="shared" si="48"/>
        <v>92.500755039982494</v>
      </c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</row>
    <row r="1064" spans="1:23" x14ac:dyDescent="0.2">
      <c r="A1064" s="9">
        <v>45084</v>
      </c>
      <c r="B1064" s="10">
        <v>0.59796296296296292</v>
      </c>
      <c r="C1064" s="7">
        <v>1240.008</v>
      </c>
      <c r="D1064" s="15">
        <v>1230398</v>
      </c>
      <c r="E1064" s="15">
        <v>11.62</v>
      </c>
      <c r="F1064" s="15">
        <v>-0.31769999999999998</v>
      </c>
      <c r="G1064" s="21">
        <f t="shared" si="49"/>
        <v>1.1559999999999491</v>
      </c>
      <c r="H1064" s="8">
        <f t="shared" si="50"/>
        <v>1496.5601995469169</v>
      </c>
      <c r="I1064" s="15">
        <f t="shared" si="48"/>
        <v>92.494449910192643</v>
      </c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</row>
    <row r="1065" spans="1:23" x14ac:dyDescent="0.2">
      <c r="A1065" s="9">
        <v>45084</v>
      </c>
      <c r="B1065" s="10">
        <v>0.59798611111111111</v>
      </c>
      <c r="C1065" s="7">
        <v>1241.172</v>
      </c>
      <c r="D1065" s="15">
        <v>1231556</v>
      </c>
      <c r="E1065" s="15">
        <v>11.64</v>
      </c>
      <c r="F1065" s="15">
        <v>-0.31269999999999998</v>
      </c>
      <c r="G1065" s="21">
        <f t="shared" si="49"/>
        <v>1.1639999999999873</v>
      </c>
      <c r="H1065" s="8">
        <f t="shared" si="50"/>
        <v>1496.4590932135836</v>
      </c>
      <c r="I1065" s="15">
        <f t="shared" si="48"/>
        <v>92.488201063880325</v>
      </c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</row>
    <row r="1066" spans="1:23" x14ac:dyDescent="0.2">
      <c r="A1066" s="9">
        <v>45084</v>
      </c>
      <c r="B1066" s="10">
        <v>0.59799768518518526</v>
      </c>
      <c r="C1066" s="7">
        <v>1242.336</v>
      </c>
      <c r="D1066" s="15">
        <v>1232714</v>
      </c>
      <c r="E1066" s="15">
        <v>11.74</v>
      </c>
      <c r="F1066" s="15">
        <v>-0.3211</v>
      </c>
      <c r="G1066" s="21">
        <f t="shared" si="49"/>
        <v>1.1639999999999873</v>
      </c>
      <c r="H1066" s="8">
        <f t="shared" si="50"/>
        <v>1496.3552708802504</v>
      </c>
      <c r="I1066" s="15">
        <f t="shared" si="48"/>
        <v>92.481784356010536</v>
      </c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</row>
    <row r="1067" spans="1:23" x14ac:dyDescent="0.2">
      <c r="A1067" s="9">
        <v>45084</v>
      </c>
      <c r="B1067" s="10">
        <v>0.5980092592592593</v>
      </c>
      <c r="C1067" s="7">
        <v>1243.4839999999999</v>
      </c>
      <c r="D1067" s="15">
        <v>1233873</v>
      </c>
      <c r="E1067" s="15">
        <v>11.64</v>
      </c>
      <c r="F1067" s="15">
        <v>-0.316</v>
      </c>
      <c r="G1067" s="21">
        <f t="shared" si="49"/>
        <v>1.1479999999999109</v>
      </c>
      <c r="H1067" s="8">
        <f t="shared" si="50"/>
        <v>1496.2545019913614</v>
      </c>
      <c r="I1067" s="15">
        <f t="shared" si="48"/>
        <v>92.475556365349902</v>
      </c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</row>
    <row r="1068" spans="1:23" x14ac:dyDescent="0.2">
      <c r="A1068" s="9">
        <v>45084</v>
      </c>
      <c r="B1068" s="10">
        <v>0.59802083333333333</v>
      </c>
      <c r="C1068" s="7">
        <v>1244.6600000000001</v>
      </c>
      <c r="D1068" s="15">
        <v>1235032</v>
      </c>
      <c r="E1068" s="15">
        <v>11.62</v>
      </c>
      <c r="F1068" s="15">
        <v>-0.32529999999999998</v>
      </c>
      <c r="G1068" s="21">
        <f t="shared" si="49"/>
        <v>1.1760000000001583</v>
      </c>
      <c r="H1068" s="8">
        <f t="shared" si="50"/>
        <v>1496.1482373246947</v>
      </c>
      <c r="I1068" s="15">
        <f t="shared" si="48"/>
        <v>92.468988709808073</v>
      </c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</row>
    <row r="1069" spans="1:23" x14ac:dyDescent="0.2">
      <c r="A1069" s="9">
        <v>45084</v>
      </c>
      <c r="B1069" s="10">
        <v>0.59803240740740737</v>
      </c>
      <c r="C1069" s="7">
        <v>1245.7929999999999</v>
      </c>
      <c r="D1069" s="15">
        <v>1236190</v>
      </c>
      <c r="E1069" s="15">
        <v>11.62</v>
      </c>
      <c r="F1069" s="15">
        <v>-0.3296</v>
      </c>
      <c r="G1069" s="21">
        <f t="shared" si="49"/>
        <v>1.1329999999998108</v>
      </c>
      <c r="H1069" s="8">
        <f t="shared" si="50"/>
        <v>1496.0445048802503</v>
      </c>
      <c r="I1069" s="15">
        <f t="shared" si="48"/>
        <v>92.462577557493844</v>
      </c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</row>
    <row r="1070" spans="1:23" x14ac:dyDescent="0.2">
      <c r="A1070" s="9">
        <v>45084</v>
      </c>
      <c r="B1070" s="10">
        <v>0.59804398148148141</v>
      </c>
      <c r="C1070" s="7">
        <v>1246.9449999999999</v>
      </c>
      <c r="D1070" s="15">
        <v>1237348</v>
      </c>
      <c r="E1070" s="15">
        <v>11.64</v>
      </c>
      <c r="F1070" s="15">
        <v>-0.31269999999999998</v>
      </c>
      <c r="G1070" s="21">
        <f t="shared" si="49"/>
        <v>1.1520000000000437</v>
      </c>
      <c r="H1070" s="8">
        <f t="shared" si="50"/>
        <v>1495.9444408802503</v>
      </c>
      <c r="I1070" s="15">
        <f t="shared" si="48"/>
        <v>92.456393132277526</v>
      </c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</row>
    <row r="1071" spans="1:23" x14ac:dyDescent="0.2">
      <c r="A1071" s="9">
        <v>45084</v>
      </c>
      <c r="B1071" s="10">
        <v>0.5980671296296296</v>
      </c>
      <c r="C1071" s="7">
        <v>1248.117</v>
      </c>
      <c r="D1071" s="15">
        <v>1238507</v>
      </c>
      <c r="E1071" s="15">
        <v>11.74</v>
      </c>
      <c r="F1071" s="15">
        <v>-0.32369999999999999</v>
      </c>
      <c r="G1071" s="21">
        <f t="shared" si="49"/>
        <v>1.1720000000000255</v>
      </c>
      <c r="H1071" s="8">
        <f t="shared" si="50"/>
        <v>1495.8390585469169</v>
      </c>
      <c r="I1071" s="15">
        <f t="shared" si="48"/>
        <v>92.449880009080161</v>
      </c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</row>
    <row r="1072" spans="1:23" x14ac:dyDescent="0.2">
      <c r="A1072" s="9">
        <v>45084</v>
      </c>
      <c r="B1072" s="10">
        <v>0.59807870370370375</v>
      </c>
      <c r="C1072" s="7">
        <v>1249.2660000000001</v>
      </c>
      <c r="D1072" s="15">
        <v>1239665</v>
      </c>
      <c r="E1072" s="15">
        <v>11.64</v>
      </c>
      <c r="F1072" s="15">
        <v>-0.31440000000000001</v>
      </c>
      <c r="G1072" s="21">
        <f t="shared" si="49"/>
        <v>1.1490000000001146</v>
      </c>
      <c r="H1072" s="8">
        <f t="shared" si="50"/>
        <v>1495.738712546917</v>
      </c>
      <c r="I1072" s="15">
        <f t="shared" si="48"/>
        <v>92.443678154939249</v>
      </c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</row>
    <row r="1073" spans="1:23" x14ac:dyDescent="0.2">
      <c r="A1073" s="9">
        <v>45084</v>
      </c>
      <c r="B1073" s="10">
        <v>0.59809027777777779</v>
      </c>
      <c r="C1073" s="7">
        <v>1250.4449999999999</v>
      </c>
      <c r="D1073" s="15">
        <v>1240823</v>
      </c>
      <c r="E1073" s="15">
        <v>11.62</v>
      </c>
      <c r="F1073" s="15">
        <v>-0.31859999999999999</v>
      </c>
      <c r="G1073" s="21">
        <f t="shared" si="49"/>
        <v>1.1789999999998599</v>
      </c>
      <c r="H1073" s="8">
        <f t="shared" si="50"/>
        <v>1495.6343710469171</v>
      </c>
      <c r="I1073" s="15">
        <f t="shared" si="48"/>
        <v>92.437229360130843</v>
      </c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</row>
    <row r="1074" spans="1:23" x14ac:dyDescent="0.2">
      <c r="A1074" s="9">
        <v>45084</v>
      </c>
      <c r="B1074" s="10">
        <v>0.59810185185185183</v>
      </c>
      <c r="C1074" s="7">
        <v>1251.5820000000001</v>
      </c>
      <c r="D1074" s="15">
        <v>1241982</v>
      </c>
      <c r="E1074" s="15">
        <v>11.64</v>
      </c>
      <c r="F1074" s="15">
        <v>-0.3296</v>
      </c>
      <c r="G1074" s="21">
        <f t="shared" si="49"/>
        <v>1.137000000000171</v>
      </c>
      <c r="H1074" s="8">
        <f t="shared" si="50"/>
        <v>1495.5302723802504</v>
      </c>
      <c r="I1074" s="15">
        <f t="shared" si="48"/>
        <v>92.43079557356306</v>
      </c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</row>
    <row r="1075" spans="1:23" x14ac:dyDescent="0.2">
      <c r="A1075" s="9">
        <v>45084</v>
      </c>
      <c r="B1075" s="10">
        <v>0.59811342592592587</v>
      </c>
      <c r="C1075" s="7">
        <v>1252.7339999999999</v>
      </c>
      <c r="D1075" s="15">
        <v>1243141</v>
      </c>
      <c r="E1075" s="15">
        <v>11.64</v>
      </c>
      <c r="F1075" s="15">
        <v>-0.30930000000000002</v>
      </c>
      <c r="G1075" s="21">
        <f t="shared" si="49"/>
        <v>1.1519999999998163</v>
      </c>
      <c r="H1075" s="8">
        <f t="shared" si="50"/>
        <v>1495.4312963802504</v>
      </c>
      <c r="I1075" s="15">
        <f t="shared" si="48"/>
        <v>92.424678391857256</v>
      </c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</row>
    <row r="1076" spans="1:23" x14ac:dyDescent="0.2">
      <c r="A1076" s="9">
        <v>45084</v>
      </c>
      <c r="B1076" s="10">
        <v>0.59812500000000002</v>
      </c>
      <c r="C1076" s="7">
        <v>1253.8979999999999</v>
      </c>
      <c r="D1076" s="15">
        <v>1244299</v>
      </c>
      <c r="E1076" s="15">
        <v>11.67</v>
      </c>
      <c r="F1076" s="15">
        <v>-0.31440000000000001</v>
      </c>
      <c r="G1076" s="21">
        <f t="shared" si="49"/>
        <v>1.1639999999999873</v>
      </c>
      <c r="H1076" s="8">
        <f t="shared" si="50"/>
        <v>1495.3296403802503</v>
      </c>
      <c r="I1076" s="15">
        <f t="shared" si="48"/>
        <v>92.41839557356306</v>
      </c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</row>
    <row r="1077" spans="1:23" x14ac:dyDescent="0.2">
      <c r="A1077" s="9">
        <v>45084</v>
      </c>
      <c r="B1077" s="10">
        <v>0.59814814814814821</v>
      </c>
      <c r="C1077" s="7">
        <v>1255.0509999999999</v>
      </c>
      <c r="D1077" s="15">
        <v>1245457</v>
      </c>
      <c r="E1077" s="15">
        <v>11.64</v>
      </c>
      <c r="F1077" s="15">
        <v>-0.3135</v>
      </c>
      <c r="G1077" s="21">
        <f t="shared" si="49"/>
        <v>1.15300000000002</v>
      </c>
      <c r="H1077" s="8">
        <f t="shared" si="50"/>
        <v>1495.2292332969171</v>
      </c>
      <c r="I1077" s="15">
        <f t="shared" si="48"/>
        <v>92.412189944185229</v>
      </c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</row>
    <row r="1078" spans="1:23" x14ac:dyDescent="0.2">
      <c r="A1078" s="9">
        <v>45084</v>
      </c>
      <c r="B1078" s="10">
        <v>0.59815972222222225</v>
      </c>
      <c r="C1078" s="7">
        <v>1256.2190000000001</v>
      </c>
      <c r="D1078" s="15">
        <v>1246616</v>
      </c>
      <c r="E1078" s="15">
        <v>11.62</v>
      </c>
      <c r="F1078" s="15">
        <v>-0.32029999999999997</v>
      </c>
      <c r="G1078" s="21">
        <f t="shared" si="49"/>
        <v>1.1680000000001201</v>
      </c>
      <c r="H1078" s="8">
        <f t="shared" si="50"/>
        <v>1495.1253137413614</v>
      </c>
      <c r="I1078" s="15">
        <f t="shared" si="48"/>
        <v>92.40576722752543</v>
      </c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</row>
    <row r="1079" spans="1:23" x14ac:dyDescent="0.2">
      <c r="A1079" s="9">
        <v>45084</v>
      </c>
      <c r="B1079" s="10">
        <v>0.59817129629629628</v>
      </c>
      <c r="C1079" s="7">
        <v>1257.3710000000001</v>
      </c>
      <c r="D1079" s="15">
        <v>1247774</v>
      </c>
      <c r="E1079" s="15">
        <v>11.64</v>
      </c>
      <c r="F1079" s="15">
        <v>-0.31769999999999998</v>
      </c>
      <c r="G1079" s="21">
        <f t="shared" si="49"/>
        <v>1.1520000000000437</v>
      </c>
      <c r="H1079" s="8">
        <f t="shared" si="50"/>
        <v>1495.0236497413614</v>
      </c>
      <c r="I1079" s="15">
        <f t="shared" si="48"/>
        <v>92.399483914793663</v>
      </c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</row>
    <row r="1080" spans="1:23" x14ac:dyDescent="0.2">
      <c r="A1080" s="9">
        <v>45084</v>
      </c>
      <c r="B1080" s="10">
        <v>0.59818287037037032</v>
      </c>
      <c r="C1080" s="7">
        <v>1258.527</v>
      </c>
      <c r="D1080" s="15">
        <v>1248932</v>
      </c>
      <c r="E1080" s="15">
        <v>11.64</v>
      </c>
      <c r="F1080" s="15">
        <v>-0.3296</v>
      </c>
      <c r="G1080" s="21">
        <f t="shared" si="49"/>
        <v>1.1559999999999491</v>
      </c>
      <c r="H1080" s="8">
        <f t="shared" si="50"/>
        <v>1494.9178115191391</v>
      </c>
      <c r="I1080" s="15">
        <f t="shared" si="48"/>
        <v>92.392942615521576</v>
      </c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</row>
    <row r="1081" spans="1:23" x14ac:dyDescent="0.2">
      <c r="A1081" s="9">
        <v>45084</v>
      </c>
      <c r="B1081" s="10">
        <v>0.59819444444444447</v>
      </c>
      <c r="C1081" s="7">
        <v>1259.691</v>
      </c>
      <c r="D1081" s="15">
        <v>1250091</v>
      </c>
      <c r="E1081" s="15">
        <v>11.67</v>
      </c>
      <c r="F1081" s="15">
        <v>-0.32529999999999998</v>
      </c>
      <c r="G1081" s="21">
        <f t="shared" si="49"/>
        <v>1.1639999999999873</v>
      </c>
      <c r="H1081" s="8">
        <f t="shared" si="50"/>
        <v>1494.8126311858059</v>
      </c>
      <c r="I1081" s="15">
        <f t="shared" si="48"/>
        <v>92.386441976873044</v>
      </c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</row>
    <row r="1082" spans="1:23" x14ac:dyDescent="0.2">
      <c r="A1082" s="9">
        <v>45084</v>
      </c>
      <c r="B1082" s="10">
        <v>0.59820601851851851</v>
      </c>
      <c r="C1082" s="7">
        <v>1260.8440000000001</v>
      </c>
      <c r="D1082" s="15">
        <v>1251250</v>
      </c>
      <c r="E1082" s="15">
        <v>11.62</v>
      </c>
      <c r="F1082" s="15">
        <v>-0.32200000000000001</v>
      </c>
      <c r="G1082" s="21">
        <f t="shared" si="49"/>
        <v>1.15300000000002</v>
      </c>
      <c r="H1082" s="8">
        <f t="shared" si="50"/>
        <v>1494.7095017413615</v>
      </c>
      <c r="I1082" s="15">
        <f t="shared" si="48"/>
        <v>92.380068092791191</v>
      </c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</row>
    <row r="1083" spans="1:23" x14ac:dyDescent="0.2">
      <c r="A1083" s="9">
        <v>45084</v>
      </c>
      <c r="B1083" s="10">
        <v>0.5982291666666667</v>
      </c>
      <c r="C1083" s="7">
        <v>1262.0160000000001</v>
      </c>
      <c r="D1083" s="15">
        <v>1252408</v>
      </c>
      <c r="E1083" s="15">
        <v>11.62</v>
      </c>
      <c r="F1083" s="15">
        <v>-0.32790000000000002</v>
      </c>
      <c r="G1083" s="21">
        <f t="shared" si="49"/>
        <v>1.1720000000000255</v>
      </c>
      <c r="H1083" s="8">
        <f t="shared" si="50"/>
        <v>1494.6027520746948</v>
      </c>
      <c r="I1083" s="15">
        <f t="shared" si="48"/>
        <v>92.373470461971237</v>
      </c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</row>
    <row r="1084" spans="1:23" x14ac:dyDescent="0.2">
      <c r="A1084" s="9">
        <v>45084</v>
      </c>
      <c r="B1084" s="10">
        <v>0.59824074074074074</v>
      </c>
      <c r="C1084" s="7">
        <v>1263.1679999999999</v>
      </c>
      <c r="D1084" s="15">
        <v>1253566</v>
      </c>
      <c r="E1084" s="15">
        <v>11.64</v>
      </c>
      <c r="F1084" s="15">
        <v>-0.33210000000000001</v>
      </c>
      <c r="G1084" s="21">
        <f t="shared" si="49"/>
        <v>1.1519999999998163</v>
      </c>
      <c r="H1084" s="8">
        <f t="shared" si="50"/>
        <v>1494.4964800746948</v>
      </c>
      <c r="I1084" s="15">
        <f t="shared" si="48"/>
        <v>92.366902353194973</v>
      </c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</row>
    <row r="1085" spans="1:23" x14ac:dyDescent="0.2">
      <c r="A1085" s="9">
        <v>45084</v>
      </c>
      <c r="B1085" s="10">
        <v>0.59825231481481478</v>
      </c>
      <c r="C1085" s="7">
        <v>1264.316</v>
      </c>
      <c r="D1085" s="15">
        <v>1254725</v>
      </c>
      <c r="E1085" s="15">
        <v>11.72</v>
      </c>
      <c r="F1085" s="15">
        <v>-0.31859999999999999</v>
      </c>
      <c r="G1085" s="21">
        <f t="shared" si="49"/>
        <v>1.1480000000001382</v>
      </c>
      <c r="H1085" s="8">
        <f t="shared" si="50"/>
        <v>1494.3948820746948</v>
      </c>
      <c r="I1085" s="15">
        <f t="shared" si="48"/>
        <v>92.360623119573233</v>
      </c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</row>
    <row r="1086" spans="1:23" x14ac:dyDescent="0.2">
      <c r="A1086" s="9">
        <v>45084</v>
      </c>
      <c r="B1086" s="10">
        <v>0.59826388888888882</v>
      </c>
      <c r="C1086" s="7">
        <v>1265.48</v>
      </c>
      <c r="D1086" s="15">
        <v>1255883</v>
      </c>
      <c r="E1086" s="15">
        <v>11.67</v>
      </c>
      <c r="F1086" s="15">
        <v>-0.32619999999999999</v>
      </c>
      <c r="G1086" s="21">
        <f t="shared" si="49"/>
        <v>1.1639999999999873</v>
      </c>
      <c r="H1086" s="8">
        <f t="shared" si="50"/>
        <v>1494.2894107413615</v>
      </c>
      <c r="I1086" s="15">
        <f t="shared" si="48"/>
        <v>92.354104495757809</v>
      </c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</row>
    <row r="1087" spans="1:23" x14ac:dyDescent="0.2">
      <c r="A1087" s="9">
        <v>45084</v>
      </c>
      <c r="B1087" s="10">
        <v>0.59827546296296297</v>
      </c>
      <c r="C1087" s="7">
        <v>1266.633</v>
      </c>
      <c r="D1087" s="15">
        <v>1257041</v>
      </c>
      <c r="E1087" s="15">
        <v>11.62</v>
      </c>
      <c r="F1087" s="15">
        <v>-0.33550000000000002</v>
      </c>
      <c r="G1087" s="21">
        <f t="shared" si="49"/>
        <v>1.15300000000002</v>
      </c>
      <c r="H1087" s="8">
        <f t="shared" si="50"/>
        <v>1494.1819575469171</v>
      </c>
      <c r="I1087" s="15">
        <f t="shared" si="48"/>
        <v>92.347463383616628</v>
      </c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</row>
    <row r="1088" spans="1:23" x14ac:dyDescent="0.2">
      <c r="A1088" s="9">
        <v>45084</v>
      </c>
      <c r="B1088" s="10">
        <v>0.59828703703703701</v>
      </c>
      <c r="C1088" s="7">
        <v>1267.8009999999999</v>
      </c>
      <c r="D1088" s="15">
        <v>1258200</v>
      </c>
      <c r="E1088" s="15">
        <v>11.62</v>
      </c>
      <c r="F1088" s="15">
        <v>-0.32200000000000001</v>
      </c>
      <c r="G1088" s="21">
        <f t="shared" si="49"/>
        <v>1.1679999999998927</v>
      </c>
      <c r="H1088" s="8">
        <f t="shared" si="50"/>
        <v>1494.0774864358061</v>
      </c>
      <c r="I1088" s="15">
        <f t="shared" si="48"/>
        <v>92.341006578232765</v>
      </c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</row>
    <row r="1089" spans="1:23" x14ac:dyDescent="0.2">
      <c r="A1089" s="9">
        <v>45084</v>
      </c>
      <c r="B1089" s="10">
        <v>0.59829861111111116</v>
      </c>
      <c r="C1089" s="7">
        <v>1268.9690000000001</v>
      </c>
      <c r="D1089" s="15">
        <v>1259359</v>
      </c>
      <c r="E1089" s="15">
        <v>11.64</v>
      </c>
      <c r="F1089" s="15">
        <v>-0.31690000000000002</v>
      </c>
      <c r="G1089" s="21">
        <f t="shared" si="49"/>
        <v>1.1680000000001201</v>
      </c>
      <c r="H1089" s="8">
        <f t="shared" si="50"/>
        <v>1493.9746699913617</v>
      </c>
      <c r="I1089" s="15">
        <f t="shared" si="48"/>
        <v>92.334652039021108</v>
      </c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</row>
    <row r="1090" spans="1:23" x14ac:dyDescent="0.2">
      <c r="A1090" s="9">
        <v>45084</v>
      </c>
      <c r="B1090" s="10">
        <v>0.59832175925925923</v>
      </c>
      <c r="C1090" s="7">
        <v>1270.105</v>
      </c>
      <c r="D1090" s="15">
        <v>1260517</v>
      </c>
      <c r="E1090" s="15">
        <v>11.74</v>
      </c>
      <c r="F1090" s="15">
        <v>-0.3211</v>
      </c>
      <c r="G1090" s="21">
        <f t="shared" si="49"/>
        <v>1.1359999999999673</v>
      </c>
      <c r="H1090" s="8">
        <f t="shared" si="50"/>
        <v>1493.8733451024727</v>
      </c>
      <c r="I1090" s="15">
        <f t="shared" si="48"/>
        <v>92.328389684948874</v>
      </c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</row>
    <row r="1091" spans="1:23" x14ac:dyDescent="0.2">
      <c r="A1091" s="9">
        <v>45084</v>
      </c>
      <c r="B1091" s="10">
        <v>0.59833333333333327</v>
      </c>
      <c r="C1091" s="7">
        <v>1271.2729999999999</v>
      </c>
      <c r="D1091" s="15">
        <v>1261675</v>
      </c>
      <c r="E1091" s="15">
        <v>11.64</v>
      </c>
      <c r="F1091" s="15">
        <v>-0.33210000000000001</v>
      </c>
      <c r="G1091" s="21">
        <f t="shared" si="49"/>
        <v>1.1679999999998927</v>
      </c>
      <c r="H1091" s="8">
        <f t="shared" si="50"/>
        <v>1493.7655971024728</v>
      </c>
      <c r="I1091" s="15">
        <f t="shared" ref="I1091:I1154" si="51">(H1091/MAX(H:H))*100</f>
        <v>92.321730352439602</v>
      </c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</row>
    <row r="1092" spans="1:23" x14ac:dyDescent="0.2">
      <c r="A1092" s="9">
        <v>45084</v>
      </c>
      <c r="B1092" s="10">
        <v>0.59834490740740742</v>
      </c>
      <c r="C1092" s="7">
        <v>1272.4259999999999</v>
      </c>
      <c r="D1092" s="15">
        <v>1262834</v>
      </c>
      <c r="E1092" s="15">
        <v>11.62</v>
      </c>
      <c r="F1092" s="15">
        <v>-0.31940000000000002</v>
      </c>
      <c r="G1092" s="21">
        <f t="shared" ref="G1092:G1155" si="52">C1092-C1091</f>
        <v>1.15300000000002</v>
      </c>
      <c r="H1092" s="8">
        <f t="shared" ref="H1092:H1155" si="53">H1091+((F1092*1000)*(G1092/3600))</f>
        <v>1493.6633003802506</v>
      </c>
      <c r="I1092" s="15">
        <f t="shared" si="51"/>
        <v>92.315407934502502</v>
      </c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</row>
    <row r="1093" spans="1:23" x14ac:dyDescent="0.2">
      <c r="A1093" s="9">
        <v>45084</v>
      </c>
      <c r="B1093" s="10">
        <v>0.59835648148148146</v>
      </c>
      <c r="C1093" s="7">
        <v>1273.5940000000001</v>
      </c>
      <c r="D1093" s="15">
        <v>1263992</v>
      </c>
      <c r="E1093" s="15">
        <v>11.64</v>
      </c>
      <c r="F1093" s="15">
        <v>-0.31519999999999998</v>
      </c>
      <c r="G1093" s="21">
        <f t="shared" si="52"/>
        <v>1.1680000000001201</v>
      </c>
      <c r="H1093" s="8">
        <f t="shared" si="53"/>
        <v>1493.5610354913617</v>
      </c>
      <c r="I1093" s="15">
        <f t="shared" si="51"/>
        <v>92.309087484014938</v>
      </c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</row>
    <row r="1094" spans="1:23" x14ac:dyDescent="0.2">
      <c r="A1094" s="9">
        <v>45084</v>
      </c>
      <c r="B1094" s="10">
        <v>0.59836805555555561</v>
      </c>
      <c r="C1094" s="7">
        <v>1274.742</v>
      </c>
      <c r="D1094" s="15">
        <v>1265150</v>
      </c>
      <c r="E1094" s="15">
        <v>11.64</v>
      </c>
      <c r="F1094" s="15">
        <v>-0.3211</v>
      </c>
      <c r="G1094" s="21">
        <f t="shared" si="52"/>
        <v>1.1479999999999109</v>
      </c>
      <c r="H1094" s="8">
        <f t="shared" si="53"/>
        <v>1493.4586402691396</v>
      </c>
      <c r="I1094" s="15">
        <f t="shared" si="51"/>
        <v>92.302758978315183</v>
      </c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</row>
    <row r="1095" spans="1:23" x14ac:dyDescent="0.2">
      <c r="A1095" s="9">
        <v>45084</v>
      </c>
      <c r="B1095" s="10">
        <v>0.59837962962962965</v>
      </c>
      <c r="C1095" s="7">
        <v>1275.895</v>
      </c>
      <c r="D1095" s="15">
        <v>1266309</v>
      </c>
      <c r="E1095" s="15">
        <v>11.67</v>
      </c>
      <c r="F1095" s="15">
        <v>-0.32700000000000001</v>
      </c>
      <c r="G1095" s="21">
        <f t="shared" si="52"/>
        <v>1.15300000000002</v>
      </c>
      <c r="H1095" s="8">
        <f t="shared" si="53"/>
        <v>1493.3539094358061</v>
      </c>
      <c r="I1095" s="15">
        <f t="shared" si="51"/>
        <v>92.296286120878008</v>
      </c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</row>
    <row r="1096" spans="1:23" x14ac:dyDescent="0.2">
      <c r="A1096" s="9">
        <v>45084</v>
      </c>
      <c r="B1096" s="10">
        <v>0.59840277777777773</v>
      </c>
      <c r="C1096" s="7">
        <v>1277.066</v>
      </c>
      <c r="D1096" s="15">
        <v>1267468</v>
      </c>
      <c r="E1096" s="15">
        <v>11.62</v>
      </c>
      <c r="F1096" s="15">
        <v>-0.33210000000000001</v>
      </c>
      <c r="G1096" s="21">
        <f t="shared" si="52"/>
        <v>1.1710000000000491</v>
      </c>
      <c r="H1096" s="8">
        <f t="shared" si="53"/>
        <v>1493.2458846858062</v>
      </c>
      <c r="I1096" s="15">
        <f t="shared" si="51"/>
        <v>92.289609683918812</v>
      </c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</row>
    <row r="1097" spans="1:23" x14ac:dyDescent="0.2">
      <c r="A1097" s="9">
        <v>45084</v>
      </c>
      <c r="B1097" s="10">
        <v>0.59841435185185188</v>
      </c>
      <c r="C1097" s="7">
        <v>1278.2149999999999</v>
      </c>
      <c r="D1097" s="15">
        <v>1268626</v>
      </c>
      <c r="E1097" s="15">
        <v>11.62</v>
      </c>
      <c r="F1097" s="15">
        <v>-0.31269999999999998</v>
      </c>
      <c r="G1097" s="21">
        <f t="shared" si="52"/>
        <v>1.1489999999998872</v>
      </c>
      <c r="H1097" s="8">
        <f t="shared" si="53"/>
        <v>1493.1460812691396</v>
      </c>
      <c r="I1097" s="15">
        <f t="shared" si="51"/>
        <v>92.283441363976493</v>
      </c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</row>
    <row r="1098" spans="1:23" x14ac:dyDescent="0.2">
      <c r="A1098" s="9">
        <v>45084</v>
      </c>
      <c r="B1098" s="10">
        <v>0.59842592592592592</v>
      </c>
      <c r="C1098" s="7">
        <v>1279.383</v>
      </c>
      <c r="D1098" s="15">
        <v>1269784</v>
      </c>
      <c r="E1098" s="15">
        <v>11.64</v>
      </c>
      <c r="F1098" s="15">
        <v>-0.31690000000000002</v>
      </c>
      <c r="G1098" s="21">
        <f t="shared" si="52"/>
        <v>1.1680000000001201</v>
      </c>
      <c r="H1098" s="8">
        <f t="shared" si="53"/>
        <v>1493.0432648246951</v>
      </c>
      <c r="I1098" s="15">
        <f t="shared" si="51"/>
        <v>92.277086824764837</v>
      </c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</row>
    <row r="1099" spans="1:23" x14ac:dyDescent="0.2">
      <c r="A1099" s="9">
        <v>45084</v>
      </c>
      <c r="B1099" s="10">
        <v>0.59843750000000007</v>
      </c>
      <c r="C1099" s="7">
        <v>1280.5350000000001</v>
      </c>
      <c r="D1099" s="15">
        <v>1270943</v>
      </c>
      <c r="E1099" s="15">
        <v>11.72</v>
      </c>
      <c r="F1099" s="15">
        <v>-0.3211</v>
      </c>
      <c r="G1099" s="21">
        <f t="shared" si="52"/>
        <v>1.1520000000000437</v>
      </c>
      <c r="H1099" s="8">
        <f t="shared" si="53"/>
        <v>1492.9405128246951</v>
      </c>
      <c r="I1099" s="15">
        <f t="shared" si="51"/>
        <v>92.270736268522569</v>
      </c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</row>
    <row r="1100" spans="1:23" x14ac:dyDescent="0.2">
      <c r="A1100" s="9">
        <v>45084</v>
      </c>
      <c r="B1100" s="10">
        <v>0.59844907407407411</v>
      </c>
      <c r="C1100" s="7">
        <v>1281.703</v>
      </c>
      <c r="D1100" s="15">
        <v>1272101</v>
      </c>
      <c r="E1100" s="15">
        <v>11.64</v>
      </c>
      <c r="F1100" s="15">
        <v>-0.32700000000000001</v>
      </c>
      <c r="G1100" s="21">
        <f t="shared" si="52"/>
        <v>1.1679999999998927</v>
      </c>
      <c r="H1100" s="8">
        <f t="shared" si="53"/>
        <v>1492.8344194913618</v>
      </c>
      <c r="I1100" s="15">
        <f t="shared" si="51"/>
        <v>92.264179202185531</v>
      </c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</row>
    <row r="1101" spans="1:23" x14ac:dyDescent="0.2">
      <c r="A1101" s="9">
        <v>45084</v>
      </c>
      <c r="B1101" s="10">
        <v>0.59846064814814814</v>
      </c>
      <c r="C1101" s="7">
        <v>1282.855</v>
      </c>
      <c r="D1101" s="15">
        <v>1273260</v>
      </c>
      <c r="E1101" s="15">
        <v>11.62</v>
      </c>
      <c r="F1101" s="15">
        <v>-0.31519999999999998</v>
      </c>
      <c r="G1101" s="21">
        <f t="shared" si="52"/>
        <v>1.1520000000000437</v>
      </c>
      <c r="H1101" s="8">
        <f t="shared" si="53"/>
        <v>1492.7335554913618</v>
      </c>
      <c r="I1101" s="15">
        <f t="shared" si="51"/>
        <v>92.257945333211495</v>
      </c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</row>
    <row r="1102" spans="1:23" x14ac:dyDescent="0.2">
      <c r="A1102" s="9">
        <v>45084</v>
      </c>
      <c r="B1102" s="10">
        <v>0.59847222222222218</v>
      </c>
      <c r="C1102" s="7">
        <v>1284.0039999999999</v>
      </c>
      <c r="D1102" s="15">
        <v>1274418</v>
      </c>
      <c r="E1102" s="15">
        <v>11.64</v>
      </c>
      <c r="F1102" s="15">
        <v>-0.32029999999999997</v>
      </c>
      <c r="G1102" s="21">
        <f t="shared" si="52"/>
        <v>1.1489999999998872</v>
      </c>
      <c r="H1102" s="8">
        <f t="shared" si="53"/>
        <v>1492.6313264080286</v>
      </c>
      <c r="I1102" s="15">
        <f t="shared" si="51"/>
        <v>92.251627095675431</v>
      </c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</row>
    <row r="1103" spans="1:23" x14ac:dyDescent="0.2">
      <c r="A1103" s="9">
        <v>45084</v>
      </c>
      <c r="B1103" s="10">
        <v>0.59849537037037037</v>
      </c>
      <c r="C1103" s="7">
        <v>1285.1759999999999</v>
      </c>
      <c r="D1103" s="15">
        <v>1275577</v>
      </c>
      <c r="E1103" s="15">
        <v>11.64</v>
      </c>
      <c r="F1103" s="15">
        <v>-0.32369999999999999</v>
      </c>
      <c r="G1103" s="21">
        <f t="shared" si="52"/>
        <v>1.1720000000000255</v>
      </c>
      <c r="H1103" s="8">
        <f t="shared" si="53"/>
        <v>1492.5259440746952</v>
      </c>
      <c r="I1103" s="15">
        <f t="shared" si="51"/>
        <v>92.245113972478066</v>
      </c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</row>
    <row r="1104" spans="1:23" x14ac:dyDescent="0.2">
      <c r="A1104" s="9">
        <v>45084</v>
      </c>
      <c r="B1104" s="10">
        <v>0.59850694444444441</v>
      </c>
      <c r="C1104" s="7">
        <v>1286.3240000000001</v>
      </c>
      <c r="D1104" s="15">
        <v>1276735</v>
      </c>
      <c r="E1104" s="15">
        <v>11.74</v>
      </c>
      <c r="F1104" s="15">
        <v>-0.30840000000000001</v>
      </c>
      <c r="G1104" s="21">
        <f t="shared" si="52"/>
        <v>1.1480000000001382</v>
      </c>
      <c r="H1104" s="8">
        <f t="shared" si="53"/>
        <v>1492.4275987413619</v>
      </c>
      <c r="I1104" s="15">
        <f t="shared" si="51"/>
        <v>92.239035768934613</v>
      </c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</row>
    <row r="1105" spans="1:23" x14ac:dyDescent="0.2">
      <c r="A1105" s="9">
        <v>45084</v>
      </c>
      <c r="B1105" s="10">
        <v>0.59851851851851856</v>
      </c>
      <c r="C1105" s="7">
        <v>1287.492</v>
      </c>
      <c r="D1105" s="15">
        <v>1277893</v>
      </c>
      <c r="E1105" s="15">
        <v>11.64</v>
      </c>
      <c r="F1105" s="15">
        <v>-0.3135</v>
      </c>
      <c r="G1105" s="21">
        <f t="shared" si="52"/>
        <v>1.1679999999998927</v>
      </c>
      <c r="H1105" s="8">
        <f t="shared" si="53"/>
        <v>1492.3258854080286</v>
      </c>
      <c r="I1105" s="15">
        <f t="shared" si="51"/>
        <v>92.232749407171113</v>
      </c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</row>
    <row r="1106" spans="1:23" x14ac:dyDescent="0.2">
      <c r="A1106" s="9">
        <v>45084</v>
      </c>
      <c r="B1106" s="10">
        <v>0.5985300925925926</v>
      </c>
      <c r="C1106" s="7">
        <v>1288.645</v>
      </c>
      <c r="D1106" s="15">
        <v>1279051</v>
      </c>
      <c r="E1106" s="15">
        <v>11.62</v>
      </c>
      <c r="F1106" s="15">
        <v>-0.32029999999999997</v>
      </c>
      <c r="G1106" s="21">
        <f t="shared" si="52"/>
        <v>1.15300000000002</v>
      </c>
      <c r="H1106" s="8">
        <f t="shared" si="53"/>
        <v>1492.2233004358063</v>
      </c>
      <c r="I1106" s="15">
        <f t="shared" si="51"/>
        <v>92.226409174030053</v>
      </c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</row>
    <row r="1107" spans="1:23" x14ac:dyDescent="0.2">
      <c r="A1107" s="9">
        <v>45084</v>
      </c>
      <c r="B1107" s="10">
        <v>0.59854166666666664</v>
      </c>
      <c r="C1107" s="7">
        <v>1289.797</v>
      </c>
      <c r="D1107" s="15">
        <v>1280210</v>
      </c>
      <c r="E1107" s="15">
        <v>11.62</v>
      </c>
      <c r="F1107" s="15">
        <v>-0.3211</v>
      </c>
      <c r="G1107" s="21">
        <f t="shared" si="52"/>
        <v>1.1520000000000437</v>
      </c>
      <c r="H1107" s="8">
        <f t="shared" si="53"/>
        <v>1492.1205484358063</v>
      </c>
      <c r="I1107" s="15">
        <f t="shared" si="51"/>
        <v>92.220058617787785</v>
      </c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</row>
    <row r="1108" spans="1:23" x14ac:dyDescent="0.2">
      <c r="A1108" s="9">
        <v>45084</v>
      </c>
      <c r="B1108" s="10">
        <v>0.59855324074074068</v>
      </c>
      <c r="C1108" s="7">
        <v>1290.9649999999999</v>
      </c>
      <c r="D1108" s="15">
        <v>1281369</v>
      </c>
      <c r="E1108" s="15">
        <v>11.64</v>
      </c>
      <c r="F1108" s="15">
        <v>-0.33129999999999998</v>
      </c>
      <c r="G1108" s="21">
        <f t="shared" si="52"/>
        <v>1.1679999999998927</v>
      </c>
      <c r="H1108" s="8">
        <f t="shared" si="53"/>
        <v>1492.0130599913618</v>
      </c>
      <c r="I1108" s="15">
        <f t="shared" si="51"/>
        <v>92.213415327031015</v>
      </c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</row>
    <row r="1109" spans="1:23" x14ac:dyDescent="0.2">
      <c r="A1109" s="9">
        <v>45084</v>
      </c>
      <c r="B1109" s="10">
        <v>0.59857638888888887</v>
      </c>
      <c r="C1109" s="7">
        <v>1292.1130000000001</v>
      </c>
      <c r="D1109" s="15">
        <v>1282527</v>
      </c>
      <c r="E1109" s="15">
        <v>11.67</v>
      </c>
      <c r="F1109" s="15">
        <v>-0.31180000000000002</v>
      </c>
      <c r="G1109" s="21">
        <f t="shared" si="52"/>
        <v>1.1480000000001382</v>
      </c>
      <c r="H1109" s="8">
        <f t="shared" si="53"/>
        <v>1491.9136304358062</v>
      </c>
      <c r="I1109" s="15">
        <f t="shared" si="51"/>
        <v>92.207270113461448</v>
      </c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</row>
    <row r="1110" spans="1:23" x14ac:dyDescent="0.2">
      <c r="A1110" s="9">
        <v>45084</v>
      </c>
      <c r="B1110" s="10">
        <v>0.59858796296296302</v>
      </c>
      <c r="C1110" s="7">
        <v>1293.2850000000001</v>
      </c>
      <c r="D1110" s="15">
        <v>1283686</v>
      </c>
      <c r="E1110" s="15">
        <v>11.62</v>
      </c>
      <c r="F1110" s="15">
        <v>-0.32619999999999999</v>
      </c>
      <c r="G1110" s="21">
        <f t="shared" si="52"/>
        <v>1.1720000000000255</v>
      </c>
      <c r="H1110" s="8">
        <f t="shared" si="53"/>
        <v>1491.807434213584</v>
      </c>
      <c r="I1110" s="15">
        <f t="shared" si="51"/>
        <v>92.200706688107786</v>
      </c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</row>
    <row r="1111" spans="1:23" x14ac:dyDescent="0.2">
      <c r="A1111" s="9">
        <v>45084</v>
      </c>
      <c r="B1111" s="10">
        <v>0.59859953703703705</v>
      </c>
      <c r="C1111" s="7">
        <v>1294.434</v>
      </c>
      <c r="D1111" s="15">
        <v>1284844</v>
      </c>
      <c r="E1111" s="15">
        <v>11.62</v>
      </c>
      <c r="F1111" s="15">
        <v>-0.31859999999999999</v>
      </c>
      <c r="G1111" s="21">
        <f t="shared" si="52"/>
        <v>1.1489999999998872</v>
      </c>
      <c r="H1111" s="8">
        <f t="shared" si="53"/>
        <v>1491.7057477135841</v>
      </c>
      <c r="I1111" s="15">
        <f t="shared" si="51"/>
        <v>92.194421984770329</v>
      </c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</row>
    <row r="1112" spans="1:23" x14ac:dyDescent="0.2">
      <c r="A1112" s="9">
        <v>45084</v>
      </c>
      <c r="B1112" s="10">
        <v>0.59861111111111109</v>
      </c>
      <c r="C1112" s="7">
        <v>1295.586</v>
      </c>
      <c r="D1112" s="15">
        <v>1286002</v>
      </c>
      <c r="E1112" s="15">
        <v>11.62</v>
      </c>
      <c r="F1112" s="15">
        <v>-0.3296</v>
      </c>
      <c r="G1112" s="21">
        <f t="shared" si="52"/>
        <v>1.1520000000000437</v>
      </c>
      <c r="H1112" s="8">
        <f t="shared" si="53"/>
        <v>1491.6002757135841</v>
      </c>
      <c r="I1112" s="15">
        <f t="shared" si="51"/>
        <v>92.187903319751797</v>
      </c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</row>
    <row r="1113" spans="1:23" x14ac:dyDescent="0.2">
      <c r="A1113" s="9">
        <v>45084</v>
      </c>
      <c r="B1113" s="10">
        <v>0.59862268518518513</v>
      </c>
      <c r="C1113" s="7">
        <v>1296.7539999999999</v>
      </c>
      <c r="D1113" s="15">
        <v>1287160</v>
      </c>
      <c r="E1113" s="15">
        <v>11.72</v>
      </c>
      <c r="F1113" s="15">
        <v>-0.32790000000000002</v>
      </c>
      <c r="G1113" s="21">
        <f t="shared" si="52"/>
        <v>1.1679999999998927</v>
      </c>
      <c r="H1113" s="8">
        <f t="shared" si="53"/>
        <v>1491.4938903802508</v>
      </c>
      <c r="I1113" s="15">
        <f t="shared" si="51"/>
        <v>92.181328206443197</v>
      </c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</row>
    <row r="1114" spans="1:23" x14ac:dyDescent="0.2">
      <c r="A1114" s="9">
        <v>45084</v>
      </c>
      <c r="B1114" s="10">
        <v>0.59863425925925928</v>
      </c>
      <c r="C1114" s="7">
        <v>1297.9059999999999</v>
      </c>
      <c r="D1114" s="15">
        <v>1288320</v>
      </c>
      <c r="E1114" s="15">
        <v>11.67</v>
      </c>
      <c r="F1114" s="15">
        <v>-0.31269999999999998</v>
      </c>
      <c r="G1114" s="21">
        <f t="shared" si="52"/>
        <v>1.1520000000000437</v>
      </c>
      <c r="H1114" s="8">
        <f t="shared" si="53"/>
        <v>1491.3938263802509</v>
      </c>
      <c r="I1114" s="15">
        <f t="shared" si="51"/>
        <v>92.175143781226879</v>
      </c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</row>
    <row r="1115" spans="1:23" x14ac:dyDescent="0.2">
      <c r="A1115" s="9">
        <v>45084</v>
      </c>
      <c r="B1115" s="10">
        <v>0.59865740740740747</v>
      </c>
      <c r="C1115" s="7">
        <v>1299.078</v>
      </c>
      <c r="D1115" s="15">
        <v>1289478</v>
      </c>
      <c r="E1115" s="15">
        <v>11.62</v>
      </c>
      <c r="F1115" s="15">
        <v>-0.31269999999999998</v>
      </c>
      <c r="G1115" s="21">
        <f t="shared" si="52"/>
        <v>1.1720000000000255</v>
      </c>
      <c r="H1115" s="8">
        <f t="shared" si="53"/>
        <v>1491.2920251580285</v>
      </c>
      <c r="I1115" s="15">
        <f t="shared" si="51"/>
        <v>92.168851987517215</v>
      </c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</row>
    <row r="1116" spans="1:23" x14ac:dyDescent="0.2">
      <c r="A1116" s="9">
        <v>45084</v>
      </c>
      <c r="B1116" s="10">
        <v>0.59866898148148151</v>
      </c>
      <c r="C1116" s="7">
        <v>1300.2339999999999</v>
      </c>
      <c r="D1116" s="15">
        <v>1290636</v>
      </c>
      <c r="E1116" s="15">
        <v>11.62</v>
      </c>
      <c r="F1116" s="15">
        <v>-0.32200000000000001</v>
      </c>
      <c r="G1116" s="21">
        <f t="shared" si="52"/>
        <v>1.1559999999999491</v>
      </c>
      <c r="H1116" s="8">
        <f t="shared" si="53"/>
        <v>1491.1886273802509</v>
      </c>
      <c r="I1116" s="15">
        <f t="shared" si="51"/>
        <v>92.162461519174968</v>
      </c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</row>
    <row r="1117" spans="1:23" x14ac:dyDescent="0.2">
      <c r="A1117" s="9">
        <v>45084</v>
      </c>
      <c r="B1117" s="10">
        <v>0.59868055555555555</v>
      </c>
      <c r="C1117" s="7">
        <v>1301.3869999999999</v>
      </c>
      <c r="D1117" s="15">
        <v>1291795</v>
      </c>
      <c r="E1117" s="15">
        <v>11.64</v>
      </c>
      <c r="F1117" s="15">
        <v>-0.32450000000000001</v>
      </c>
      <c r="G1117" s="21">
        <f t="shared" si="52"/>
        <v>1.15300000000002</v>
      </c>
      <c r="H1117" s="8">
        <f t="shared" si="53"/>
        <v>1491.0846972413619</v>
      </c>
      <c r="I1117" s="15">
        <f t="shared" si="51"/>
        <v>92.156038148415448</v>
      </c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</row>
    <row r="1118" spans="1:23" x14ac:dyDescent="0.2">
      <c r="A1118" s="9">
        <v>45084</v>
      </c>
      <c r="B1118" s="10">
        <v>0.59869212962962959</v>
      </c>
      <c r="C1118" s="7">
        <v>1302.559</v>
      </c>
      <c r="D1118" s="15">
        <v>1292953</v>
      </c>
      <c r="E1118" s="15">
        <v>11.72</v>
      </c>
      <c r="F1118" s="15">
        <v>-0.32200000000000001</v>
      </c>
      <c r="G1118" s="21">
        <f t="shared" si="52"/>
        <v>1.1720000000000255</v>
      </c>
      <c r="H1118" s="8">
        <f t="shared" si="53"/>
        <v>1490.979868352473</v>
      </c>
      <c r="I1118" s="15">
        <f t="shared" si="51"/>
        <v>92.149559230684361</v>
      </c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</row>
    <row r="1119" spans="1:23" x14ac:dyDescent="0.2">
      <c r="A1119" s="9">
        <v>45084</v>
      </c>
      <c r="B1119" s="10">
        <v>0.59870370370370374</v>
      </c>
      <c r="C1119" s="7">
        <v>1303.6990000000001</v>
      </c>
      <c r="D1119" s="15">
        <v>1294111</v>
      </c>
      <c r="E1119" s="15">
        <v>11.64</v>
      </c>
      <c r="F1119" s="15">
        <v>-0.33550000000000002</v>
      </c>
      <c r="G1119" s="21">
        <f t="shared" si="52"/>
        <v>1.1400000000001</v>
      </c>
      <c r="H1119" s="8">
        <f t="shared" si="53"/>
        <v>1490.8736266858064</v>
      </c>
      <c r="I1119" s="15">
        <f t="shared" si="51"/>
        <v>92.142992996650577</v>
      </c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</row>
    <row r="1120" spans="1:23" x14ac:dyDescent="0.2">
      <c r="A1120" s="9">
        <v>45084</v>
      </c>
      <c r="B1120" s="10">
        <v>0.59871527777777778</v>
      </c>
      <c r="C1120" s="7">
        <v>1304.867</v>
      </c>
      <c r="D1120" s="15">
        <v>1295269</v>
      </c>
      <c r="E1120" s="15">
        <v>11.62</v>
      </c>
      <c r="F1120" s="15">
        <v>-0.3296</v>
      </c>
      <c r="G1120" s="21">
        <f t="shared" si="52"/>
        <v>1.1679999999998927</v>
      </c>
      <c r="H1120" s="8">
        <f t="shared" si="53"/>
        <v>1490.7666897969175</v>
      </c>
      <c r="I1120" s="15">
        <f t="shared" si="51"/>
        <v>92.136383794617899</v>
      </c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</row>
    <row r="1121" spans="1:23" x14ac:dyDescent="0.2">
      <c r="A1121" s="9">
        <v>45084</v>
      </c>
      <c r="B1121" s="10">
        <v>0.59873842592592597</v>
      </c>
      <c r="C1121" s="7">
        <v>1306.027</v>
      </c>
      <c r="D1121" s="15">
        <v>1296429</v>
      </c>
      <c r="E1121" s="15">
        <v>11.62</v>
      </c>
      <c r="F1121" s="15">
        <v>-0.32450000000000001</v>
      </c>
      <c r="G1121" s="21">
        <f t="shared" si="52"/>
        <v>1.1600000000000819</v>
      </c>
      <c r="H1121" s="8">
        <f t="shared" si="53"/>
        <v>1490.6621286858065</v>
      </c>
      <c r="I1121" s="15">
        <f t="shared" si="51"/>
        <v>92.129921426811279</v>
      </c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</row>
    <row r="1122" spans="1:23" x14ac:dyDescent="0.2">
      <c r="A1122" s="9">
        <v>45084</v>
      </c>
      <c r="B1122" s="10">
        <v>0.59875</v>
      </c>
      <c r="C1122" s="7">
        <v>1307.172</v>
      </c>
      <c r="D1122" s="15">
        <v>1297587</v>
      </c>
      <c r="E1122" s="15">
        <v>11.64</v>
      </c>
      <c r="F1122" s="15">
        <v>-0.31269999999999998</v>
      </c>
      <c r="G1122" s="21">
        <f t="shared" si="52"/>
        <v>1.1449999999999818</v>
      </c>
      <c r="H1122" s="8">
        <f t="shared" si="53"/>
        <v>1490.5626727135843</v>
      </c>
      <c r="I1122" s="15">
        <f t="shared" si="51"/>
        <v>92.123774580567627</v>
      </c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</row>
    <row r="1123" spans="1:23" x14ac:dyDescent="0.2">
      <c r="A1123" s="9">
        <v>45084</v>
      </c>
      <c r="B1123" s="10">
        <v>0.59876157407407404</v>
      </c>
      <c r="C1123" s="7">
        <v>1308.3440000000001</v>
      </c>
      <c r="D1123" s="15">
        <v>1298745</v>
      </c>
      <c r="E1123" s="15">
        <v>11.74</v>
      </c>
      <c r="F1123" s="15">
        <v>-0.32200000000000001</v>
      </c>
      <c r="G1123" s="21">
        <f t="shared" si="52"/>
        <v>1.1720000000000255</v>
      </c>
      <c r="H1123" s="8">
        <f t="shared" si="53"/>
        <v>1490.4578438246954</v>
      </c>
      <c r="I1123" s="15">
        <f t="shared" si="51"/>
        <v>92.117295662836554</v>
      </c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</row>
    <row r="1124" spans="1:23" x14ac:dyDescent="0.2">
      <c r="A1124" s="9">
        <v>45084</v>
      </c>
      <c r="B1124" s="10">
        <v>0.59877314814814808</v>
      </c>
      <c r="C1124" s="7">
        <v>1309.4960000000001</v>
      </c>
      <c r="D1124" s="15">
        <v>1299903</v>
      </c>
      <c r="E1124" s="15">
        <v>11.64</v>
      </c>
      <c r="F1124" s="15">
        <v>-0.32529999999999998</v>
      </c>
      <c r="G1124" s="21">
        <f t="shared" si="52"/>
        <v>1.1520000000000437</v>
      </c>
      <c r="H1124" s="8">
        <f t="shared" si="53"/>
        <v>1490.3537478246953</v>
      </c>
      <c r="I1124" s="15">
        <f t="shared" si="51"/>
        <v>92.110862041081305</v>
      </c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</row>
    <row r="1125" spans="1:23" x14ac:dyDescent="0.2">
      <c r="A1125" s="9">
        <v>45084</v>
      </c>
      <c r="B1125" s="10">
        <v>0.59878472222222223</v>
      </c>
      <c r="C1125" s="7">
        <v>1310.6600000000001</v>
      </c>
      <c r="D1125" s="15">
        <v>1301062</v>
      </c>
      <c r="E1125" s="15">
        <v>11.62</v>
      </c>
      <c r="F1125" s="15">
        <v>-0.31440000000000001</v>
      </c>
      <c r="G1125" s="21">
        <f t="shared" si="52"/>
        <v>1.1639999999999873</v>
      </c>
      <c r="H1125" s="8">
        <f t="shared" si="53"/>
        <v>1490.2520918246953</v>
      </c>
      <c r="I1125" s="15">
        <f t="shared" si="51"/>
        <v>92.104579222787095</v>
      </c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</row>
    <row r="1126" spans="1:23" x14ac:dyDescent="0.2">
      <c r="A1126" s="9">
        <v>45084</v>
      </c>
      <c r="B1126" s="10">
        <v>0.59879629629629627</v>
      </c>
      <c r="C1126" s="7">
        <v>1311.82</v>
      </c>
      <c r="D1126" s="15">
        <v>1302220</v>
      </c>
      <c r="E1126" s="15">
        <v>11.64</v>
      </c>
      <c r="F1126" s="15">
        <v>-0.32529999999999998</v>
      </c>
      <c r="G1126" s="21">
        <f t="shared" si="52"/>
        <v>1.1599999999998545</v>
      </c>
      <c r="H1126" s="8">
        <f t="shared" si="53"/>
        <v>1490.1472729358063</v>
      </c>
      <c r="I1126" s="15">
        <f t="shared" si="51"/>
        <v>92.09810092310299</v>
      </c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</row>
    <row r="1127" spans="1:23" x14ac:dyDescent="0.2">
      <c r="A1127" s="9">
        <v>45084</v>
      </c>
      <c r="B1127" s="10">
        <v>0.59880787037037042</v>
      </c>
      <c r="C1127" s="7">
        <v>1312.961</v>
      </c>
      <c r="D1127" s="15">
        <v>1303378</v>
      </c>
      <c r="E1127" s="15">
        <v>11.64</v>
      </c>
      <c r="F1127" s="15">
        <v>-0.31690000000000002</v>
      </c>
      <c r="G1127" s="21">
        <f t="shared" si="52"/>
        <v>1.1410000000000764</v>
      </c>
      <c r="H1127" s="8">
        <f t="shared" si="53"/>
        <v>1490.0468332413618</v>
      </c>
      <c r="I1127" s="15">
        <f t="shared" si="51"/>
        <v>92.091893278205305</v>
      </c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</row>
    <row r="1128" spans="1:23" x14ac:dyDescent="0.2">
      <c r="A1128" s="9">
        <v>45084</v>
      </c>
      <c r="B1128" s="10">
        <v>0.5988310185185185</v>
      </c>
      <c r="C1128" s="7">
        <v>1314.1289999999999</v>
      </c>
      <c r="D1128" s="15">
        <v>1304538</v>
      </c>
      <c r="E1128" s="15">
        <v>11.67</v>
      </c>
      <c r="F1128" s="15">
        <v>-0.32029999999999997</v>
      </c>
      <c r="G1128" s="21">
        <f t="shared" si="52"/>
        <v>1.1679999999998927</v>
      </c>
      <c r="H1128" s="8">
        <f t="shared" si="53"/>
        <v>1489.9429136858062</v>
      </c>
      <c r="I1128" s="15">
        <f t="shared" si="51"/>
        <v>92.085470561545506</v>
      </c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</row>
    <row r="1129" spans="1:23" x14ac:dyDescent="0.2">
      <c r="A1129" s="9">
        <v>45084</v>
      </c>
      <c r="B1129" s="10">
        <v>0.59884259259259254</v>
      </c>
      <c r="C1129" s="7">
        <v>1315.2929999999999</v>
      </c>
      <c r="D1129" s="15">
        <v>1305696</v>
      </c>
      <c r="E1129" s="15">
        <v>11.62</v>
      </c>
      <c r="F1129" s="15">
        <v>-0.316</v>
      </c>
      <c r="G1129" s="21">
        <f t="shared" si="52"/>
        <v>1.1639999999999873</v>
      </c>
      <c r="H1129" s="8">
        <f t="shared" si="53"/>
        <v>1489.8407403524727</v>
      </c>
      <c r="I1129" s="15">
        <f t="shared" si="51"/>
        <v>92.079155769621295</v>
      </c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</row>
    <row r="1130" spans="1:23" x14ac:dyDescent="0.2">
      <c r="A1130" s="9">
        <v>45084</v>
      </c>
      <c r="B1130" s="10">
        <v>0.59885416666666669</v>
      </c>
      <c r="C1130" s="7">
        <v>1316.4490000000001</v>
      </c>
      <c r="D1130" s="15">
        <v>1306854</v>
      </c>
      <c r="E1130" s="15">
        <v>11.62</v>
      </c>
      <c r="F1130" s="15">
        <v>-0.32869999999999999</v>
      </c>
      <c r="G1130" s="21">
        <f t="shared" si="52"/>
        <v>1.1560000000001764</v>
      </c>
      <c r="H1130" s="8">
        <f t="shared" si="53"/>
        <v>1489.7351911302505</v>
      </c>
      <c r="I1130" s="15">
        <f t="shared" si="51"/>
        <v>92.072632331906718</v>
      </c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</row>
    <row r="1131" spans="1:23" x14ac:dyDescent="0.2">
      <c r="A1131" s="9">
        <v>45084</v>
      </c>
      <c r="B1131" s="10">
        <v>0.59886574074074073</v>
      </c>
      <c r="C1131" s="7">
        <v>1317.6020000000001</v>
      </c>
      <c r="D1131" s="15">
        <v>1308012</v>
      </c>
      <c r="E1131" s="15">
        <v>11.64</v>
      </c>
      <c r="F1131" s="15">
        <v>-0.30930000000000002</v>
      </c>
      <c r="G1131" s="21">
        <f t="shared" si="52"/>
        <v>1.15300000000002</v>
      </c>
      <c r="H1131" s="8">
        <f t="shared" si="53"/>
        <v>1489.6361292135839</v>
      </c>
      <c r="I1131" s="15">
        <f t="shared" si="51"/>
        <v>92.066509840147333</v>
      </c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</row>
    <row r="1132" spans="1:23" x14ac:dyDescent="0.2">
      <c r="A1132" s="9">
        <v>45084</v>
      </c>
      <c r="B1132" s="10">
        <v>0.59887731481481488</v>
      </c>
      <c r="C1132" s="7">
        <v>1318.7539999999999</v>
      </c>
      <c r="D1132" s="15">
        <v>1309171</v>
      </c>
      <c r="E1132" s="15">
        <v>11.72</v>
      </c>
      <c r="F1132" s="15">
        <v>-0.32029999999999997</v>
      </c>
      <c r="G1132" s="21">
        <f t="shared" si="52"/>
        <v>1.1519999999998163</v>
      </c>
      <c r="H1132" s="8">
        <f t="shared" si="53"/>
        <v>1489.5336332135839</v>
      </c>
      <c r="I1132" s="15">
        <f t="shared" si="51"/>
        <v>92.060175105907533</v>
      </c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</row>
    <row r="1133" spans="1:23" x14ac:dyDescent="0.2">
      <c r="A1133" s="9">
        <v>45084</v>
      </c>
      <c r="B1133" s="10">
        <v>0.59888888888888892</v>
      </c>
      <c r="C1133" s="7">
        <v>1319.9179999999999</v>
      </c>
      <c r="D1133" s="15">
        <v>1310329</v>
      </c>
      <c r="E1133" s="15">
        <v>11.67</v>
      </c>
      <c r="F1133" s="15">
        <v>-0.33379999999999999</v>
      </c>
      <c r="G1133" s="21">
        <f t="shared" si="52"/>
        <v>1.1639999999999873</v>
      </c>
      <c r="H1133" s="8">
        <f t="shared" si="53"/>
        <v>1489.4257045469174</v>
      </c>
      <c r="I1133" s="15">
        <f t="shared" si="51"/>
        <v>92.053504607349652</v>
      </c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</row>
    <row r="1134" spans="1:23" x14ac:dyDescent="0.2">
      <c r="A1134" s="9">
        <v>45084</v>
      </c>
      <c r="B1134" s="10">
        <v>0.59891203703703699</v>
      </c>
      <c r="C1134" s="7">
        <v>1321.0740000000001</v>
      </c>
      <c r="D1134" s="15">
        <v>1311488</v>
      </c>
      <c r="E1134" s="15">
        <v>11.62</v>
      </c>
      <c r="F1134" s="15">
        <v>-0.31180000000000002</v>
      </c>
      <c r="G1134" s="21">
        <f t="shared" si="52"/>
        <v>1.1560000000001764</v>
      </c>
      <c r="H1134" s="8">
        <f t="shared" si="53"/>
        <v>1489.3255821024729</v>
      </c>
      <c r="I1134" s="15">
        <f t="shared" si="51"/>
        <v>92.047316569992148</v>
      </c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</row>
    <row r="1135" spans="1:23" x14ac:dyDescent="0.2">
      <c r="A1135" s="9">
        <v>45084</v>
      </c>
      <c r="B1135" s="10">
        <v>0.59892361111111114</v>
      </c>
      <c r="C1135" s="7">
        <v>1322.242</v>
      </c>
      <c r="D1135" s="15">
        <v>1312647</v>
      </c>
      <c r="E1135" s="15">
        <v>11.62</v>
      </c>
      <c r="F1135" s="15">
        <v>-0.32869999999999999</v>
      </c>
      <c r="G1135" s="21">
        <f t="shared" si="52"/>
        <v>1.1679999999998927</v>
      </c>
      <c r="H1135" s="8">
        <f t="shared" si="53"/>
        <v>1489.218937213584</v>
      </c>
      <c r="I1135" s="15">
        <f t="shared" si="51"/>
        <v>92.040725414931018</v>
      </c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</row>
    <row r="1136" spans="1:23" x14ac:dyDescent="0.2">
      <c r="A1136" s="9">
        <v>45084</v>
      </c>
      <c r="B1136" s="10">
        <v>0.59893518518518518</v>
      </c>
      <c r="C1136" s="7">
        <v>1323.3910000000001</v>
      </c>
      <c r="D1136" s="15">
        <v>1313805</v>
      </c>
      <c r="E1136" s="15">
        <v>11.64</v>
      </c>
      <c r="F1136" s="15">
        <v>-0.30680000000000002</v>
      </c>
      <c r="G1136" s="21">
        <f t="shared" si="52"/>
        <v>1.1490000000001146</v>
      </c>
      <c r="H1136" s="8">
        <f t="shared" si="53"/>
        <v>1489.1210168802506</v>
      </c>
      <c r="I1136" s="15">
        <f t="shared" si="51"/>
        <v>92.034673478383837</v>
      </c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</row>
    <row r="1137" spans="1:23" x14ac:dyDescent="0.2">
      <c r="A1137" s="9">
        <v>45084</v>
      </c>
      <c r="B1137" s="10">
        <v>0.59894675925925933</v>
      </c>
      <c r="C1137" s="7">
        <v>1324.5550000000001</v>
      </c>
      <c r="D1137" s="15">
        <v>1314963</v>
      </c>
      <c r="E1137" s="15">
        <v>11.72</v>
      </c>
      <c r="F1137" s="15">
        <v>-0.31519999999999998</v>
      </c>
      <c r="G1137" s="21">
        <f t="shared" si="52"/>
        <v>1.1639999999999873</v>
      </c>
      <c r="H1137" s="8">
        <f t="shared" si="53"/>
        <v>1489.0191022135839</v>
      </c>
      <c r="I1137" s="15">
        <f t="shared" si="51"/>
        <v>92.028374673274655</v>
      </c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</row>
    <row r="1138" spans="1:23" x14ac:dyDescent="0.2">
      <c r="A1138" s="9">
        <v>45084</v>
      </c>
      <c r="B1138" s="10">
        <v>0.59895833333333337</v>
      </c>
      <c r="C1138" s="7">
        <v>1325.7149999999999</v>
      </c>
      <c r="D1138" s="15">
        <v>1316121</v>
      </c>
      <c r="E1138" s="15">
        <v>11.64</v>
      </c>
      <c r="F1138" s="15">
        <v>-0.3211</v>
      </c>
      <c r="G1138" s="21">
        <f t="shared" si="52"/>
        <v>1.1599999999998545</v>
      </c>
      <c r="H1138" s="8">
        <f t="shared" si="53"/>
        <v>1488.9156366580285</v>
      </c>
      <c r="I1138" s="15">
        <f t="shared" si="51"/>
        <v>92.021980015947364</v>
      </c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</row>
    <row r="1139" spans="1:23" x14ac:dyDescent="0.2">
      <c r="A1139" s="9">
        <v>45084</v>
      </c>
      <c r="B1139" s="10">
        <v>0.59896990740740741</v>
      </c>
      <c r="C1139" s="7">
        <v>1326.8630000000001</v>
      </c>
      <c r="D1139" s="15">
        <v>1317280</v>
      </c>
      <c r="E1139" s="15">
        <v>11.62</v>
      </c>
      <c r="F1139" s="15">
        <v>-0.33040000000000003</v>
      </c>
      <c r="G1139" s="21">
        <f t="shared" si="52"/>
        <v>1.1480000000001382</v>
      </c>
      <c r="H1139" s="8">
        <f t="shared" si="53"/>
        <v>1488.8102757691395</v>
      </c>
      <c r="I1139" s="15">
        <f t="shared" si="51"/>
        <v>92.015468218117405</v>
      </c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</row>
    <row r="1140" spans="1:23" x14ac:dyDescent="0.2">
      <c r="A1140" s="9">
        <v>45084</v>
      </c>
      <c r="B1140" s="10">
        <v>0.59899305555555549</v>
      </c>
      <c r="C1140" s="7">
        <v>1328.0309999999999</v>
      </c>
      <c r="D1140" s="15">
        <v>1318438</v>
      </c>
      <c r="E1140" s="15">
        <v>11.62</v>
      </c>
      <c r="F1140" s="15">
        <v>-0.31769999999999998</v>
      </c>
      <c r="G1140" s="21">
        <f t="shared" si="52"/>
        <v>1.1679999999998927</v>
      </c>
      <c r="H1140" s="8">
        <f t="shared" si="53"/>
        <v>1488.7071997691394</v>
      </c>
      <c r="I1140" s="15">
        <f t="shared" si="51"/>
        <v>92.009097637153232</v>
      </c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</row>
    <row r="1141" spans="1:23" x14ac:dyDescent="0.2">
      <c r="A1141" s="9">
        <v>45084</v>
      </c>
      <c r="B1141" s="10">
        <v>0.59900462962962964</v>
      </c>
      <c r="C1141" s="7">
        <v>1329.18</v>
      </c>
      <c r="D1141" s="15">
        <v>1319597</v>
      </c>
      <c r="E1141" s="15">
        <v>11.64</v>
      </c>
      <c r="F1141" s="15">
        <v>-0.32529999999999998</v>
      </c>
      <c r="G1141" s="21">
        <f t="shared" si="52"/>
        <v>1.1490000000001146</v>
      </c>
      <c r="H1141" s="8">
        <f t="shared" si="53"/>
        <v>1488.6033748524726</v>
      </c>
      <c r="I1141" s="15">
        <f t="shared" si="51"/>
        <v>92.002680769621293</v>
      </c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</row>
    <row r="1142" spans="1:23" x14ac:dyDescent="0.2">
      <c r="A1142" s="9">
        <v>45084</v>
      </c>
      <c r="B1142" s="10">
        <v>0.59901620370370368</v>
      </c>
      <c r="C1142" s="7">
        <v>1330.348</v>
      </c>
      <c r="D1142" s="15">
        <v>1320755</v>
      </c>
      <c r="E1142" s="15">
        <v>11.74</v>
      </c>
      <c r="F1142" s="15">
        <v>-0.31690000000000002</v>
      </c>
      <c r="G1142" s="21">
        <f t="shared" si="52"/>
        <v>1.1679999999998927</v>
      </c>
      <c r="H1142" s="8">
        <f t="shared" si="53"/>
        <v>1488.5005584080282</v>
      </c>
      <c r="I1142" s="15">
        <f t="shared" si="51"/>
        <v>91.99632623040965</v>
      </c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</row>
    <row r="1143" spans="1:23" x14ac:dyDescent="0.2">
      <c r="A1143" s="9">
        <v>45084</v>
      </c>
      <c r="B1143" s="10">
        <v>0.59902777777777783</v>
      </c>
      <c r="C1143" s="7">
        <v>1331.5039999999999</v>
      </c>
      <c r="D1143" s="15">
        <v>1321914</v>
      </c>
      <c r="E1143" s="15">
        <v>11.62</v>
      </c>
      <c r="F1143" s="15">
        <v>-0.32029999999999997</v>
      </c>
      <c r="G1143" s="21">
        <f t="shared" si="52"/>
        <v>1.1559999999999491</v>
      </c>
      <c r="H1143" s="8">
        <f t="shared" si="53"/>
        <v>1488.3977065191393</v>
      </c>
      <c r="I1143" s="15">
        <f t="shared" si="51"/>
        <v>91.989969500564854</v>
      </c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</row>
    <row r="1144" spans="1:23" x14ac:dyDescent="0.2">
      <c r="A1144" s="9">
        <v>45084</v>
      </c>
      <c r="B1144" s="10">
        <v>0.59903935185185186</v>
      </c>
      <c r="C1144" s="7">
        <v>1332.652</v>
      </c>
      <c r="D1144" s="15">
        <v>1323072</v>
      </c>
      <c r="E1144" s="15">
        <v>11.62</v>
      </c>
      <c r="F1144" s="15">
        <v>-0.316</v>
      </c>
      <c r="G1144" s="21">
        <f t="shared" si="52"/>
        <v>1.1480000000001382</v>
      </c>
      <c r="H1144" s="8">
        <f t="shared" si="53"/>
        <v>1488.2969376302503</v>
      </c>
      <c r="I1144" s="15">
        <f t="shared" si="51"/>
        <v>91.98374150990422</v>
      </c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</row>
    <row r="1145" spans="1:23" x14ac:dyDescent="0.2">
      <c r="A1145" s="9">
        <v>45084</v>
      </c>
      <c r="B1145" s="10">
        <v>0.5990509259259259</v>
      </c>
      <c r="C1145" s="7">
        <v>1333.816</v>
      </c>
      <c r="D1145" s="15">
        <v>1324230</v>
      </c>
      <c r="E1145" s="15">
        <v>11.64</v>
      </c>
      <c r="F1145" s="15">
        <v>-0.31769999999999998</v>
      </c>
      <c r="G1145" s="21">
        <f t="shared" si="52"/>
        <v>1.1639999999999873</v>
      </c>
      <c r="H1145" s="8">
        <f t="shared" si="53"/>
        <v>1488.1942146302504</v>
      </c>
      <c r="I1145" s="15">
        <f t="shared" si="51"/>
        <v>91.977392745998159</v>
      </c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</row>
    <row r="1146" spans="1:23" x14ac:dyDescent="0.2">
      <c r="A1146" s="9">
        <v>45084</v>
      </c>
      <c r="B1146" s="10">
        <v>0.59906249999999994</v>
      </c>
      <c r="C1146" s="7">
        <v>1334.973</v>
      </c>
      <c r="D1146" s="15">
        <v>1325389</v>
      </c>
      <c r="E1146" s="15">
        <v>11.64</v>
      </c>
      <c r="F1146" s="15">
        <v>-0.31940000000000002</v>
      </c>
      <c r="G1146" s="21">
        <f t="shared" si="52"/>
        <v>1.1569999999999254</v>
      </c>
      <c r="H1146" s="8">
        <f t="shared" si="53"/>
        <v>1488.0915630191394</v>
      </c>
      <c r="I1146" s="15">
        <f t="shared" si="51"/>
        <v>91.971048394260777</v>
      </c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</row>
    <row r="1147" spans="1:23" x14ac:dyDescent="0.2">
      <c r="A1147" s="9">
        <v>45084</v>
      </c>
      <c r="B1147" s="10">
        <v>0.59908564814814813</v>
      </c>
      <c r="C1147" s="7">
        <v>1336.1410000000001</v>
      </c>
      <c r="D1147" s="15">
        <v>1326547</v>
      </c>
      <c r="E1147" s="15">
        <v>11.67</v>
      </c>
      <c r="F1147" s="15">
        <v>-0.30509999999999998</v>
      </c>
      <c r="G1147" s="21">
        <f t="shared" si="52"/>
        <v>1.1680000000001201</v>
      </c>
      <c r="H1147" s="8">
        <f t="shared" si="53"/>
        <v>1487.9925750191394</v>
      </c>
      <c r="I1147" s="15">
        <f t="shared" si="51"/>
        <v>91.964930470898594</v>
      </c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</row>
    <row r="1148" spans="1:23" x14ac:dyDescent="0.2">
      <c r="A1148" s="9">
        <v>45084</v>
      </c>
      <c r="B1148" s="10">
        <v>0.59909722222222228</v>
      </c>
      <c r="C1148" s="7">
        <v>1337.289</v>
      </c>
      <c r="D1148" s="15">
        <v>1327706</v>
      </c>
      <c r="E1148" s="15">
        <v>11.62</v>
      </c>
      <c r="F1148" s="15">
        <v>-0.32200000000000001</v>
      </c>
      <c r="G1148" s="21">
        <f t="shared" si="52"/>
        <v>1.1479999999999109</v>
      </c>
      <c r="H1148" s="8">
        <f t="shared" si="53"/>
        <v>1487.8898927969171</v>
      </c>
      <c r="I1148" s="15">
        <f t="shared" si="51"/>
        <v>91.958584227250753</v>
      </c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</row>
    <row r="1149" spans="1:23" x14ac:dyDescent="0.2">
      <c r="A1149" s="9">
        <v>45084</v>
      </c>
      <c r="B1149" s="10">
        <v>0.59910879629629632</v>
      </c>
      <c r="C1149" s="7">
        <v>1338.441</v>
      </c>
      <c r="D1149" s="15">
        <v>1328864</v>
      </c>
      <c r="E1149" s="15">
        <v>11.62</v>
      </c>
      <c r="F1149" s="15">
        <v>-0.32279999999999998</v>
      </c>
      <c r="G1149" s="21">
        <f t="shared" si="52"/>
        <v>1.1520000000000437</v>
      </c>
      <c r="H1149" s="8">
        <f t="shared" si="53"/>
        <v>1487.7865967969171</v>
      </c>
      <c r="I1149" s="15">
        <f t="shared" si="51"/>
        <v>91.952200049253221</v>
      </c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</row>
    <row r="1150" spans="1:23" x14ac:dyDescent="0.2">
      <c r="A1150" s="9">
        <v>45084</v>
      </c>
      <c r="B1150" s="10">
        <v>0.59912037037037036</v>
      </c>
      <c r="C1150" s="7">
        <v>1339.6089999999999</v>
      </c>
      <c r="D1150" s="15">
        <v>1330023</v>
      </c>
      <c r="E1150" s="15">
        <v>11.62</v>
      </c>
      <c r="F1150" s="15">
        <v>-0.31769999999999998</v>
      </c>
      <c r="G1150" s="21">
        <f t="shared" si="52"/>
        <v>1.1679999999998927</v>
      </c>
      <c r="H1150" s="8">
        <f t="shared" si="53"/>
        <v>1487.683520796917</v>
      </c>
      <c r="I1150" s="15">
        <f t="shared" si="51"/>
        <v>91.945829468289062</v>
      </c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</row>
    <row r="1151" spans="1:23" x14ac:dyDescent="0.2">
      <c r="A1151" s="9">
        <v>45084</v>
      </c>
      <c r="B1151" s="10">
        <v>0.5991319444444444</v>
      </c>
      <c r="C1151" s="7">
        <v>1340.7619999999999</v>
      </c>
      <c r="D1151" s="15">
        <v>1331181</v>
      </c>
      <c r="E1151" s="15">
        <v>11.72</v>
      </c>
      <c r="F1151" s="15">
        <v>-0.31269999999999998</v>
      </c>
      <c r="G1151" s="21">
        <f t="shared" si="52"/>
        <v>1.15300000000002</v>
      </c>
      <c r="H1151" s="8">
        <f t="shared" si="53"/>
        <v>1487.5833699358059</v>
      </c>
      <c r="I1151" s="15">
        <f t="shared" si="51"/>
        <v>91.939639674648078</v>
      </c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</row>
    <row r="1152" spans="1:23" x14ac:dyDescent="0.2">
      <c r="A1152" s="9">
        <v>45084</v>
      </c>
      <c r="B1152" s="10">
        <v>0.59914351851851855</v>
      </c>
      <c r="C1152" s="7">
        <v>1341.9259999999999</v>
      </c>
      <c r="D1152" s="15">
        <v>1332339</v>
      </c>
      <c r="E1152" s="15">
        <v>11.64</v>
      </c>
      <c r="F1152" s="15">
        <v>-0.32279999999999998</v>
      </c>
      <c r="G1152" s="21">
        <f t="shared" si="52"/>
        <v>1.1639999999999873</v>
      </c>
      <c r="H1152" s="8">
        <f t="shared" si="53"/>
        <v>1487.4789979358059</v>
      </c>
      <c r="I1152" s="15">
        <f t="shared" si="51"/>
        <v>91.93318899479641</v>
      </c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</row>
    <row r="1153" spans="1:23" x14ac:dyDescent="0.2">
      <c r="A1153" s="9">
        <v>45084</v>
      </c>
      <c r="B1153" s="10">
        <v>0.59916666666666674</v>
      </c>
      <c r="C1153" s="7">
        <v>1343.0820000000001</v>
      </c>
      <c r="D1153" s="15">
        <v>1333498</v>
      </c>
      <c r="E1153" s="15">
        <v>11.62</v>
      </c>
      <c r="F1153" s="15">
        <v>-0.316</v>
      </c>
      <c r="G1153" s="21">
        <f t="shared" si="52"/>
        <v>1.1560000000001764</v>
      </c>
      <c r="H1153" s="8">
        <f t="shared" si="53"/>
        <v>1487.3775268246948</v>
      </c>
      <c r="I1153" s="15">
        <f t="shared" si="51"/>
        <v>91.926917603503995</v>
      </c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</row>
    <row r="1154" spans="1:23" x14ac:dyDescent="0.2">
      <c r="A1154" s="9">
        <v>45084</v>
      </c>
      <c r="B1154" s="10">
        <v>0.59917824074074078</v>
      </c>
      <c r="C1154" s="7">
        <v>1344.2380000000001</v>
      </c>
      <c r="D1154" s="15">
        <v>1334657</v>
      </c>
      <c r="E1154" s="15">
        <v>11.62</v>
      </c>
      <c r="F1154" s="15">
        <v>-0.3296</v>
      </c>
      <c r="G1154" s="21">
        <f t="shared" si="52"/>
        <v>1.1559999999999491</v>
      </c>
      <c r="H1154" s="8">
        <f t="shared" si="53"/>
        <v>1487.2716886024725</v>
      </c>
      <c r="I1154" s="15">
        <f t="shared" si="51"/>
        <v>91.920376304231922</v>
      </c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</row>
    <row r="1155" spans="1:23" x14ac:dyDescent="0.2">
      <c r="A1155" s="9">
        <v>45084</v>
      </c>
      <c r="B1155" s="10">
        <v>0.59918981481481481</v>
      </c>
      <c r="C1155" s="7">
        <v>1345.402</v>
      </c>
      <c r="D1155" s="15">
        <v>1335815</v>
      </c>
      <c r="E1155" s="15">
        <v>11.64</v>
      </c>
      <c r="F1155" s="15">
        <v>-0.33210000000000001</v>
      </c>
      <c r="G1155" s="21">
        <f t="shared" si="52"/>
        <v>1.1639999999999873</v>
      </c>
      <c r="H1155" s="8">
        <f t="shared" si="53"/>
        <v>1487.1643096024725</v>
      </c>
      <c r="I1155" s="15">
        <f t="shared" ref="I1155:I1218" si="54">(H1155/MAX(H:H))*100</f>
        <v>91.913739777655906</v>
      </c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</row>
    <row r="1156" spans="1:23" x14ac:dyDescent="0.2">
      <c r="A1156" s="9">
        <v>45084</v>
      </c>
      <c r="B1156" s="10">
        <v>0.59920138888888885</v>
      </c>
      <c r="C1156" s="7">
        <v>1346.5550000000001</v>
      </c>
      <c r="D1156" s="15">
        <v>1336973</v>
      </c>
      <c r="E1156" s="15">
        <v>11.74</v>
      </c>
      <c r="F1156" s="15">
        <v>-0.32279999999999998</v>
      </c>
      <c r="G1156" s="21">
        <f t="shared" ref="G1156:G1219" si="55">C1156-C1155</f>
        <v>1.15300000000002</v>
      </c>
      <c r="H1156" s="8">
        <f t="shared" ref="H1156:H1219" si="56">H1155+((F1156*1000)*(G1156/3600))</f>
        <v>1487.0609239358057</v>
      </c>
      <c r="I1156" s="15">
        <f t="shared" si="54"/>
        <v>91.907350057837192</v>
      </c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</row>
    <row r="1157" spans="1:23" x14ac:dyDescent="0.2">
      <c r="A1157" s="9">
        <v>45084</v>
      </c>
      <c r="B1157" s="10">
        <v>0.59921296296296289</v>
      </c>
      <c r="C1157" s="7">
        <v>1347.723</v>
      </c>
      <c r="D1157" s="15">
        <v>1338132</v>
      </c>
      <c r="E1157" s="15">
        <v>11.64</v>
      </c>
      <c r="F1157" s="15">
        <v>-0.32529999999999998</v>
      </c>
      <c r="G1157" s="21">
        <f t="shared" si="55"/>
        <v>1.1679999999998927</v>
      </c>
      <c r="H1157" s="8">
        <f t="shared" si="56"/>
        <v>1486.955382158028</v>
      </c>
      <c r="I1157" s="15">
        <f t="shared" si="54"/>
        <v>91.900827080224218</v>
      </c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</row>
    <row r="1158" spans="1:23" x14ac:dyDescent="0.2">
      <c r="A1158" s="9">
        <v>45084</v>
      </c>
      <c r="B1158" s="10">
        <v>0.59922453703703704</v>
      </c>
      <c r="C1158" s="7">
        <v>1348.8710000000001</v>
      </c>
      <c r="D1158" s="15">
        <v>1339290</v>
      </c>
      <c r="E1158" s="15">
        <v>11.62</v>
      </c>
      <c r="F1158" s="15">
        <v>-0.3211</v>
      </c>
      <c r="G1158" s="21">
        <f t="shared" si="55"/>
        <v>1.1480000000001382</v>
      </c>
      <c r="H1158" s="8">
        <f t="shared" si="56"/>
        <v>1486.8529869358058</v>
      </c>
      <c r="I1158" s="15">
        <f t="shared" si="54"/>
        <v>91.894498574524462</v>
      </c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</row>
    <row r="1159" spans="1:23" x14ac:dyDescent="0.2">
      <c r="A1159" s="9">
        <v>45084</v>
      </c>
      <c r="B1159" s="10">
        <v>0.59924768518518523</v>
      </c>
      <c r="C1159" s="7">
        <v>1350.0229999999999</v>
      </c>
      <c r="D1159" s="15">
        <v>1340448</v>
      </c>
      <c r="E1159" s="15">
        <v>11.62</v>
      </c>
      <c r="F1159" s="15">
        <v>-0.32529999999999998</v>
      </c>
      <c r="G1159" s="21">
        <f t="shared" si="55"/>
        <v>1.1519999999998163</v>
      </c>
      <c r="H1159" s="8">
        <f t="shared" si="56"/>
        <v>1486.7488909358058</v>
      </c>
      <c r="I1159" s="15">
        <f t="shared" si="54"/>
        <v>91.888064952769213</v>
      </c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</row>
    <row r="1160" spans="1:23" x14ac:dyDescent="0.2">
      <c r="A1160" s="9">
        <v>45084</v>
      </c>
      <c r="B1160" s="10">
        <v>0.59925925925925927</v>
      </c>
      <c r="C1160" s="7">
        <v>1351.191</v>
      </c>
      <c r="D1160" s="15">
        <v>1341606</v>
      </c>
      <c r="E1160" s="15">
        <v>11.64</v>
      </c>
      <c r="F1160" s="15">
        <v>-0.30680000000000002</v>
      </c>
      <c r="G1160" s="21">
        <f t="shared" si="55"/>
        <v>1.1680000000001201</v>
      </c>
      <c r="H1160" s="8">
        <f t="shared" si="56"/>
        <v>1486.6493513802502</v>
      </c>
      <c r="I1160" s="15">
        <f t="shared" si="54"/>
        <v>91.881912940682952</v>
      </c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</row>
    <row r="1161" spans="1:23" x14ac:dyDescent="0.2">
      <c r="A1161" s="9">
        <v>45084</v>
      </c>
      <c r="B1161" s="10">
        <v>0.59927083333333331</v>
      </c>
      <c r="C1161" s="7">
        <v>1352.3440000000001</v>
      </c>
      <c r="D1161" s="15">
        <v>1342766</v>
      </c>
      <c r="E1161" s="15">
        <v>11.67</v>
      </c>
      <c r="F1161" s="15">
        <v>-0.32450000000000001</v>
      </c>
      <c r="G1161" s="21">
        <f t="shared" si="55"/>
        <v>1.15300000000002</v>
      </c>
      <c r="H1161" s="8">
        <f t="shared" si="56"/>
        <v>1486.5454212413613</v>
      </c>
      <c r="I1161" s="15">
        <f t="shared" si="54"/>
        <v>91.875489569923445</v>
      </c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</row>
    <row r="1162" spans="1:23" x14ac:dyDescent="0.2">
      <c r="A1162" s="9">
        <v>45084</v>
      </c>
      <c r="B1162" s="10">
        <v>0.59928240740740735</v>
      </c>
      <c r="C1162" s="7">
        <v>1353.508</v>
      </c>
      <c r="D1162" s="15">
        <v>1343924</v>
      </c>
      <c r="E1162" s="15">
        <v>11.62</v>
      </c>
      <c r="F1162" s="15">
        <v>-0.32279999999999998</v>
      </c>
      <c r="G1162" s="21">
        <f t="shared" si="55"/>
        <v>1.1639999999999873</v>
      </c>
      <c r="H1162" s="8">
        <f t="shared" si="56"/>
        <v>1486.4410492413613</v>
      </c>
      <c r="I1162" s="15">
        <f t="shared" si="54"/>
        <v>91.869038890071778</v>
      </c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</row>
    <row r="1163" spans="1:23" x14ac:dyDescent="0.2">
      <c r="A1163" s="9">
        <v>45084</v>
      </c>
      <c r="B1163" s="10">
        <v>0.5992939814814815</v>
      </c>
      <c r="C1163" s="7">
        <v>1354.66</v>
      </c>
      <c r="D1163" s="15">
        <v>1345082</v>
      </c>
      <c r="E1163" s="15">
        <v>11.62</v>
      </c>
      <c r="F1163" s="15">
        <v>-0.32369999999999999</v>
      </c>
      <c r="G1163" s="21">
        <f t="shared" si="55"/>
        <v>1.1520000000000437</v>
      </c>
      <c r="H1163" s="8">
        <f t="shared" si="56"/>
        <v>1486.3374652413613</v>
      </c>
      <c r="I1163" s="15">
        <f t="shared" si="54"/>
        <v>91.862636912321463</v>
      </c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</row>
    <row r="1164" spans="1:23" x14ac:dyDescent="0.2">
      <c r="A1164" s="9">
        <v>45084</v>
      </c>
      <c r="B1164" s="10">
        <v>0.59930555555555554</v>
      </c>
      <c r="C1164" s="7">
        <v>1355.8130000000001</v>
      </c>
      <c r="D1164" s="15">
        <v>1346241</v>
      </c>
      <c r="E1164" s="15">
        <v>11.64</v>
      </c>
      <c r="F1164" s="15">
        <v>-0.30509999999999998</v>
      </c>
      <c r="G1164" s="21">
        <f t="shared" si="55"/>
        <v>1.15300000000002</v>
      </c>
      <c r="H1164" s="8">
        <f t="shared" si="56"/>
        <v>1486.2397484913613</v>
      </c>
      <c r="I1164" s="15">
        <f t="shared" si="54"/>
        <v>91.856597558180553</v>
      </c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</row>
    <row r="1165" spans="1:23" x14ac:dyDescent="0.2">
      <c r="A1165" s="9">
        <v>45084</v>
      </c>
      <c r="B1165" s="10">
        <v>0.59931712962962969</v>
      </c>
      <c r="C1165" s="7">
        <v>1356.98</v>
      </c>
      <c r="D1165" s="15">
        <v>1347399</v>
      </c>
      <c r="E1165" s="15">
        <v>11.72</v>
      </c>
      <c r="F1165" s="15">
        <v>-0.31690000000000002</v>
      </c>
      <c r="G1165" s="21">
        <f t="shared" si="55"/>
        <v>1.1669999999999163</v>
      </c>
      <c r="H1165" s="8">
        <f t="shared" si="56"/>
        <v>1486.1370200746946</v>
      </c>
      <c r="I1165" s="15">
        <f t="shared" si="54"/>
        <v>91.850248459499056</v>
      </c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</row>
    <row r="1166" spans="1:23" x14ac:dyDescent="0.2">
      <c r="A1166" s="9">
        <v>45084</v>
      </c>
      <c r="B1166" s="10">
        <v>0.59934027777777776</v>
      </c>
      <c r="C1166" s="7">
        <v>1358.133</v>
      </c>
      <c r="D1166" s="15">
        <v>1348557</v>
      </c>
      <c r="E1166" s="15">
        <v>11.64</v>
      </c>
      <c r="F1166" s="15">
        <v>-0.31519999999999998</v>
      </c>
      <c r="G1166" s="21">
        <f t="shared" si="55"/>
        <v>1.15300000000002</v>
      </c>
      <c r="H1166" s="8">
        <f t="shared" si="56"/>
        <v>1486.036068519139</v>
      </c>
      <c r="I1166" s="15">
        <f t="shared" si="54"/>
        <v>91.844009179180404</v>
      </c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</row>
    <row r="1167" spans="1:23" x14ac:dyDescent="0.2">
      <c r="A1167" s="9">
        <v>45084</v>
      </c>
      <c r="B1167" s="10">
        <v>0.5993518518518518</v>
      </c>
      <c r="C1167" s="7">
        <v>1359.3009999999999</v>
      </c>
      <c r="D1167" s="15">
        <v>1349715</v>
      </c>
      <c r="E1167" s="15">
        <v>11.62</v>
      </c>
      <c r="F1167" s="15">
        <v>-0.31269999999999998</v>
      </c>
      <c r="G1167" s="21">
        <f t="shared" si="55"/>
        <v>1.1679999999998927</v>
      </c>
      <c r="H1167" s="8">
        <f t="shared" si="56"/>
        <v>1485.9346147413612</v>
      </c>
      <c r="I1167" s="15">
        <f t="shared" si="54"/>
        <v>91.83773885916942</v>
      </c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</row>
    <row r="1168" spans="1:23" x14ac:dyDescent="0.2">
      <c r="A1168" s="9">
        <v>45084</v>
      </c>
      <c r="B1168" s="10">
        <v>0.59936342592592595</v>
      </c>
      <c r="C1168" s="7">
        <v>1360.453</v>
      </c>
      <c r="D1168" s="15">
        <v>1350875</v>
      </c>
      <c r="E1168" s="15">
        <v>11.62</v>
      </c>
      <c r="F1168" s="15">
        <v>-0.3</v>
      </c>
      <c r="G1168" s="21">
        <f t="shared" si="55"/>
        <v>1.1520000000000437</v>
      </c>
      <c r="H1168" s="8">
        <f t="shared" si="56"/>
        <v>1485.8386147413612</v>
      </c>
      <c r="I1168" s="15">
        <f t="shared" si="54"/>
        <v>91.831805608242348</v>
      </c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</row>
    <row r="1169" spans="1:23" x14ac:dyDescent="0.2">
      <c r="A1169" s="9">
        <v>45084</v>
      </c>
      <c r="B1169" s="10">
        <v>0.59937499999999999</v>
      </c>
      <c r="C1169" s="7">
        <v>1361.605</v>
      </c>
      <c r="D1169" s="15">
        <v>1352033</v>
      </c>
      <c r="E1169" s="15">
        <v>11.62</v>
      </c>
      <c r="F1169" s="15">
        <v>-0.32700000000000001</v>
      </c>
      <c r="G1169" s="21">
        <f t="shared" si="55"/>
        <v>1.1520000000000437</v>
      </c>
      <c r="H1169" s="8">
        <f t="shared" si="56"/>
        <v>1485.7339747413612</v>
      </c>
      <c r="I1169" s="15">
        <f t="shared" si="54"/>
        <v>91.825338364731849</v>
      </c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</row>
    <row r="1170" spans="1:23" x14ac:dyDescent="0.2">
      <c r="A1170" s="9">
        <v>45084</v>
      </c>
      <c r="B1170" s="10">
        <v>0.59938657407407414</v>
      </c>
      <c r="C1170" s="7">
        <v>1362.7729999999999</v>
      </c>
      <c r="D1170" s="15">
        <v>1353191</v>
      </c>
      <c r="E1170" s="15">
        <v>11.72</v>
      </c>
      <c r="F1170" s="15">
        <v>-0.31690000000000002</v>
      </c>
      <c r="G1170" s="21">
        <f t="shared" si="55"/>
        <v>1.1679999999998927</v>
      </c>
      <c r="H1170" s="8">
        <f t="shared" si="56"/>
        <v>1485.6311582969167</v>
      </c>
      <c r="I1170" s="15">
        <f t="shared" si="54"/>
        <v>91.818983825520192</v>
      </c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</row>
    <row r="1171" spans="1:23" x14ac:dyDescent="0.2">
      <c r="A1171" s="9">
        <v>45084</v>
      </c>
      <c r="B1171" s="10">
        <v>0.59939814814814818</v>
      </c>
      <c r="C1171" s="7">
        <v>1363.9259999999999</v>
      </c>
      <c r="D1171" s="15">
        <v>1354350</v>
      </c>
      <c r="E1171" s="15">
        <v>11.62</v>
      </c>
      <c r="F1171" s="15">
        <v>-0.30590000000000001</v>
      </c>
      <c r="G1171" s="21">
        <f t="shared" si="55"/>
        <v>1.15300000000002</v>
      </c>
      <c r="H1171" s="8">
        <f t="shared" si="56"/>
        <v>1485.5331853246946</v>
      </c>
      <c r="I1171" s="15">
        <f t="shared" si="54"/>
        <v>91.812928635642436</v>
      </c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</row>
    <row r="1172" spans="1:23" x14ac:dyDescent="0.2">
      <c r="A1172" s="9">
        <v>45084</v>
      </c>
      <c r="B1172" s="10">
        <v>0.59942129629629626</v>
      </c>
      <c r="C1172" s="7">
        <v>1365.1020000000001</v>
      </c>
      <c r="D1172" s="15">
        <v>1355508</v>
      </c>
      <c r="E1172" s="15">
        <v>11.62</v>
      </c>
      <c r="F1172" s="15">
        <v>-0.31940000000000002</v>
      </c>
      <c r="G1172" s="21">
        <f t="shared" si="55"/>
        <v>1.1760000000001583</v>
      </c>
      <c r="H1172" s="8">
        <f t="shared" si="56"/>
        <v>1485.4288479913612</v>
      </c>
      <c r="I1172" s="15">
        <f t="shared" si="54"/>
        <v>91.806480098353589</v>
      </c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</row>
    <row r="1173" spans="1:23" x14ac:dyDescent="0.2">
      <c r="A1173" s="9">
        <v>45084</v>
      </c>
      <c r="B1173" s="10">
        <v>0.5994328703703703</v>
      </c>
      <c r="C1173" s="7">
        <v>1366.258</v>
      </c>
      <c r="D1173" s="15">
        <v>1356666</v>
      </c>
      <c r="E1173" s="15">
        <v>11.62</v>
      </c>
      <c r="F1173" s="15">
        <v>-0.32200000000000001</v>
      </c>
      <c r="G1173" s="21">
        <f t="shared" si="55"/>
        <v>1.1559999999999491</v>
      </c>
      <c r="H1173" s="8">
        <f t="shared" si="56"/>
        <v>1485.3254502135835</v>
      </c>
      <c r="I1173" s="15">
        <f t="shared" si="54"/>
        <v>91.800089630011342</v>
      </c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</row>
    <row r="1174" spans="1:23" x14ac:dyDescent="0.2">
      <c r="A1174" s="9">
        <v>45084</v>
      </c>
      <c r="B1174" s="10">
        <v>0.59944444444444445</v>
      </c>
      <c r="C1174" s="7">
        <v>1367.3979999999999</v>
      </c>
      <c r="D1174" s="15">
        <v>1357825</v>
      </c>
      <c r="E1174" s="15">
        <v>11.64</v>
      </c>
      <c r="F1174" s="15">
        <v>-0.3211</v>
      </c>
      <c r="G1174" s="21">
        <f t="shared" si="55"/>
        <v>1.1399999999998727</v>
      </c>
      <c r="H1174" s="8">
        <f t="shared" si="56"/>
        <v>1485.2237685469167</v>
      </c>
      <c r="I1174" s="15">
        <f t="shared" si="54"/>
        <v>91.793805225396582</v>
      </c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</row>
    <row r="1175" spans="1:23" x14ac:dyDescent="0.2">
      <c r="A1175" s="9">
        <v>45084</v>
      </c>
      <c r="B1175" s="10">
        <v>0.59945601851851849</v>
      </c>
      <c r="C1175" s="7">
        <v>1368.566</v>
      </c>
      <c r="D1175" s="15">
        <v>1358984</v>
      </c>
      <c r="E1175" s="15">
        <v>11.67</v>
      </c>
      <c r="F1175" s="15">
        <v>-0.32700000000000001</v>
      </c>
      <c r="G1175" s="21">
        <f t="shared" si="55"/>
        <v>1.1680000000001201</v>
      </c>
      <c r="H1175" s="8">
        <f t="shared" si="56"/>
        <v>1485.1176752135834</v>
      </c>
      <c r="I1175" s="15">
        <f t="shared" si="54"/>
        <v>91.787248159059544</v>
      </c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</row>
    <row r="1176" spans="1:23" x14ac:dyDescent="0.2">
      <c r="A1176" s="9">
        <v>45084</v>
      </c>
      <c r="B1176" s="10">
        <v>0.59946759259259264</v>
      </c>
      <c r="C1176" s="7">
        <v>1369.7190000000001</v>
      </c>
      <c r="D1176" s="15">
        <v>1360142</v>
      </c>
      <c r="E1176" s="15">
        <v>11.62</v>
      </c>
      <c r="F1176" s="15">
        <v>-0.33289999999999997</v>
      </c>
      <c r="G1176" s="21">
        <f t="shared" si="55"/>
        <v>1.15300000000002</v>
      </c>
      <c r="H1176" s="8">
        <f t="shared" si="56"/>
        <v>1485.0110547413612</v>
      </c>
      <c r="I1176" s="15">
        <f t="shared" si="54"/>
        <v>91.780658513063116</v>
      </c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</row>
    <row r="1177" spans="1:23" x14ac:dyDescent="0.2">
      <c r="A1177" s="9">
        <v>45084</v>
      </c>
      <c r="B1177" s="10">
        <v>0.59947916666666667</v>
      </c>
      <c r="C1177" s="7">
        <v>1370.8910000000001</v>
      </c>
      <c r="D1177" s="15">
        <v>1361300</v>
      </c>
      <c r="E1177" s="15">
        <v>11.62</v>
      </c>
      <c r="F1177" s="15">
        <v>-0.3211</v>
      </c>
      <c r="G1177" s="21">
        <f t="shared" si="55"/>
        <v>1.1720000000000255</v>
      </c>
      <c r="H1177" s="8">
        <f t="shared" si="56"/>
        <v>1484.9065188524723</v>
      </c>
      <c r="I1177" s="15">
        <f t="shared" si="54"/>
        <v>91.774197704108303</v>
      </c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</row>
    <row r="1178" spans="1:23" x14ac:dyDescent="0.2">
      <c r="A1178" s="9">
        <v>45084</v>
      </c>
      <c r="B1178" s="10">
        <v>0.59950231481481475</v>
      </c>
      <c r="C1178" s="7">
        <v>1372.039</v>
      </c>
      <c r="D1178" s="15">
        <v>1362458</v>
      </c>
      <c r="E1178" s="15">
        <v>11.62</v>
      </c>
      <c r="F1178" s="15">
        <v>-0.32029999999999997</v>
      </c>
      <c r="G1178" s="21">
        <f t="shared" si="55"/>
        <v>1.1479999999999109</v>
      </c>
      <c r="H1178" s="8">
        <f t="shared" si="56"/>
        <v>1484.8043787413612</v>
      </c>
      <c r="I1178" s="15">
        <f t="shared" si="54"/>
        <v>91.767884965473499</v>
      </c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</row>
    <row r="1179" spans="1:23" x14ac:dyDescent="0.2">
      <c r="A1179" s="9">
        <v>45084</v>
      </c>
      <c r="B1179" s="10">
        <v>0.5995138888888889</v>
      </c>
      <c r="C1179" s="7">
        <v>1373.2070000000001</v>
      </c>
      <c r="D1179" s="15">
        <v>1363617</v>
      </c>
      <c r="E1179" s="15">
        <v>11.72</v>
      </c>
      <c r="F1179" s="15">
        <v>-0.31769999999999998</v>
      </c>
      <c r="G1179" s="21">
        <f t="shared" si="55"/>
        <v>1.1680000000001201</v>
      </c>
      <c r="H1179" s="8">
        <f t="shared" si="56"/>
        <v>1484.7013027413611</v>
      </c>
      <c r="I1179" s="15">
        <f t="shared" si="54"/>
        <v>91.76151438450934</v>
      </c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</row>
    <row r="1180" spans="1:23" x14ac:dyDescent="0.2">
      <c r="A1180" s="9">
        <v>45084</v>
      </c>
      <c r="B1180" s="10">
        <v>0.59952546296296294</v>
      </c>
      <c r="C1180" s="7">
        <v>1374.355</v>
      </c>
      <c r="D1180" s="15">
        <v>1364775</v>
      </c>
      <c r="E1180" s="15">
        <v>11.64</v>
      </c>
      <c r="F1180" s="15">
        <v>-0.33040000000000003</v>
      </c>
      <c r="G1180" s="21">
        <f t="shared" si="55"/>
        <v>1.1479999999999109</v>
      </c>
      <c r="H1180" s="8">
        <f t="shared" si="56"/>
        <v>1484.5959418524722</v>
      </c>
      <c r="I1180" s="15">
        <f t="shared" si="54"/>
        <v>91.755002586679367</v>
      </c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</row>
    <row r="1181" spans="1:23" x14ac:dyDescent="0.2">
      <c r="A1181" s="9">
        <v>45084</v>
      </c>
      <c r="B1181" s="10">
        <v>0.59953703703703709</v>
      </c>
      <c r="C1181" s="7">
        <v>1375.508</v>
      </c>
      <c r="D1181" s="15">
        <v>1365934</v>
      </c>
      <c r="E1181" s="15">
        <v>11.6</v>
      </c>
      <c r="F1181" s="15">
        <v>-0.30509999999999998</v>
      </c>
      <c r="G1181" s="21">
        <f t="shared" si="55"/>
        <v>1.15300000000002</v>
      </c>
      <c r="H1181" s="8">
        <f t="shared" si="56"/>
        <v>1484.4982251024721</v>
      </c>
      <c r="I1181" s="15">
        <f t="shared" si="54"/>
        <v>91.748963232538443</v>
      </c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</row>
    <row r="1182" spans="1:23" x14ac:dyDescent="0.2">
      <c r="A1182" s="9">
        <v>45084</v>
      </c>
      <c r="B1182" s="10">
        <v>0.59954861111111113</v>
      </c>
      <c r="C1182" s="7">
        <v>1376.6759999999999</v>
      </c>
      <c r="D1182" s="15">
        <v>1367093</v>
      </c>
      <c r="E1182" s="15">
        <v>11.62</v>
      </c>
      <c r="F1182" s="15">
        <v>-0.31940000000000002</v>
      </c>
      <c r="G1182" s="21">
        <f t="shared" si="55"/>
        <v>1.1679999999998927</v>
      </c>
      <c r="H1182" s="8">
        <f t="shared" si="56"/>
        <v>1484.3945975469167</v>
      </c>
      <c r="I1182" s="15">
        <f t="shared" si="54"/>
        <v>91.742558562850235</v>
      </c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</row>
    <row r="1183" spans="1:23" x14ac:dyDescent="0.2">
      <c r="A1183" s="9">
        <v>45084</v>
      </c>
      <c r="B1183" s="10">
        <v>0.59956018518518517</v>
      </c>
      <c r="C1183" s="7">
        <v>1377.828</v>
      </c>
      <c r="D1183" s="15">
        <v>1368251</v>
      </c>
      <c r="E1183" s="15">
        <v>11.62</v>
      </c>
      <c r="F1183" s="15">
        <v>-0.33129999999999998</v>
      </c>
      <c r="G1183" s="21">
        <f t="shared" si="55"/>
        <v>1.1520000000000437</v>
      </c>
      <c r="H1183" s="8">
        <f t="shared" si="56"/>
        <v>1484.2885815469167</v>
      </c>
      <c r="I1183" s="15">
        <f t="shared" si="54"/>
        <v>91.736006276076438</v>
      </c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</row>
    <row r="1184" spans="1:23" x14ac:dyDescent="0.2">
      <c r="A1184" s="9">
        <v>45084</v>
      </c>
      <c r="B1184" s="10">
        <v>0.59957175925925921</v>
      </c>
      <c r="C1184" s="7">
        <v>1379</v>
      </c>
      <c r="D1184" s="15">
        <v>1369409</v>
      </c>
      <c r="E1184" s="15">
        <v>11.72</v>
      </c>
      <c r="F1184" s="15">
        <v>-0.31859999999999999</v>
      </c>
      <c r="G1184" s="21">
        <f t="shared" si="55"/>
        <v>1.1720000000000255</v>
      </c>
      <c r="H1184" s="8">
        <f t="shared" si="56"/>
        <v>1484.1848595469166</v>
      </c>
      <c r="I1184" s="15">
        <f t="shared" si="54"/>
        <v>91.729595769277921</v>
      </c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</row>
    <row r="1185" spans="1:23" x14ac:dyDescent="0.2">
      <c r="A1185" s="9">
        <v>45084</v>
      </c>
      <c r="B1185" s="10">
        <v>0.5995949074074074</v>
      </c>
      <c r="C1185" s="7">
        <v>1380.145</v>
      </c>
      <c r="D1185" s="15">
        <v>1370567</v>
      </c>
      <c r="E1185" s="15">
        <v>11.62</v>
      </c>
      <c r="F1185" s="15">
        <v>-0.33040000000000003</v>
      </c>
      <c r="G1185" s="21">
        <f t="shared" si="55"/>
        <v>1.1449999999999818</v>
      </c>
      <c r="H1185" s="8">
        <f t="shared" si="56"/>
        <v>1484.079773991361</v>
      </c>
      <c r="I1185" s="15">
        <f t="shared" si="54"/>
        <v>91.723100988341216</v>
      </c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</row>
    <row r="1186" spans="1:23" x14ac:dyDescent="0.2">
      <c r="A1186" s="9">
        <v>45084</v>
      </c>
      <c r="B1186" s="10">
        <v>0.59960648148148155</v>
      </c>
      <c r="C1186" s="7">
        <v>1381.3009999999999</v>
      </c>
      <c r="D1186" s="15">
        <v>1371726</v>
      </c>
      <c r="E1186" s="15">
        <v>11.62</v>
      </c>
      <c r="F1186" s="15">
        <v>-0.32529999999999998</v>
      </c>
      <c r="G1186" s="21">
        <f t="shared" si="55"/>
        <v>1.1559999999999491</v>
      </c>
      <c r="H1186" s="8">
        <f t="shared" si="56"/>
        <v>1483.9753165469165</v>
      </c>
      <c r="I1186" s="15">
        <f t="shared" si="54"/>
        <v>91.716645027621539</v>
      </c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</row>
    <row r="1187" spans="1:23" x14ac:dyDescent="0.2">
      <c r="A1187" s="9">
        <v>45084</v>
      </c>
      <c r="B1187" s="10">
        <v>0.59961805555555558</v>
      </c>
      <c r="C1187" s="7">
        <v>1382.4649999999999</v>
      </c>
      <c r="D1187" s="15">
        <v>1372884</v>
      </c>
      <c r="E1187" s="15">
        <v>11.62</v>
      </c>
      <c r="F1187" s="15">
        <v>-0.32700000000000001</v>
      </c>
      <c r="G1187" s="21">
        <f t="shared" si="55"/>
        <v>1.1639999999999873</v>
      </c>
      <c r="H1187" s="8">
        <f t="shared" si="56"/>
        <v>1483.8695865469165</v>
      </c>
      <c r="I1187" s="15">
        <f t="shared" si="54"/>
        <v>91.710110416991128</v>
      </c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</row>
    <row r="1188" spans="1:23" x14ac:dyDescent="0.2">
      <c r="A1188" s="9">
        <v>45084</v>
      </c>
      <c r="B1188" s="10">
        <v>0.59962962962962962</v>
      </c>
      <c r="C1188" s="7">
        <v>1383.617</v>
      </c>
      <c r="D1188" s="15">
        <v>1374043</v>
      </c>
      <c r="E1188" s="15">
        <v>11.64</v>
      </c>
      <c r="F1188" s="15">
        <v>-0.33289999999999997</v>
      </c>
      <c r="G1188" s="21">
        <f t="shared" si="55"/>
        <v>1.1520000000000437</v>
      </c>
      <c r="H1188" s="8">
        <f t="shared" si="56"/>
        <v>1483.7630585469165</v>
      </c>
      <c r="I1188" s="15">
        <f t="shared" si="54"/>
        <v>91.703526486212397</v>
      </c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</row>
    <row r="1189" spans="1:23" x14ac:dyDescent="0.2">
      <c r="A1189" s="9">
        <v>45084</v>
      </c>
      <c r="B1189" s="10">
        <v>0.59964120370370366</v>
      </c>
      <c r="C1189" s="7">
        <v>1384.7929999999999</v>
      </c>
      <c r="D1189" s="15">
        <v>1375202</v>
      </c>
      <c r="E1189" s="15">
        <v>11.72</v>
      </c>
      <c r="F1189" s="15">
        <v>-0.31769999999999998</v>
      </c>
      <c r="G1189" s="21">
        <f t="shared" si="55"/>
        <v>1.1759999999999309</v>
      </c>
      <c r="H1189" s="8">
        <f t="shared" si="56"/>
        <v>1483.6592765469165</v>
      </c>
      <c r="I1189" s="15">
        <f t="shared" si="54"/>
        <v>91.697112271132056</v>
      </c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</row>
    <row r="1190" spans="1:23" x14ac:dyDescent="0.2">
      <c r="A1190" s="9">
        <v>45084</v>
      </c>
      <c r="B1190" s="10">
        <v>0.59965277777777781</v>
      </c>
      <c r="C1190" s="7">
        <v>1385.9380000000001</v>
      </c>
      <c r="D1190" s="15">
        <v>1376360</v>
      </c>
      <c r="E1190" s="15">
        <v>11.62</v>
      </c>
      <c r="F1190" s="15">
        <v>-0.3211</v>
      </c>
      <c r="G1190" s="21">
        <f t="shared" si="55"/>
        <v>1.1450000000002092</v>
      </c>
      <c r="H1190" s="8">
        <f t="shared" si="56"/>
        <v>1483.5571489080276</v>
      </c>
      <c r="I1190" s="15">
        <f t="shared" si="54"/>
        <v>91.690800303339159</v>
      </c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</row>
    <row r="1191" spans="1:23" x14ac:dyDescent="0.2">
      <c r="A1191" s="9">
        <v>45084</v>
      </c>
      <c r="B1191" s="10">
        <v>0.599675925925926</v>
      </c>
      <c r="C1191" s="7">
        <v>1387.09</v>
      </c>
      <c r="D1191" s="15">
        <v>1377518</v>
      </c>
      <c r="E1191" s="15">
        <v>11.62</v>
      </c>
      <c r="F1191" s="15">
        <v>-0.31009999999999999</v>
      </c>
      <c r="G1191" s="21">
        <f t="shared" si="55"/>
        <v>1.1519999999998163</v>
      </c>
      <c r="H1191" s="8">
        <f t="shared" si="56"/>
        <v>1483.4579169080275</v>
      </c>
      <c r="I1191" s="15">
        <f t="shared" si="54"/>
        <v>91.684667299630874</v>
      </c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</row>
    <row r="1192" spans="1:23" x14ac:dyDescent="0.2">
      <c r="A1192" s="9">
        <v>45084</v>
      </c>
      <c r="B1192" s="10">
        <v>0.59968750000000004</v>
      </c>
      <c r="C1192" s="7">
        <v>1388.2619999999999</v>
      </c>
      <c r="D1192" s="15">
        <v>1378676</v>
      </c>
      <c r="E1192" s="15">
        <v>11.62</v>
      </c>
      <c r="F1192" s="15">
        <v>-0.32700000000000001</v>
      </c>
      <c r="G1192" s="21">
        <f t="shared" si="55"/>
        <v>1.1720000000000255</v>
      </c>
      <c r="H1192" s="8">
        <f t="shared" si="56"/>
        <v>1483.3514602413609</v>
      </c>
      <c r="I1192" s="15">
        <f t="shared" si="54"/>
        <v>91.678087777587209</v>
      </c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</row>
    <row r="1193" spans="1:23" x14ac:dyDescent="0.2">
      <c r="A1193" s="9">
        <v>45084</v>
      </c>
      <c r="B1193" s="10">
        <v>0.59969907407407408</v>
      </c>
      <c r="C1193" s="7">
        <v>1389.4449999999999</v>
      </c>
      <c r="D1193" s="15">
        <v>1379835</v>
      </c>
      <c r="E1193" s="15">
        <v>11.62</v>
      </c>
      <c r="F1193" s="15">
        <v>-0.31859999999999999</v>
      </c>
      <c r="G1193" s="21">
        <f t="shared" si="55"/>
        <v>1.1829999999999927</v>
      </c>
      <c r="H1193" s="8">
        <f t="shared" si="56"/>
        <v>1483.2467647413609</v>
      </c>
      <c r="I1193" s="15">
        <f t="shared" si="54"/>
        <v>91.671617103916006</v>
      </c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</row>
    <row r="1194" spans="1:23" x14ac:dyDescent="0.2">
      <c r="A1194" s="9">
        <v>45084</v>
      </c>
      <c r="B1194" s="10">
        <v>0.59971064814814812</v>
      </c>
      <c r="C1194" s="7">
        <v>1390.605</v>
      </c>
      <c r="D1194" s="15">
        <v>1380994</v>
      </c>
      <c r="E1194" s="15">
        <v>11.67</v>
      </c>
      <c r="F1194" s="15">
        <v>-0.33040000000000003</v>
      </c>
      <c r="G1194" s="21">
        <f t="shared" si="55"/>
        <v>1.1600000000000819</v>
      </c>
      <c r="H1194" s="8">
        <f t="shared" si="56"/>
        <v>1483.1403025191387</v>
      </c>
      <c r="I1194" s="15">
        <f t="shared" si="54"/>
        <v>91.665037238512909</v>
      </c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</row>
    <row r="1195" spans="1:23" x14ac:dyDescent="0.2">
      <c r="A1195" s="9">
        <v>45084</v>
      </c>
      <c r="B1195" s="10">
        <v>0.59972222222222216</v>
      </c>
      <c r="C1195" s="7">
        <v>1391.73</v>
      </c>
      <c r="D1195" s="15">
        <v>1382152</v>
      </c>
      <c r="E1195" s="15">
        <v>11.6</v>
      </c>
      <c r="F1195" s="15">
        <v>-0.32790000000000002</v>
      </c>
      <c r="G1195" s="21">
        <f t="shared" si="55"/>
        <v>1.125</v>
      </c>
      <c r="H1195" s="8">
        <f t="shared" si="56"/>
        <v>1483.0378337691386</v>
      </c>
      <c r="I1195" s="15">
        <f t="shared" si="54"/>
        <v>91.658704188451097</v>
      </c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</row>
    <row r="1196" spans="1:23" x14ac:dyDescent="0.2">
      <c r="A1196" s="9">
        <v>45084</v>
      </c>
      <c r="B1196" s="10">
        <v>0.59973379629629631</v>
      </c>
      <c r="C1196" s="7">
        <v>1392.883</v>
      </c>
      <c r="D1196" s="15">
        <v>1383310</v>
      </c>
      <c r="E1196" s="15">
        <v>11.6</v>
      </c>
      <c r="F1196" s="15">
        <v>-0.32200000000000001</v>
      </c>
      <c r="G1196" s="21">
        <f t="shared" si="55"/>
        <v>1.15300000000002</v>
      </c>
      <c r="H1196" s="8">
        <f t="shared" si="56"/>
        <v>1482.9347043246942</v>
      </c>
      <c r="I1196" s="15">
        <f t="shared" si="54"/>
        <v>91.652330304369229</v>
      </c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</row>
    <row r="1197" spans="1:23" x14ac:dyDescent="0.2">
      <c r="A1197" s="9">
        <v>45084</v>
      </c>
      <c r="B1197" s="10">
        <v>0.5997569444444445</v>
      </c>
      <c r="C1197" s="7">
        <v>1394.047</v>
      </c>
      <c r="D1197" s="15">
        <v>1384469</v>
      </c>
      <c r="E1197" s="15">
        <v>11.62</v>
      </c>
      <c r="F1197" s="15">
        <v>-0.32619999999999999</v>
      </c>
      <c r="G1197" s="21">
        <f t="shared" si="55"/>
        <v>1.1639999999999873</v>
      </c>
      <c r="H1197" s="8">
        <f t="shared" si="56"/>
        <v>1482.8292329913609</v>
      </c>
      <c r="I1197" s="15">
        <f t="shared" si="54"/>
        <v>91.64581168055382</v>
      </c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</row>
    <row r="1198" spans="1:23" x14ac:dyDescent="0.2">
      <c r="A1198" s="9">
        <v>45084</v>
      </c>
      <c r="B1198" s="10">
        <v>0.59976851851851853</v>
      </c>
      <c r="C1198" s="7">
        <v>1395.203</v>
      </c>
      <c r="D1198" s="15">
        <v>1385627</v>
      </c>
      <c r="E1198" s="15">
        <v>11.64</v>
      </c>
      <c r="F1198" s="15">
        <v>-0.33210000000000001</v>
      </c>
      <c r="G1198" s="21">
        <f t="shared" si="55"/>
        <v>1.1559999999999491</v>
      </c>
      <c r="H1198" s="8">
        <f t="shared" si="56"/>
        <v>1482.7225919913608</v>
      </c>
      <c r="I1198" s="15">
        <f t="shared" si="54"/>
        <v>91.6392207658443</v>
      </c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</row>
    <row r="1199" spans="1:23" x14ac:dyDescent="0.2">
      <c r="A1199" s="9">
        <v>45084</v>
      </c>
      <c r="B1199" s="10">
        <v>0.59978009259259257</v>
      </c>
      <c r="C1199" s="7">
        <v>1396.3710000000001</v>
      </c>
      <c r="D1199" s="15">
        <v>1386785</v>
      </c>
      <c r="E1199" s="15">
        <v>11.67</v>
      </c>
      <c r="F1199" s="15">
        <v>-0.31269999999999998</v>
      </c>
      <c r="G1199" s="21">
        <f t="shared" si="55"/>
        <v>1.1680000000001201</v>
      </c>
      <c r="H1199" s="8">
        <f t="shared" si="56"/>
        <v>1482.621138213583</v>
      </c>
      <c r="I1199" s="15">
        <f t="shared" si="54"/>
        <v>91.632950445833316</v>
      </c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</row>
    <row r="1200" spans="1:23" x14ac:dyDescent="0.2">
      <c r="A1200" s="9">
        <v>45084</v>
      </c>
      <c r="B1200" s="10">
        <v>0.59979166666666661</v>
      </c>
      <c r="C1200" s="7">
        <v>1397.5429999999999</v>
      </c>
      <c r="D1200" s="15">
        <v>1387944</v>
      </c>
      <c r="E1200" s="15">
        <v>11.62</v>
      </c>
      <c r="F1200" s="15">
        <v>-0.31690000000000002</v>
      </c>
      <c r="G1200" s="21">
        <f t="shared" si="55"/>
        <v>1.1719999999997981</v>
      </c>
      <c r="H1200" s="8">
        <f t="shared" si="56"/>
        <v>1482.5179696580274</v>
      </c>
      <c r="I1200" s="15">
        <f t="shared" si="54"/>
        <v>91.626574144501078</v>
      </c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</row>
    <row r="1201" spans="1:23" x14ac:dyDescent="0.2">
      <c r="A1201" s="9">
        <v>45084</v>
      </c>
      <c r="B1201" s="10">
        <v>0.59980324074074076</v>
      </c>
      <c r="C1201" s="7">
        <v>1398.68</v>
      </c>
      <c r="D1201" s="15">
        <v>1389103</v>
      </c>
      <c r="E1201" s="15">
        <v>11.62</v>
      </c>
      <c r="F1201" s="15">
        <v>-0.3296</v>
      </c>
      <c r="G1201" s="21">
        <f t="shared" si="55"/>
        <v>1.137000000000171</v>
      </c>
      <c r="H1201" s="8">
        <f t="shared" si="56"/>
        <v>1482.4138709913607</v>
      </c>
      <c r="I1201" s="15">
        <f t="shared" si="54"/>
        <v>91.620140357933295</v>
      </c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</row>
    <row r="1202" spans="1:23" x14ac:dyDescent="0.2">
      <c r="A1202" s="9">
        <v>45084</v>
      </c>
      <c r="B1202" s="10">
        <v>0.5998148148148148</v>
      </c>
      <c r="C1202" s="7">
        <v>1399.84</v>
      </c>
      <c r="D1202" s="15">
        <v>1390261</v>
      </c>
      <c r="E1202" s="15">
        <v>11.62</v>
      </c>
      <c r="F1202" s="15">
        <v>-0.30590000000000001</v>
      </c>
      <c r="G1202" s="21">
        <f t="shared" si="55"/>
        <v>1.1599999999998545</v>
      </c>
      <c r="H1202" s="8">
        <f t="shared" si="56"/>
        <v>1482.3153032135829</v>
      </c>
      <c r="I1202" s="15">
        <f t="shared" si="54"/>
        <v>91.6140484062783</v>
      </c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</row>
    <row r="1203" spans="1:23" x14ac:dyDescent="0.2">
      <c r="A1203" s="9">
        <v>45084</v>
      </c>
      <c r="B1203" s="10">
        <v>0.59982638888888895</v>
      </c>
      <c r="C1203" s="7">
        <v>1400.9880000000001</v>
      </c>
      <c r="D1203" s="15">
        <v>1391419</v>
      </c>
      <c r="E1203" s="15">
        <v>11.69</v>
      </c>
      <c r="F1203" s="15">
        <v>-0.31440000000000001</v>
      </c>
      <c r="G1203" s="21">
        <f t="shared" si="55"/>
        <v>1.1480000000001382</v>
      </c>
      <c r="H1203" s="8">
        <f t="shared" si="56"/>
        <v>1482.2150445469163</v>
      </c>
      <c r="I1203" s="15">
        <f t="shared" si="54"/>
        <v>91.607851949747612</v>
      </c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</row>
    <row r="1204" spans="1:23" x14ac:dyDescent="0.2">
      <c r="A1204" s="9">
        <v>45084</v>
      </c>
      <c r="B1204" s="10">
        <v>0.59984953703703703</v>
      </c>
      <c r="C1204" s="7">
        <v>1402.1559999999999</v>
      </c>
      <c r="D1204" s="15">
        <v>1392578</v>
      </c>
      <c r="E1204" s="15">
        <v>11.64</v>
      </c>
      <c r="F1204" s="15">
        <v>-0.3296</v>
      </c>
      <c r="G1204" s="21">
        <f t="shared" si="55"/>
        <v>1.1679999999998927</v>
      </c>
      <c r="H1204" s="8">
        <f t="shared" si="56"/>
        <v>1482.1081076580274</v>
      </c>
      <c r="I1204" s="15">
        <f t="shared" si="54"/>
        <v>91.60124274771492</v>
      </c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</row>
    <row r="1205" spans="1:23" x14ac:dyDescent="0.2">
      <c r="A1205" s="9">
        <v>45084</v>
      </c>
      <c r="B1205" s="10">
        <v>0.59986111111111107</v>
      </c>
      <c r="C1205" s="7">
        <v>1403.309</v>
      </c>
      <c r="D1205" s="15">
        <v>1393736</v>
      </c>
      <c r="E1205" s="15">
        <v>11.6</v>
      </c>
      <c r="F1205" s="15">
        <v>-0.32619999999999999</v>
      </c>
      <c r="G1205" s="21">
        <f t="shared" si="55"/>
        <v>1.15300000000002</v>
      </c>
      <c r="H1205" s="8">
        <f t="shared" si="56"/>
        <v>1482.0036330469163</v>
      </c>
      <c r="I1205" s="15">
        <f t="shared" si="54"/>
        <v>91.594785726014607</v>
      </c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</row>
    <row r="1206" spans="1:23" x14ac:dyDescent="0.2">
      <c r="A1206" s="9">
        <v>45084</v>
      </c>
      <c r="B1206" s="10">
        <v>0.59987268518518522</v>
      </c>
      <c r="C1206" s="7">
        <v>1404.461</v>
      </c>
      <c r="D1206" s="15">
        <v>1394894</v>
      </c>
      <c r="E1206" s="15">
        <v>11.6</v>
      </c>
      <c r="F1206" s="15">
        <v>-0.31180000000000002</v>
      </c>
      <c r="G1206" s="21">
        <f t="shared" si="55"/>
        <v>1.1520000000000437</v>
      </c>
      <c r="H1206" s="8">
        <f t="shared" si="56"/>
        <v>1481.9038570469163</v>
      </c>
      <c r="I1206" s="15">
        <f t="shared" si="54"/>
        <v>91.588619100551071</v>
      </c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</row>
    <row r="1207" spans="1:23" x14ac:dyDescent="0.2">
      <c r="A1207" s="9">
        <v>45084</v>
      </c>
      <c r="B1207" s="10">
        <v>0.59988425925925926</v>
      </c>
      <c r="C1207" s="7">
        <v>1405.6289999999999</v>
      </c>
      <c r="D1207" s="15">
        <v>1396054</v>
      </c>
      <c r="E1207" s="15">
        <v>11.62</v>
      </c>
      <c r="F1207" s="15">
        <v>-0.32450000000000001</v>
      </c>
      <c r="G1207" s="21">
        <f t="shared" si="55"/>
        <v>1.1679999999998927</v>
      </c>
      <c r="H1207" s="8">
        <f t="shared" si="56"/>
        <v>1481.798574824694</v>
      </c>
      <c r="I1207" s="15">
        <f t="shared" si="54"/>
        <v>91.582112164690614</v>
      </c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</row>
    <row r="1208" spans="1:23" x14ac:dyDescent="0.2">
      <c r="A1208" s="9">
        <v>45084</v>
      </c>
      <c r="B1208" s="10">
        <v>0.59989583333333341</v>
      </c>
      <c r="C1208" s="7">
        <v>1406.7809999999999</v>
      </c>
      <c r="D1208" s="15">
        <v>1397212</v>
      </c>
      <c r="E1208" s="15">
        <v>11.72</v>
      </c>
      <c r="F1208" s="15">
        <v>-0.32619999999999999</v>
      </c>
      <c r="G1208" s="21">
        <f t="shared" si="55"/>
        <v>1.1520000000000437</v>
      </c>
      <c r="H1208" s="8">
        <f t="shared" si="56"/>
        <v>1481.694190824694</v>
      </c>
      <c r="I1208" s="15">
        <f t="shared" si="54"/>
        <v>91.575660743182567</v>
      </c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</row>
    <row r="1209" spans="1:23" x14ac:dyDescent="0.2">
      <c r="A1209" s="9">
        <v>45084</v>
      </c>
      <c r="B1209" s="10">
        <v>0.59990740740740744</v>
      </c>
      <c r="C1209" s="7">
        <v>1407.9490000000001</v>
      </c>
      <c r="D1209" s="15">
        <v>1398370</v>
      </c>
      <c r="E1209" s="15">
        <v>11.62</v>
      </c>
      <c r="F1209" s="15">
        <v>-0.33460000000000001</v>
      </c>
      <c r="G1209" s="21">
        <f t="shared" si="55"/>
        <v>1.1680000000001201</v>
      </c>
      <c r="H1209" s="8">
        <f t="shared" si="56"/>
        <v>1481.5856317135829</v>
      </c>
      <c r="I1209" s="15">
        <f t="shared" si="54"/>
        <v>91.568951280196714</v>
      </c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</row>
    <row r="1210" spans="1:23" x14ac:dyDescent="0.2">
      <c r="A1210" s="9">
        <v>45084</v>
      </c>
      <c r="B1210" s="10">
        <v>0.59993055555555552</v>
      </c>
      <c r="C1210" s="7">
        <v>1409.1020000000001</v>
      </c>
      <c r="D1210" s="15">
        <v>1399528</v>
      </c>
      <c r="E1210" s="15">
        <v>11.62</v>
      </c>
      <c r="F1210" s="15">
        <v>-0.32619999999999999</v>
      </c>
      <c r="G1210" s="21">
        <f t="shared" si="55"/>
        <v>1.15300000000002</v>
      </c>
      <c r="H1210" s="8">
        <f t="shared" si="56"/>
        <v>1481.4811571024718</v>
      </c>
      <c r="I1210" s="15">
        <f t="shared" si="54"/>
        <v>91.5624942584964</v>
      </c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</row>
    <row r="1211" spans="1:23" x14ac:dyDescent="0.2">
      <c r="A1211" s="9">
        <v>45084</v>
      </c>
      <c r="B1211" s="10">
        <v>0.59994212962962956</v>
      </c>
      <c r="C1211" s="7">
        <v>1410.2539999999999</v>
      </c>
      <c r="D1211" s="15">
        <v>1400687</v>
      </c>
      <c r="E1211" s="15">
        <v>11.6</v>
      </c>
      <c r="F1211" s="15">
        <v>-0.34050000000000002</v>
      </c>
      <c r="G1211" s="21">
        <f t="shared" si="55"/>
        <v>1.1519999999998163</v>
      </c>
      <c r="H1211" s="8">
        <f t="shared" si="56"/>
        <v>1481.3721971024718</v>
      </c>
      <c r="I1211" s="15">
        <f t="shared" si="54"/>
        <v>91.555760018694173</v>
      </c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</row>
    <row r="1212" spans="1:23" x14ac:dyDescent="0.2">
      <c r="A1212" s="9">
        <v>45084</v>
      </c>
      <c r="B1212" s="10">
        <v>0.59995370370370371</v>
      </c>
      <c r="C1212" s="7">
        <v>1411.4179999999999</v>
      </c>
      <c r="D1212" s="15">
        <v>1401845</v>
      </c>
      <c r="E1212" s="15">
        <v>11.62</v>
      </c>
      <c r="F1212" s="15">
        <v>-0.31769999999999998</v>
      </c>
      <c r="G1212" s="21">
        <f t="shared" si="55"/>
        <v>1.1639999999999873</v>
      </c>
      <c r="H1212" s="8">
        <f t="shared" si="56"/>
        <v>1481.2694741024718</v>
      </c>
      <c r="I1212" s="15">
        <f t="shared" si="54"/>
        <v>91.549411254788126</v>
      </c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</row>
    <row r="1213" spans="1:23" x14ac:dyDescent="0.2">
      <c r="A1213" s="9">
        <v>45084</v>
      </c>
      <c r="B1213" s="10">
        <v>0.59996527777777775</v>
      </c>
      <c r="C1213" s="7">
        <v>1412.57</v>
      </c>
      <c r="D1213" s="15">
        <v>1403003</v>
      </c>
      <c r="E1213" s="15">
        <v>11.72</v>
      </c>
      <c r="F1213" s="15">
        <v>-0.32700000000000001</v>
      </c>
      <c r="G1213" s="21">
        <f t="shared" si="55"/>
        <v>1.1520000000000437</v>
      </c>
      <c r="H1213" s="8">
        <f t="shared" si="56"/>
        <v>1481.1648341024718</v>
      </c>
      <c r="I1213" s="15">
        <f t="shared" si="54"/>
        <v>91.542944011277612</v>
      </c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</row>
    <row r="1214" spans="1:23" x14ac:dyDescent="0.2">
      <c r="A1214" s="9">
        <v>45084</v>
      </c>
      <c r="B1214" s="10">
        <v>0.5999768518518519</v>
      </c>
      <c r="C1214" s="7">
        <v>1413.742</v>
      </c>
      <c r="D1214" s="15">
        <v>1404162</v>
      </c>
      <c r="E1214" s="15">
        <v>11.62</v>
      </c>
      <c r="F1214" s="15">
        <v>-0.3135</v>
      </c>
      <c r="G1214" s="21">
        <f t="shared" si="55"/>
        <v>1.1720000000000255</v>
      </c>
      <c r="H1214" s="8">
        <f t="shared" si="56"/>
        <v>1481.0627724358051</v>
      </c>
      <c r="I1214" s="15">
        <f t="shared" si="54"/>
        <v>91.536636120877944</v>
      </c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</row>
    <row r="1215" spans="1:23" x14ac:dyDescent="0.2">
      <c r="A1215" s="9">
        <v>45084</v>
      </c>
      <c r="B1215" s="10">
        <v>0.59998842592592594</v>
      </c>
      <c r="C1215" s="7">
        <v>1414.8910000000001</v>
      </c>
      <c r="D1215" s="15">
        <v>1405321</v>
      </c>
      <c r="E1215" s="15">
        <v>11.6</v>
      </c>
      <c r="F1215" s="15">
        <v>-0.31440000000000001</v>
      </c>
      <c r="G1215" s="21">
        <f t="shared" si="55"/>
        <v>1.1490000000001146</v>
      </c>
      <c r="H1215" s="8">
        <f t="shared" si="56"/>
        <v>1480.9624264358051</v>
      </c>
      <c r="I1215" s="15">
        <f t="shared" si="54"/>
        <v>91.530434266737032</v>
      </c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</row>
    <row r="1216" spans="1:23" x14ac:dyDescent="0.2">
      <c r="A1216" s="9">
        <v>45084</v>
      </c>
      <c r="B1216" s="10">
        <v>0.60001157407407402</v>
      </c>
      <c r="C1216" s="7">
        <v>1416.059</v>
      </c>
      <c r="D1216" s="15">
        <v>1406479</v>
      </c>
      <c r="E1216" s="15">
        <v>11.62</v>
      </c>
      <c r="F1216" s="15">
        <v>-0.32450000000000001</v>
      </c>
      <c r="G1216" s="21">
        <f t="shared" si="55"/>
        <v>1.1679999999998927</v>
      </c>
      <c r="H1216" s="8">
        <f t="shared" si="56"/>
        <v>1480.8571442135828</v>
      </c>
      <c r="I1216" s="15">
        <f t="shared" si="54"/>
        <v>91.52392733087656</v>
      </c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</row>
    <row r="1217" spans="1:23" x14ac:dyDescent="0.2">
      <c r="A1217" s="9">
        <v>45084</v>
      </c>
      <c r="B1217" s="10">
        <v>0.60002314814814817</v>
      </c>
      <c r="C1217" s="7">
        <v>1417.211</v>
      </c>
      <c r="D1217" s="15">
        <v>1407637</v>
      </c>
      <c r="E1217" s="15">
        <v>11.62</v>
      </c>
      <c r="F1217" s="15">
        <v>-0.32369999999999999</v>
      </c>
      <c r="G1217" s="21">
        <f t="shared" si="55"/>
        <v>1.1520000000000437</v>
      </c>
      <c r="H1217" s="8">
        <f t="shared" si="56"/>
        <v>1480.7535602135829</v>
      </c>
      <c r="I1217" s="15">
        <f t="shared" si="54"/>
        <v>91.51752535312626</v>
      </c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</row>
    <row r="1218" spans="1:23" x14ac:dyDescent="0.2">
      <c r="A1218" s="9">
        <v>45084</v>
      </c>
      <c r="B1218" s="10">
        <v>0.60003472222222221</v>
      </c>
      <c r="C1218" s="7">
        <v>1418.3589999999999</v>
      </c>
      <c r="D1218" s="15">
        <v>1408796</v>
      </c>
      <c r="E1218" s="15">
        <v>11.67</v>
      </c>
      <c r="F1218" s="15">
        <v>-0.32450000000000001</v>
      </c>
      <c r="G1218" s="21">
        <f t="shared" si="55"/>
        <v>1.1479999999999109</v>
      </c>
      <c r="H1218" s="8">
        <f t="shared" si="56"/>
        <v>1480.6500807691384</v>
      </c>
      <c r="I1218" s="15">
        <f t="shared" si="54"/>
        <v>91.511129837400389</v>
      </c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</row>
    <row r="1219" spans="1:23" x14ac:dyDescent="0.2">
      <c r="A1219" s="9">
        <v>45084</v>
      </c>
      <c r="B1219" s="10">
        <v>0.60004629629629636</v>
      </c>
      <c r="C1219" s="7">
        <v>1419.527</v>
      </c>
      <c r="D1219" s="15">
        <v>1409954</v>
      </c>
      <c r="E1219" s="15">
        <v>11.62</v>
      </c>
      <c r="F1219" s="15">
        <v>-0.3296</v>
      </c>
      <c r="G1219" s="21">
        <f t="shared" si="55"/>
        <v>1.1680000000001201</v>
      </c>
      <c r="H1219" s="8">
        <f t="shared" si="56"/>
        <v>1480.5431438802495</v>
      </c>
      <c r="I1219" s="15">
        <f t="shared" ref="I1219:I1282" si="57">(H1219/MAX(H:H))*100</f>
        <v>91.504520635367712</v>
      </c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</row>
    <row r="1220" spans="1:23" x14ac:dyDescent="0.2">
      <c r="A1220" s="9">
        <v>45084</v>
      </c>
      <c r="B1220" s="10">
        <v>0.60005787037037039</v>
      </c>
      <c r="C1220" s="7">
        <v>1420.6880000000001</v>
      </c>
      <c r="D1220" s="15">
        <v>1411112</v>
      </c>
      <c r="E1220" s="15">
        <v>11.6</v>
      </c>
      <c r="F1220" s="15">
        <v>-0.32279999999999998</v>
      </c>
      <c r="G1220" s="21">
        <f t="shared" ref="G1220:G1283" si="58">C1220-C1219</f>
        <v>1.1610000000000582</v>
      </c>
      <c r="H1220" s="8">
        <f t="shared" ref="H1220:H1283" si="59">H1219+((F1220*1000)*(G1220/3600))</f>
        <v>1480.4390408802496</v>
      </c>
      <c r="I1220" s="15">
        <f t="shared" si="57"/>
        <v>91.498086580979589</v>
      </c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</row>
    <row r="1221" spans="1:23" x14ac:dyDescent="0.2">
      <c r="A1221" s="9">
        <v>45084</v>
      </c>
      <c r="B1221" s="10">
        <v>0.60006944444444443</v>
      </c>
      <c r="C1221" s="7">
        <v>1421.855</v>
      </c>
      <c r="D1221" s="15">
        <v>1412271</v>
      </c>
      <c r="E1221" s="15">
        <v>11.62</v>
      </c>
      <c r="F1221" s="15">
        <v>-0.32279999999999998</v>
      </c>
      <c r="G1221" s="21">
        <f t="shared" si="58"/>
        <v>1.1669999999999163</v>
      </c>
      <c r="H1221" s="8">
        <f t="shared" si="59"/>
        <v>1480.3343998802497</v>
      </c>
      <c r="I1221" s="15">
        <f t="shared" si="57"/>
        <v>91.491619275664377</v>
      </c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</row>
    <row r="1222" spans="1:23" x14ac:dyDescent="0.2">
      <c r="A1222" s="9">
        <v>45084</v>
      </c>
      <c r="B1222" s="10">
        <v>0.60008101851851847</v>
      </c>
      <c r="C1222" s="7">
        <v>1423.0039999999999</v>
      </c>
      <c r="D1222" s="15">
        <v>1413430</v>
      </c>
      <c r="E1222" s="15">
        <v>11.62</v>
      </c>
      <c r="F1222" s="15">
        <v>-0.311</v>
      </c>
      <c r="G1222" s="21">
        <f t="shared" si="58"/>
        <v>1.1489999999998872</v>
      </c>
      <c r="H1222" s="8">
        <f t="shared" si="59"/>
        <v>1480.2351390469164</v>
      </c>
      <c r="I1222" s="15">
        <f t="shared" si="57"/>
        <v>91.485484489920665</v>
      </c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</row>
    <row r="1223" spans="1:23" x14ac:dyDescent="0.2">
      <c r="A1223" s="9">
        <v>45084</v>
      </c>
      <c r="B1223" s="10">
        <v>0.60010416666666666</v>
      </c>
      <c r="C1223" s="7">
        <v>1424.152</v>
      </c>
      <c r="D1223" s="15">
        <v>1414588</v>
      </c>
      <c r="E1223" s="15">
        <v>11.64</v>
      </c>
      <c r="F1223" s="15">
        <v>-0.32619999999999999</v>
      </c>
      <c r="G1223" s="21">
        <f t="shared" si="58"/>
        <v>1.1480000000001382</v>
      </c>
      <c r="H1223" s="8">
        <f t="shared" si="59"/>
        <v>1480.1311174913608</v>
      </c>
      <c r="I1223" s="15">
        <f t="shared" si="57"/>
        <v>91.479055469181759</v>
      </c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</row>
    <row r="1224" spans="1:23" x14ac:dyDescent="0.2">
      <c r="A1224" s="9">
        <v>45084</v>
      </c>
      <c r="B1224" s="10">
        <v>0.60011574074074081</v>
      </c>
      <c r="C1224" s="7">
        <v>1425.34</v>
      </c>
      <c r="D1224" s="15">
        <v>1415746</v>
      </c>
      <c r="E1224" s="15">
        <v>11.62</v>
      </c>
      <c r="F1224" s="15">
        <v>-0.32790000000000002</v>
      </c>
      <c r="G1224" s="21">
        <f t="shared" si="58"/>
        <v>1.1879999999998745</v>
      </c>
      <c r="H1224" s="8">
        <f t="shared" si="59"/>
        <v>1480.0229104913608</v>
      </c>
      <c r="I1224" s="15">
        <f t="shared" si="57"/>
        <v>91.472367768316488</v>
      </c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</row>
    <row r="1225" spans="1:23" x14ac:dyDescent="0.2">
      <c r="A1225" s="9">
        <v>45084</v>
      </c>
      <c r="B1225" s="10">
        <v>0.60012731481481485</v>
      </c>
      <c r="C1225" s="7">
        <v>1426.473</v>
      </c>
      <c r="D1225" s="15">
        <v>1416905</v>
      </c>
      <c r="E1225" s="15">
        <v>11.6</v>
      </c>
      <c r="F1225" s="15">
        <v>-0.32200000000000001</v>
      </c>
      <c r="G1225" s="21">
        <f t="shared" si="58"/>
        <v>1.1330000000000382</v>
      </c>
      <c r="H1225" s="8">
        <f t="shared" si="59"/>
        <v>1479.9215699358053</v>
      </c>
      <c r="I1225" s="15">
        <f t="shared" si="57"/>
        <v>91.466104445970657</v>
      </c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</row>
    <row r="1226" spans="1:23" x14ac:dyDescent="0.2">
      <c r="A1226" s="9">
        <v>45084</v>
      </c>
      <c r="B1226" s="10">
        <v>0.60013888888888889</v>
      </c>
      <c r="C1226" s="7">
        <v>1427.6410000000001</v>
      </c>
      <c r="D1226" s="15">
        <v>1418063</v>
      </c>
      <c r="E1226" s="15">
        <v>11.62</v>
      </c>
      <c r="F1226" s="15">
        <v>-0.32450000000000001</v>
      </c>
      <c r="G1226" s="21">
        <f t="shared" si="58"/>
        <v>1.1680000000001201</v>
      </c>
      <c r="H1226" s="8">
        <f t="shared" si="59"/>
        <v>1479.8162877135831</v>
      </c>
      <c r="I1226" s="15">
        <f t="shared" si="57"/>
        <v>91.4595975101102</v>
      </c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</row>
    <row r="1227" spans="1:23" x14ac:dyDescent="0.2">
      <c r="A1227" s="9">
        <v>45084</v>
      </c>
      <c r="B1227" s="10">
        <v>0.60015046296296293</v>
      </c>
      <c r="C1227" s="7">
        <v>1428.8050000000001</v>
      </c>
      <c r="D1227" s="15">
        <v>1419222</v>
      </c>
      <c r="E1227" s="15">
        <v>11.69</v>
      </c>
      <c r="F1227" s="15">
        <v>-0.32450000000000001</v>
      </c>
      <c r="G1227" s="21">
        <f t="shared" si="58"/>
        <v>1.1639999999999873</v>
      </c>
      <c r="H1227" s="8">
        <f t="shared" si="59"/>
        <v>1479.7113660469163</v>
      </c>
      <c r="I1227" s="15">
        <f t="shared" si="57"/>
        <v>91.453112858276654</v>
      </c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</row>
    <row r="1228" spans="1:23" x14ac:dyDescent="0.2">
      <c r="A1228" s="9">
        <v>45084</v>
      </c>
      <c r="B1228" s="10">
        <v>0.60016203703703697</v>
      </c>
      <c r="C1228" s="7">
        <v>1429.941</v>
      </c>
      <c r="D1228" s="15">
        <v>1420380</v>
      </c>
      <c r="E1228" s="15">
        <v>11.64</v>
      </c>
      <c r="F1228" s="15">
        <v>-0.32450000000000001</v>
      </c>
      <c r="G1228" s="21">
        <f t="shared" si="58"/>
        <v>1.1359999999999673</v>
      </c>
      <c r="H1228" s="8">
        <f t="shared" si="59"/>
        <v>1479.6089682691386</v>
      </c>
      <c r="I1228" s="15">
        <f t="shared" si="57"/>
        <v>91.446784194631562</v>
      </c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</row>
    <row r="1229" spans="1:23" x14ac:dyDescent="0.2">
      <c r="A1229" s="9">
        <v>45084</v>
      </c>
      <c r="B1229" s="10">
        <v>0.60018518518518515</v>
      </c>
      <c r="C1229" s="7">
        <v>1431.1089999999999</v>
      </c>
      <c r="D1229" s="15">
        <v>1421539</v>
      </c>
      <c r="E1229" s="15">
        <v>11.62</v>
      </c>
      <c r="F1229" s="15">
        <v>-0.31769999999999998</v>
      </c>
      <c r="G1229" s="21">
        <f t="shared" si="58"/>
        <v>1.1679999999998927</v>
      </c>
      <c r="H1229" s="8">
        <f t="shared" si="59"/>
        <v>1479.5058922691385</v>
      </c>
      <c r="I1229" s="15">
        <f t="shared" si="57"/>
        <v>91.440413613667388</v>
      </c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</row>
    <row r="1230" spans="1:23" x14ac:dyDescent="0.2">
      <c r="A1230" s="9">
        <v>45084</v>
      </c>
      <c r="B1230" s="10">
        <v>0.6001967592592593</v>
      </c>
      <c r="C1230" s="7">
        <v>1432.2660000000001</v>
      </c>
      <c r="D1230" s="15">
        <v>1422697</v>
      </c>
      <c r="E1230" s="15">
        <v>11.6</v>
      </c>
      <c r="F1230" s="15">
        <v>-0.30930000000000002</v>
      </c>
      <c r="G1230" s="21">
        <f t="shared" si="58"/>
        <v>1.1570000000001528</v>
      </c>
      <c r="H1230" s="8">
        <f t="shared" si="59"/>
        <v>1479.4064866858052</v>
      </c>
      <c r="I1230" s="15">
        <f t="shared" si="57"/>
        <v>91.43426988169378</v>
      </c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</row>
    <row r="1231" spans="1:23" x14ac:dyDescent="0.2">
      <c r="A1231" s="9">
        <v>45084</v>
      </c>
      <c r="B1231" s="10">
        <v>0.60020833333333334</v>
      </c>
      <c r="C1231" s="7">
        <v>1433.43</v>
      </c>
      <c r="D1231" s="15">
        <v>1423855</v>
      </c>
      <c r="E1231" s="15">
        <v>11.62</v>
      </c>
      <c r="F1231" s="15">
        <v>-0.32790000000000002</v>
      </c>
      <c r="G1231" s="21">
        <f t="shared" si="58"/>
        <v>1.1639999999999873</v>
      </c>
      <c r="H1231" s="8">
        <f t="shared" si="59"/>
        <v>1479.3004656858052</v>
      </c>
      <c r="I1231" s="15">
        <f t="shared" si="57"/>
        <v>91.427717285896492</v>
      </c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</row>
    <row r="1232" spans="1:23" x14ac:dyDescent="0.2">
      <c r="A1232" s="9">
        <v>45084</v>
      </c>
      <c r="B1232" s="10">
        <v>0.60021990740740738</v>
      </c>
      <c r="C1232" s="7">
        <v>1434.5820000000001</v>
      </c>
      <c r="D1232" s="15">
        <v>1425013</v>
      </c>
      <c r="E1232" s="15">
        <v>11.72</v>
      </c>
      <c r="F1232" s="15">
        <v>-0.31690000000000002</v>
      </c>
      <c r="G1232" s="21">
        <f t="shared" si="58"/>
        <v>1.1520000000000437</v>
      </c>
      <c r="H1232" s="8">
        <f t="shared" si="59"/>
        <v>1479.1990576858052</v>
      </c>
      <c r="I1232" s="15">
        <f t="shared" si="57"/>
        <v>91.421449795167192</v>
      </c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</row>
    <row r="1233" spans="1:23" x14ac:dyDescent="0.2">
      <c r="A1233" s="9">
        <v>45084</v>
      </c>
      <c r="B1233" s="10">
        <v>0.60023148148148142</v>
      </c>
      <c r="C1233" s="7">
        <v>1435.7539999999999</v>
      </c>
      <c r="D1233" s="15">
        <v>1426172</v>
      </c>
      <c r="E1233" s="15">
        <v>11.62</v>
      </c>
      <c r="F1233" s="15">
        <v>-0.311</v>
      </c>
      <c r="G1233" s="21">
        <f t="shared" si="58"/>
        <v>1.1719999999997981</v>
      </c>
      <c r="H1233" s="8">
        <f t="shared" si="59"/>
        <v>1479.0978099080273</v>
      </c>
      <c r="I1233" s="15">
        <f t="shared" si="57"/>
        <v>91.415192206923805</v>
      </c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</row>
    <row r="1234" spans="1:23" x14ac:dyDescent="0.2">
      <c r="A1234" s="9">
        <v>45084</v>
      </c>
      <c r="B1234" s="10">
        <v>0.60024305555555557</v>
      </c>
      <c r="C1234" s="7">
        <v>1436.902</v>
      </c>
      <c r="D1234" s="15">
        <v>1427331</v>
      </c>
      <c r="E1234" s="15">
        <v>11.6</v>
      </c>
      <c r="F1234" s="15">
        <v>-0.31769999999999998</v>
      </c>
      <c r="G1234" s="21">
        <f t="shared" si="58"/>
        <v>1.1480000000001382</v>
      </c>
      <c r="H1234" s="8">
        <f t="shared" si="59"/>
        <v>1478.9964989080272</v>
      </c>
      <c r="I1234" s="15">
        <f t="shared" si="57"/>
        <v>91.408930711250136</v>
      </c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</row>
    <row r="1235" spans="1:23" x14ac:dyDescent="0.2">
      <c r="A1235" s="9">
        <v>45084</v>
      </c>
      <c r="B1235" s="10">
        <v>0.60026620370370376</v>
      </c>
      <c r="C1235" s="7">
        <v>1438.0509999999999</v>
      </c>
      <c r="D1235" s="15">
        <v>1428489</v>
      </c>
      <c r="E1235" s="15">
        <v>11.62</v>
      </c>
      <c r="F1235" s="15">
        <v>-0.33129999999999998</v>
      </c>
      <c r="G1235" s="21">
        <f t="shared" si="58"/>
        <v>1.1489999999998872</v>
      </c>
      <c r="H1235" s="8">
        <f t="shared" si="59"/>
        <v>1478.8907589913606</v>
      </c>
      <c r="I1235" s="15">
        <f t="shared" si="57"/>
        <v>91.402395487723155</v>
      </c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</row>
    <row r="1236" spans="1:23" x14ac:dyDescent="0.2">
      <c r="A1236" s="9">
        <v>45084</v>
      </c>
      <c r="B1236" s="10">
        <v>0.6002777777777778</v>
      </c>
      <c r="C1236" s="7">
        <v>1439.2190000000001</v>
      </c>
      <c r="D1236" s="15">
        <v>1429648</v>
      </c>
      <c r="E1236" s="15">
        <v>11.62</v>
      </c>
      <c r="F1236" s="15">
        <v>-0.32200000000000001</v>
      </c>
      <c r="G1236" s="21">
        <f t="shared" si="58"/>
        <v>1.1680000000001201</v>
      </c>
      <c r="H1236" s="8">
        <f t="shared" si="59"/>
        <v>1478.7862878802496</v>
      </c>
      <c r="I1236" s="15">
        <f t="shared" si="57"/>
        <v>91.395938682339278</v>
      </c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</row>
    <row r="1237" spans="1:23" x14ac:dyDescent="0.2">
      <c r="A1237" s="9">
        <v>45084</v>
      </c>
      <c r="B1237" s="10">
        <v>0.60028935185185184</v>
      </c>
      <c r="C1237" s="7">
        <v>1440.375</v>
      </c>
      <c r="D1237" s="15">
        <v>1430806</v>
      </c>
      <c r="E1237" s="15">
        <v>11.72</v>
      </c>
      <c r="F1237" s="15">
        <v>-0.31440000000000001</v>
      </c>
      <c r="G1237" s="21">
        <f t="shared" si="58"/>
        <v>1.1559999999999491</v>
      </c>
      <c r="H1237" s="8">
        <f t="shared" si="59"/>
        <v>1478.6853305469162</v>
      </c>
      <c r="I1237" s="15">
        <f t="shared" si="57"/>
        <v>91.389699044926843</v>
      </c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</row>
    <row r="1238" spans="1:23" x14ac:dyDescent="0.2">
      <c r="A1238" s="9">
        <v>45084</v>
      </c>
      <c r="B1238" s="10">
        <v>0.60030092592592588</v>
      </c>
      <c r="C1238" s="7">
        <v>1441.5229999999999</v>
      </c>
      <c r="D1238" s="15">
        <v>1431964</v>
      </c>
      <c r="E1238" s="15">
        <v>11.62</v>
      </c>
      <c r="F1238" s="15">
        <v>-0.33040000000000003</v>
      </c>
      <c r="G1238" s="21">
        <f t="shared" si="58"/>
        <v>1.1479999999999109</v>
      </c>
      <c r="H1238" s="8">
        <f t="shared" si="59"/>
        <v>1478.5799696580273</v>
      </c>
      <c r="I1238" s="15">
        <f t="shared" si="57"/>
        <v>91.38318724709687</v>
      </c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</row>
    <row r="1239" spans="1:23" x14ac:dyDescent="0.2">
      <c r="A1239" s="9">
        <v>45084</v>
      </c>
      <c r="B1239" s="10">
        <v>0.60031250000000003</v>
      </c>
      <c r="C1239" s="7">
        <v>1442.691</v>
      </c>
      <c r="D1239" s="15">
        <v>1433122</v>
      </c>
      <c r="E1239" s="15">
        <v>11.6</v>
      </c>
      <c r="F1239" s="15">
        <v>-0.32279999999999998</v>
      </c>
      <c r="G1239" s="21">
        <f t="shared" si="58"/>
        <v>1.1680000000001201</v>
      </c>
      <c r="H1239" s="8">
        <f t="shared" si="59"/>
        <v>1478.4752389913606</v>
      </c>
      <c r="I1239" s="15">
        <f t="shared" si="57"/>
        <v>91.376714399960477</v>
      </c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</row>
    <row r="1240" spans="1:23" x14ac:dyDescent="0.2">
      <c r="A1240" s="9">
        <v>45084</v>
      </c>
      <c r="B1240" s="10">
        <v>0.60032407407407407</v>
      </c>
      <c r="C1240" s="7">
        <v>1443.848</v>
      </c>
      <c r="D1240" s="15">
        <v>1434281</v>
      </c>
      <c r="E1240" s="15">
        <v>11.62</v>
      </c>
      <c r="F1240" s="15">
        <v>-0.31440000000000001</v>
      </c>
      <c r="G1240" s="21">
        <f t="shared" si="58"/>
        <v>1.1569999999999254</v>
      </c>
      <c r="H1240" s="8">
        <f t="shared" si="59"/>
        <v>1478.3741943246939</v>
      </c>
      <c r="I1240" s="15">
        <f t="shared" si="57"/>
        <v>91.370469364937819</v>
      </c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</row>
    <row r="1241" spans="1:23" x14ac:dyDescent="0.2">
      <c r="A1241" s="9">
        <v>45084</v>
      </c>
      <c r="B1241" s="10">
        <v>0.60034722222222225</v>
      </c>
      <c r="C1241" s="7">
        <v>1445.0229999999999</v>
      </c>
      <c r="D1241" s="15">
        <v>1435440</v>
      </c>
      <c r="E1241" s="15">
        <v>11.62</v>
      </c>
      <c r="F1241" s="15">
        <v>-0.32029999999999997</v>
      </c>
      <c r="G1241" s="21">
        <f t="shared" si="58"/>
        <v>1.1749999999999545</v>
      </c>
      <c r="H1241" s="8">
        <f t="shared" si="59"/>
        <v>1478.2696519635829</v>
      </c>
      <c r="I1241" s="15">
        <f t="shared" si="57"/>
        <v>91.364008155969273</v>
      </c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</row>
    <row r="1242" spans="1:23" x14ac:dyDescent="0.2">
      <c r="A1242" s="9">
        <v>45084</v>
      </c>
      <c r="B1242" s="10">
        <v>0.60035879629629629</v>
      </c>
      <c r="C1242" s="7">
        <v>1446.16</v>
      </c>
      <c r="D1242" s="15">
        <v>1436598</v>
      </c>
      <c r="E1242" s="15">
        <v>11.72</v>
      </c>
      <c r="F1242" s="15">
        <v>-0.32619999999999999</v>
      </c>
      <c r="G1242" s="21">
        <f t="shared" si="58"/>
        <v>1.137000000000171</v>
      </c>
      <c r="H1242" s="8">
        <f t="shared" si="59"/>
        <v>1478.1666271302495</v>
      </c>
      <c r="I1242" s="15">
        <f t="shared" si="57"/>
        <v>91.357640737345463</v>
      </c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</row>
    <row r="1243" spans="1:23" x14ac:dyDescent="0.2">
      <c r="A1243" s="9">
        <v>45084</v>
      </c>
      <c r="B1243" s="10">
        <v>0.60037037037037033</v>
      </c>
      <c r="C1243" s="7">
        <v>1447.3130000000001</v>
      </c>
      <c r="D1243" s="15">
        <v>1437757</v>
      </c>
      <c r="E1243" s="15">
        <v>11.62</v>
      </c>
      <c r="F1243" s="15">
        <v>-0.31859999999999999</v>
      </c>
      <c r="G1243" s="21">
        <f t="shared" si="58"/>
        <v>1.15300000000002</v>
      </c>
      <c r="H1243" s="8">
        <f t="shared" si="59"/>
        <v>1478.0645866302496</v>
      </c>
      <c r="I1243" s="15">
        <f t="shared" si="57"/>
        <v>91.35133415514521</v>
      </c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</row>
    <row r="1244" spans="1:23" x14ac:dyDescent="0.2">
      <c r="A1244" s="9">
        <v>45084</v>
      </c>
      <c r="B1244" s="10">
        <v>0.60038194444444448</v>
      </c>
      <c r="C1244" s="7">
        <v>1448.48</v>
      </c>
      <c r="D1244" s="15">
        <v>1438915</v>
      </c>
      <c r="E1244" s="15">
        <v>11.6</v>
      </c>
      <c r="F1244" s="15">
        <v>-0.31859999999999999</v>
      </c>
      <c r="G1244" s="21">
        <f t="shared" si="58"/>
        <v>1.1669999999999163</v>
      </c>
      <c r="H1244" s="8">
        <f t="shared" si="59"/>
        <v>1477.9613071302495</v>
      </c>
      <c r="I1244" s="15">
        <f t="shared" si="57"/>
        <v>91.344950996925178</v>
      </c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</row>
    <row r="1245" spans="1:23" x14ac:dyDescent="0.2">
      <c r="A1245" s="9">
        <v>45084</v>
      </c>
      <c r="B1245" s="10">
        <v>0.60039351851851852</v>
      </c>
      <c r="C1245" s="7">
        <v>1449.6369999999999</v>
      </c>
      <c r="D1245" s="15">
        <v>1440073</v>
      </c>
      <c r="E1245" s="15">
        <v>11.62</v>
      </c>
      <c r="F1245" s="15">
        <v>-0.31940000000000002</v>
      </c>
      <c r="G1245" s="21">
        <f t="shared" si="58"/>
        <v>1.1569999999999254</v>
      </c>
      <c r="H1245" s="8">
        <f t="shared" si="59"/>
        <v>1477.8586555191384</v>
      </c>
      <c r="I1245" s="15">
        <f t="shared" si="57"/>
        <v>91.338606645187795</v>
      </c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</row>
    <row r="1246" spans="1:23" x14ac:dyDescent="0.2">
      <c r="A1246" s="9">
        <v>45084</v>
      </c>
      <c r="B1246" s="10">
        <v>0.60040509259259256</v>
      </c>
      <c r="C1246" s="7">
        <v>1450.8009999999999</v>
      </c>
      <c r="D1246" s="15">
        <v>1441231</v>
      </c>
      <c r="E1246" s="15">
        <v>11.62</v>
      </c>
      <c r="F1246" s="15">
        <v>-0.32029999999999997</v>
      </c>
      <c r="G1246" s="21">
        <f t="shared" si="58"/>
        <v>1.1639999999999873</v>
      </c>
      <c r="H1246" s="8">
        <f t="shared" si="59"/>
        <v>1477.7550918524719</v>
      </c>
      <c r="I1246" s="15">
        <f t="shared" si="57"/>
        <v>91.332205924132992</v>
      </c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</row>
    <row r="1247" spans="1:23" x14ac:dyDescent="0.2">
      <c r="A1247" s="9">
        <v>45084</v>
      </c>
      <c r="B1247" s="10">
        <v>0.60041666666666671</v>
      </c>
      <c r="C1247" s="7">
        <v>1451.961</v>
      </c>
      <c r="D1247" s="15">
        <v>1442391</v>
      </c>
      <c r="E1247" s="15">
        <v>11.64</v>
      </c>
      <c r="F1247" s="15">
        <v>-0.32029999999999997</v>
      </c>
      <c r="G1247" s="21">
        <f t="shared" si="58"/>
        <v>1.1600000000000819</v>
      </c>
      <c r="H1247" s="8">
        <f t="shared" si="59"/>
        <v>1477.6518840746942</v>
      </c>
      <c r="I1247" s="15">
        <f t="shared" si="57"/>
        <v>91.3258271986832</v>
      </c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</row>
    <row r="1248" spans="1:23" x14ac:dyDescent="0.2">
      <c r="A1248" s="9">
        <v>45084</v>
      </c>
      <c r="B1248" s="10">
        <v>0.60043981481481479</v>
      </c>
      <c r="C1248" s="7">
        <v>1453.1089999999999</v>
      </c>
      <c r="D1248" s="15">
        <v>1443549</v>
      </c>
      <c r="E1248" s="15">
        <v>11.6</v>
      </c>
      <c r="F1248" s="15">
        <v>-0.32029999999999997</v>
      </c>
      <c r="G1248" s="21">
        <f t="shared" si="58"/>
        <v>1.1479999999999109</v>
      </c>
      <c r="H1248" s="8">
        <f t="shared" si="59"/>
        <v>1477.5497439635831</v>
      </c>
      <c r="I1248" s="15">
        <f t="shared" si="57"/>
        <v>91.319514460048396</v>
      </c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</row>
    <row r="1249" spans="1:23" x14ac:dyDescent="0.2">
      <c r="A1249" s="9">
        <v>45084</v>
      </c>
      <c r="B1249" s="10">
        <v>0.60045138888888883</v>
      </c>
      <c r="C1249" s="7">
        <v>1454.277</v>
      </c>
      <c r="D1249" s="15">
        <v>1444707</v>
      </c>
      <c r="E1249" s="15">
        <v>11.6</v>
      </c>
      <c r="F1249" s="15">
        <v>-0.33040000000000003</v>
      </c>
      <c r="G1249" s="21">
        <f t="shared" si="58"/>
        <v>1.1680000000001201</v>
      </c>
      <c r="H1249" s="8">
        <f t="shared" si="59"/>
        <v>1477.4425475191385</v>
      </c>
      <c r="I1249" s="15">
        <f t="shared" si="57"/>
        <v>91.312889216263187</v>
      </c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</row>
    <row r="1250" spans="1:23" x14ac:dyDescent="0.2">
      <c r="A1250" s="9">
        <v>45084</v>
      </c>
      <c r="B1250" s="10">
        <v>0.60046296296296298</v>
      </c>
      <c r="C1250" s="7">
        <v>1455.4259999999999</v>
      </c>
      <c r="D1250" s="15">
        <v>1445865</v>
      </c>
      <c r="E1250" s="15">
        <v>11.62</v>
      </c>
      <c r="F1250" s="15">
        <v>-0.30930000000000002</v>
      </c>
      <c r="G1250" s="21">
        <f t="shared" si="58"/>
        <v>1.1489999999998872</v>
      </c>
      <c r="H1250" s="8">
        <f t="shared" si="59"/>
        <v>1477.3438292691385</v>
      </c>
      <c r="I1250" s="15">
        <f t="shared" si="57"/>
        <v>91.306787964718069</v>
      </c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</row>
    <row r="1251" spans="1:23" x14ac:dyDescent="0.2">
      <c r="A1251" s="9">
        <v>45084</v>
      </c>
      <c r="B1251" s="10">
        <v>0.60047453703703701</v>
      </c>
      <c r="C1251" s="7">
        <v>1456.5940000000001</v>
      </c>
      <c r="D1251" s="15">
        <v>1447024</v>
      </c>
      <c r="E1251" s="15">
        <v>11.69</v>
      </c>
      <c r="F1251" s="15">
        <v>-0.3296</v>
      </c>
      <c r="G1251" s="21">
        <f t="shared" si="58"/>
        <v>1.1680000000001201</v>
      </c>
      <c r="H1251" s="8">
        <f t="shared" si="59"/>
        <v>1477.2368923802496</v>
      </c>
      <c r="I1251" s="15">
        <f t="shared" si="57"/>
        <v>91.300178762685391</v>
      </c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</row>
    <row r="1252" spans="1:23" x14ac:dyDescent="0.2">
      <c r="A1252" s="9">
        <v>45084</v>
      </c>
      <c r="B1252" s="10">
        <v>0.60048611111111116</v>
      </c>
      <c r="C1252" s="7">
        <v>1457.7460000000001</v>
      </c>
      <c r="D1252" s="15">
        <v>1448182</v>
      </c>
      <c r="E1252" s="15">
        <v>11.64</v>
      </c>
      <c r="F1252" s="15">
        <v>-0.31859999999999999</v>
      </c>
      <c r="G1252" s="21">
        <f t="shared" si="58"/>
        <v>1.1520000000000437</v>
      </c>
      <c r="H1252" s="8">
        <f t="shared" si="59"/>
        <v>1477.1349403802496</v>
      </c>
      <c r="I1252" s="15">
        <f t="shared" si="57"/>
        <v>91.293877650200841</v>
      </c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</row>
    <row r="1253" spans="1:23" x14ac:dyDescent="0.2">
      <c r="A1253" s="9">
        <v>45084</v>
      </c>
      <c r="B1253" s="10">
        <v>0.6004976851851852</v>
      </c>
      <c r="C1253" s="7">
        <v>1458.91</v>
      </c>
      <c r="D1253" s="15">
        <v>1449340</v>
      </c>
      <c r="E1253" s="15">
        <v>11.62</v>
      </c>
      <c r="F1253" s="15">
        <v>-0.30759999999999998</v>
      </c>
      <c r="G1253" s="21">
        <f t="shared" si="58"/>
        <v>1.1639999999999873</v>
      </c>
      <c r="H1253" s="8">
        <f t="shared" si="59"/>
        <v>1477.0354830469164</v>
      </c>
      <c r="I1253" s="15">
        <f t="shared" si="57"/>
        <v>91.287730719834144</v>
      </c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</row>
    <row r="1254" spans="1:23" x14ac:dyDescent="0.2">
      <c r="A1254" s="9">
        <v>45084</v>
      </c>
      <c r="B1254" s="10">
        <v>0.60052083333333328</v>
      </c>
      <c r="C1254" s="7">
        <v>1460.066</v>
      </c>
      <c r="D1254" s="15">
        <v>1450500</v>
      </c>
      <c r="E1254" s="15">
        <v>11.6</v>
      </c>
      <c r="F1254" s="15">
        <v>-0.33040000000000003</v>
      </c>
      <c r="G1254" s="21">
        <f t="shared" si="58"/>
        <v>1.1559999999999491</v>
      </c>
      <c r="H1254" s="8">
        <f t="shared" si="59"/>
        <v>1476.9293879358054</v>
      </c>
      <c r="I1254" s="15">
        <f t="shared" si="57"/>
        <v>91.281173543622089</v>
      </c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</row>
    <row r="1255" spans="1:23" x14ac:dyDescent="0.2">
      <c r="A1255" s="9">
        <v>45084</v>
      </c>
      <c r="B1255" s="10">
        <v>0.60053240740740743</v>
      </c>
      <c r="C1255" s="7">
        <v>1461.2190000000001</v>
      </c>
      <c r="D1255" s="15">
        <v>1451658</v>
      </c>
      <c r="E1255" s="15">
        <v>11.62</v>
      </c>
      <c r="F1255" s="15">
        <v>-0.3211</v>
      </c>
      <c r="G1255" s="21">
        <f t="shared" si="58"/>
        <v>1.15300000000002</v>
      </c>
      <c r="H1255" s="8">
        <f t="shared" si="59"/>
        <v>1476.826546741361</v>
      </c>
      <c r="I1255" s="15">
        <f t="shared" si="57"/>
        <v>91.274817474744182</v>
      </c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</row>
    <row r="1256" spans="1:23" x14ac:dyDescent="0.2">
      <c r="A1256" s="9">
        <v>45084</v>
      </c>
      <c r="B1256" s="10">
        <v>0.60054398148148147</v>
      </c>
      <c r="C1256" s="7">
        <v>1462.383</v>
      </c>
      <c r="D1256" s="15">
        <v>1452816</v>
      </c>
      <c r="E1256" s="15">
        <v>11.69</v>
      </c>
      <c r="F1256" s="15">
        <v>-0.32200000000000001</v>
      </c>
      <c r="G1256" s="21">
        <f t="shared" si="58"/>
        <v>1.1639999999999873</v>
      </c>
      <c r="H1256" s="8">
        <f t="shared" si="59"/>
        <v>1476.7224334080277</v>
      </c>
      <c r="I1256" s="15">
        <f t="shared" si="57"/>
        <v>91.26838278170753</v>
      </c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</row>
    <row r="1257" spans="1:23" x14ac:dyDescent="0.2">
      <c r="A1257" s="9">
        <v>45084</v>
      </c>
      <c r="B1257" s="10">
        <v>0.60055555555555562</v>
      </c>
      <c r="C1257" s="7">
        <v>1463.5350000000001</v>
      </c>
      <c r="D1257" s="15">
        <v>1453974</v>
      </c>
      <c r="E1257" s="15">
        <v>11.62</v>
      </c>
      <c r="F1257" s="15">
        <v>-0.32529999999999998</v>
      </c>
      <c r="G1257" s="21">
        <f t="shared" si="58"/>
        <v>1.1520000000000437</v>
      </c>
      <c r="H1257" s="8">
        <f t="shared" si="59"/>
        <v>1476.6183374080276</v>
      </c>
      <c r="I1257" s="15">
        <f t="shared" si="57"/>
        <v>91.261949159952266</v>
      </c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</row>
    <row r="1258" spans="1:23" x14ac:dyDescent="0.2">
      <c r="A1258" s="9">
        <v>45084</v>
      </c>
      <c r="B1258" s="10">
        <v>0.60056712962962966</v>
      </c>
      <c r="C1258" s="7">
        <v>1464.7070000000001</v>
      </c>
      <c r="D1258" s="15">
        <v>1455133</v>
      </c>
      <c r="E1258" s="15">
        <v>11.6</v>
      </c>
      <c r="F1258" s="15">
        <v>-0.32790000000000002</v>
      </c>
      <c r="G1258" s="21">
        <f t="shared" si="58"/>
        <v>1.1720000000000255</v>
      </c>
      <c r="H1258" s="8">
        <f t="shared" si="59"/>
        <v>1476.5115877413609</v>
      </c>
      <c r="I1258" s="15">
        <f t="shared" si="57"/>
        <v>91.255351529132327</v>
      </c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</row>
    <row r="1259" spans="1:23" x14ac:dyDescent="0.2">
      <c r="A1259" s="9">
        <v>45084</v>
      </c>
      <c r="B1259" s="10">
        <v>0.6005787037037037</v>
      </c>
      <c r="C1259" s="7">
        <v>1465.8589999999999</v>
      </c>
      <c r="D1259" s="15">
        <v>1456291</v>
      </c>
      <c r="E1259" s="15">
        <v>11.6</v>
      </c>
      <c r="F1259" s="15">
        <v>-0.31940000000000002</v>
      </c>
      <c r="G1259" s="21">
        <f t="shared" si="58"/>
        <v>1.1519999999998163</v>
      </c>
      <c r="H1259" s="8">
        <f t="shared" si="59"/>
        <v>1476.4093797413609</v>
      </c>
      <c r="I1259" s="15">
        <f t="shared" si="57"/>
        <v>91.249034594645295</v>
      </c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</row>
    <row r="1260" spans="1:23" x14ac:dyDescent="0.2">
      <c r="A1260" s="9">
        <v>45084</v>
      </c>
      <c r="B1260" s="10">
        <v>0.60059027777777774</v>
      </c>
      <c r="C1260" s="7">
        <v>1467.008</v>
      </c>
      <c r="D1260" s="15">
        <v>1457449</v>
      </c>
      <c r="E1260" s="15">
        <v>11.62</v>
      </c>
      <c r="F1260" s="15">
        <v>-0.32700000000000001</v>
      </c>
      <c r="G1260" s="21">
        <f t="shared" si="58"/>
        <v>1.1490000000001146</v>
      </c>
      <c r="H1260" s="8">
        <f t="shared" si="59"/>
        <v>1476.3050122413608</v>
      </c>
      <c r="I1260" s="15">
        <f t="shared" si="57"/>
        <v>91.242584192914762</v>
      </c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</row>
    <row r="1261" spans="1:23" x14ac:dyDescent="0.2">
      <c r="A1261" s="9">
        <v>45084</v>
      </c>
      <c r="B1261" s="10">
        <v>0.60061342592592593</v>
      </c>
      <c r="C1261" s="7">
        <v>1468.1759999999999</v>
      </c>
      <c r="D1261" s="15">
        <v>1458609</v>
      </c>
      <c r="E1261" s="15">
        <v>11.72</v>
      </c>
      <c r="F1261" s="15">
        <v>-0.31269999999999998</v>
      </c>
      <c r="G1261" s="21">
        <f t="shared" si="58"/>
        <v>1.1679999999998927</v>
      </c>
      <c r="H1261" s="8">
        <f t="shared" si="59"/>
        <v>1476.203558463583</v>
      </c>
      <c r="I1261" s="15">
        <f t="shared" si="57"/>
        <v>91.236313872903779</v>
      </c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</row>
    <row r="1262" spans="1:23" x14ac:dyDescent="0.2">
      <c r="A1262" s="9">
        <v>45084</v>
      </c>
      <c r="B1262" s="10">
        <v>0.60062499999999996</v>
      </c>
      <c r="C1262" s="7">
        <v>1469.328</v>
      </c>
      <c r="D1262" s="15">
        <v>1459767</v>
      </c>
      <c r="E1262" s="15">
        <v>11.62</v>
      </c>
      <c r="F1262" s="15">
        <v>-0.32200000000000001</v>
      </c>
      <c r="G1262" s="21">
        <f t="shared" si="58"/>
        <v>1.1520000000000437</v>
      </c>
      <c r="H1262" s="8">
        <f t="shared" si="59"/>
        <v>1476.1005184635831</v>
      </c>
      <c r="I1262" s="15">
        <f t="shared" si="57"/>
        <v>91.229945516908714</v>
      </c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</row>
    <row r="1263" spans="1:23" x14ac:dyDescent="0.2">
      <c r="A1263" s="9">
        <v>45084</v>
      </c>
      <c r="B1263" s="10">
        <v>0.60063657407407411</v>
      </c>
      <c r="C1263" s="7">
        <v>1470.5</v>
      </c>
      <c r="D1263" s="15">
        <v>1460925</v>
      </c>
      <c r="E1263" s="15">
        <v>11.6</v>
      </c>
      <c r="F1263" s="15">
        <v>-0.3211</v>
      </c>
      <c r="G1263" s="21">
        <f t="shared" si="58"/>
        <v>1.1720000000000255</v>
      </c>
      <c r="H1263" s="8">
        <f t="shared" si="59"/>
        <v>1475.9959825746942</v>
      </c>
      <c r="I1263" s="15">
        <f t="shared" si="57"/>
        <v>91.223484707953901</v>
      </c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</row>
    <row r="1264" spans="1:23" x14ac:dyDescent="0.2">
      <c r="A1264" s="9">
        <v>45084</v>
      </c>
      <c r="B1264" s="10">
        <v>0.60064814814814815</v>
      </c>
      <c r="C1264" s="7">
        <v>1471.645</v>
      </c>
      <c r="D1264" s="15">
        <v>1462083</v>
      </c>
      <c r="E1264" s="15">
        <v>11.62</v>
      </c>
      <c r="F1264" s="15">
        <v>-0.33460000000000001</v>
      </c>
      <c r="G1264" s="21">
        <f t="shared" si="58"/>
        <v>1.1449999999999818</v>
      </c>
      <c r="H1264" s="8">
        <f t="shared" si="59"/>
        <v>1475.8895611858052</v>
      </c>
      <c r="I1264" s="15">
        <f t="shared" si="57"/>
        <v>91.216907366242594</v>
      </c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</row>
    <row r="1265" spans="1:23" x14ac:dyDescent="0.2">
      <c r="A1265" s="9">
        <v>45084</v>
      </c>
      <c r="B1265" s="10">
        <v>0.60065972222222219</v>
      </c>
      <c r="C1265" s="7">
        <v>1472.797</v>
      </c>
      <c r="D1265" s="15">
        <v>1463242</v>
      </c>
      <c r="E1265" s="15">
        <v>11.62</v>
      </c>
      <c r="F1265" s="15">
        <v>-0.32450000000000001</v>
      </c>
      <c r="G1265" s="21">
        <f t="shared" si="58"/>
        <v>1.1520000000000437</v>
      </c>
      <c r="H1265" s="8">
        <f t="shared" si="59"/>
        <v>1475.7857211858052</v>
      </c>
      <c r="I1265" s="15">
        <f t="shared" si="57"/>
        <v>91.210489566489812</v>
      </c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</row>
    <row r="1266" spans="1:23" x14ac:dyDescent="0.2">
      <c r="A1266" s="9">
        <v>45084</v>
      </c>
      <c r="B1266" s="10">
        <v>0.60067129629629623</v>
      </c>
      <c r="C1266" s="7">
        <v>1473.9690000000001</v>
      </c>
      <c r="D1266" s="15">
        <v>1464400</v>
      </c>
      <c r="E1266" s="15">
        <v>11.72</v>
      </c>
      <c r="F1266" s="15">
        <v>-0.33550000000000002</v>
      </c>
      <c r="G1266" s="21">
        <f t="shared" si="58"/>
        <v>1.1720000000000255</v>
      </c>
      <c r="H1266" s="8">
        <f t="shared" si="59"/>
        <v>1475.6764972969163</v>
      </c>
      <c r="I1266" s="15">
        <f t="shared" si="57"/>
        <v>91.203739017114728</v>
      </c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</row>
    <row r="1267" spans="1:23" x14ac:dyDescent="0.2">
      <c r="A1267" s="9">
        <v>45084</v>
      </c>
      <c r="B1267" s="10">
        <v>0.60069444444444442</v>
      </c>
      <c r="C1267" s="7">
        <v>1475.1210000000001</v>
      </c>
      <c r="D1267" s="15">
        <v>1465559</v>
      </c>
      <c r="E1267" s="15">
        <v>11.62</v>
      </c>
      <c r="F1267" s="15">
        <v>-0.3397</v>
      </c>
      <c r="G1267" s="21">
        <f t="shared" si="58"/>
        <v>1.1520000000000437</v>
      </c>
      <c r="H1267" s="8">
        <f t="shared" si="59"/>
        <v>1475.5677932969163</v>
      </c>
      <c r="I1267" s="15">
        <f t="shared" si="57"/>
        <v>91.197020599314968</v>
      </c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</row>
    <row r="1268" spans="1:23" x14ac:dyDescent="0.2">
      <c r="A1268" s="9">
        <v>45084</v>
      </c>
      <c r="B1268" s="10">
        <v>0.60070601851851857</v>
      </c>
      <c r="C1268" s="7">
        <v>1476.2850000000001</v>
      </c>
      <c r="D1268" s="15">
        <v>1466717</v>
      </c>
      <c r="E1268" s="15">
        <v>11.6</v>
      </c>
      <c r="F1268" s="15">
        <v>-0.30680000000000002</v>
      </c>
      <c r="G1268" s="21">
        <f t="shared" si="58"/>
        <v>1.1639999999999873</v>
      </c>
      <c r="H1268" s="8">
        <f t="shared" si="59"/>
        <v>1475.4685946302498</v>
      </c>
      <c r="I1268" s="15">
        <f t="shared" si="57"/>
        <v>91.190889655763272</v>
      </c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</row>
    <row r="1269" spans="1:23" x14ac:dyDescent="0.2">
      <c r="A1269" s="9">
        <v>45084</v>
      </c>
      <c r="B1269" s="10">
        <v>0.60071759259259261</v>
      </c>
      <c r="C1269" s="7">
        <v>1477.441</v>
      </c>
      <c r="D1269" s="15">
        <v>1467876</v>
      </c>
      <c r="E1269" s="15">
        <v>11.62</v>
      </c>
      <c r="F1269" s="15">
        <v>-0.32369999999999999</v>
      </c>
      <c r="G1269" s="21">
        <f t="shared" si="58"/>
        <v>1.1559999999999491</v>
      </c>
      <c r="H1269" s="8">
        <f t="shared" si="59"/>
        <v>1475.364650963583</v>
      </c>
      <c r="I1269" s="15">
        <f t="shared" si="57"/>
        <v>91.184465448923547</v>
      </c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</row>
    <row r="1270" spans="1:23" x14ac:dyDescent="0.2">
      <c r="A1270" s="9">
        <v>45084</v>
      </c>
      <c r="B1270" s="10">
        <v>0.60072916666666665</v>
      </c>
      <c r="C1270" s="7">
        <v>1478.59</v>
      </c>
      <c r="D1270" s="15">
        <v>1469034</v>
      </c>
      <c r="E1270" s="15">
        <v>11.62</v>
      </c>
      <c r="F1270" s="15">
        <v>-0.33129999999999998</v>
      </c>
      <c r="G1270" s="21">
        <f t="shared" si="58"/>
        <v>1.1489999999998872</v>
      </c>
      <c r="H1270" s="8">
        <f t="shared" si="59"/>
        <v>1475.2589110469164</v>
      </c>
      <c r="I1270" s="15">
        <f t="shared" si="57"/>
        <v>91.177930225396565</v>
      </c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</row>
    <row r="1271" spans="1:23" x14ac:dyDescent="0.2">
      <c r="A1271" s="9">
        <v>45084</v>
      </c>
      <c r="B1271" s="10">
        <v>0.60074074074074069</v>
      </c>
      <c r="C1271" s="7">
        <v>1479.758</v>
      </c>
      <c r="D1271" s="15">
        <v>1470192</v>
      </c>
      <c r="E1271" s="15">
        <v>11.64</v>
      </c>
      <c r="F1271" s="15">
        <v>-0.32029999999999997</v>
      </c>
      <c r="G1271" s="21">
        <f t="shared" si="58"/>
        <v>1.1680000000001201</v>
      </c>
      <c r="H1271" s="8">
        <f t="shared" si="59"/>
        <v>1475.1549914913608</v>
      </c>
      <c r="I1271" s="15">
        <f t="shared" si="57"/>
        <v>91.171507508736767</v>
      </c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</row>
    <row r="1272" spans="1:23" x14ac:dyDescent="0.2">
      <c r="A1272" s="9">
        <v>45084</v>
      </c>
      <c r="B1272" s="10">
        <v>0.60075231481481484</v>
      </c>
      <c r="C1272" s="7">
        <v>1480.9059999999999</v>
      </c>
      <c r="D1272" s="15">
        <v>1471351</v>
      </c>
      <c r="E1272" s="15">
        <v>11.6</v>
      </c>
      <c r="F1272" s="15">
        <v>-0.30930000000000002</v>
      </c>
      <c r="G1272" s="21">
        <f t="shared" si="58"/>
        <v>1.1479999999999109</v>
      </c>
      <c r="H1272" s="8">
        <f t="shared" si="59"/>
        <v>1475.0563591580274</v>
      </c>
      <c r="I1272" s="15">
        <f t="shared" si="57"/>
        <v>91.165411567245201</v>
      </c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</row>
    <row r="1273" spans="1:23" x14ac:dyDescent="0.2">
      <c r="A1273" s="9">
        <v>45084</v>
      </c>
      <c r="B1273" s="10">
        <v>0.60077546296296302</v>
      </c>
      <c r="C1273" s="7">
        <v>1482.0740000000001</v>
      </c>
      <c r="D1273" s="15">
        <v>1472509</v>
      </c>
      <c r="E1273" s="15">
        <v>11.6</v>
      </c>
      <c r="F1273" s="15">
        <v>-0.31009999999999999</v>
      </c>
      <c r="G1273" s="21">
        <f t="shared" si="58"/>
        <v>1.1680000000001201</v>
      </c>
      <c r="H1273" s="8">
        <f t="shared" si="59"/>
        <v>1474.9557489358051</v>
      </c>
      <c r="I1273" s="15">
        <f t="shared" si="57"/>
        <v>91.159193382929857</v>
      </c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</row>
    <row r="1274" spans="1:23" x14ac:dyDescent="0.2">
      <c r="A1274" s="9">
        <v>45084</v>
      </c>
      <c r="B1274" s="10">
        <v>0.60078703703703706</v>
      </c>
      <c r="C1274" s="7">
        <v>1483.23</v>
      </c>
      <c r="D1274" s="15">
        <v>1473668</v>
      </c>
      <c r="E1274" s="15">
        <v>11.62</v>
      </c>
      <c r="F1274" s="15">
        <v>-0.32029999999999997</v>
      </c>
      <c r="G1274" s="21">
        <f t="shared" si="58"/>
        <v>1.1559999999999491</v>
      </c>
      <c r="H1274" s="8">
        <f t="shared" si="59"/>
        <v>1474.8528970469163</v>
      </c>
      <c r="I1274" s="15">
        <f t="shared" si="57"/>
        <v>91.15283665308506</v>
      </c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</row>
    <row r="1275" spans="1:23" x14ac:dyDescent="0.2">
      <c r="A1275" s="9">
        <v>45084</v>
      </c>
      <c r="B1275" s="10">
        <v>0.6007986111111111</v>
      </c>
      <c r="C1275" s="7">
        <v>1484.3789999999999</v>
      </c>
      <c r="D1275" s="15">
        <v>1474826</v>
      </c>
      <c r="E1275" s="15">
        <v>11.69</v>
      </c>
      <c r="F1275" s="15">
        <v>-0.3211</v>
      </c>
      <c r="G1275" s="21">
        <f t="shared" si="58"/>
        <v>1.1489999999998872</v>
      </c>
      <c r="H1275" s="8">
        <f t="shared" si="59"/>
        <v>1474.7504126302497</v>
      </c>
      <c r="I1275" s="15">
        <f t="shared" si="57"/>
        <v>91.146502634749666</v>
      </c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</row>
    <row r="1276" spans="1:23" x14ac:dyDescent="0.2">
      <c r="A1276" s="9">
        <v>45084</v>
      </c>
      <c r="B1276" s="10">
        <v>0.60081018518518514</v>
      </c>
      <c r="C1276" s="7">
        <v>1485.547</v>
      </c>
      <c r="D1276" s="15">
        <v>1475985</v>
      </c>
      <c r="E1276" s="15">
        <v>11.64</v>
      </c>
      <c r="F1276" s="15">
        <v>-0.31940000000000002</v>
      </c>
      <c r="G1276" s="21">
        <f t="shared" si="58"/>
        <v>1.1680000000001201</v>
      </c>
      <c r="H1276" s="8">
        <f t="shared" si="59"/>
        <v>1474.6467850746942</v>
      </c>
      <c r="I1276" s="15">
        <f t="shared" si="57"/>
        <v>91.140097965061457</v>
      </c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</row>
    <row r="1277" spans="1:23" x14ac:dyDescent="0.2">
      <c r="A1277" s="9">
        <v>45084</v>
      </c>
      <c r="B1277" s="10">
        <v>0.60082175925925929</v>
      </c>
      <c r="C1277" s="7">
        <v>1486.6990000000001</v>
      </c>
      <c r="D1277" s="15">
        <v>1477143</v>
      </c>
      <c r="E1277" s="15">
        <v>11.6</v>
      </c>
      <c r="F1277" s="15">
        <v>-0.3397</v>
      </c>
      <c r="G1277" s="21">
        <f t="shared" si="58"/>
        <v>1.1520000000000437</v>
      </c>
      <c r="H1277" s="8">
        <f t="shared" si="59"/>
        <v>1474.5380810746942</v>
      </c>
      <c r="I1277" s="15">
        <f t="shared" si="57"/>
        <v>91.133379547261697</v>
      </c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</row>
    <row r="1278" spans="1:23" x14ac:dyDescent="0.2">
      <c r="A1278" s="9">
        <v>45084</v>
      </c>
      <c r="B1278" s="10">
        <v>0.60083333333333333</v>
      </c>
      <c r="C1278" s="7">
        <v>1487.867</v>
      </c>
      <c r="D1278" s="15">
        <v>1478301</v>
      </c>
      <c r="E1278" s="15">
        <v>11.6</v>
      </c>
      <c r="F1278" s="15">
        <v>-0.31690000000000002</v>
      </c>
      <c r="G1278" s="21">
        <f t="shared" si="58"/>
        <v>1.1679999999998927</v>
      </c>
      <c r="H1278" s="8">
        <f t="shared" si="59"/>
        <v>1474.4352646302498</v>
      </c>
      <c r="I1278" s="15">
        <f t="shared" si="57"/>
        <v>91.12702500805004</v>
      </c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</row>
    <row r="1279" spans="1:23" x14ac:dyDescent="0.2">
      <c r="A1279" s="9">
        <v>45084</v>
      </c>
      <c r="B1279" s="10">
        <v>0.60085648148148152</v>
      </c>
      <c r="C1279" s="7">
        <v>1489.02</v>
      </c>
      <c r="D1279" s="15">
        <v>1479460</v>
      </c>
      <c r="E1279" s="15">
        <v>11.62</v>
      </c>
      <c r="F1279" s="15">
        <v>-0.3211</v>
      </c>
      <c r="G1279" s="21">
        <f t="shared" si="58"/>
        <v>1.15300000000002</v>
      </c>
      <c r="H1279" s="8">
        <f t="shared" si="59"/>
        <v>1474.3324234358054</v>
      </c>
      <c r="I1279" s="15">
        <f t="shared" si="57"/>
        <v>91.120668939172148</v>
      </c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</row>
    <row r="1280" spans="1:23" x14ac:dyDescent="0.2">
      <c r="A1280" s="9">
        <v>45084</v>
      </c>
      <c r="B1280" s="10">
        <v>0.60086805555555556</v>
      </c>
      <c r="C1280" s="7">
        <v>1490.1679999999999</v>
      </c>
      <c r="D1280" s="15">
        <v>1480619</v>
      </c>
      <c r="E1280" s="15">
        <v>11.72</v>
      </c>
      <c r="F1280" s="15">
        <v>-0.32619999999999999</v>
      </c>
      <c r="G1280" s="21">
        <f t="shared" si="58"/>
        <v>1.1479999999999109</v>
      </c>
      <c r="H1280" s="8">
        <f t="shared" si="59"/>
        <v>1474.2284018802497</v>
      </c>
      <c r="I1280" s="15">
        <f t="shared" si="57"/>
        <v>91.114239918433242</v>
      </c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</row>
    <row r="1281" spans="1:23" x14ac:dyDescent="0.2">
      <c r="A1281" s="9">
        <v>45084</v>
      </c>
      <c r="B1281" s="10">
        <v>0.6008796296296296</v>
      </c>
      <c r="C1281" s="7">
        <v>1491.336</v>
      </c>
      <c r="D1281" s="15">
        <v>1481777</v>
      </c>
      <c r="E1281" s="15">
        <v>11.62</v>
      </c>
      <c r="F1281" s="15">
        <v>-0.32200000000000001</v>
      </c>
      <c r="G1281" s="21">
        <f t="shared" si="58"/>
        <v>1.1680000000001201</v>
      </c>
      <c r="H1281" s="8">
        <f t="shared" si="59"/>
        <v>1474.1239307691387</v>
      </c>
      <c r="I1281" s="15">
        <f t="shared" si="57"/>
        <v>91.107783113049365</v>
      </c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</row>
    <row r="1282" spans="1:23" x14ac:dyDescent="0.2">
      <c r="A1282" s="9">
        <v>45084</v>
      </c>
      <c r="B1282" s="10">
        <v>0.60089120370370364</v>
      </c>
      <c r="C1282" s="7">
        <v>1492.4880000000001</v>
      </c>
      <c r="D1282" s="15">
        <v>1482935</v>
      </c>
      <c r="E1282" s="15">
        <v>11.6</v>
      </c>
      <c r="F1282" s="15">
        <v>-0.31440000000000001</v>
      </c>
      <c r="G1282" s="21">
        <f t="shared" si="58"/>
        <v>1.1520000000000437</v>
      </c>
      <c r="H1282" s="8">
        <f t="shared" si="59"/>
        <v>1474.0233227691388</v>
      </c>
      <c r="I1282" s="15">
        <f t="shared" si="57"/>
        <v>91.101565066077796</v>
      </c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</row>
    <row r="1283" spans="1:23" x14ac:dyDescent="0.2">
      <c r="A1283" s="9">
        <v>45084</v>
      </c>
      <c r="B1283" s="10">
        <v>0.60090277777777779</v>
      </c>
      <c r="C1283" s="7">
        <v>1493.6559999999999</v>
      </c>
      <c r="D1283" s="15">
        <v>1484094</v>
      </c>
      <c r="E1283" s="15">
        <v>11.62</v>
      </c>
      <c r="F1283" s="15">
        <v>-0.32200000000000001</v>
      </c>
      <c r="G1283" s="21">
        <f t="shared" si="58"/>
        <v>1.1679999999998927</v>
      </c>
      <c r="H1283" s="8">
        <f t="shared" si="59"/>
        <v>1473.9188516580277</v>
      </c>
      <c r="I1283" s="15">
        <f t="shared" ref="I1283:I1346" si="60">(H1283/MAX(H:H))*100</f>
        <v>91.09510826069392</v>
      </c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</row>
    <row r="1284" spans="1:23" x14ac:dyDescent="0.2">
      <c r="A1284" s="9">
        <v>45084</v>
      </c>
      <c r="B1284" s="10">
        <v>0.60091435185185182</v>
      </c>
      <c r="C1284" s="7">
        <v>1494.809</v>
      </c>
      <c r="D1284" s="15">
        <v>1485252</v>
      </c>
      <c r="E1284" s="15">
        <v>11.62</v>
      </c>
      <c r="F1284" s="15">
        <v>-0.34050000000000002</v>
      </c>
      <c r="G1284" s="21">
        <f t="shared" ref="G1284:G1347" si="61">C1284-C1283</f>
        <v>1.15300000000002</v>
      </c>
      <c r="H1284" s="8">
        <f t="shared" ref="H1284:H1347" si="62">H1283+((F1284*1000)*(G1284/3600))</f>
        <v>1473.8097970746944</v>
      </c>
      <c r="I1284" s="15">
        <f t="shared" si="60"/>
        <v>91.088368175197431</v>
      </c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</row>
    <row r="1285" spans="1:23" x14ac:dyDescent="0.2">
      <c r="A1285" s="9">
        <v>45084</v>
      </c>
      <c r="B1285" s="10">
        <v>0.60092592592592597</v>
      </c>
      <c r="C1285" s="7">
        <v>1495.961</v>
      </c>
      <c r="D1285" s="15">
        <v>1486410</v>
      </c>
      <c r="E1285" s="15">
        <v>11.72</v>
      </c>
      <c r="F1285" s="15">
        <v>-0.32529999999999998</v>
      </c>
      <c r="G1285" s="21">
        <f t="shared" si="61"/>
        <v>1.1520000000000437</v>
      </c>
      <c r="H1285" s="8">
        <f t="shared" si="62"/>
        <v>1473.7057010746944</v>
      </c>
      <c r="I1285" s="15">
        <f t="shared" si="60"/>
        <v>91.081934553442181</v>
      </c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</row>
    <row r="1286" spans="1:23" x14ac:dyDescent="0.2">
      <c r="A1286" s="9">
        <v>45084</v>
      </c>
      <c r="B1286" s="10">
        <v>0.60094907407407405</v>
      </c>
      <c r="C1286" s="7">
        <v>1497.1289999999999</v>
      </c>
      <c r="D1286" s="15">
        <v>1487568</v>
      </c>
      <c r="E1286" s="15">
        <v>11.6</v>
      </c>
      <c r="F1286" s="15">
        <v>-0.3422</v>
      </c>
      <c r="G1286" s="21">
        <f t="shared" si="61"/>
        <v>1.1679999999998927</v>
      </c>
      <c r="H1286" s="8">
        <f t="shared" si="62"/>
        <v>1473.5946761858056</v>
      </c>
      <c r="I1286" s="15">
        <f t="shared" si="60"/>
        <v>91.075072693807513</v>
      </c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</row>
    <row r="1287" spans="1:23" x14ac:dyDescent="0.2">
      <c r="A1287" s="9">
        <v>45084</v>
      </c>
      <c r="B1287" s="10">
        <v>0.60096064814814809</v>
      </c>
      <c r="C1287" s="7">
        <v>1498.2850000000001</v>
      </c>
      <c r="D1287" s="15">
        <v>1488728</v>
      </c>
      <c r="E1287" s="15">
        <v>11.6</v>
      </c>
      <c r="F1287" s="15">
        <v>-0.3135</v>
      </c>
      <c r="G1287" s="21">
        <f t="shared" si="61"/>
        <v>1.1560000000001764</v>
      </c>
      <c r="H1287" s="8">
        <f t="shared" si="62"/>
        <v>1473.4940078524724</v>
      </c>
      <c r="I1287" s="15">
        <f t="shared" si="60"/>
        <v>91.06885091795256</v>
      </c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</row>
    <row r="1288" spans="1:23" x14ac:dyDescent="0.2">
      <c r="A1288" s="9">
        <v>45084</v>
      </c>
      <c r="B1288" s="10">
        <v>0.60097222222222224</v>
      </c>
      <c r="C1288" s="7">
        <v>1499.4449999999999</v>
      </c>
      <c r="D1288" s="15">
        <v>1489886</v>
      </c>
      <c r="E1288" s="15">
        <v>11.62</v>
      </c>
      <c r="F1288" s="15">
        <v>-0.32279999999999998</v>
      </c>
      <c r="G1288" s="21">
        <f t="shared" si="61"/>
        <v>1.1599999999998545</v>
      </c>
      <c r="H1288" s="8">
        <f t="shared" si="62"/>
        <v>1473.389994519139</v>
      </c>
      <c r="I1288" s="15">
        <f t="shared" si="60"/>
        <v>91.062422405385604</v>
      </c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</row>
    <row r="1289" spans="1:23" x14ac:dyDescent="0.2">
      <c r="A1289" s="9">
        <v>45084</v>
      </c>
      <c r="B1289" s="10">
        <v>0.60098379629629628</v>
      </c>
      <c r="C1289" s="7">
        <v>1500.6020000000001</v>
      </c>
      <c r="D1289" s="15">
        <v>1491044</v>
      </c>
      <c r="E1289" s="15">
        <v>11.62</v>
      </c>
      <c r="F1289" s="15">
        <v>-0.32200000000000001</v>
      </c>
      <c r="G1289" s="21">
        <f t="shared" si="61"/>
        <v>1.1570000000001528</v>
      </c>
      <c r="H1289" s="8">
        <f t="shared" si="62"/>
        <v>1473.2865072969169</v>
      </c>
      <c r="I1289" s="15">
        <f t="shared" si="60"/>
        <v>91.056026408956541</v>
      </c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</row>
    <row r="1290" spans="1:23" x14ac:dyDescent="0.2">
      <c r="A1290" s="9">
        <v>45084</v>
      </c>
      <c r="B1290" s="10">
        <v>0.60099537037037043</v>
      </c>
      <c r="C1290" s="7">
        <v>1501.7539999999999</v>
      </c>
      <c r="D1290" s="15">
        <v>1492203</v>
      </c>
      <c r="E1290" s="15">
        <v>11.64</v>
      </c>
      <c r="F1290" s="15">
        <v>-0.31519999999999998</v>
      </c>
      <c r="G1290" s="21">
        <f t="shared" si="61"/>
        <v>1.1519999999998163</v>
      </c>
      <c r="H1290" s="8">
        <f t="shared" si="62"/>
        <v>1473.1856432969169</v>
      </c>
      <c r="I1290" s="15">
        <f t="shared" si="60"/>
        <v>91.049792539982505</v>
      </c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</row>
    <row r="1291" spans="1:23" x14ac:dyDescent="0.2">
      <c r="A1291" s="9">
        <v>45084</v>
      </c>
      <c r="B1291" s="10">
        <v>0.60100694444444447</v>
      </c>
      <c r="C1291" s="7">
        <v>1502.9179999999999</v>
      </c>
      <c r="D1291" s="15">
        <v>1493361</v>
      </c>
      <c r="E1291" s="15">
        <v>11.6</v>
      </c>
      <c r="F1291" s="15">
        <v>-0.32790000000000002</v>
      </c>
      <c r="G1291" s="21">
        <f t="shared" si="61"/>
        <v>1.1639999999999873</v>
      </c>
      <c r="H1291" s="8">
        <f t="shared" si="62"/>
        <v>1473.0796222969168</v>
      </c>
      <c r="I1291" s="15">
        <f t="shared" si="60"/>
        <v>91.043239944185217</v>
      </c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</row>
    <row r="1292" spans="1:23" x14ac:dyDescent="0.2">
      <c r="A1292" s="9">
        <v>45084</v>
      </c>
      <c r="B1292" s="10">
        <v>0.60103009259259255</v>
      </c>
      <c r="C1292" s="7">
        <v>1504.0740000000001</v>
      </c>
      <c r="D1292" s="15">
        <v>1494519</v>
      </c>
      <c r="E1292" s="15">
        <v>11.6</v>
      </c>
      <c r="F1292" s="15">
        <v>-0.32450000000000001</v>
      </c>
      <c r="G1292" s="21">
        <f t="shared" si="61"/>
        <v>1.1560000000001764</v>
      </c>
      <c r="H1292" s="8">
        <f t="shared" si="62"/>
        <v>1472.9754217413613</v>
      </c>
      <c r="I1292" s="15">
        <f t="shared" si="60"/>
        <v>91.036799860405509</v>
      </c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</row>
    <row r="1293" spans="1:23" x14ac:dyDescent="0.2">
      <c r="A1293" s="9">
        <v>45084</v>
      </c>
      <c r="B1293" s="10">
        <v>0.6010416666666667</v>
      </c>
      <c r="C1293" s="7">
        <v>1505.2380000000001</v>
      </c>
      <c r="D1293" s="15">
        <v>1495677</v>
      </c>
      <c r="E1293" s="15">
        <v>11.62</v>
      </c>
      <c r="F1293" s="15">
        <v>-0.3135</v>
      </c>
      <c r="G1293" s="21">
        <f t="shared" si="61"/>
        <v>1.1639999999999873</v>
      </c>
      <c r="H1293" s="8">
        <f t="shared" si="62"/>
        <v>1472.8740567413613</v>
      </c>
      <c r="I1293" s="15">
        <f t="shared" si="60"/>
        <v>91.030535027278205</v>
      </c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</row>
    <row r="1294" spans="1:23" x14ac:dyDescent="0.2">
      <c r="A1294" s="9">
        <v>45084</v>
      </c>
      <c r="B1294" s="10">
        <v>0.60105324074074074</v>
      </c>
      <c r="C1294" s="7">
        <v>1506.3910000000001</v>
      </c>
      <c r="D1294" s="15">
        <v>1496837</v>
      </c>
      <c r="E1294" s="15">
        <v>11.67</v>
      </c>
      <c r="F1294" s="15">
        <v>-0.31180000000000002</v>
      </c>
      <c r="G1294" s="21">
        <f t="shared" si="61"/>
        <v>1.15300000000002</v>
      </c>
      <c r="H1294" s="8">
        <f t="shared" si="62"/>
        <v>1472.7741941302502</v>
      </c>
      <c r="I1294" s="15">
        <f t="shared" si="60"/>
        <v>91.024363048841167</v>
      </c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</row>
    <row r="1295" spans="1:23" x14ac:dyDescent="0.2">
      <c r="A1295" s="9">
        <v>45084</v>
      </c>
      <c r="B1295" s="10">
        <v>0.60106481481481489</v>
      </c>
      <c r="C1295" s="7">
        <v>1507.559</v>
      </c>
      <c r="D1295" s="15">
        <v>1497995</v>
      </c>
      <c r="E1295" s="15">
        <v>11.64</v>
      </c>
      <c r="F1295" s="15">
        <v>-0.31009999999999999</v>
      </c>
      <c r="G1295" s="21">
        <f t="shared" si="61"/>
        <v>1.1679999999998927</v>
      </c>
      <c r="H1295" s="8">
        <f t="shared" si="62"/>
        <v>1472.6735839080279</v>
      </c>
      <c r="I1295" s="15">
        <f t="shared" si="60"/>
        <v>91.018144864525823</v>
      </c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</row>
    <row r="1296" spans="1:23" x14ac:dyDescent="0.2">
      <c r="A1296" s="9">
        <v>45084</v>
      </c>
      <c r="B1296" s="10">
        <v>0.60107638888888892</v>
      </c>
      <c r="C1296" s="7">
        <v>1508.711</v>
      </c>
      <c r="D1296" s="15">
        <v>1499153</v>
      </c>
      <c r="E1296" s="15">
        <v>11.6</v>
      </c>
      <c r="F1296" s="15">
        <v>-0.31690000000000002</v>
      </c>
      <c r="G1296" s="21">
        <f t="shared" si="61"/>
        <v>1.1520000000000437</v>
      </c>
      <c r="H1296" s="8">
        <f t="shared" si="62"/>
        <v>1472.5721759080279</v>
      </c>
      <c r="I1296" s="15">
        <f t="shared" si="60"/>
        <v>91.011877373796537</v>
      </c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</row>
    <row r="1297" spans="1:23" x14ac:dyDescent="0.2">
      <c r="A1297" s="9">
        <v>45084</v>
      </c>
      <c r="B1297" s="10">
        <v>0.60108796296296296</v>
      </c>
      <c r="C1297" s="7">
        <v>1509.8630000000001</v>
      </c>
      <c r="D1297" s="15">
        <v>1500312</v>
      </c>
      <c r="E1297" s="15">
        <v>11.6</v>
      </c>
      <c r="F1297" s="15">
        <v>-0.30840000000000001</v>
      </c>
      <c r="G1297" s="21">
        <f t="shared" si="61"/>
        <v>1.1520000000000437</v>
      </c>
      <c r="H1297" s="8">
        <f t="shared" si="62"/>
        <v>1472.4734879080279</v>
      </c>
      <c r="I1297" s="15">
        <f t="shared" si="60"/>
        <v>91.005777991843502</v>
      </c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</row>
    <row r="1298" spans="1:23" x14ac:dyDescent="0.2">
      <c r="A1298" s="9">
        <v>45084</v>
      </c>
      <c r="B1298" s="10">
        <v>0.60111111111111104</v>
      </c>
      <c r="C1298" s="7">
        <v>1511.0309999999999</v>
      </c>
      <c r="D1298" s="15">
        <v>1501470</v>
      </c>
      <c r="E1298" s="15">
        <v>11.62</v>
      </c>
      <c r="F1298" s="15">
        <v>-0.32200000000000001</v>
      </c>
      <c r="G1298" s="21">
        <f t="shared" si="61"/>
        <v>1.1679999999998927</v>
      </c>
      <c r="H1298" s="8">
        <f t="shared" si="62"/>
        <v>1472.3690167969169</v>
      </c>
      <c r="I1298" s="15">
        <f t="shared" si="60"/>
        <v>90.999321186459639</v>
      </c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</row>
    <row r="1299" spans="1:23" x14ac:dyDescent="0.2">
      <c r="A1299" s="9">
        <v>45084</v>
      </c>
      <c r="B1299" s="10">
        <v>0.60112268518518519</v>
      </c>
      <c r="C1299" s="7">
        <v>1512.18</v>
      </c>
      <c r="D1299" s="15">
        <v>1502628</v>
      </c>
      <c r="E1299" s="15">
        <v>11.69</v>
      </c>
      <c r="F1299" s="15">
        <v>-0.31690000000000002</v>
      </c>
      <c r="G1299" s="21">
        <f t="shared" si="61"/>
        <v>1.1490000000001146</v>
      </c>
      <c r="H1299" s="8">
        <f t="shared" si="62"/>
        <v>1472.2678728802503</v>
      </c>
      <c r="I1299" s="15">
        <f t="shared" si="60"/>
        <v>90.99307001732079</v>
      </c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</row>
    <row r="1300" spans="1:23" x14ac:dyDescent="0.2">
      <c r="A1300" s="9">
        <v>45084</v>
      </c>
      <c r="B1300" s="10">
        <v>0.60113425925925923</v>
      </c>
      <c r="C1300" s="7">
        <v>1513.348</v>
      </c>
      <c r="D1300" s="15">
        <v>1503787</v>
      </c>
      <c r="E1300" s="15">
        <v>11.62</v>
      </c>
      <c r="F1300" s="15">
        <v>-0.30840000000000001</v>
      </c>
      <c r="G1300" s="21">
        <f t="shared" si="61"/>
        <v>1.1679999999998927</v>
      </c>
      <c r="H1300" s="8">
        <f t="shared" si="62"/>
        <v>1472.1678142135836</v>
      </c>
      <c r="I1300" s="15">
        <f t="shared" si="60"/>
        <v>90.986885921729524</v>
      </c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</row>
    <row r="1301" spans="1:23" x14ac:dyDescent="0.2">
      <c r="A1301" s="9">
        <v>45084</v>
      </c>
      <c r="B1301" s="10">
        <v>0.60114583333333338</v>
      </c>
      <c r="C1301" s="7">
        <v>1514.5</v>
      </c>
      <c r="D1301" s="15">
        <v>1504946</v>
      </c>
      <c r="E1301" s="15">
        <v>11.6</v>
      </c>
      <c r="F1301" s="15">
        <v>-0.32619999999999999</v>
      </c>
      <c r="G1301" s="21">
        <f t="shared" si="61"/>
        <v>1.1520000000000437</v>
      </c>
      <c r="H1301" s="8">
        <f t="shared" si="62"/>
        <v>1472.0634302135836</v>
      </c>
      <c r="I1301" s="15">
        <f t="shared" si="60"/>
        <v>90.980434500221492</v>
      </c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</row>
    <row r="1302" spans="1:23" x14ac:dyDescent="0.2">
      <c r="A1302" s="9">
        <v>45084</v>
      </c>
      <c r="B1302" s="10">
        <v>0.60115740740740742</v>
      </c>
      <c r="C1302" s="7">
        <v>1515.652</v>
      </c>
      <c r="D1302" s="15">
        <v>1506104</v>
      </c>
      <c r="E1302" s="15">
        <v>11.6</v>
      </c>
      <c r="F1302" s="15">
        <v>-0.31940000000000002</v>
      </c>
      <c r="G1302" s="21">
        <f t="shared" si="61"/>
        <v>1.1520000000000437</v>
      </c>
      <c r="H1302" s="8">
        <f t="shared" si="62"/>
        <v>1471.9612222135836</v>
      </c>
      <c r="I1302" s="15">
        <f t="shared" si="60"/>
        <v>90.97411756573446</v>
      </c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</row>
    <row r="1303" spans="1:23" x14ac:dyDescent="0.2">
      <c r="A1303" s="9">
        <v>45084</v>
      </c>
      <c r="B1303" s="10">
        <v>0.60116898148148146</v>
      </c>
      <c r="C1303" s="7">
        <v>1516.82</v>
      </c>
      <c r="D1303" s="15">
        <v>1507262</v>
      </c>
      <c r="E1303" s="15">
        <v>11.6</v>
      </c>
      <c r="F1303" s="15">
        <v>-0.32619999999999999</v>
      </c>
      <c r="G1303" s="21">
        <f t="shared" si="61"/>
        <v>1.1679999999998927</v>
      </c>
      <c r="H1303" s="8">
        <f t="shared" si="62"/>
        <v>1471.8553884358059</v>
      </c>
      <c r="I1303" s="15">
        <f t="shared" si="60"/>
        <v>90.967576541149924</v>
      </c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</row>
    <row r="1304" spans="1:23" x14ac:dyDescent="0.2">
      <c r="A1304" s="9">
        <v>45084</v>
      </c>
      <c r="B1304" s="10">
        <v>0.6011805555555555</v>
      </c>
      <c r="C1304" s="7">
        <v>1517.973</v>
      </c>
      <c r="D1304" s="15">
        <v>1508420</v>
      </c>
      <c r="E1304" s="15">
        <v>11.72</v>
      </c>
      <c r="F1304" s="15">
        <v>-0.3211</v>
      </c>
      <c r="G1304" s="21">
        <f t="shared" si="61"/>
        <v>1.15300000000002</v>
      </c>
      <c r="H1304" s="8">
        <f t="shared" si="62"/>
        <v>1471.7525472413615</v>
      </c>
      <c r="I1304" s="15">
        <f t="shared" si="60"/>
        <v>90.961220472272032</v>
      </c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</row>
    <row r="1305" spans="1:23" x14ac:dyDescent="0.2">
      <c r="A1305" s="9">
        <v>45084</v>
      </c>
      <c r="B1305" s="10">
        <v>0.60120370370370368</v>
      </c>
      <c r="C1305" s="7">
        <v>1519.1410000000001</v>
      </c>
      <c r="D1305" s="15">
        <v>1509579</v>
      </c>
      <c r="E1305" s="15">
        <v>11.62</v>
      </c>
      <c r="F1305" s="15">
        <v>-0.32279999999999998</v>
      </c>
      <c r="G1305" s="21">
        <f t="shared" si="61"/>
        <v>1.1680000000001201</v>
      </c>
      <c r="H1305" s="8">
        <f t="shared" si="62"/>
        <v>1471.6478165746948</v>
      </c>
      <c r="I1305" s="15">
        <f t="shared" si="60"/>
        <v>90.954747625135653</v>
      </c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</row>
    <row r="1306" spans="1:23" x14ac:dyDescent="0.2">
      <c r="A1306" s="9">
        <v>45084</v>
      </c>
      <c r="B1306" s="10">
        <v>0.60121527777777783</v>
      </c>
      <c r="C1306" s="7">
        <v>1520.2929999999999</v>
      </c>
      <c r="D1306" s="15">
        <v>1510737</v>
      </c>
      <c r="E1306" s="15">
        <v>11.6</v>
      </c>
      <c r="F1306" s="15">
        <v>-0.31859999999999999</v>
      </c>
      <c r="G1306" s="21">
        <f t="shared" si="61"/>
        <v>1.1519999999998163</v>
      </c>
      <c r="H1306" s="8">
        <f t="shared" si="62"/>
        <v>1471.5458645746949</v>
      </c>
      <c r="I1306" s="15">
        <f t="shared" si="60"/>
        <v>90.948446512651103</v>
      </c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</row>
    <row r="1307" spans="1:23" x14ac:dyDescent="0.2">
      <c r="A1307" s="9">
        <v>45084</v>
      </c>
      <c r="B1307" s="10">
        <v>0.60122685185185187</v>
      </c>
      <c r="C1307" s="7">
        <v>1521.441</v>
      </c>
      <c r="D1307" s="15">
        <v>1511896</v>
      </c>
      <c r="E1307" s="15">
        <v>11.6</v>
      </c>
      <c r="F1307" s="15">
        <v>-0.32700000000000001</v>
      </c>
      <c r="G1307" s="21">
        <f t="shared" si="61"/>
        <v>1.1480000000001382</v>
      </c>
      <c r="H1307" s="8">
        <f t="shared" si="62"/>
        <v>1471.4415879080282</v>
      </c>
      <c r="I1307" s="15">
        <f t="shared" si="60"/>
        <v>90.942001724847231</v>
      </c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</row>
    <row r="1308" spans="1:23" x14ac:dyDescent="0.2">
      <c r="A1308" s="9">
        <v>45084</v>
      </c>
      <c r="B1308" s="10">
        <v>0.60123842592592591</v>
      </c>
      <c r="C1308" s="7">
        <v>1522.6089999999999</v>
      </c>
      <c r="D1308" s="15">
        <v>1513055</v>
      </c>
      <c r="E1308" s="15">
        <v>11.62</v>
      </c>
      <c r="F1308" s="15">
        <v>-0.32029999999999997</v>
      </c>
      <c r="G1308" s="21">
        <f t="shared" si="61"/>
        <v>1.1679999999998927</v>
      </c>
      <c r="H1308" s="8">
        <f t="shared" si="62"/>
        <v>1471.3376683524725</v>
      </c>
      <c r="I1308" s="15">
        <f t="shared" si="60"/>
        <v>90.935579008187432</v>
      </c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</row>
    <row r="1309" spans="1:23" x14ac:dyDescent="0.2">
      <c r="A1309" s="9">
        <v>45084</v>
      </c>
      <c r="B1309" s="10">
        <v>0.60124999999999995</v>
      </c>
      <c r="C1309" s="7">
        <v>1523.7619999999999</v>
      </c>
      <c r="D1309" s="15">
        <v>1514213</v>
      </c>
      <c r="E1309" s="15">
        <v>11.69</v>
      </c>
      <c r="F1309" s="15">
        <v>-0.30759999999999998</v>
      </c>
      <c r="G1309" s="21">
        <f t="shared" si="61"/>
        <v>1.15300000000002</v>
      </c>
      <c r="H1309" s="8">
        <f t="shared" si="62"/>
        <v>1471.239150908028</v>
      </c>
      <c r="I1309" s="15">
        <f t="shared" si="60"/>
        <v>90.929490167368854</v>
      </c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</row>
    <row r="1310" spans="1:23" x14ac:dyDescent="0.2">
      <c r="A1310" s="9">
        <v>45084</v>
      </c>
      <c r="B1310" s="10">
        <v>0.6012615740740741</v>
      </c>
      <c r="C1310" s="7">
        <v>1524.93</v>
      </c>
      <c r="D1310" s="15">
        <v>1515371</v>
      </c>
      <c r="E1310" s="15">
        <v>11.55</v>
      </c>
      <c r="F1310" s="15">
        <v>-0.32029999999999997</v>
      </c>
      <c r="G1310" s="21">
        <f t="shared" si="61"/>
        <v>1.1680000000001201</v>
      </c>
      <c r="H1310" s="8">
        <f t="shared" si="62"/>
        <v>1471.1352313524724</v>
      </c>
      <c r="I1310" s="15">
        <f t="shared" si="60"/>
        <v>90.923067450709055</v>
      </c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</row>
    <row r="1311" spans="1:23" x14ac:dyDescent="0.2">
      <c r="A1311" s="9">
        <v>45084</v>
      </c>
      <c r="B1311" s="10">
        <v>0.60128472222222229</v>
      </c>
      <c r="C1311" s="7">
        <v>1526.0820000000001</v>
      </c>
      <c r="D1311" s="15">
        <v>1516529</v>
      </c>
      <c r="E1311" s="15">
        <v>11.52</v>
      </c>
      <c r="F1311" s="15">
        <v>-0.32369999999999999</v>
      </c>
      <c r="G1311" s="21">
        <f t="shared" si="61"/>
        <v>1.1520000000000437</v>
      </c>
      <c r="H1311" s="8">
        <f t="shared" si="62"/>
        <v>1471.0316473524724</v>
      </c>
      <c r="I1311" s="15">
        <f t="shared" si="60"/>
        <v>90.916665472958741</v>
      </c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</row>
    <row r="1312" spans="1:23" x14ac:dyDescent="0.2">
      <c r="A1312" s="9">
        <v>45084</v>
      </c>
      <c r="B1312" s="10">
        <v>0.60129629629629633</v>
      </c>
      <c r="C1312" s="7">
        <v>1527.2339999999999</v>
      </c>
      <c r="D1312" s="15">
        <v>1517688</v>
      </c>
      <c r="E1312" s="15">
        <v>11.52</v>
      </c>
      <c r="F1312" s="15">
        <v>-0.32869999999999999</v>
      </c>
      <c r="G1312" s="21">
        <f t="shared" si="61"/>
        <v>1.1519999999998163</v>
      </c>
      <c r="H1312" s="8">
        <f t="shared" si="62"/>
        <v>1470.9264633524724</v>
      </c>
      <c r="I1312" s="15">
        <f t="shared" si="60"/>
        <v>90.910164607692977</v>
      </c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</row>
    <row r="1313" spans="1:23" x14ac:dyDescent="0.2">
      <c r="A1313" s="9">
        <v>45084</v>
      </c>
      <c r="B1313" s="10">
        <v>0.60130787037037037</v>
      </c>
      <c r="C1313" s="7">
        <v>1528.402</v>
      </c>
      <c r="D1313" s="15">
        <v>1518846</v>
      </c>
      <c r="E1313" s="15">
        <v>11.55</v>
      </c>
      <c r="F1313" s="15">
        <v>-0.33210000000000001</v>
      </c>
      <c r="G1313" s="21">
        <f t="shared" si="61"/>
        <v>1.1680000000001201</v>
      </c>
      <c r="H1313" s="8">
        <f t="shared" si="62"/>
        <v>1470.8187153524725</v>
      </c>
      <c r="I1313" s="15">
        <f t="shared" si="60"/>
        <v>90.903505275183718</v>
      </c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</row>
    <row r="1314" spans="1:23" x14ac:dyDescent="0.2">
      <c r="A1314" s="9">
        <v>45084</v>
      </c>
      <c r="B1314" s="10">
        <v>0.60131944444444441</v>
      </c>
      <c r="C1314" s="7">
        <v>1529.5509999999999</v>
      </c>
      <c r="D1314" s="15">
        <v>1520005</v>
      </c>
      <c r="E1314" s="15">
        <v>11.6</v>
      </c>
      <c r="F1314" s="15">
        <v>-0.32029999999999997</v>
      </c>
      <c r="G1314" s="21">
        <f t="shared" si="61"/>
        <v>1.1489999999998872</v>
      </c>
      <c r="H1314" s="8">
        <f t="shared" si="62"/>
        <v>1470.7164862691393</v>
      </c>
      <c r="I1314" s="15">
        <f t="shared" si="60"/>
        <v>90.897187037647669</v>
      </c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</row>
    <row r="1315" spans="1:23" x14ac:dyDescent="0.2">
      <c r="A1315" s="9">
        <v>45084</v>
      </c>
      <c r="B1315" s="10">
        <v>0.60133101851851845</v>
      </c>
      <c r="C1315" s="7">
        <v>1530.7190000000001</v>
      </c>
      <c r="D1315" s="15">
        <v>1521164</v>
      </c>
      <c r="E1315" s="15">
        <v>11.55</v>
      </c>
      <c r="F1315" s="15">
        <v>-0.33040000000000003</v>
      </c>
      <c r="G1315" s="21">
        <f t="shared" si="61"/>
        <v>1.1680000000001201</v>
      </c>
      <c r="H1315" s="8">
        <f t="shared" si="62"/>
        <v>1470.6092898246948</v>
      </c>
      <c r="I1315" s="15">
        <f t="shared" si="60"/>
        <v>90.890561793862474</v>
      </c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</row>
    <row r="1316" spans="1:23" x14ac:dyDescent="0.2">
      <c r="A1316" s="9">
        <v>45084</v>
      </c>
      <c r="B1316" s="10">
        <v>0.6013425925925926</v>
      </c>
      <c r="C1316" s="7">
        <v>1531.8710000000001</v>
      </c>
      <c r="D1316" s="15">
        <v>1522322</v>
      </c>
      <c r="E1316" s="15">
        <v>11.52</v>
      </c>
      <c r="F1316" s="15">
        <v>-0.32700000000000001</v>
      </c>
      <c r="G1316" s="21">
        <f t="shared" si="61"/>
        <v>1.1520000000000437</v>
      </c>
      <c r="H1316" s="8">
        <f t="shared" si="62"/>
        <v>1470.5046498246948</v>
      </c>
      <c r="I1316" s="15">
        <f t="shared" si="60"/>
        <v>90.884094550351961</v>
      </c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</row>
    <row r="1317" spans="1:23" x14ac:dyDescent="0.2">
      <c r="A1317" s="9">
        <v>45084</v>
      </c>
      <c r="B1317" s="10">
        <v>0.60136574074074078</v>
      </c>
      <c r="C1317" s="7">
        <v>1533.0229999999999</v>
      </c>
      <c r="D1317" s="15">
        <v>1523480</v>
      </c>
      <c r="E1317" s="15">
        <v>11.55</v>
      </c>
      <c r="F1317" s="15">
        <v>-0.32450000000000001</v>
      </c>
      <c r="G1317" s="21">
        <f t="shared" si="61"/>
        <v>1.1519999999998163</v>
      </c>
      <c r="H1317" s="8">
        <f t="shared" si="62"/>
        <v>1470.4008098246948</v>
      </c>
      <c r="I1317" s="15">
        <f t="shared" si="60"/>
        <v>90.877676750599178</v>
      </c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</row>
    <row r="1318" spans="1:23" x14ac:dyDescent="0.2">
      <c r="A1318" s="9">
        <v>45084</v>
      </c>
      <c r="B1318" s="10">
        <v>0.60137731481481482</v>
      </c>
      <c r="C1318" s="7">
        <v>1534.191</v>
      </c>
      <c r="D1318" s="15">
        <v>1524638</v>
      </c>
      <c r="E1318" s="15">
        <v>11.55</v>
      </c>
      <c r="F1318" s="15">
        <v>-0.33210000000000001</v>
      </c>
      <c r="G1318" s="21">
        <f t="shared" si="61"/>
        <v>1.1680000000001201</v>
      </c>
      <c r="H1318" s="8">
        <f t="shared" si="62"/>
        <v>1470.2930618246949</v>
      </c>
      <c r="I1318" s="15">
        <f t="shared" si="60"/>
        <v>90.87101741808992</v>
      </c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</row>
    <row r="1319" spans="1:23" x14ac:dyDescent="0.2">
      <c r="A1319" s="9">
        <v>45084</v>
      </c>
      <c r="B1319" s="10">
        <v>0.60138888888888886</v>
      </c>
      <c r="C1319" s="7">
        <v>1535.3440000000001</v>
      </c>
      <c r="D1319" s="15">
        <v>1525797</v>
      </c>
      <c r="E1319" s="15">
        <v>11.6</v>
      </c>
      <c r="F1319" s="15">
        <v>-0.31859999999999999</v>
      </c>
      <c r="G1319" s="21">
        <f t="shared" si="61"/>
        <v>1.15300000000002</v>
      </c>
      <c r="H1319" s="8">
        <f t="shared" si="62"/>
        <v>1470.1910213246949</v>
      </c>
      <c r="I1319" s="15">
        <f t="shared" si="60"/>
        <v>90.864710835889667</v>
      </c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</row>
    <row r="1320" spans="1:23" x14ac:dyDescent="0.2">
      <c r="A1320" s="9">
        <v>45084</v>
      </c>
      <c r="B1320" s="10">
        <v>0.6014004629629629</v>
      </c>
      <c r="C1320" s="7">
        <v>1536.508</v>
      </c>
      <c r="D1320" s="15">
        <v>1526956</v>
      </c>
      <c r="E1320" s="15">
        <v>11.52</v>
      </c>
      <c r="F1320" s="15">
        <v>-0.31769999999999998</v>
      </c>
      <c r="G1320" s="21">
        <f t="shared" si="61"/>
        <v>1.1639999999999873</v>
      </c>
      <c r="H1320" s="8">
        <f t="shared" si="62"/>
        <v>1470.088298324695</v>
      </c>
      <c r="I1320" s="15">
        <f t="shared" si="60"/>
        <v>90.85836207198362</v>
      </c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</row>
    <row r="1321" spans="1:23" x14ac:dyDescent="0.2">
      <c r="A1321" s="9">
        <v>45084</v>
      </c>
      <c r="B1321" s="10">
        <v>0.60141203703703705</v>
      </c>
      <c r="C1321" s="7">
        <v>1537.66</v>
      </c>
      <c r="D1321" s="15">
        <v>1528114</v>
      </c>
      <c r="E1321" s="15">
        <v>11.52</v>
      </c>
      <c r="F1321" s="15">
        <v>-0.32790000000000002</v>
      </c>
      <c r="G1321" s="21">
        <f t="shared" si="61"/>
        <v>1.1520000000000437</v>
      </c>
      <c r="H1321" s="8">
        <f t="shared" si="62"/>
        <v>1469.983370324695</v>
      </c>
      <c r="I1321" s="15">
        <f t="shared" si="60"/>
        <v>90.851877028720324</v>
      </c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</row>
    <row r="1322" spans="1:23" x14ac:dyDescent="0.2">
      <c r="A1322" s="9">
        <v>45084</v>
      </c>
      <c r="B1322" s="10">
        <v>0.60142361111111109</v>
      </c>
      <c r="C1322" s="7">
        <v>1538.816</v>
      </c>
      <c r="D1322" s="15">
        <v>1529272</v>
      </c>
      <c r="E1322" s="15">
        <v>11.57</v>
      </c>
      <c r="F1322" s="15">
        <v>-0.3372</v>
      </c>
      <c r="G1322" s="21">
        <f t="shared" si="61"/>
        <v>1.1559999999999491</v>
      </c>
      <c r="H1322" s="8">
        <f t="shared" si="62"/>
        <v>1469.8750916580284</v>
      </c>
      <c r="I1322" s="15">
        <f t="shared" si="60"/>
        <v>90.84518489851844</v>
      </c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</row>
    <row r="1323" spans="1:23" x14ac:dyDescent="0.2">
      <c r="A1323" s="9">
        <v>45084</v>
      </c>
      <c r="B1323" s="10">
        <v>0.60143518518518524</v>
      </c>
      <c r="C1323" s="7">
        <v>1539.9839999999999</v>
      </c>
      <c r="D1323" s="15">
        <v>1530431</v>
      </c>
      <c r="E1323" s="15">
        <v>11.64</v>
      </c>
      <c r="F1323" s="15">
        <v>-0.31269999999999998</v>
      </c>
      <c r="G1323" s="21">
        <f t="shared" si="61"/>
        <v>1.1679999999998927</v>
      </c>
      <c r="H1323" s="8">
        <f t="shared" si="62"/>
        <v>1469.7736378802506</v>
      </c>
      <c r="I1323" s="15">
        <f t="shared" si="60"/>
        <v>90.838914578507456</v>
      </c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</row>
    <row r="1324" spans="1:23" x14ac:dyDescent="0.2">
      <c r="A1324" s="9">
        <v>45084</v>
      </c>
      <c r="B1324" s="10">
        <v>0.60145833333333332</v>
      </c>
      <c r="C1324" s="7">
        <v>1541.133</v>
      </c>
      <c r="D1324" s="15">
        <v>1531589</v>
      </c>
      <c r="E1324" s="15">
        <v>11.55</v>
      </c>
      <c r="F1324" s="15">
        <v>-0.31440000000000001</v>
      </c>
      <c r="G1324" s="21">
        <f t="shared" si="61"/>
        <v>1.1490000000001146</v>
      </c>
      <c r="H1324" s="8">
        <f t="shared" si="62"/>
        <v>1469.6732918802506</v>
      </c>
      <c r="I1324" s="15">
        <f t="shared" si="60"/>
        <v>90.832712724366544</v>
      </c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</row>
    <row r="1325" spans="1:23" x14ac:dyDescent="0.2">
      <c r="A1325" s="9">
        <v>45084</v>
      </c>
      <c r="B1325" s="10">
        <v>0.60146990740740736</v>
      </c>
      <c r="C1325" s="7">
        <v>1542.3050000000001</v>
      </c>
      <c r="D1325" s="15">
        <v>1532747</v>
      </c>
      <c r="E1325" s="15">
        <v>11.52</v>
      </c>
      <c r="F1325" s="15">
        <v>-0.31519999999999998</v>
      </c>
      <c r="G1325" s="21">
        <f t="shared" si="61"/>
        <v>1.1720000000000255</v>
      </c>
      <c r="H1325" s="8">
        <f t="shared" si="62"/>
        <v>1469.5706767691395</v>
      </c>
      <c r="I1325" s="15">
        <f t="shared" si="60"/>
        <v>90.826370628500584</v>
      </c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</row>
    <row r="1326" spans="1:23" x14ac:dyDescent="0.2">
      <c r="A1326" s="9">
        <v>45084</v>
      </c>
      <c r="B1326" s="10">
        <v>0.60148148148148151</v>
      </c>
      <c r="C1326" s="7">
        <v>1543.453</v>
      </c>
      <c r="D1326" s="15">
        <v>1533906</v>
      </c>
      <c r="E1326" s="15">
        <v>11.52</v>
      </c>
      <c r="F1326" s="15">
        <v>-0.31690000000000002</v>
      </c>
      <c r="G1326" s="21">
        <f t="shared" si="61"/>
        <v>1.1479999999999109</v>
      </c>
      <c r="H1326" s="8">
        <f t="shared" si="62"/>
        <v>1469.4696208802507</v>
      </c>
      <c r="I1326" s="15">
        <f t="shared" si="60"/>
        <v>90.82012489989188</v>
      </c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</row>
    <row r="1327" spans="1:23" x14ac:dyDescent="0.2">
      <c r="A1327" s="9">
        <v>45084</v>
      </c>
      <c r="B1327" s="10">
        <v>0.60149305555555554</v>
      </c>
      <c r="C1327" s="7">
        <v>1544.605</v>
      </c>
      <c r="D1327" s="15">
        <v>1535065</v>
      </c>
      <c r="E1327" s="15">
        <v>11.55</v>
      </c>
      <c r="F1327" s="15">
        <v>-0.32790000000000002</v>
      </c>
      <c r="G1327" s="21">
        <f t="shared" si="61"/>
        <v>1.1520000000000437</v>
      </c>
      <c r="H1327" s="8">
        <f t="shared" si="62"/>
        <v>1469.3646928802507</v>
      </c>
      <c r="I1327" s="15">
        <f t="shared" si="60"/>
        <v>90.813639856628598</v>
      </c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</row>
    <row r="1328" spans="1:23" x14ac:dyDescent="0.2">
      <c r="A1328" s="9">
        <v>45084</v>
      </c>
      <c r="B1328" s="10">
        <v>0.60150462962962969</v>
      </c>
      <c r="C1328" s="7">
        <v>1545.7729999999999</v>
      </c>
      <c r="D1328" s="15">
        <v>1536223</v>
      </c>
      <c r="E1328" s="15">
        <v>11.64</v>
      </c>
      <c r="F1328" s="15">
        <v>-0.32200000000000001</v>
      </c>
      <c r="G1328" s="21">
        <f t="shared" si="61"/>
        <v>1.1679999999998927</v>
      </c>
      <c r="H1328" s="8">
        <f t="shared" si="62"/>
        <v>1469.2602217691397</v>
      </c>
      <c r="I1328" s="15">
        <f t="shared" si="60"/>
        <v>90.807183051244721</v>
      </c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</row>
    <row r="1329" spans="1:23" x14ac:dyDescent="0.2">
      <c r="A1329" s="9">
        <v>45084</v>
      </c>
      <c r="B1329" s="10">
        <v>0.60151620370370373</v>
      </c>
      <c r="C1329" s="7">
        <v>1546.93</v>
      </c>
      <c r="D1329" s="15">
        <v>1537381</v>
      </c>
      <c r="E1329" s="15">
        <v>11.55</v>
      </c>
      <c r="F1329" s="15">
        <v>-0.32700000000000001</v>
      </c>
      <c r="G1329" s="21">
        <f t="shared" si="61"/>
        <v>1.1570000000001528</v>
      </c>
      <c r="H1329" s="8">
        <f t="shared" si="62"/>
        <v>1469.1551276024729</v>
      </c>
      <c r="I1329" s="15">
        <f t="shared" si="60"/>
        <v>90.800687738100933</v>
      </c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</row>
    <row r="1330" spans="1:23" x14ac:dyDescent="0.2">
      <c r="A1330" s="9">
        <v>45084</v>
      </c>
      <c r="B1330" s="10">
        <v>0.60153935185185181</v>
      </c>
      <c r="C1330" s="7">
        <v>1548.09</v>
      </c>
      <c r="D1330" s="15">
        <v>1538540</v>
      </c>
      <c r="E1330" s="15">
        <v>11.52</v>
      </c>
      <c r="F1330" s="15">
        <v>-0.32279999999999998</v>
      </c>
      <c r="G1330" s="21">
        <f t="shared" si="61"/>
        <v>1.1599999999998545</v>
      </c>
      <c r="H1330" s="8">
        <f t="shared" si="62"/>
        <v>1469.0511142691396</v>
      </c>
      <c r="I1330" s="15">
        <f t="shared" si="60"/>
        <v>90.794259225533963</v>
      </c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</row>
    <row r="1331" spans="1:23" x14ac:dyDescent="0.2">
      <c r="A1331" s="9">
        <v>45084</v>
      </c>
      <c r="B1331" s="10">
        <v>0.60155092592592596</v>
      </c>
      <c r="C1331" s="7">
        <v>1549.2460000000001</v>
      </c>
      <c r="D1331" s="15">
        <v>1539698</v>
      </c>
      <c r="E1331" s="15">
        <v>11.55</v>
      </c>
      <c r="F1331" s="15">
        <v>-0.32279999999999998</v>
      </c>
      <c r="G1331" s="21">
        <f t="shared" si="61"/>
        <v>1.1560000000001764</v>
      </c>
      <c r="H1331" s="8">
        <f t="shared" si="62"/>
        <v>1468.9474596024729</v>
      </c>
      <c r="I1331" s="15">
        <f t="shared" si="60"/>
        <v>90.787852880251734</v>
      </c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</row>
    <row r="1332" spans="1:23" x14ac:dyDescent="0.2">
      <c r="A1332" s="9">
        <v>45084</v>
      </c>
      <c r="B1332" s="10">
        <v>0.6015625</v>
      </c>
      <c r="C1332" s="7">
        <v>1550.41</v>
      </c>
      <c r="D1332" s="15">
        <v>1540856</v>
      </c>
      <c r="E1332" s="15">
        <v>11.55</v>
      </c>
      <c r="F1332" s="15">
        <v>-0.31009999999999999</v>
      </c>
      <c r="G1332" s="21">
        <f t="shared" si="61"/>
        <v>1.1639999999999873</v>
      </c>
      <c r="H1332" s="8">
        <f t="shared" si="62"/>
        <v>1468.8471939358062</v>
      </c>
      <c r="I1332" s="15">
        <f t="shared" si="60"/>
        <v>90.781655991088144</v>
      </c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</row>
    <row r="1333" spans="1:23" x14ac:dyDescent="0.2">
      <c r="A1333" s="9">
        <v>45084</v>
      </c>
      <c r="B1333" s="10">
        <v>0.60157407407407404</v>
      </c>
      <c r="C1333" s="7">
        <v>1551.5630000000001</v>
      </c>
      <c r="D1333" s="15">
        <v>1542016</v>
      </c>
      <c r="E1333" s="15">
        <v>11.6</v>
      </c>
      <c r="F1333" s="15">
        <v>-0.32369999999999999</v>
      </c>
      <c r="G1333" s="21">
        <f t="shared" si="61"/>
        <v>1.15300000000002</v>
      </c>
      <c r="H1333" s="8">
        <f t="shared" si="62"/>
        <v>1468.7435200191396</v>
      </c>
      <c r="I1333" s="15">
        <f t="shared" si="60"/>
        <v>90.775248456065498</v>
      </c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</row>
    <row r="1334" spans="1:23" x14ac:dyDescent="0.2">
      <c r="A1334" s="9">
        <v>45084</v>
      </c>
      <c r="B1334" s="10">
        <v>0.60158564814814819</v>
      </c>
      <c r="C1334" s="7">
        <v>1552.7149999999999</v>
      </c>
      <c r="D1334" s="15">
        <v>1543174</v>
      </c>
      <c r="E1334" s="15">
        <v>11.52</v>
      </c>
      <c r="F1334" s="15">
        <v>-0.31769999999999998</v>
      </c>
      <c r="G1334" s="21">
        <f t="shared" si="61"/>
        <v>1.1519999999998163</v>
      </c>
      <c r="H1334" s="8">
        <f t="shared" si="62"/>
        <v>1468.6418560191396</v>
      </c>
      <c r="I1334" s="15">
        <f t="shared" si="60"/>
        <v>90.76896514333373</v>
      </c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</row>
    <row r="1335" spans="1:23" x14ac:dyDescent="0.2">
      <c r="A1335" s="9">
        <v>45084</v>
      </c>
      <c r="B1335" s="10">
        <v>0.60159722222222223</v>
      </c>
      <c r="C1335" s="7">
        <v>1553.883</v>
      </c>
      <c r="D1335" s="15">
        <v>1544332</v>
      </c>
      <c r="E1335" s="15">
        <v>11.55</v>
      </c>
      <c r="F1335" s="15">
        <v>-0.32619999999999999</v>
      </c>
      <c r="G1335" s="21">
        <f t="shared" si="61"/>
        <v>1.1680000000001201</v>
      </c>
      <c r="H1335" s="8">
        <f t="shared" si="62"/>
        <v>1468.5360222413617</v>
      </c>
      <c r="I1335" s="15">
        <f t="shared" si="60"/>
        <v>90.76242411874918</v>
      </c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</row>
    <row r="1336" spans="1:23" x14ac:dyDescent="0.2">
      <c r="A1336" s="9">
        <v>45084</v>
      </c>
      <c r="B1336" s="10">
        <v>0.60162037037037031</v>
      </c>
      <c r="C1336" s="7">
        <v>1555.0309999999999</v>
      </c>
      <c r="D1336" s="15">
        <v>1545490</v>
      </c>
      <c r="E1336" s="15">
        <v>11.55</v>
      </c>
      <c r="F1336" s="15">
        <v>-0.31859999999999999</v>
      </c>
      <c r="G1336" s="21">
        <f t="shared" si="61"/>
        <v>1.1479999999999109</v>
      </c>
      <c r="H1336" s="8">
        <f t="shared" si="62"/>
        <v>1468.4344242413617</v>
      </c>
      <c r="I1336" s="15">
        <f t="shared" si="60"/>
        <v>90.756144885127426</v>
      </c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</row>
    <row r="1337" spans="1:23" x14ac:dyDescent="0.2">
      <c r="A1337" s="9">
        <v>45084</v>
      </c>
      <c r="B1337" s="10">
        <v>0.60163194444444446</v>
      </c>
      <c r="C1337" s="7">
        <v>1556.203</v>
      </c>
      <c r="D1337" s="15">
        <v>1546649</v>
      </c>
      <c r="E1337" s="15">
        <v>11.62</v>
      </c>
      <c r="F1337" s="15">
        <v>-0.32869999999999999</v>
      </c>
      <c r="G1337" s="21">
        <f t="shared" si="61"/>
        <v>1.1720000000000255</v>
      </c>
      <c r="H1337" s="8">
        <f t="shared" si="62"/>
        <v>1468.3274141302506</v>
      </c>
      <c r="I1337" s="15">
        <f t="shared" si="60"/>
        <v>90.749531157617469</v>
      </c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</row>
    <row r="1338" spans="1:23" x14ac:dyDescent="0.2">
      <c r="A1338" s="9">
        <v>45084</v>
      </c>
      <c r="B1338" s="10">
        <v>0.60164351851851849</v>
      </c>
      <c r="C1338" s="7">
        <v>1557.355</v>
      </c>
      <c r="D1338" s="15">
        <v>1547807</v>
      </c>
      <c r="E1338" s="15">
        <v>11.57</v>
      </c>
      <c r="F1338" s="15">
        <v>-0.33889999999999998</v>
      </c>
      <c r="G1338" s="21">
        <f t="shared" si="61"/>
        <v>1.1520000000000437</v>
      </c>
      <c r="H1338" s="8">
        <f t="shared" si="62"/>
        <v>1468.2189661302507</v>
      </c>
      <c r="I1338" s="15">
        <f t="shared" si="60"/>
        <v>90.74282856182019</v>
      </c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</row>
    <row r="1339" spans="1:23" x14ac:dyDescent="0.2">
      <c r="A1339" s="9">
        <v>45084</v>
      </c>
      <c r="B1339" s="10">
        <v>0.60165509259259264</v>
      </c>
      <c r="C1339" s="7">
        <v>1558.508</v>
      </c>
      <c r="D1339" s="15">
        <v>1548965</v>
      </c>
      <c r="E1339" s="15">
        <v>11.52</v>
      </c>
      <c r="F1339" s="15">
        <v>-0.32700000000000001</v>
      </c>
      <c r="G1339" s="21">
        <f t="shared" si="61"/>
        <v>1.15300000000002</v>
      </c>
      <c r="H1339" s="8">
        <f t="shared" si="62"/>
        <v>1468.1142352969173</v>
      </c>
      <c r="I1339" s="15">
        <f t="shared" si="60"/>
        <v>90.736355704383016</v>
      </c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</row>
    <row r="1340" spans="1:23" x14ac:dyDescent="0.2">
      <c r="A1340" s="9">
        <v>45084</v>
      </c>
      <c r="B1340" s="10">
        <v>0.60166666666666668</v>
      </c>
      <c r="C1340" s="7">
        <v>1559.672</v>
      </c>
      <c r="D1340" s="15">
        <v>1550124</v>
      </c>
      <c r="E1340" s="15">
        <v>11.52</v>
      </c>
      <c r="F1340" s="15">
        <v>-0.31009999999999999</v>
      </c>
      <c r="G1340" s="21">
        <f t="shared" si="61"/>
        <v>1.1639999999999873</v>
      </c>
      <c r="H1340" s="8">
        <f t="shared" si="62"/>
        <v>1468.0139696302506</v>
      </c>
      <c r="I1340" s="15">
        <f t="shared" si="60"/>
        <v>90.73015881521944</v>
      </c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</row>
    <row r="1341" spans="1:23" x14ac:dyDescent="0.2">
      <c r="A1341" s="9">
        <v>45084</v>
      </c>
      <c r="B1341" s="10">
        <v>0.60167824074074072</v>
      </c>
      <c r="C1341" s="7">
        <v>1560.828</v>
      </c>
      <c r="D1341" s="15">
        <v>1551283</v>
      </c>
      <c r="E1341" s="15">
        <v>11.55</v>
      </c>
      <c r="F1341" s="15">
        <v>-0.31009999999999999</v>
      </c>
      <c r="G1341" s="21">
        <f t="shared" si="61"/>
        <v>1.1559999999999491</v>
      </c>
      <c r="H1341" s="8">
        <f t="shared" si="62"/>
        <v>1467.914393074695</v>
      </c>
      <c r="I1341" s="15">
        <f t="shared" si="60"/>
        <v>90.724004516359386</v>
      </c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</row>
    <row r="1342" spans="1:23" x14ac:dyDescent="0.2">
      <c r="A1342" s="9">
        <v>45084</v>
      </c>
      <c r="B1342" s="10">
        <v>0.60168981481481476</v>
      </c>
      <c r="C1342" s="7">
        <v>1561.992</v>
      </c>
      <c r="D1342" s="15">
        <v>1552441</v>
      </c>
      <c r="E1342" s="15">
        <v>11.64</v>
      </c>
      <c r="F1342" s="15">
        <v>-0.32279999999999998</v>
      </c>
      <c r="G1342" s="21">
        <f t="shared" si="61"/>
        <v>1.1639999999999873</v>
      </c>
      <c r="H1342" s="8">
        <f t="shared" si="62"/>
        <v>1467.810021074695</v>
      </c>
      <c r="I1342" s="15">
        <f t="shared" si="60"/>
        <v>90.717553836507719</v>
      </c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</row>
    <row r="1343" spans="1:23" x14ac:dyDescent="0.2">
      <c r="A1343" s="9">
        <v>45084</v>
      </c>
      <c r="B1343" s="10">
        <v>0.60171296296296295</v>
      </c>
      <c r="C1343" s="7">
        <v>1563.145</v>
      </c>
      <c r="D1343" s="15">
        <v>1553599</v>
      </c>
      <c r="E1343" s="15">
        <v>11.57</v>
      </c>
      <c r="F1343" s="15">
        <v>-0.32700000000000001</v>
      </c>
      <c r="G1343" s="21">
        <f t="shared" si="61"/>
        <v>1.15300000000002</v>
      </c>
      <c r="H1343" s="8">
        <f t="shared" si="62"/>
        <v>1467.7052902413616</v>
      </c>
      <c r="I1343" s="15">
        <f t="shared" si="60"/>
        <v>90.711080979070559</v>
      </c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</row>
    <row r="1344" spans="1:23" x14ac:dyDescent="0.2">
      <c r="A1344" s="9">
        <v>45084</v>
      </c>
      <c r="B1344" s="10">
        <v>0.6017245370370371</v>
      </c>
      <c r="C1344" s="7">
        <v>1564.297</v>
      </c>
      <c r="D1344" s="15">
        <v>1554758</v>
      </c>
      <c r="E1344" s="15">
        <v>11.52</v>
      </c>
      <c r="F1344" s="15">
        <v>-0.3135</v>
      </c>
      <c r="G1344" s="21">
        <f t="shared" si="61"/>
        <v>1.1520000000000437</v>
      </c>
      <c r="H1344" s="8">
        <f t="shared" si="62"/>
        <v>1467.6049702413616</v>
      </c>
      <c r="I1344" s="15">
        <f t="shared" si="60"/>
        <v>90.704880731851773</v>
      </c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</row>
    <row r="1345" spans="1:23" x14ac:dyDescent="0.2">
      <c r="A1345" s="9">
        <v>45084</v>
      </c>
      <c r="B1345" s="10">
        <v>0.60173611111111114</v>
      </c>
      <c r="C1345" s="7">
        <v>1565.4649999999999</v>
      </c>
      <c r="D1345" s="15">
        <v>1555916</v>
      </c>
      <c r="E1345" s="15">
        <v>11.55</v>
      </c>
      <c r="F1345" s="15">
        <v>-0.31440000000000001</v>
      </c>
      <c r="G1345" s="21">
        <f t="shared" si="61"/>
        <v>1.1679999999998927</v>
      </c>
      <c r="H1345" s="8">
        <f t="shared" si="62"/>
        <v>1467.5029649080282</v>
      </c>
      <c r="I1345" s="15">
        <f t="shared" si="60"/>
        <v>90.698576323116697</v>
      </c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</row>
    <row r="1346" spans="1:23" x14ac:dyDescent="0.2">
      <c r="A1346" s="9">
        <v>45084</v>
      </c>
      <c r="B1346" s="10">
        <v>0.60174768518518518</v>
      </c>
      <c r="C1346" s="7">
        <v>1566.617</v>
      </c>
      <c r="D1346" s="15">
        <v>1557074</v>
      </c>
      <c r="E1346" s="15">
        <v>11.55</v>
      </c>
      <c r="F1346" s="15">
        <v>-0.32869999999999999</v>
      </c>
      <c r="G1346" s="21">
        <f t="shared" si="61"/>
        <v>1.1520000000000437</v>
      </c>
      <c r="H1346" s="8">
        <f t="shared" si="62"/>
        <v>1467.3977809080282</v>
      </c>
      <c r="I1346" s="15">
        <f t="shared" si="60"/>
        <v>90.692075457850933</v>
      </c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</row>
    <row r="1347" spans="1:23" x14ac:dyDescent="0.2">
      <c r="A1347" s="9">
        <v>45084</v>
      </c>
      <c r="B1347" s="10">
        <v>0.60175925925925922</v>
      </c>
      <c r="C1347" s="7">
        <v>1567.7850000000001</v>
      </c>
      <c r="D1347" s="15">
        <v>1558233</v>
      </c>
      <c r="E1347" s="15">
        <v>11.64</v>
      </c>
      <c r="F1347" s="15">
        <v>-0.33210000000000001</v>
      </c>
      <c r="G1347" s="21">
        <f t="shared" si="61"/>
        <v>1.1680000000001201</v>
      </c>
      <c r="H1347" s="8">
        <f t="shared" si="62"/>
        <v>1467.2900329080283</v>
      </c>
      <c r="I1347" s="15">
        <f t="shared" ref="I1347:I1410" si="63">(H1347/MAX(H:H))*100</f>
        <v>90.685416125341661</v>
      </c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</row>
    <row r="1348" spans="1:23" x14ac:dyDescent="0.2">
      <c r="A1348" s="9">
        <v>45084</v>
      </c>
      <c r="B1348" s="10">
        <v>0.60177083333333337</v>
      </c>
      <c r="C1348" s="7">
        <v>1568.9380000000001</v>
      </c>
      <c r="D1348" s="15">
        <v>1559392</v>
      </c>
      <c r="E1348" s="15">
        <v>11.55</v>
      </c>
      <c r="F1348" s="15">
        <v>-0.31690000000000002</v>
      </c>
      <c r="G1348" s="21">
        <f t="shared" ref="G1348:G1411" si="64">C1348-C1347</f>
        <v>1.15300000000002</v>
      </c>
      <c r="H1348" s="8">
        <f t="shared" ref="H1348:H1411" si="65">H1347+((F1348*1000)*(G1348/3600))</f>
        <v>1467.1885368802505</v>
      </c>
      <c r="I1348" s="15">
        <f t="shared" si="63"/>
        <v>90.679143194082229</v>
      </c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</row>
    <row r="1349" spans="1:23" x14ac:dyDescent="0.2">
      <c r="A1349" s="9">
        <v>45084</v>
      </c>
      <c r="B1349" s="10">
        <v>0.60179398148148155</v>
      </c>
      <c r="C1349" s="7">
        <v>1570.086</v>
      </c>
      <c r="D1349" s="15">
        <v>1560550</v>
      </c>
      <c r="E1349" s="15">
        <v>11.52</v>
      </c>
      <c r="F1349" s="15">
        <v>-0.31769999999999998</v>
      </c>
      <c r="G1349" s="21">
        <f t="shared" si="64"/>
        <v>1.1479999999999109</v>
      </c>
      <c r="H1349" s="8">
        <f t="shared" si="65"/>
        <v>1467.0872258802506</v>
      </c>
      <c r="I1349" s="15">
        <f t="shared" si="63"/>
        <v>90.672881698408574</v>
      </c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</row>
    <row r="1350" spans="1:23" x14ac:dyDescent="0.2">
      <c r="A1350" s="9">
        <v>45084</v>
      </c>
      <c r="B1350" s="10">
        <v>0.60180555555555559</v>
      </c>
      <c r="C1350" s="7">
        <v>1571.2539999999999</v>
      </c>
      <c r="D1350" s="15">
        <v>1561708</v>
      </c>
      <c r="E1350" s="15">
        <v>11.55</v>
      </c>
      <c r="F1350" s="15">
        <v>-0.33040000000000003</v>
      </c>
      <c r="G1350" s="21">
        <f t="shared" si="64"/>
        <v>1.1679999999998927</v>
      </c>
      <c r="H1350" s="8">
        <f t="shared" si="65"/>
        <v>1466.980029435806</v>
      </c>
      <c r="I1350" s="15">
        <f t="shared" si="63"/>
        <v>90.666256454623365</v>
      </c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</row>
    <row r="1351" spans="1:23" x14ac:dyDescent="0.2">
      <c r="A1351" s="9">
        <v>45084</v>
      </c>
      <c r="B1351" s="10">
        <v>0.60181712962962963</v>
      </c>
      <c r="C1351" s="7">
        <v>1572.4059999999999</v>
      </c>
      <c r="D1351" s="15">
        <v>1562867</v>
      </c>
      <c r="E1351" s="15">
        <v>11.57</v>
      </c>
      <c r="F1351" s="15">
        <v>-0.3397</v>
      </c>
      <c r="G1351" s="21">
        <f t="shared" si="64"/>
        <v>1.1520000000000437</v>
      </c>
      <c r="H1351" s="8">
        <f t="shared" si="65"/>
        <v>1466.8713254358061</v>
      </c>
      <c r="I1351" s="15">
        <f t="shared" si="63"/>
        <v>90.659538036823619</v>
      </c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</row>
    <row r="1352" spans="1:23" x14ac:dyDescent="0.2">
      <c r="A1352" s="9">
        <v>45084</v>
      </c>
      <c r="B1352" s="10">
        <v>0.60182870370370367</v>
      </c>
      <c r="C1352" s="7">
        <v>1573.5740000000001</v>
      </c>
      <c r="D1352" s="15">
        <v>1564025</v>
      </c>
      <c r="E1352" s="15">
        <v>11.6</v>
      </c>
      <c r="F1352" s="15">
        <v>-0.32529999999999998</v>
      </c>
      <c r="G1352" s="21">
        <f t="shared" si="64"/>
        <v>1.1680000000001201</v>
      </c>
      <c r="H1352" s="8">
        <f t="shared" si="65"/>
        <v>1466.7657836580283</v>
      </c>
      <c r="I1352" s="15">
        <f t="shared" si="63"/>
        <v>90.653015059210645</v>
      </c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</row>
    <row r="1353" spans="1:23" x14ac:dyDescent="0.2">
      <c r="A1353" s="9">
        <v>45084</v>
      </c>
      <c r="B1353" s="10">
        <v>0.60184027777777771</v>
      </c>
      <c r="C1353" s="7">
        <v>1574.7270000000001</v>
      </c>
      <c r="D1353" s="15">
        <v>1565184</v>
      </c>
      <c r="E1353" s="15">
        <v>11.55</v>
      </c>
      <c r="F1353" s="15">
        <v>-0.31180000000000002</v>
      </c>
      <c r="G1353" s="21">
        <f t="shared" si="64"/>
        <v>1.15300000000002</v>
      </c>
      <c r="H1353" s="8">
        <f t="shared" si="65"/>
        <v>1466.6659210469172</v>
      </c>
      <c r="I1353" s="15">
        <f t="shared" si="63"/>
        <v>90.646843080773621</v>
      </c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</row>
    <row r="1354" spans="1:23" x14ac:dyDescent="0.2">
      <c r="A1354" s="9">
        <v>45084</v>
      </c>
      <c r="B1354" s="10">
        <v>0.60185185185185186</v>
      </c>
      <c r="C1354" s="7">
        <v>1575.8789999999999</v>
      </c>
      <c r="D1354" s="15">
        <v>1566342</v>
      </c>
      <c r="E1354" s="15">
        <v>11.52</v>
      </c>
      <c r="F1354" s="15">
        <v>-0.31009999999999999</v>
      </c>
      <c r="G1354" s="21">
        <f t="shared" si="64"/>
        <v>1.1519999999998163</v>
      </c>
      <c r="H1354" s="8">
        <f t="shared" si="65"/>
        <v>1466.5666890469172</v>
      </c>
      <c r="I1354" s="15">
        <f t="shared" si="63"/>
        <v>90.640710077065336</v>
      </c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</row>
    <row r="1355" spans="1:23" x14ac:dyDescent="0.2">
      <c r="A1355" s="9">
        <v>45084</v>
      </c>
      <c r="B1355" s="10">
        <v>0.60187500000000005</v>
      </c>
      <c r="C1355" s="7">
        <v>1577.0429999999999</v>
      </c>
      <c r="D1355" s="15">
        <v>1567501</v>
      </c>
      <c r="E1355" s="15">
        <v>11.55</v>
      </c>
      <c r="F1355" s="15">
        <v>-0.30930000000000002</v>
      </c>
      <c r="G1355" s="21">
        <f t="shared" si="64"/>
        <v>1.1639999999999873</v>
      </c>
      <c r="H1355" s="8">
        <f t="shared" si="65"/>
        <v>1466.4666820469172</v>
      </c>
      <c r="I1355" s="15">
        <f t="shared" si="63"/>
        <v>90.634529174716761</v>
      </c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</row>
    <row r="1356" spans="1:23" x14ac:dyDescent="0.2">
      <c r="A1356" s="9">
        <v>45084</v>
      </c>
      <c r="B1356" s="10">
        <v>0.60188657407407409</v>
      </c>
      <c r="C1356" s="7">
        <v>1578.1949999999999</v>
      </c>
      <c r="D1356" s="15">
        <v>1568659</v>
      </c>
      <c r="E1356" s="15">
        <v>11.57</v>
      </c>
      <c r="F1356" s="15">
        <v>-0.31009999999999999</v>
      </c>
      <c r="G1356" s="21">
        <f t="shared" si="64"/>
        <v>1.1520000000000437</v>
      </c>
      <c r="H1356" s="8">
        <f t="shared" si="65"/>
        <v>1466.3674500469172</v>
      </c>
      <c r="I1356" s="15">
        <f t="shared" si="63"/>
        <v>90.628396171008475</v>
      </c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</row>
    <row r="1357" spans="1:23" x14ac:dyDescent="0.2">
      <c r="A1357" s="9">
        <v>45084</v>
      </c>
      <c r="B1357" s="10">
        <v>0.60189814814814813</v>
      </c>
      <c r="C1357" s="7">
        <v>1579.3630000000001</v>
      </c>
      <c r="D1357" s="15">
        <v>1569817</v>
      </c>
      <c r="E1357" s="15">
        <v>11.57</v>
      </c>
      <c r="F1357" s="15">
        <v>-0.32869999999999999</v>
      </c>
      <c r="G1357" s="21">
        <f t="shared" si="64"/>
        <v>1.1680000000001201</v>
      </c>
      <c r="H1357" s="8">
        <f t="shared" si="65"/>
        <v>1466.2608051580282</v>
      </c>
      <c r="I1357" s="15">
        <f t="shared" si="63"/>
        <v>90.621805015947359</v>
      </c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</row>
    <row r="1358" spans="1:23" x14ac:dyDescent="0.2">
      <c r="A1358" s="9">
        <v>45084</v>
      </c>
      <c r="B1358" s="10">
        <v>0.60190972222222217</v>
      </c>
      <c r="C1358" s="7">
        <v>1580.5160000000001</v>
      </c>
      <c r="D1358" s="15">
        <v>1570975</v>
      </c>
      <c r="E1358" s="15">
        <v>11.52</v>
      </c>
      <c r="F1358" s="15">
        <v>-0.32529999999999998</v>
      </c>
      <c r="G1358" s="21">
        <f t="shared" si="64"/>
        <v>1.15300000000002</v>
      </c>
      <c r="H1358" s="8">
        <f t="shared" si="65"/>
        <v>1466.1566187969172</v>
      </c>
      <c r="I1358" s="15">
        <f t="shared" si="63"/>
        <v>90.615365809450992</v>
      </c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</row>
    <row r="1359" spans="1:23" x14ac:dyDescent="0.2">
      <c r="A1359" s="9">
        <v>45084</v>
      </c>
      <c r="B1359" s="10">
        <v>0.60192129629629632</v>
      </c>
      <c r="C1359" s="7">
        <v>1581.6679999999999</v>
      </c>
      <c r="D1359" s="15">
        <v>1572134</v>
      </c>
      <c r="E1359" s="15">
        <v>11.55</v>
      </c>
      <c r="F1359" s="15">
        <v>-0.33129999999999998</v>
      </c>
      <c r="G1359" s="21">
        <f t="shared" si="64"/>
        <v>1.1519999999998163</v>
      </c>
      <c r="H1359" s="8">
        <f t="shared" si="65"/>
        <v>1466.0506027969172</v>
      </c>
      <c r="I1359" s="15">
        <f t="shared" si="63"/>
        <v>90.60881352267721</v>
      </c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</row>
    <row r="1360" spans="1:23" x14ac:dyDescent="0.2">
      <c r="A1360" s="9">
        <v>45084</v>
      </c>
      <c r="B1360" s="10">
        <v>0.60193287037037035</v>
      </c>
      <c r="C1360" s="7">
        <v>1582.836</v>
      </c>
      <c r="D1360" s="15">
        <v>1573293</v>
      </c>
      <c r="E1360" s="15">
        <v>11.55</v>
      </c>
      <c r="F1360" s="15">
        <v>-0.32369999999999999</v>
      </c>
      <c r="G1360" s="21">
        <f t="shared" si="64"/>
        <v>1.1680000000001201</v>
      </c>
      <c r="H1360" s="8">
        <f t="shared" si="65"/>
        <v>1465.9455801302506</v>
      </c>
      <c r="I1360" s="15">
        <f t="shared" si="63"/>
        <v>90.602322628569254</v>
      </c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</row>
    <row r="1361" spans="1:23" x14ac:dyDescent="0.2">
      <c r="A1361" s="9">
        <v>45084</v>
      </c>
      <c r="B1361" s="10">
        <v>0.6019444444444445</v>
      </c>
      <c r="C1361" s="7">
        <v>1583.9880000000001</v>
      </c>
      <c r="D1361" s="15">
        <v>1574451</v>
      </c>
      <c r="E1361" s="15">
        <v>11.64</v>
      </c>
      <c r="F1361" s="15">
        <v>-0.33040000000000003</v>
      </c>
      <c r="G1361" s="21">
        <f t="shared" si="64"/>
        <v>1.1520000000000437</v>
      </c>
      <c r="H1361" s="8">
        <f t="shared" si="65"/>
        <v>1465.8398521302506</v>
      </c>
      <c r="I1361" s="15">
        <f t="shared" si="63"/>
        <v>90.595788141548255</v>
      </c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</row>
    <row r="1362" spans="1:23" x14ac:dyDescent="0.2">
      <c r="A1362" s="9">
        <v>45084</v>
      </c>
      <c r="B1362" s="10">
        <v>0.60196759259259258</v>
      </c>
      <c r="C1362" s="7">
        <v>1585.1559999999999</v>
      </c>
      <c r="D1362" s="15">
        <v>1575610</v>
      </c>
      <c r="E1362" s="15">
        <v>11.57</v>
      </c>
      <c r="F1362" s="15">
        <v>-0.32700000000000001</v>
      </c>
      <c r="G1362" s="21">
        <f t="shared" si="64"/>
        <v>1.1679999999998927</v>
      </c>
      <c r="H1362" s="8">
        <f t="shared" si="65"/>
        <v>1465.7337587969173</v>
      </c>
      <c r="I1362" s="15">
        <f t="shared" si="63"/>
        <v>90.589231075211202</v>
      </c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</row>
    <row r="1363" spans="1:23" x14ac:dyDescent="0.2">
      <c r="A1363" s="9">
        <v>45084</v>
      </c>
      <c r="B1363" s="10">
        <v>0.60197916666666662</v>
      </c>
      <c r="C1363" s="7">
        <v>1586.309</v>
      </c>
      <c r="D1363" s="15">
        <v>1576768</v>
      </c>
      <c r="E1363" s="15">
        <v>11.52</v>
      </c>
      <c r="F1363" s="15">
        <v>-0.32369999999999999</v>
      </c>
      <c r="G1363" s="21">
        <f t="shared" si="64"/>
        <v>1.15300000000002</v>
      </c>
      <c r="H1363" s="8">
        <f t="shared" si="65"/>
        <v>1465.6300848802507</v>
      </c>
      <c r="I1363" s="15">
        <f t="shared" si="63"/>
        <v>90.582823540188556</v>
      </c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</row>
    <row r="1364" spans="1:23" x14ac:dyDescent="0.2">
      <c r="A1364" s="9">
        <v>45084</v>
      </c>
      <c r="B1364" s="10">
        <v>0.60199074074074077</v>
      </c>
      <c r="C1364" s="7">
        <v>1587.461</v>
      </c>
      <c r="D1364" s="15">
        <v>1577926</v>
      </c>
      <c r="E1364" s="15">
        <v>11.52</v>
      </c>
      <c r="F1364" s="15">
        <v>-0.31180000000000002</v>
      </c>
      <c r="G1364" s="21">
        <f t="shared" si="64"/>
        <v>1.1520000000000437</v>
      </c>
      <c r="H1364" s="8">
        <f t="shared" si="65"/>
        <v>1465.5303088802507</v>
      </c>
      <c r="I1364" s="15">
        <f t="shared" si="63"/>
        <v>90.576656914725007</v>
      </c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</row>
    <row r="1365" spans="1:23" x14ac:dyDescent="0.2">
      <c r="A1365" s="9">
        <v>45084</v>
      </c>
      <c r="B1365" s="10">
        <v>0.60200231481481481</v>
      </c>
      <c r="C1365" s="7">
        <v>1588.6289999999999</v>
      </c>
      <c r="D1365" s="15">
        <v>1579084</v>
      </c>
      <c r="E1365" s="15">
        <v>11.55</v>
      </c>
      <c r="F1365" s="15">
        <v>-0.3211</v>
      </c>
      <c r="G1365" s="21">
        <f t="shared" si="64"/>
        <v>1.1679999999998927</v>
      </c>
      <c r="H1365" s="8">
        <f t="shared" si="65"/>
        <v>1465.4261297691396</v>
      </c>
      <c r="I1365" s="15">
        <f t="shared" si="63"/>
        <v>90.570218156312706</v>
      </c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</row>
    <row r="1366" spans="1:23" x14ac:dyDescent="0.2">
      <c r="A1366" s="9">
        <v>45084</v>
      </c>
      <c r="B1366" s="10">
        <v>0.60201388888888896</v>
      </c>
      <c r="C1366" s="7">
        <v>1589.7809999999999</v>
      </c>
      <c r="D1366" s="15">
        <v>1580243</v>
      </c>
      <c r="E1366" s="15">
        <v>11.67</v>
      </c>
      <c r="F1366" s="15">
        <v>-0.33040000000000003</v>
      </c>
      <c r="G1366" s="21">
        <f t="shared" si="64"/>
        <v>1.1520000000000437</v>
      </c>
      <c r="H1366" s="8">
        <f t="shared" si="65"/>
        <v>1465.3204017691396</v>
      </c>
      <c r="I1366" s="15">
        <f t="shared" si="63"/>
        <v>90.563683669291692</v>
      </c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</row>
    <row r="1367" spans="1:23" x14ac:dyDescent="0.2">
      <c r="A1367" s="9">
        <v>45084</v>
      </c>
      <c r="B1367" s="10">
        <v>0.602025462962963</v>
      </c>
      <c r="C1367" s="7">
        <v>1590.9449999999999</v>
      </c>
      <c r="D1367" s="15">
        <v>1581402</v>
      </c>
      <c r="E1367" s="15">
        <v>11.55</v>
      </c>
      <c r="F1367" s="15">
        <v>-0.32450000000000001</v>
      </c>
      <c r="G1367" s="21">
        <f t="shared" si="64"/>
        <v>1.1639999999999873</v>
      </c>
      <c r="H1367" s="8">
        <f t="shared" si="65"/>
        <v>1465.2154801024728</v>
      </c>
      <c r="I1367" s="15">
        <f t="shared" si="63"/>
        <v>90.557199017458146</v>
      </c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</row>
    <row r="1368" spans="1:23" x14ac:dyDescent="0.2">
      <c r="A1368" s="9">
        <v>45084</v>
      </c>
      <c r="B1368" s="10">
        <v>0.60204861111111108</v>
      </c>
      <c r="C1368" s="7">
        <v>1592.098</v>
      </c>
      <c r="D1368" s="15">
        <v>1582560</v>
      </c>
      <c r="E1368" s="15">
        <v>11.52</v>
      </c>
      <c r="F1368" s="15">
        <v>-0.33460000000000001</v>
      </c>
      <c r="G1368" s="21">
        <f t="shared" si="64"/>
        <v>1.15300000000002</v>
      </c>
      <c r="H1368" s="8">
        <f t="shared" si="65"/>
        <v>1465.1083151580283</v>
      </c>
      <c r="I1368" s="15">
        <f t="shared" si="63"/>
        <v>90.550575720520911</v>
      </c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</row>
    <row r="1369" spans="1:23" x14ac:dyDescent="0.2">
      <c r="A1369" s="9">
        <v>45084</v>
      </c>
      <c r="B1369" s="10">
        <v>0.60206018518518511</v>
      </c>
      <c r="C1369" s="7">
        <v>1593.2660000000001</v>
      </c>
      <c r="D1369" s="15">
        <v>1583719</v>
      </c>
      <c r="E1369" s="15">
        <v>11.55</v>
      </c>
      <c r="F1369" s="15">
        <v>-0.31440000000000001</v>
      </c>
      <c r="G1369" s="21">
        <f t="shared" si="64"/>
        <v>1.1680000000001201</v>
      </c>
      <c r="H1369" s="8">
        <f t="shared" si="65"/>
        <v>1465.0063098246949</v>
      </c>
      <c r="I1369" s="15">
        <f t="shared" si="63"/>
        <v>90.544271311785835</v>
      </c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</row>
    <row r="1370" spans="1:23" x14ac:dyDescent="0.2">
      <c r="A1370" s="9">
        <v>45084</v>
      </c>
      <c r="B1370" s="10">
        <v>0.60207175925925926</v>
      </c>
      <c r="C1370" s="7">
        <v>1594.4179999999999</v>
      </c>
      <c r="D1370" s="15">
        <v>1584877</v>
      </c>
      <c r="E1370" s="15">
        <v>11.55</v>
      </c>
      <c r="F1370" s="15">
        <v>-0.31009999999999999</v>
      </c>
      <c r="G1370" s="21">
        <f t="shared" si="64"/>
        <v>1.1519999999998163</v>
      </c>
      <c r="H1370" s="8">
        <f t="shared" si="65"/>
        <v>1464.9070778246949</v>
      </c>
      <c r="I1370" s="15">
        <f t="shared" si="63"/>
        <v>90.538138308077549</v>
      </c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</row>
    <row r="1371" spans="1:23" x14ac:dyDescent="0.2">
      <c r="A1371" s="9">
        <v>45084</v>
      </c>
      <c r="B1371" s="10">
        <v>0.6020833333333333</v>
      </c>
      <c r="C1371" s="7">
        <v>1595.57</v>
      </c>
      <c r="D1371" s="15">
        <v>1586035</v>
      </c>
      <c r="E1371" s="15">
        <v>11.67</v>
      </c>
      <c r="F1371" s="15">
        <v>-0.32529999999999998</v>
      </c>
      <c r="G1371" s="21">
        <f t="shared" si="64"/>
        <v>1.1520000000000437</v>
      </c>
      <c r="H1371" s="8">
        <f t="shared" si="65"/>
        <v>1464.8029818246948</v>
      </c>
      <c r="I1371" s="15">
        <f t="shared" si="63"/>
        <v>90.5317046863223</v>
      </c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</row>
    <row r="1372" spans="1:23" x14ac:dyDescent="0.2">
      <c r="A1372" s="9">
        <v>45084</v>
      </c>
      <c r="B1372" s="10">
        <v>0.60209490740740745</v>
      </c>
      <c r="C1372" s="7">
        <v>1596.7380000000001</v>
      </c>
      <c r="D1372" s="15">
        <v>1587193</v>
      </c>
      <c r="E1372" s="15">
        <v>11.55</v>
      </c>
      <c r="F1372" s="15">
        <v>-0.33379999999999999</v>
      </c>
      <c r="G1372" s="21">
        <f t="shared" si="64"/>
        <v>1.1680000000001201</v>
      </c>
      <c r="H1372" s="8">
        <f t="shared" si="65"/>
        <v>1464.6946822691393</v>
      </c>
      <c r="I1372" s="15">
        <f t="shared" si="63"/>
        <v>90.525011265088963</v>
      </c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</row>
    <row r="1373" spans="1:23" x14ac:dyDescent="0.2">
      <c r="A1373" s="9">
        <v>45084</v>
      </c>
      <c r="B1373" s="10">
        <v>0.60210648148148149</v>
      </c>
      <c r="C1373" s="7">
        <v>1597.8910000000001</v>
      </c>
      <c r="D1373" s="15">
        <v>1588353</v>
      </c>
      <c r="E1373" s="15">
        <v>11.52</v>
      </c>
      <c r="F1373" s="15">
        <v>-0.32279999999999998</v>
      </c>
      <c r="G1373" s="21">
        <f t="shared" si="64"/>
        <v>1.15300000000002</v>
      </c>
      <c r="H1373" s="8">
        <f t="shared" si="65"/>
        <v>1464.5912966024725</v>
      </c>
      <c r="I1373" s="15">
        <f t="shared" si="63"/>
        <v>90.518621545270236</v>
      </c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</row>
    <row r="1374" spans="1:23" x14ac:dyDescent="0.2">
      <c r="A1374" s="9">
        <v>45084</v>
      </c>
      <c r="B1374" s="10">
        <v>0.60212962962962957</v>
      </c>
      <c r="C1374" s="7">
        <v>1599.0550000000001</v>
      </c>
      <c r="D1374" s="15">
        <v>1589511</v>
      </c>
      <c r="E1374" s="15">
        <v>11.55</v>
      </c>
      <c r="F1374" s="15">
        <v>-0.33129999999999998</v>
      </c>
      <c r="G1374" s="21">
        <f t="shared" si="64"/>
        <v>1.1639999999999873</v>
      </c>
      <c r="H1374" s="8">
        <f t="shared" si="65"/>
        <v>1464.4841762691392</v>
      </c>
      <c r="I1374" s="15">
        <f t="shared" si="63"/>
        <v>90.512001005509219</v>
      </c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</row>
    <row r="1375" spans="1:23" x14ac:dyDescent="0.2">
      <c r="A1375" s="9">
        <v>45084</v>
      </c>
      <c r="B1375" s="10">
        <v>0.60214120370370372</v>
      </c>
      <c r="C1375" s="7">
        <v>1600.2070000000001</v>
      </c>
      <c r="D1375" s="15">
        <v>1590669</v>
      </c>
      <c r="E1375" s="15">
        <v>11.57</v>
      </c>
      <c r="F1375" s="15">
        <v>-0.31519999999999998</v>
      </c>
      <c r="G1375" s="21">
        <f t="shared" si="64"/>
        <v>1.1520000000000437</v>
      </c>
      <c r="H1375" s="8">
        <f t="shared" si="65"/>
        <v>1464.3833122691392</v>
      </c>
      <c r="I1375" s="15">
        <f t="shared" si="63"/>
        <v>90.505767136535169</v>
      </c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</row>
    <row r="1376" spans="1:23" x14ac:dyDescent="0.2">
      <c r="A1376" s="9">
        <v>45084</v>
      </c>
      <c r="B1376" s="10">
        <v>0.60215277777777776</v>
      </c>
      <c r="C1376" s="7">
        <v>1601.3630000000001</v>
      </c>
      <c r="D1376" s="15">
        <v>1591828</v>
      </c>
      <c r="E1376" s="15">
        <v>11.6</v>
      </c>
      <c r="F1376" s="15">
        <v>-0.32619999999999999</v>
      </c>
      <c r="G1376" s="21">
        <f t="shared" si="64"/>
        <v>1.1559999999999491</v>
      </c>
      <c r="H1376" s="8">
        <f t="shared" si="65"/>
        <v>1464.2785658246949</v>
      </c>
      <c r="I1376" s="15">
        <f t="shared" si="63"/>
        <v>90.499293314258026</v>
      </c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</row>
    <row r="1377" spans="1:23" x14ac:dyDescent="0.2">
      <c r="A1377" s="9">
        <v>45084</v>
      </c>
      <c r="B1377" s="10">
        <v>0.60216435185185191</v>
      </c>
      <c r="C1377" s="7">
        <v>1602.527</v>
      </c>
      <c r="D1377" s="15">
        <v>1592986</v>
      </c>
      <c r="E1377" s="15">
        <v>11.55</v>
      </c>
      <c r="F1377" s="15">
        <v>-0.31269999999999998</v>
      </c>
      <c r="G1377" s="21">
        <f t="shared" si="64"/>
        <v>1.1639999999999873</v>
      </c>
      <c r="H1377" s="8">
        <f t="shared" si="65"/>
        <v>1464.1774594913616</v>
      </c>
      <c r="I1377" s="15">
        <f t="shared" si="63"/>
        <v>90.493044467945708</v>
      </c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</row>
    <row r="1378" spans="1:23" x14ac:dyDescent="0.2">
      <c r="A1378" s="9">
        <v>45084</v>
      </c>
      <c r="B1378" s="10">
        <v>0.60217592592592595</v>
      </c>
      <c r="C1378" s="7">
        <v>1603.68</v>
      </c>
      <c r="D1378" s="15">
        <v>1594144</v>
      </c>
      <c r="E1378" s="15">
        <v>11.52</v>
      </c>
      <c r="F1378" s="15">
        <v>-0.31519999999999998</v>
      </c>
      <c r="G1378" s="21">
        <f t="shared" si="64"/>
        <v>1.15300000000002</v>
      </c>
      <c r="H1378" s="8">
        <f t="shared" si="65"/>
        <v>1464.0765079358059</v>
      </c>
      <c r="I1378" s="15">
        <f t="shared" si="63"/>
        <v>90.486805187627056</v>
      </c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</row>
    <row r="1379" spans="1:23" x14ac:dyDescent="0.2">
      <c r="A1379" s="9">
        <v>45084</v>
      </c>
      <c r="B1379" s="10">
        <v>0.60218749999999999</v>
      </c>
      <c r="C1379" s="7">
        <v>1604.848</v>
      </c>
      <c r="D1379" s="15">
        <v>1595302</v>
      </c>
      <c r="E1379" s="15">
        <v>11.55</v>
      </c>
      <c r="F1379" s="15">
        <v>-0.32200000000000001</v>
      </c>
      <c r="G1379" s="21">
        <f t="shared" si="64"/>
        <v>1.1679999999998927</v>
      </c>
      <c r="H1379" s="8">
        <f t="shared" si="65"/>
        <v>1463.9720368246949</v>
      </c>
      <c r="I1379" s="15">
        <f t="shared" si="63"/>
        <v>90.480348382243193</v>
      </c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</row>
    <row r="1380" spans="1:23" x14ac:dyDescent="0.2">
      <c r="A1380" s="9">
        <v>45084</v>
      </c>
      <c r="B1380" s="10">
        <v>0.60219907407407403</v>
      </c>
      <c r="C1380" s="7">
        <v>1606</v>
      </c>
      <c r="D1380" s="15">
        <v>1596462</v>
      </c>
      <c r="E1380" s="15">
        <v>11.55</v>
      </c>
      <c r="F1380" s="15">
        <v>-0.3135</v>
      </c>
      <c r="G1380" s="21">
        <f t="shared" si="64"/>
        <v>1.1520000000000437</v>
      </c>
      <c r="H1380" s="8">
        <f t="shared" si="65"/>
        <v>1463.8717168246949</v>
      </c>
      <c r="I1380" s="15">
        <f t="shared" si="63"/>
        <v>90.474148135024407</v>
      </c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</row>
    <row r="1381" spans="1:23" x14ac:dyDescent="0.2">
      <c r="A1381" s="9">
        <v>45084</v>
      </c>
      <c r="B1381" s="10">
        <v>0.60222222222222221</v>
      </c>
      <c r="C1381" s="7">
        <v>1607.152</v>
      </c>
      <c r="D1381" s="15">
        <v>1597620</v>
      </c>
      <c r="E1381" s="15">
        <v>11.57</v>
      </c>
      <c r="F1381" s="15">
        <v>-0.33800000000000002</v>
      </c>
      <c r="G1381" s="21">
        <f t="shared" si="64"/>
        <v>1.1520000000000437</v>
      </c>
      <c r="H1381" s="8">
        <f t="shared" si="65"/>
        <v>1463.7635568246949</v>
      </c>
      <c r="I1381" s="15">
        <f t="shared" si="63"/>
        <v>90.467463338979897</v>
      </c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</row>
    <row r="1382" spans="1:23" x14ac:dyDescent="0.2">
      <c r="A1382" s="9">
        <v>45084</v>
      </c>
      <c r="B1382" s="10">
        <v>0.60223379629629636</v>
      </c>
      <c r="C1382" s="7">
        <v>1608.32</v>
      </c>
      <c r="D1382" s="15">
        <v>1598778</v>
      </c>
      <c r="E1382" s="15">
        <v>11.52</v>
      </c>
      <c r="F1382" s="15">
        <v>-0.30840000000000001</v>
      </c>
      <c r="G1382" s="21">
        <f t="shared" si="64"/>
        <v>1.1679999999998927</v>
      </c>
      <c r="H1382" s="8">
        <f t="shared" si="65"/>
        <v>1463.6634981580282</v>
      </c>
      <c r="I1382" s="15">
        <f t="shared" si="63"/>
        <v>90.461279243388631</v>
      </c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</row>
    <row r="1383" spans="1:23" x14ac:dyDescent="0.2">
      <c r="A1383" s="9">
        <v>45084</v>
      </c>
      <c r="B1383" s="10">
        <v>0.6022453703703704</v>
      </c>
      <c r="C1383" s="7">
        <v>1609.473</v>
      </c>
      <c r="D1383" s="15">
        <v>1599937</v>
      </c>
      <c r="E1383" s="15">
        <v>11.52</v>
      </c>
      <c r="F1383" s="15">
        <v>-0.30759999999999998</v>
      </c>
      <c r="G1383" s="21">
        <f t="shared" si="64"/>
        <v>1.15300000000002</v>
      </c>
      <c r="H1383" s="8">
        <f t="shared" si="65"/>
        <v>1463.5649807135837</v>
      </c>
      <c r="I1383" s="15">
        <f t="shared" si="63"/>
        <v>90.455190402570068</v>
      </c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</row>
    <row r="1384" spans="1:23" x14ac:dyDescent="0.2">
      <c r="A1384" s="9">
        <v>45084</v>
      </c>
      <c r="B1384" s="10">
        <v>0.60225694444444444</v>
      </c>
      <c r="C1384" s="7">
        <v>1610.6410000000001</v>
      </c>
      <c r="D1384" s="15">
        <v>1601095</v>
      </c>
      <c r="E1384" s="15">
        <v>11.55</v>
      </c>
      <c r="F1384" s="15">
        <v>-0.32700000000000001</v>
      </c>
      <c r="G1384" s="21">
        <f t="shared" si="64"/>
        <v>1.1680000000001201</v>
      </c>
      <c r="H1384" s="8">
        <f t="shared" si="65"/>
        <v>1463.4588873802504</v>
      </c>
      <c r="I1384" s="15">
        <f t="shared" si="63"/>
        <v>90.44863333623303</v>
      </c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</row>
    <row r="1385" spans="1:23" x14ac:dyDescent="0.2">
      <c r="A1385" s="9">
        <v>45084</v>
      </c>
      <c r="B1385" s="10">
        <v>0.60226851851851848</v>
      </c>
      <c r="C1385" s="7">
        <v>1611.789</v>
      </c>
      <c r="D1385" s="15">
        <v>1602253</v>
      </c>
      <c r="E1385" s="15">
        <v>11.62</v>
      </c>
      <c r="F1385" s="15">
        <v>-0.31440000000000001</v>
      </c>
      <c r="G1385" s="21">
        <f t="shared" si="64"/>
        <v>1.1479999999999109</v>
      </c>
      <c r="H1385" s="8">
        <f t="shared" si="65"/>
        <v>1463.3586287135838</v>
      </c>
      <c r="I1385" s="15">
        <f t="shared" si="63"/>
        <v>90.442436879702342</v>
      </c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</row>
    <row r="1386" spans="1:23" x14ac:dyDescent="0.2">
      <c r="A1386" s="9">
        <v>45084</v>
      </c>
      <c r="B1386" s="10">
        <v>0.60228009259259263</v>
      </c>
      <c r="C1386" s="7">
        <v>1612.9449999999999</v>
      </c>
      <c r="D1386" s="15">
        <v>1603411</v>
      </c>
      <c r="E1386" s="15">
        <v>11.57</v>
      </c>
      <c r="F1386" s="15">
        <v>-0.31859999999999999</v>
      </c>
      <c r="G1386" s="21">
        <f t="shared" si="64"/>
        <v>1.1559999999999491</v>
      </c>
      <c r="H1386" s="8">
        <f t="shared" si="65"/>
        <v>1463.2563227135838</v>
      </c>
      <c r="I1386" s="15">
        <f t="shared" si="63"/>
        <v>90.436113888354996</v>
      </c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</row>
    <row r="1387" spans="1:23" x14ac:dyDescent="0.2">
      <c r="A1387" s="9">
        <v>45084</v>
      </c>
      <c r="B1387" s="10">
        <v>0.60230324074074071</v>
      </c>
      <c r="C1387" s="7">
        <v>1614.1089999999999</v>
      </c>
      <c r="D1387" s="15">
        <v>1604571</v>
      </c>
      <c r="E1387" s="15">
        <v>11.55</v>
      </c>
      <c r="F1387" s="15">
        <v>-0.31769999999999998</v>
      </c>
      <c r="G1387" s="21">
        <f t="shared" si="64"/>
        <v>1.1639999999999873</v>
      </c>
      <c r="H1387" s="8">
        <f t="shared" si="65"/>
        <v>1463.1535997135838</v>
      </c>
      <c r="I1387" s="15">
        <f t="shared" si="63"/>
        <v>90.429765124448934</v>
      </c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</row>
    <row r="1388" spans="1:23" x14ac:dyDescent="0.2">
      <c r="A1388" s="9">
        <v>45084</v>
      </c>
      <c r="B1388" s="10">
        <v>0.60231481481481486</v>
      </c>
      <c r="C1388" s="7">
        <v>1615.2660000000001</v>
      </c>
      <c r="D1388" s="15">
        <v>1605729</v>
      </c>
      <c r="E1388" s="15">
        <v>11.55</v>
      </c>
      <c r="F1388" s="15">
        <v>-0.33040000000000003</v>
      </c>
      <c r="G1388" s="21">
        <f t="shared" si="64"/>
        <v>1.1570000000001528</v>
      </c>
      <c r="H1388" s="8">
        <f t="shared" si="65"/>
        <v>1463.0474128246949</v>
      </c>
      <c r="I1388" s="15">
        <f t="shared" si="63"/>
        <v>90.423202275939119</v>
      </c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</row>
    <row r="1389" spans="1:23" x14ac:dyDescent="0.2">
      <c r="A1389" s="9">
        <v>45084</v>
      </c>
      <c r="B1389" s="10">
        <v>0.6023263888888889</v>
      </c>
      <c r="C1389" s="7">
        <v>1616.43</v>
      </c>
      <c r="D1389" s="15">
        <v>1606887</v>
      </c>
      <c r="E1389" s="15">
        <v>11.55</v>
      </c>
      <c r="F1389" s="15">
        <v>-0.31769999999999998</v>
      </c>
      <c r="G1389" s="21">
        <f t="shared" si="64"/>
        <v>1.1639999999999873</v>
      </c>
      <c r="H1389" s="8">
        <f t="shared" si="65"/>
        <v>1462.9446898246949</v>
      </c>
      <c r="I1389" s="15">
        <f t="shared" si="63"/>
        <v>90.416853512033057</v>
      </c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</row>
    <row r="1390" spans="1:23" x14ac:dyDescent="0.2">
      <c r="A1390" s="9">
        <v>45084</v>
      </c>
      <c r="B1390" s="10">
        <v>0.60233796296296294</v>
      </c>
      <c r="C1390" s="7">
        <v>1617.5820000000001</v>
      </c>
      <c r="D1390" s="15">
        <v>1608045</v>
      </c>
      <c r="E1390" s="15">
        <v>11.64</v>
      </c>
      <c r="F1390" s="15">
        <v>-0.32279999999999998</v>
      </c>
      <c r="G1390" s="21">
        <f t="shared" si="64"/>
        <v>1.1520000000000437</v>
      </c>
      <c r="H1390" s="8">
        <f t="shared" si="65"/>
        <v>1462.8413938246949</v>
      </c>
      <c r="I1390" s="15">
        <f t="shared" si="63"/>
        <v>90.41046933403554</v>
      </c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</row>
    <row r="1391" spans="1:23" x14ac:dyDescent="0.2">
      <c r="A1391" s="9">
        <v>45084</v>
      </c>
      <c r="B1391" s="10">
        <v>0.60234953703703698</v>
      </c>
      <c r="C1391" s="7">
        <v>1618.7380000000001</v>
      </c>
      <c r="D1391" s="15">
        <v>1609204</v>
      </c>
      <c r="E1391" s="15">
        <v>11.55</v>
      </c>
      <c r="F1391" s="15">
        <v>-0.32529999999999998</v>
      </c>
      <c r="G1391" s="21">
        <f t="shared" si="64"/>
        <v>1.1559999999999491</v>
      </c>
      <c r="H1391" s="8">
        <f t="shared" si="65"/>
        <v>1462.7369363802504</v>
      </c>
      <c r="I1391" s="15">
        <f t="shared" si="63"/>
        <v>90.404013373315848</v>
      </c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</row>
    <row r="1392" spans="1:23" x14ac:dyDescent="0.2">
      <c r="A1392" s="9">
        <v>45084</v>
      </c>
      <c r="B1392" s="10">
        <v>0.60236111111111112</v>
      </c>
      <c r="C1392" s="7">
        <v>1619.902</v>
      </c>
      <c r="D1392" s="15">
        <v>1610362</v>
      </c>
      <c r="E1392" s="15">
        <v>11.52</v>
      </c>
      <c r="F1392" s="15">
        <v>-0.32279999999999998</v>
      </c>
      <c r="G1392" s="21">
        <f t="shared" si="64"/>
        <v>1.1639999999999873</v>
      </c>
      <c r="H1392" s="8">
        <f t="shared" si="65"/>
        <v>1462.6325643802504</v>
      </c>
      <c r="I1392" s="15">
        <f t="shared" si="63"/>
        <v>90.397562693464181</v>
      </c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</row>
    <row r="1393" spans="1:23" x14ac:dyDescent="0.2">
      <c r="A1393" s="9">
        <v>45084</v>
      </c>
      <c r="B1393" s="10">
        <v>0.60238425925925931</v>
      </c>
      <c r="C1393" s="7">
        <v>1621.0550000000001</v>
      </c>
      <c r="D1393" s="15">
        <v>1611521</v>
      </c>
      <c r="E1393" s="15">
        <v>11.55</v>
      </c>
      <c r="F1393" s="15">
        <v>-0.32529999999999998</v>
      </c>
      <c r="G1393" s="21">
        <f t="shared" si="64"/>
        <v>1.15300000000002</v>
      </c>
      <c r="H1393" s="8">
        <f t="shared" si="65"/>
        <v>1462.5283780191394</v>
      </c>
      <c r="I1393" s="15">
        <f t="shared" si="63"/>
        <v>90.391123486967828</v>
      </c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</row>
    <row r="1394" spans="1:23" x14ac:dyDescent="0.2">
      <c r="A1394" s="9">
        <v>45084</v>
      </c>
      <c r="B1394" s="10">
        <v>0.60239583333333335</v>
      </c>
      <c r="C1394" s="7">
        <v>1622.2190000000001</v>
      </c>
      <c r="D1394" s="15">
        <v>1612680</v>
      </c>
      <c r="E1394" s="15">
        <v>11.55</v>
      </c>
      <c r="F1394" s="15">
        <v>-0.34139999999999998</v>
      </c>
      <c r="G1394" s="21">
        <f t="shared" si="64"/>
        <v>1.1639999999999873</v>
      </c>
      <c r="H1394" s="8">
        <f t="shared" si="65"/>
        <v>1462.4179920191393</v>
      </c>
      <c r="I1394" s="15">
        <f t="shared" si="63"/>
        <v>90.384301113667448</v>
      </c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</row>
    <row r="1395" spans="1:23" x14ac:dyDescent="0.2">
      <c r="A1395" s="9">
        <v>45084</v>
      </c>
      <c r="B1395" s="10">
        <v>0.60240740740740739</v>
      </c>
      <c r="C1395" s="7">
        <v>1623.375</v>
      </c>
      <c r="D1395" s="15">
        <v>1613838</v>
      </c>
      <c r="E1395" s="15">
        <v>11.67</v>
      </c>
      <c r="F1395" s="15">
        <v>-0.32450000000000001</v>
      </c>
      <c r="G1395" s="21">
        <f t="shared" si="64"/>
        <v>1.1559999999999491</v>
      </c>
      <c r="H1395" s="8">
        <f t="shared" si="65"/>
        <v>1462.3137914635838</v>
      </c>
      <c r="I1395" s="15">
        <f t="shared" si="63"/>
        <v>90.377861029887754</v>
      </c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</row>
    <row r="1396" spans="1:23" x14ac:dyDescent="0.2">
      <c r="A1396" s="9">
        <v>45084</v>
      </c>
      <c r="B1396" s="10">
        <v>0.60241898148148143</v>
      </c>
      <c r="C1396" s="7">
        <v>1624.5229999999999</v>
      </c>
      <c r="D1396" s="15">
        <v>1614996</v>
      </c>
      <c r="E1396" s="15">
        <v>11.55</v>
      </c>
      <c r="F1396" s="15">
        <v>-0.3296</v>
      </c>
      <c r="G1396" s="21">
        <f t="shared" si="64"/>
        <v>1.1479999999999109</v>
      </c>
      <c r="H1396" s="8">
        <f t="shared" si="65"/>
        <v>1462.2086856858061</v>
      </c>
      <c r="I1396" s="15">
        <f t="shared" si="63"/>
        <v>90.371364999122747</v>
      </c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</row>
    <row r="1397" spans="1:23" x14ac:dyDescent="0.2">
      <c r="A1397" s="9">
        <v>45084</v>
      </c>
      <c r="B1397" s="10">
        <v>0.60243055555555558</v>
      </c>
      <c r="C1397" s="7">
        <v>1625.691</v>
      </c>
      <c r="D1397" s="15">
        <v>1616154</v>
      </c>
      <c r="E1397" s="15">
        <v>11.52</v>
      </c>
      <c r="F1397" s="15">
        <v>-0.32619999999999999</v>
      </c>
      <c r="G1397" s="21">
        <f t="shared" si="64"/>
        <v>1.1680000000001201</v>
      </c>
      <c r="H1397" s="8">
        <f t="shared" si="65"/>
        <v>1462.1028519080282</v>
      </c>
      <c r="I1397" s="15">
        <f t="shared" si="63"/>
        <v>90.364823974538211</v>
      </c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</row>
    <row r="1398" spans="1:23" x14ac:dyDescent="0.2">
      <c r="A1398" s="9">
        <v>45084</v>
      </c>
      <c r="B1398" s="10">
        <v>0.60244212962962962</v>
      </c>
      <c r="C1398" s="7">
        <v>1626.8440000000001</v>
      </c>
      <c r="D1398" s="15">
        <v>1617313</v>
      </c>
      <c r="E1398" s="15">
        <v>11.55</v>
      </c>
      <c r="F1398" s="15">
        <v>-0.3372</v>
      </c>
      <c r="G1398" s="21">
        <f t="shared" si="64"/>
        <v>1.15300000000002</v>
      </c>
      <c r="H1398" s="8">
        <f t="shared" si="65"/>
        <v>1461.9948542413615</v>
      </c>
      <c r="I1398" s="15">
        <f t="shared" si="63"/>
        <v>90.358149211456208</v>
      </c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</row>
    <row r="1399" spans="1:23" x14ac:dyDescent="0.2">
      <c r="A1399" s="9">
        <v>45084</v>
      </c>
      <c r="B1399" s="10">
        <v>0.60245370370370377</v>
      </c>
      <c r="C1399" s="7">
        <v>1628.0119999999999</v>
      </c>
      <c r="D1399" s="15">
        <v>1618471</v>
      </c>
      <c r="E1399" s="15">
        <v>11.55</v>
      </c>
      <c r="F1399" s="15">
        <v>-0.32700000000000001</v>
      </c>
      <c r="G1399" s="21">
        <f t="shared" si="64"/>
        <v>1.1679999999998927</v>
      </c>
      <c r="H1399" s="8">
        <f t="shared" si="65"/>
        <v>1461.8887609080282</v>
      </c>
      <c r="I1399" s="15">
        <f t="shared" si="63"/>
        <v>90.35159214511917</v>
      </c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</row>
    <row r="1400" spans="1:23" x14ac:dyDescent="0.2">
      <c r="A1400" s="9">
        <v>45084</v>
      </c>
      <c r="B1400" s="10">
        <v>0.60247685185185185</v>
      </c>
      <c r="C1400" s="7">
        <v>1629.16</v>
      </c>
      <c r="D1400" s="15">
        <v>1619630</v>
      </c>
      <c r="E1400" s="15">
        <v>11.6</v>
      </c>
      <c r="F1400" s="15">
        <v>-0.32200000000000001</v>
      </c>
      <c r="G1400" s="21">
        <f t="shared" si="64"/>
        <v>1.1480000000001382</v>
      </c>
      <c r="H1400" s="8">
        <f t="shared" si="65"/>
        <v>1461.7860786858059</v>
      </c>
      <c r="I1400" s="15">
        <f t="shared" si="63"/>
        <v>90.345245901471316</v>
      </c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</row>
    <row r="1401" spans="1:23" x14ac:dyDescent="0.2">
      <c r="A1401" s="9">
        <v>45084</v>
      </c>
      <c r="B1401" s="10">
        <v>0.60248842592592589</v>
      </c>
      <c r="C1401" s="7">
        <v>1630.316</v>
      </c>
      <c r="D1401" s="15">
        <v>1620789</v>
      </c>
      <c r="E1401" s="15">
        <v>11.55</v>
      </c>
      <c r="F1401" s="15">
        <v>-0.32369999999999999</v>
      </c>
      <c r="G1401" s="21">
        <f t="shared" si="64"/>
        <v>1.1559999999999491</v>
      </c>
      <c r="H1401" s="8">
        <f t="shared" si="65"/>
        <v>1461.6821350191392</v>
      </c>
      <c r="I1401" s="15">
        <f t="shared" si="63"/>
        <v>90.338821694631605</v>
      </c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</row>
    <row r="1402" spans="1:23" x14ac:dyDescent="0.2">
      <c r="A1402" s="9">
        <v>45084</v>
      </c>
      <c r="B1402" s="10">
        <v>0.60250000000000004</v>
      </c>
      <c r="C1402" s="7">
        <v>1631.48</v>
      </c>
      <c r="D1402" s="15">
        <v>1621947</v>
      </c>
      <c r="E1402" s="15">
        <v>11.52</v>
      </c>
      <c r="F1402" s="15">
        <v>-0.32279999999999998</v>
      </c>
      <c r="G1402" s="21">
        <f t="shared" si="64"/>
        <v>1.1639999999999873</v>
      </c>
      <c r="H1402" s="8">
        <f t="shared" si="65"/>
        <v>1461.5777630191392</v>
      </c>
      <c r="I1402" s="15">
        <f t="shared" si="63"/>
        <v>90.332371014779923</v>
      </c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</row>
    <row r="1403" spans="1:23" x14ac:dyDescent="0.2">
      <c r="A1403" s="9">
        <v>45084</v>
      </c>
      <c r="B1403" s="10">
        <v>0.60251157407407407</v>
      </c>
      <c r="C1403" s="7">
        <v>1632.633</v>
      </c>
      <c r="D1403" s="15">
        <v>1623105</v>
      </c>
      <c r="E1403" s="15">
        <v>11.55</v>
      </c>
      <c r="F1403" s="15">
        <v>-0.31519999999999998</v>
      </c>
      <c r="G1403" s="21">
        <f t="shared" si="64"/>
        <v>1.15300000000002</v>
      </c>
      <c r="H1403" s="8">
        <f t="shared" si="65"/>
        <v>1461.4768114635835</v>
      </c>
      <c r="I1403" s="15">
        <f t="shared" si="63"/>
        <v>90.326131734461285</v>
      </c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</row>
    <row r="1404" spans="1:23" x14ac:dyDescent="0.2">
      <c r="A1404" s="9">
        <v>45084</v>
      </c>
      <c r="B1404" s="10">
        <v>0.60252314814814811</v>
      </c>
      <c r="C1404" s="7">
        <v>1633.8009999999999</v>
      </c>
      <c r="D1404" s="15">
        <v>1624263</v>
      </c>
      <c r="E1404" s="15">
        <v>11.55</v>
      </c>
      <c r="F1404" s="15">
        <v>-0.3448</v>
      </c>
      <c r="G1404" s="21">
        <f t="shared" si="64"/>
        <v>1.1679999999998927</v>
      </c>
      <c r="H1404" s="8">
        <f t="shared" si="65"/>
        <v>1461.3649430191392</v>
      </c>
      <c r="I1404" s="15">
        <f t="shared" si="63"/>
        <v>90.319217739130977</v>
      </c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</row>
    <row r="1405" spans="1:23" x14ac:dyDescent="0.2">
      <c r="A1405" s="9">
        <v>45084</v>
      </c>
      <c r="B1405" s="10">
        <v>0.60253472222222226</v>
      </c>
      <c r="C1405" s="7">
        <v>1634.953</v>
      </c>
      <c r="D1405" s="15">
        <v>1625422</v>
      </c>
      <c r="E1405" s="15">
        <v>11.57</v>
      </c>
      <c r="F1405" s="15">
        <v>-0.3135</v>
      </c>
      <c r="G1405" s="21">
        <f t="shared" si="64"/>
        <v>1.1520000000000437</v>
      </c>
      <c r="H1405" s="8">
        <f t="shared" si="65"/>
        <v>1461.2646230191392</v>
      </c>
      <c r="I1405" s="15">
        <f t="shared" si="63"/>
        <v>90.313017491912177</v>
      </c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</row>
    <row r="1406" spans="1:23" x14ac:dyDescent="0.2">
      <c r="A1406" s="9">
        <v>45084</v>
      </c>
      <c r="B1406" s="10">
        <v>0.60255787037037034</v>
      </c>
      <c r="C1406" s="7">
        <v>1636.1210000000001</v>
      </c>
      <c r="D1406" s="15">
        <v>1626580</v>
      </c>
      <c r="E1406" s="15">
        <v>11.52</v>
      </c>
      <c r="F1406" s="15">
        <v>-0.30680000000000002</v>
      </c>
      <c r="G1406" s="21">
        <f t="shared" si="64"/>
        <v>1.1680000000001201</v>
      </c>
      <c r="H1406" s="8">
        <f t="shared" si="65"/>
        <v>1461.1650834635836</v>
      </c>
      <c r="I1406" s="15">
        <f t="shared" si="63"/>
        <v>90.306865479825944</v>
      </c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</row>
    <row r="1407" spans="1:23" x14ac:dyDescent="0.2">
      <c r="A1407" s="9">
        <v>45084</v>
      </c>
      <c r="B1407" s="10">
        <v>0.60256944444444438</v>
      </c>
      <c r="C1407" s="7">
        <v>1637.277</v>
      </c>
      <c r="D1407" s="15">
        <v>1627739</v>
      </c>
      <c r="E1407" s="15">
        <v>11.52</v>
      </c>
      <c r="F1407" s="15">
        <v>-0.32279999999999998</v>
      </c>
      <c r="G1407" s="21">
        <f t="shared" si="64"/>
        <v>1.1559999999999491</v>
      </c>
      <c r="H1407" s="8">
        <f t="shared" si="65"/>
        <v>1461.061428796917</v>
      </c>
      <c r="I1407" s="15">
        <f t="shared" si="63"/>
        <v>90.300459134543701</v>
      </c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</row>
    <row r="1408" spans="1:23" x14ac:dyDescent="0.2">
      <c r="A1408" s="9">
        <v>45084</v>
      </c>
      <c r="B1408" s="10">
        <v>0.60258101851851853</v>
      </c>
      <c r="C1408" s="7">
        <v>1638.43</v>
      </c>
      <c r="D1408" s="15">
        <v>1628897</v>
      </c>
      <c r="E1408" s="15">
        <v>11.55</v>
      </c>
      <c r="F1408" s="15">
        <v>-0.31769999999999998</v>
      </c>
      <c r="G1408" s="21">
        <f t="shared" si="64"/>
        <v>1.15300000000002</v>
      </c>
      <c r="H1408" s="8">
        <f t="shared" si="65"/>
        <v>1460.9596765469171</v>
      </c>
      <c r="I1408" s="15">
        <f t="shared" si="63"/>
        <v>90.294170367547409</v>
      </c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</row>
    <row r="1409" spans="1:23" x14ac:dyDescent="0.2">
      <c r="A1409" s="9">
        <v>45084</v>
      </c>
      <c r="B1409" s="10">
        <v>0.60259259259259257</v>
      </c>
      <c r="C1409" s="7">
        <v>1639.6020000000001</v>
      </c>
      <c r="D1409" s="15">
        <v>1630056</v>
      </c>
      <c r="E1409" s="15">
        <v>11.64</v>
      </c>
      <c r="F1409" s="15">
        <v>-0.32869999999999999</v>
      </c>
      <c r="G1409" s="21">
        <f t="shared" si="64"/>
        <v>1.1720000000000255</v>
      </c>
      <c r="H1409" s="8">
        <f t="shared" si="65"/>
        <v>1460.852666435806</v>
      </c>
      <c r="I1409" s="15">
        <f t="shared" si="63"/>
        <v>90.287556640037451</v>
      </c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</row>
    <row r="1410" spans="1:23" x14ac:dyDescent="0.2">
      <c r="A1410" s="9">
        <v>45084</v>
      </c>
      <c r="B1410" s="10">
        <v>0.60260416666666672</v>
      </c>
      <c r="C1410" s="7">
        <v>1640.742</v>
      </c>
      <c r="D1410" s="15">
        <v>1631214</v>
      </c>
      <c r="E1410" s="15">
        <v>11.55</v>
      </c>
      <c r="F1410" s="15">
        <v>-0.32369999999999999</v>
      </c>
      <c r="G1410" s="21">
        <f t="shared" si="64"/>
        <v>1.1399999999998727</v>
      </c>
      <c r="H1410" s="8">
        <f t="shared" si="65"/>
        <v>1460.7501614358059</v>
      </c>
      <c r="I1410" s="15">
        <f t="shared" si="63"/>
        <v>90.281221349555381</v>
      </c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</row>
    <row r="1411" spans="1:23" x14ac:dyDescent="0.2">
      <c r="A1411" s="9">
        <v>45084</v>
      </c>
      <c r="B1411" s="10">
        <v>0.60261574074074076</v>
      </c>
      <c r="C1411" s="7">
        <v>1641.91</v>
      </c>
      <c r="D1411" s="15">
        <v>1632372</v>
      </c>
      <c r="E1411" s="15">
        <v>11.52</v>
      </c>
      <c r="F1411" s="15">
        <v>-0.32369999999999999</v>
      </c>
      <c r="G1411" s="21">
        <f t="shared" si="64"/>
        <v>1.1680000000001201</v>
      </c>
      <c r="H1411" s="8">
        <f t="shared" si="65"/>
        <v>1460.6451387691393</v>
      </c>
      <c r="I1411" s="15">
        <f t="shared" ref="I1411:I1474" si="66">(H1411/MAX(H:H))*100</f>
        <v>90.274730455447425</v>
      </c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</row>
    <row r="1412" spans="1:23" x14ac:dyDescent="0.2">
      <c r="A1412" s="9">
        <v>45084</v>
      </c>
      <c r="B1412" s="10">
        <v>0.60263888888888884</v>
      </c>
      <c r="C1412" s="7">
        <v>1643.0630000000001</v>
      </c>
      <c r="D1412" s="15">
        <v>1633531</v>
      </c>
      <c r="E1412" s="15">
        <v>11.55</v>
      </c>
      <c r="F1412" s="15">
        <v>-0.31769999999999998</v>
      </c>
      <c r="G1412" s="21">
        <f t="shared" ref="G1412:G1475" si="67">C1412-C1411</f>
        <v>1.15300000000002</v>
      </c>
      <c r="H1412" s="8">
        <f t="shared" ref="H1412:H1475" si="68">H1411+((F1412*1000)*(G1412/3600))</f>
        <v>1460.5433865191394</v>
      </c>
      <c r="I1412" s="15">
        <f t="shared" si="66"/>
        <v>90.268441688451134</v>
      </c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</row>
    <row r="1413" spans="1:23" x14ac:dyDescent="0.2">
      <c r="A1413" s="9">
        <v>45084</v>
      </c>
      <c r="B1413" s="10">
        <v>0.60265046296296299</v>
      </c>
      <c r="C1413" s="7">
        <v>1644.2149999999999</v>
      </c>
      <c r="D1413" s="15">
        <v>1634690</v>
      </c>
      <c r="E1413" s="15">
        <v>11.55</v>
      </c>
      <c r="F1413" s="15">
        <v>-0.32700000000000001</v>
      </c>
      <c r="G1413" s="21">
        <f t="shared" si="67"/>
        <v>1.1519999999998163</v>
      </c>
      <c r="H1413" s="8">
        <f t="shared" si="68"/>
        <v>1460.4387465191394</v>
      </c>
      <c r="I1413" s="15">
        <f t="shared" si="66"/>
        <v>90.261974444940634</v>
      </c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</row>
    <row r="1414" spans="1:23" x14ac:dyDescent="0.2">
      <c r="A1414" s="9">
        <v>45084</v>
      </c>
      <c r="B1414" s="10">
        <v>0.60266203703703702</v>
      </c>
      <c r="C1414" s="7">
        <v>1645.383</v>
      </c>
      <c r="D1414" s="15">
        <v>1635848</v>
      </c>
      <c r="E1414" s="15">
        <v>11.67</v>
      </c>
      <c r="F1414" s="15">
        <v>-0.31690000000000002</v>
      </c>
      <c r="G1414" s="21">
        <f t="shared" si="67"/>
        <v>1.1680000000001201</v>
      </c>
      <c r="H1414" s="8">
        <f t="shared" si="68"/>
        <v>1460.3359300746949</v>
      </c>
      <c r="I1414" s="15">
        <f t="shared" si="66"/>
        <v>90.255619905728977</v>
      </c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</row>
    <row r="1415" spans="1:23" x14ac:dyDescent="0.2">
      <c r="A1415" s="9">
        <v>45084</v>
      </c>
      <c r="B1415" s="10">
        <v>0.60267361111111117</v>
      </c>
      <c r="C1415" s="7">
        <v>1646.5350000000001</v>
      </c>
      <c r="D1415" s="15">
        <v>1637006</v>
      </c>
      <c r="E1415" s="15">
        <v>11.55</v>
      </c>
      <c r="F1415" s="15">
        <v>-0.31690000000000002</v>
      </c>
      <c r="G1415" s="21">
        <f t="shared" si="67"/>
        <v>1.1520000000000437</v>
      </c>
      <c r="H1415" s="8">
        <f t="shared" si="68"/>
        <v>1460.234522074695</v>
      </c>
      <c r="I1415" s="15">
        <f t="shared" si="66"/>
        <v>90.249352414999677</v>
      </c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</row>
    <row r="1416" spans="1:23" x14ac:dyDescent="0.2">
      <c r="A1416" s="9">
        <v>45084</v>
      </c>
      <c r="B1416" s="10">
        <v>0.60268518518518521</v>
      </c>
      <c r="C1416" s="7">
        <v>1647.703</v>
      </c>
      <c r="D1416" s="15">
        <v>1638165</v>
      </c>
      <c r="E1416" s="15">
        <v>11.52</v>
      </c>
      <c r="F1416" s="15">
        <v>-0.32790000000000002</v>
      </c>
      <c r="G1416" s="21">
        <f t="shared" si="67"/>
        <v>1.1679999999998927</v>
      </c>
      <c r="H1416" s="8">
        <f t="shared" si="68"/>
        <v>1460.1281367413617</v>
      </c>
      <c r="I1416" s="15">
        <f t="shared" si="66"/>
        <v>90.242777301691078</v>
      </c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</row>
    <row r="1417" spans="1:23" x14ac:dyDescent="0.2">
      <c r="A1417" s="9">
        <v>45084</v>
      </c>
      <c r="B1417" s="10">
        <v>0.60269675925925925</v>
      </c>
      <c r="C1417" s="7">
        <v>1648.855</v>
      </c>
      <c r="D1417" s="15">
        <v>1639323</v>
      </c>
      <c r="E1417" s="15">
        <v>11.55</v>
      </c>
      <c r="F1417" s="15">
        <v>-0.32700000000000001</v>
      </c>
      <c r="G1417" s="21">
        <f t="shared" si="67"/>
        <v>1.1520000000000437</v>
      </c>
      <c r="H1417" s="8">
        <f t="shared" si="68"/>
        <v>1460.0234967413617</v>
      </c>
      <c r="I1417" s="15">
        <f t="shared" si="66"/>
        <v>90.236310058180564</v>
      </c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</row>
    <row r="1418" spans="1:23" x14ac:dyDescent="0.2">
      <c r="A1418" s="9">
        <v>45084</v>
      </c>
      <c r="B1418" s="10">
        <v>0.60270833333333329</v>
      </c>
      <c r="C1418" s="7">
        <v>1650.0039999999999</v>
      </c>
      <c r="D1418" s="15">
        <v>1640481</v>
      </c>
      <c r="E1418" s="15">
        <v>11.55</v>
      </c>
      <c r="F1418" s="15">
        <v>-0.33379999999999999</v>
      </c>
      <c r="G1418" s="21">
        <f t="shared" si="67"/>
        <v>1.1489999999998872</v>
      </c>
      <c r="H1418" s="8">
        <f t="shared" si="68"/>
        <v>1459.9169589080284</v>
      </c>
      <c r="I1418" s="15">
        <f t="shared" si="66"/>
        <v>90.229725519655645</v>
      </c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</row>
    <row r="1419" spans="1:23" x14ac:dyDescent="0.2">
      <c r="A1419" s="9">
        <v>45084</v>
      </c>
      <c r="B1419" s="10">
        <v>0.60273148148148148</v>
      </c>
      <c r="C1419" s="7">
        <v>1651.1759999999999</v>
      </c>
      <c r="D1419" s="15">
        <v>1641640</v>
      </c>
      <c r="E1419" s="15">
        <v>11.57</v>
      </c>
      <c r="F1419" s="15">
        <v>-0.32619999999999999</v>
      </c>
      <c r="G1419" s="21">
        <f t="shared" si="67"/>
        <v>1.1720000000000255</v>
      </c>
      <c r="H1419" s="8">
        <f t="shared" si="68"/>
        <v>1459.8107626858061</v>
      </c>
      <c r="I1419" s="15">
        <f t="shared" si="66"/>
        <v>90.223162094301983</v>
      </c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</row>
    <row r="1420" spans="1:23" x14ac:dyDescent="0.2">
      <c r="A1420" s="9">
        <v>45084</v>
      </c>
      <c r="B1420" s="10">
        <v>0.60274305555555552</v>
      </c>
      <c r="C1420" s="7">
        <v>1652.3240000000001</v>
      </c>
      <c r="D1420" s="15">
        <v>1642799</v>
      </c>
      <c r="E1420" s="15">
        <v>11.55</v>
      </c>
      <c r="F1420" s="15">
        <v>-0.316</v>
      </c>
      <c r="G1420" s="21">
        <f t="shared" si="67"/>
        <v>1.1480000000001382</v>
      </c>
      <c r="H1420" s="8">
        <f t="shared" si="68"/>
        <v>1459.7099937969172</v>
      </c>
      <c r="I1420" s="15">
        <f t="shared" si="66"/>
        <v>90.21693410364135</v>
      </c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</row>
    <row r="1421" spans="1:23" x14ac:dyDescent="0.2">
      <c r="A1421" s="9">
        <v>45084</v>
      </c>
      <c r="B1421" s="10">
        <v>0.60275462962962967</v>
      </c>
      <c r="C1421" s="7">
        <v>1653.4960000000001</v>
      </c>
      <c r="D1421" s="15">
        <v>1643957</v>
      </c>
      <c r="E1421" s="15">
        <v>11.52</v>
      </c>
      <c r="F1421" s="15">
        <v>-0.31769999999999998</v>
      </c>
      <c r="G1421" s="21">
        <f t="shared" si="67"/>
        <v>1.1720000000000255</v>
      </c>
      <c r="H1421" s="8">
        <f t="shared" si="68"/>
        <v>1459.6065647969172</v>
      </c>
      <c r="I1421" s="15">
        <f t="shared" si="66"/>
        <v>90.210541705619107</v>
      </c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</row>
    <row r="1422" spans="1:23" x14ac:dyDescent="0.2">
      <c r="A1422" s="9">
        <v>45084</v>
      </c>
      <c r="B1422" s="10">
        <v>0.60276620370370371</v>
      </c>
      <c r="C1422" s="7">
        <v>1654.645</v>
      </c>
      <c r="D1422" s="15">
        <v>1645115</v>
      </c>
      <c r="E1422" s="15">
        <v>11.55</v>
      </c>
      <c r="F1422" s="15">
        <v>-0.30840000000000001</v>
      </c>
      <c r="G1422" s="21">
        <f t="shared" si="67"/>
        <v>1.1489999999998872</v>
      </c>
      <c r="H1422" s="8">
        <f t="shared" si="68"/>
        <v>1459.5081337969173</v>
      </c>
      <c r="I1422" s="15">
        <f t="shared" si="66"/>
        <v>90.204458207473266</v>
      </c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</row>
    <row r="1423" spans="1:23" x14ac:dyDescent="0.2">
      <c r="A1423" s="9">
        <v>45084</v>
      </c>
      <c r="B1423" s="10">
        <v>0.60277777777777775</v>
      </c>
      <c r="C1423" s="7">
        <v>1655.797</v>
      </c>
      <c r="D1423" s="15">
        <v>1646274</v>
      </c>
      <c r="E1423" s="15">
        <v>11.64</v>
      </c>
      <c r="F1423" s="15">
        <v>-0.31690000000000002</v>
      </c>
      <c r="G1423" s="21">
        <f t="shared" si="67"/>
        <v>1.1520000000000437</v>
      </c>
      <c r="H1423" s="8">
        <f t="shared" si="68"/>
        <v>1459.4067257969173</v>
      </c>
      <c r="I1423" s="15">
        <f t="shared" si="66"/>
        <v>90.198190716743966</v>
      </c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</row>
    <row r="1424" spans="1:23" x14ac:dyDescent="0.2">
      <c r="A1424" s="9">
        <v>45084</v>
      </c>
      <c r="B1424" s="10">
        <v>0.60278935185185178</v>
      </c>
      <c r="C1424" s="7">
        <v>1656.9690000000001</v>
      </c>
      <c r="D1424" s="15">
        <v>1647432</v>
      </c>
      <c r="E1424" s="15">
        <v>11.57</v>
      </c>
      <c r="F1424" s="15">
        <v>-0.3211</v>
      </c>
      <c r="G1424" s="21">
        <f t="shared" si="67"/>
        <v>1.1720000000000255</v>
      </c>
      <c r="H1424" s="8">
        <f t="shared" si="68"/>
        <v>1459.3021899080284</v>
      </c>
      <c r="I1424" s="15">
        <f t="shared" si="66"/>
        <v>90.191729907789139</v>
      </c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</row>
    <row r="1425" spans="1:23" x14ac:dyDescent="0.2">
      <c r="A1425" s="9">
        <v>45084</v>
      </c>
      <c r="B1425" s="10">
        <v>0.60281249999999997</v>
      </c>
      <c r="C1425" s="7">
        <v>1658.117</v>
      </c>
      <c r="D1425" s="15">
        <v>1648590</v>
      </c>
      <c r="E1425" s="15">
        <v>11.52</v>
      </c>
      <c r="F1425" s="15">
        <v>-0.31269999999999998</v>
      </c>
      <c r="G1425" s="21">
        <f t="shared" si="67"/>
        <v>1.1479999999999109</v>
      </c>
      <c r="H1425" s="8">
        <f t="shared" si="68"/>
        <v>1459.2024733524729</v>
      </c>
      <c r="I1425" s="15">
        <f t="shared" si="66"/>
        <v>90.185566956271501</v>
      </c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</row>
    <row r="1426" spans="1:23" x14ac:dyDescent="0.2">
      <c r="A1426" s="9">
        <v>45084</v>
      </c>
      <c r="B1426" s="10">
        <v>0.60282407407407412</v>
      </c>
      <c r="C1426" s="7">
        <v>1659.289</v>
      </c>
      <c r="D1426" s="15">
        <v>1649748</v>
      </c>
      <c r="E1426" s="15">
        <v>11.52</v>
      </c>
      <c r="F1426" s="15">
        <v>-0.3211</v>
      </c>
      <c r="G1426" s="21">
        <f t="shared" si="67"/>
        <v>1.1720000000000255</v>
      </c>
      <c r="H1426" s="8">
        <f t="shared" si="68"/>
        <v>1459.097937463584</v>
      </c>
      <c r="I1426" s="15">
        <f t="shared" si="66"/>
        <v>90.179106147316688</v>
      </c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</row>
    <row r="1427" spans="1:23" x14ac:dyDescent="0.2">
      <c r="A1427" s="9">
        <v>45084</v>
      </c>
      <c r="B1427" s="10">
        <v>0.60283564814814816</v>
      </c>
      <c r="C1427" s="7">
        <v>1660.4570000000001</v>
      </c>
      <c r="D1427" s="15">
        <v>1650908</v>
      </c>
      <c r="E1427" s="15">
        <v>11.55</v>
      </c>
      <c r="F1427" s="15">
        <v>-0.32029999999999997</v>
      </c>
      <c r="G1427" s="21">
        <f t="shared" si="67"/>
        <v>1.1680000000001201</v>
      </c>
      <c r="H1427" s="8">
        <f t="shared" si="68"/>
        <v>1458.9940179080284</v>
      </c>
      <c r="I1427" s="15">
        <f t="shared" si="66"/>
        <v>90.172683430656889</v>
      </c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</row>
    <row r="1428" spans="1:23" x14ac:dyDescent="0.2">
      <c r="A1428" s="9">
        <v>45084</v>
      </c>
      <c r="B1428" s="10">
        <v>0.6028472222222222</v>
      </c>
      <c r="C1428" s="7">
        <v>1661.59</v>
      </c>
      <c r="D1428" s="15">
        <v>1652066</v>
      </c>
      <c r="E1428" s="15">
        <v>11.67</v>
      </c>
      <c r="F1428" s="15">
        <v>-0.3372</v>
      </c>
      <c r="G1428" s="21">
        <f t="shared" si="67"/>
        <v>1.1329999999998108</v>
      </c>
      <c r="H1428" s="8">
        <f t="shared" si="68"/>
        <v>1458.887893574695</v>
      </c>
      <c r="I1428" s="15">
        <f t="shared" si="66"/>
        <v>90.166124448374234</v>
      </c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</row>
    <row r="1429" spans="1:23" x14ac:dyDescent="0.2">
      <c r="A1429" s="9">
        <v>45084</v>
      </c>
      <c r="B1429" s="10">
        <v>0.60285879629629624</v>
      </c>
      <c r="C1429" s="7">
        <v>1662.7539999999999</v>
      </c>
      <c r="D1429" s="15">
        <v>1653224</v>
      </c>
      <c r="E1429" s="15">
        <v>11.55</v>
      </c>
      <c r="F1429" s="15">
        <v>-0.32700000000000001</v>
      </c>
      <c r="G1429" s="21">
        <f t="shared" si="67"/>
        <v>1.1639999999999873</v>
      </c>
      <c r="H1429" s="8">
        <f t="shared" si="68"/>
        <v>1458.782163574695</v>
      </c>
      <c r="I1429" s="15">
        <f t="shared" si="66"/>
        <v>90.159589837743809</v>
      </c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</row>
    <row r="1430" spans="1:23" x14ac:dyDescent="0.2">
      <c r="A1430" s="9">
        <v>45084</v>
      </c>
      <c r="B1430" s="10">
        <v>0.60287037037037039</v>
      </c>
      <c r="C1430" s="7">
        <v>1663.9059999999999</v>
      </c>
      <c r="D1430" s="15">
        <v>1654383</v>
      </c>
      <c r="E1430" s="15">
        <v>11.52</v>
      </c>
      <c r="F1430" s="15">
        <v>-0.31519999999999998</v>
      </c>
      <c r="G1430" s="21">
        <f t="shared" si="67"/>
        <v>1.1520000000000437</v>
      </c>
      <c r="H1430" s="8">
        <f t="shared" si="68"/>
        <v>1458.681299574695</v>
      </c>
      <c r="I1430" s="15">
        <f t="shared" si="66"/>
        <v>90.153355968769773</v>
      </c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</row>
    <row r="1431" spans="1:23" x14ac:dyDescent="0.2">
      <c r="A1431" s="9">
        <v>45084</v>
      </c>
      <c r="B1431" s="10">
        <v>0.60289351851851858</v>
      </c>
      <c r="C1431" s="7">
        <v>1665.078</v>
      </c>
      <c r="D1431" s="15">
        <v>1655541</v>
      </c>
      <c r="E1431" s="15">
        <v>11.55</v>
      </c>
      <c r="F1431" s="15">
        <v>-0.31690000000000002</v>
      </c>
      <c r="G1431" s="21">
        <f t="shared" si="67"/>
        <v>1.1720000000000255</v>
      </c>
      <c r="H1431" s="8">
        <f t="shared" si="68"/>
        <v>1458.5781310191394</v>
      </c>
      <c r="I1431" s="15">
        <f t="shared" si="66"/>
        <v>90.146979667437549</v>
      </c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</row>
    <row r="1432" spans="1:23" x14ac:dyDescent="0.2">
      <c r="A1432" s="9">
        <v>45084</v>
      </c>
      <c r="B1432" s="10">
        <v>0.60290509259259262</v>
      </c>
      <c r="C1432" s="7">
        <v>1666.2270000000001</v>
      </c>
      <c r="D1432" s="15">
        <v>1656699</v>
      </c>
      <c r="E1432" s="15">
        <v>11.55</v>
      </c>
      <c r="F1432" s="15">
        <v>-0.32529999999999998</v>
      </c>
      <c r="G1432" s="21">
        <f t="shared" si="67"/>
        <v>1.1490000000001146</v>
      </c>
      <c r="H1432" s="8">
        <f t="shared" si="68"/>
        <v>1458.4743061024726</v>
      </c>
      <c r="I1432" s="15">
        <f t="shared" si="66"/>
        <v>90.140562799905595</v>
      </c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</row>
    <row r="1433" spans="1:23" x14ac:dyDescent="0.2">
      <c r="A1433" s="9">
        <v>45084</v>
      </c>
      <c r="B1433" s="10">
        <v>0.60291666666666666</v>
      </c>
      <c r="C1433" s="7">
        <v>1667.3789999999999</v>
      </c>
      <c r="D1433" s="15">
        <v>1657858</v>
      </c>
      <c r="E1433" s="15">
        <v>11.67</v>
      </c>
      <c r="F1433" s="15">
        <v>-0.3135</v>
      </c>
      <c r="G1433" s="21">
        <f t="shared" si="67"/>
        <v>1.1519999999998163</v>
      </c>
      <c r="H1433" s="8">
        <f t="shared" si="68"/>
        <v>1458.3739861024726</v>
      </c>
      <c r="I1433" s="15">
        <f t="shared" si="66"/>
        <v>90.13436255268681</v>
      </c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</row>
    <row r="1434" spans="1:23" x14ac:dyDescent="0.2">
      <c r="A1434" s="9">
        <v>45084</v>
      </c>
      <c r="B1434" s="10">
        <v>0.6029282407407407</v>
      </c>
      <c r="C1434" s="7">
        <v>1668.547</v>
      </c>
      <c r="D1434" s="15">
        <v>1659017</v>
      </c>
      <c r="E1434" s="15">
        <v>11.55</v>
      </c>
      <c r="F1434" s="15">
        <v>-0.31940000000000002</v>
      </c>
      <c r="G1434" s="21">
        <f t="shared" si="67"/>
        <v>1.1680000000001201</v>
      </c>
      <c r="H1434" s="8">
        <f t="shared" si="68"/>
        <v>1458.2703585469171</v>
      </c>
      <c r="I1434" s="15">
        <f t="shared" si="66"/>
        <v>90.127957882998587</v>
      </c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</row>
    <row r="1435" spans="1:23" x14ac:dyDescent="0.2">
      <c r="A1435" s="9">
        <v>45084</v>
      </c>
      <c r="B1435" s="10">
        <v>0.60293981481481485</v>
      </c>
      <c r="C1435" s="7">
        <v>1669.6990000000001</v>
      </c>
      <c r="D1435" s="15">
        <v>1660175</v>
      </c>
      <c r="E1435" s="15">
        <v>11.52</v>
      </c>
      <c r="F1435" s="15">
        <v>-0.31690000000000002</v>
      </c>
      <c r="G1435" s="21">
        <f t="shared" si="67"/>
        <v>1.1520000000000437</v>
      </c>
      <c r="H1435" s="8">
        <f t="shared" si="68"/>
        <v>1458.1689505469171</v>
      </c>
      <c r="I1435" s="15">
        <f t="shared" si="66"/>
        <v>90.121690392269301</v>
      </c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</row>
    <row r="1436" spans="1:23" x14ac:dyDescent="0.2">
      <c r="A1436" s="9">
        <v>45084</v>
      </c>
      <c r="B1436" s="10">
        <v>0.60295138888888888</v>
      </c>
      <c r="C1436" s="7">
        <v>1670.8630000000001</v>
      </c>
      <c r="D1436" s="15">
        <v>1661333</v>
      </c>
      <c r="E1436" s="15">
        <v>11.55</v>
      </c>
      <c r="F1436" s="15">
        <v>-0.32700000000000001</v>
      </c>
      <c r="G1436" s="21">
        <f t="shared" si="67"/>
        <v>1.1639999999999873</v>
      </c>
      <c r="H1436" s="8">
        <f t="shared" si="68"/>
        <v>1458.0632205469171</v>
      </c>
      <c r="I1436" s="15">
        <f t="shared" si="66"/>
        <v>90.115155781638876</v>
      </c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</row>
    <row r="1437" spans="1:23" x14ac:dyDescent="0.2">
      <c r="A1437" s="9">
        <v>45084</v>
      </c>
      <c r="B1437" s="10">
        <v>0.60297453703703707</v>
      </c>
      <c r="C1437" s="7">
        <v>1672.0160000000001</v>
      </c>
      <c r="D1437" s="15">
        <v>1662492</v>
      </c>
      <c r="E1437" s="15">
        <v>11.55</v>
      </c>
      <c r="F1437" s="15">
        <v>-0.31940000000000002</v>
      </c>
      <c r="G1437" s="21">
        <f t="shared" si="67"/>
        <v>1.15300000000002</v>
      </c>
      <c r="H1437" s="8">
        <f t="shared" si="68"/>
        <v>1457.9609238246949</v>
      </c>
      <c r="I1437" s="15">
        <f t="shared" si="66"/>
        <v>90.108833363701777</v>
      </c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</row>
    <row r="1438" spans="1:23" x14ac:dyDescent="0.2">
      <c r="A1438" s="9">
        <v>45084</v>
      </c>
      <c r="B1438" s="10">
        <v>0.60298611111111111</v>
      </c>
      <c r="C1438" s="7">
        <v>1673.1679999999999</v>
      </c>
      <c r="D1438" s="15">
        <v>1663650</v>
      </c>
      <c r="E1438" s="15">
        <v>11.57</v>
      </c>
      <c r="F1438" s="15">
        <v>-0.3296</v>
      </c>
      <c r="G1438" s="21">
        <f t="shared" si="67"/>
        <v>1.1519999999998163</v>
      </c>
      <c r="H1438" s="8">
        <f t="shared" si="68"/>
        <v>1457.8554518246949</v>
      </c>
      <c r="I1438" s="15">
        <f t="shared" si="66"/>
        <v>90.102314698683244</v>
      </c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</row>
    <row r="1439" spans="1:23" x14ac:dyDescent="0.2">
      <c r="A1439" s="9">
        <v>45084</v>
      </c>
      <c r="B1439" s="10">
        <v>0.60299768518518515</v>
      </c>
      <c r="C1439" s="7">
        <v>1674.336</v>
      </c>
      <c r="D1439" s="15">
        <v>1664808</v>
      </c>
      <c r="E1439" s="15">
        <v>11.55</v>
      </c>
      <c r="F1439" s="15">
        <v>-0.32279999999999998</v>
      </c>
      <c r="G1439" s="21">
        <f t="shared" si="67"/>
        <v>1.1680000000001201</v>
      </c>
      <c r="H1439" s="8">
        <f t="shared" si="68"/>
        <v>1457.7507211580282</v>
      </c>
      <c r="I1439" s="15">
        <f t="shared" si="66"/>
        <v>90.095841851546865</v>
      </c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</row>
    <row r="1440" spans="1:23" x14ac:dyDescent="0.2">
      <c r="A1440" s="9">
        <v>45084</v>
      </c>
      <c r="B1440" s="10">
        <v>0.60300925925925919</v>
      </c>
      <c r="C1440" s="7">
        <v>1675.4880000000001</v>
      </c>
      <c r="D1440" s="15">
        <v>1665967</v>
      </c>
      <c r="E1440" s="15">
        <v>11.52</v>
      </c>
      <c r="F1440" s="15">
        <v>-0.31180000000000002</v>
      </c>
      <c r="G1440" s="21">
        <f t="shared" si="67"/>
        <v>1.1520000000000437</v>
      </c>
      <c r="H1440" s="8">
        <f t="shared" si="68"/>
        <v>1457.6509451580282</v>
      </c>
      <c r="I1440" s="15">
        <f t="shared" si="66"/>
        <v>90.089675226083315</v>
      </c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</row>
    <row r="1441" spans="1:23" x14ac:dyDescent="0.2">
      <c r="A1441" s="9">
        <v>45084</v>
      </c>
      <c r="B1441" s="10">
        <v>0.60302083333333334</v>
      </c>
      <c r="C1441" s="7">
        <v>1676.664</v>
      </c>
      <c r="D1441" s="15">
        <v>1667126</v>
      </c>
      <c r="E1441" s="15">
        <v>11.55</v>
      </c>
      <c r="F1441" s="15">
        <v>-0.33040000000000003</v>
      </c>
      <c r="G1441" s="21">
        <f t="shared" si="67"/>
        <v>1.1759999999999309</v>
      </c>
      <c r="H1441" s="8">
        <f t="shared" si="68"/>
        <v>1457.5430144913616</v>
      </c>
      <c r="I1441" s="15">
        <f t="shared" si="66"/>
        <v>90.083004603916052</v>
      </c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</row>
    <row r="1442" spans="1:23" x14ac:dyDescent="0.2">
      <c r="A1442" s="9">
        <v>45084</v>
      </c>
      <c r="B1442" s="10">
        <v>0.60303240740740738</v>
      </c>
      <c r="C1442" s="7">
        <v>1677.809</v>
      </c>
      <c r="D1442" s="15">
        <v>1668284</v>
      </c>
      <c r="E1442" s="15">
        <v>11.62</v>
      </c>
      <c r="F1442" s="15">
        <v>-0.31859999999999999</v>
      </c>
      <c r="G1442" s="21">
        <f t="shared" si="67"/>
        <v>1.1449999999999818</v>
      </c>
      <c r="H1442" s="8">
        <f t="shared" si="68"/>
        <v>1457.4416819913617</v>
      </c>
      <c r="I1442" s="15">
        <f t="shared" si="66"/>
        <v>90.076741779441392</v>
      </c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</row>
    <row r="1443" spans="1:23" x14ac:dyDescent="0.2">
      <c r="A1443" s="9">
        <v>45084</v>
      </c>
      <c r="B1443" s="10">
        <v>0.60304398148148153</v>
      </c>
      <c r="C1443" s="7">
        <v>1679.0119999999999</v>
      </c>
      <c r="D1443" s="15">
        <v>1669442</v>
      </c>
      <c r="E1443" s="15">
        <v>11.57</v>
      </c>
      <c r="F1443" s="15">
        <v>-0.32200000000000001</v>
      </c>
      <c r="G1443" s="21">
        <f t="shared" si="67"/>
        <v>1.2029999999999745</v>
      </c>
      <c r="H1443" s="8">
        <f t="shared" si="68"/>
        <v>1457.3340803246952</v>
      </c>
      <c r="I1443" s="15">
        <f t="shared" si="66"/>
        <v>90.070091491019483</v>
      </c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</row>
    <row r="1444" spans="1:23" x14ac:dyDescent="0.2">
      <c r="A1444" s="9">
        <v>45084</v>
      </c>
      <c r="B1444" s="10">
        <v>0.60306712962962961</v>
      </c>
      <c r="C1444" s="7">
        <v>1680.133</v>
      </c>
      <c r="D1444" s="15">
        <v>1670600</v>
      </c>
      <c r="E1444" s="15">
        <v>11.52</v>
      </c>
      <c r="F1444" s="15">
        <v>-0.3211</v>
      </c>
      <c r="G1444" s="21">
        <f t="shared" si="67"/>
        <v>1.1210000000000946</v>
      </c>
      <c r="H1444" s="8">
        <f t="shared" si="68"/>
        <v>1457.2340933524729</v>
      </c>
      <c r="I1444" s="15">
        <f t="shared" si="66"/>
        <v>90.063911826481629</v>
      </c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</row>
    <row r="1445" spans="1:23" x14ac:dyDescent="0.2">
      <c r="A1445" s="9">
        <v>45084</v>
      </c>
      <c r="B1445" s="10">
        <v>0.60307870370370364</v>
      </c>
      <c r="C1445" s="7">
        <v>1681.2809999999999</v>
      </c>
      <c r="D1445" s="15">
        <v>1671759</v>
      </c>
      <c r="E1445" s="15">
        <v>11.52</v>
      </c>
      <c r="F1445" s="15">
        <v>-0.31519999999999998</v>
      </c>
      <c r="G1445" s="21">
        <f t="shared" si="67"/>
        <v>1.1479999999999109</v>
      </c>
      <c r="H1445" s="8">
        <f t="shared" si="68"/>
        <v>1457.1335795746952</v>
      </c>
      <c r="I1445" s="15">
        <f t="shared" si="66"/>
        <v>90.05769960288599</v>
      </c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</row>
    <row r="1446" spans="1:23" x14ac:dyDescent="0.2">
      <c r="A1446" s="9">
        <v>45084</v>
      </c>
      <c r="B1446" s="10">
        <v>0.60309027777777779</v>
      </c>
      <c r="C1446" s="7">
        <v>1682.4490000000001</v>
      </c>
      <c r="D1446" s="15">
        <v>1672918</v>
      </c>
      <c r="E1446" s="15">
        <v>11.55</v>
      </c>
      <c r="F1446" s="15">
        <v>-0.32619999999999999</v>
      </c>
      <c r="G1446" s="21">
        <f t="shared" si="67"/>
        <v>1.1680000000001201</v>
      </c>
      <c r="H1446" s="8">
        <f t="shared" si="68"/>
        <v>1457.0277457969173</v>
      </c>
      <c r="I1446" s="15">
        <f t="shared" si="66"/>
        <v>90.05115857830144</v>
      </c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</row>
    <row r="1447" spans="1:23" x14ac:dyDescent="0.2">
      <c r="A1447" s="9">
        <v>45084</v>
      </c>
      <c r="B1447" s="10">
        <v>0.60310185185185183</v>
      </c>
      <c r="C1447" s="7">
        <v>1683.6020000000001</v>
      </c>
      <c r="D1447" s="15">
        <v>1674076</v>
      </c>
      <c r="E1447" s="15">
        <v>11.64</v>
      </c>
      <c r="F1447" s="15">
        <v>-0.32869999999999999</v>
      </c>
      <c r="G1447" s="21">
        <f t="shared" si="67"/>
        <v>1.15300000000002</v>
      </c>
      <c r="H1447" s="8">
        <f t="shared" si="68"/>
        <v>1456.9224704913618</v>
      </c>
      <c r="I1447" s="15">
        <f t="shared" si="66"/>
        <v>90.044652069923472</v>
      </c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</row>
    <row r="1448" spans="1:23" x14ac:dyDescent="0.2">
      <c r="A1448" s="9">
        <v>45084</v>
      </c>
      <c r="B1448" s="10">
        <v>0.60311342592592598</v>
      </c>
      <c r="C1448" s="7">
        <v>1684.7660000000001</v>
      </c>
      <c r="D1448" s="15">
        <v>1675235</v>
      </c>
      <c r="E1448" s="15">
        <v>11.55</v>
      </c>
      <c r="F1448" s="15">
        <v>-0.31940000000000002</v>
      </c>
      <c r="G1448" s="21">
        <f t="shared" si="67"/>
        <v>1.1639999999999873</v>
      </c>
      <c r="H1448" s="8">
        <f t="shared" si="68"/>
        <v>1456.819197824695</v>
      </c>
      <c r="I1448" s="15">
        <f t="shared" si="66"/>
        <v>90.038269334035533</v>
      </c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</row>
    <row r="1449" spans="1:23" x14ac:dyDescent="0.2">
      <c r="A1449" s="9">
        <v>45084</v>
      </c>
      <c r="B1449" s="10">
        <v>0.60312500000000002</v>
      </c>
      <c r="C1449" s="7">
        <v>1685.9179999999999</v>
      </c>
      <c r="D1449" s="15">
        <v>1676393</v>
      </c>
      <c r="E1449" s="15">
        <v>11.52</v>
      </c>
      <c r="F1449" s="15">
        <v>-0.31440000000000001</v>
      </c>
      <c r="G1449" s="21">
        <f t="shared" si="67"/>
        <v>1.1519999999998163</v>
      </c>
      <c r="H1449" s="8">
        <f t="shared" si="68"/>
        <v>1456.7185898246951</v>
      </c>
      <c r="I1449" s="15">
        <f t="shared" si="66"/>
        <v>90.032051287063979</v>
      </c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</row>
    <row r="1450" spans="1:23" x14ac:dyDescent="0.2">
      <c r="A1450" s="9">
        <v>45084</v>
      </c>
      <c r="B1450" s="10">
        <v>0.6031481481481481</v>
      </c>
      <c r="C1450" s="7">
        <v>1687.07</v>
      </c>
      <c r="D1450" s="15">
        <v>1677551</v>
      </c>
      <c r="E1450" s="15">
        <v>11.52</v>
      </c>
      <c r="F1450" s="15">
        <v>-0.31519999999999998</v>
      </c>
      <c r="G1450" s="21">
        <f t="shared" si="67"/>
        <v>1.1520000000000437</v>
      </c>
      <c r="H1450" s="8">
        <f t="shared" si="68"/>
        <v>1456.6177258246951</v>
      </c>
      <c r="I1450" s="15">
        <f t="shared" si="66"/>
        <v>90.025817418089929</v>
      </c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</row>
    <row r="1451" spans="1:23" x14ac:dyDescent="0.2">
      <c r="A1451" s="9">
        <v>45084</v>
      </c>
      <c r="B1451" s="10">
        <v>0.60315972222222225</v>
      </c>
      <c r="C1451" s="7">
        <v>1688.2380000000001</v>
      </c>
      <c r="D1451" s="15">
        <v>1678709</v>
      </c>
      <c r="E1451" s="15">
        <v>11.55</v>
      </c>
      <c r="F1451" s="15">
        <v>-0.31859999999999999</v>
      </c>
      <c r="G1451" s="21">
        <f t="shared" si="67"/>
        <v>1.1680000000001201</v>
      </c>
      <c r="H1451" s="8">
        <f t="shared" si="68"/>
        <v>1456.514357824695</v>
      </c>
      <c r="I1451" s="15">
        <f t="shared" si="66"/>
        <v>90.019428790154194</v>
      </c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</row>
    <row r="1452" spans="1:23" x14ac:dyDescent="0.2">
      <c r="A1452" s="9">
        <v>45084</v>
      </c>
      <c r="B1452" s="10">
        <v>0.60317129629629629</v>
      </c>
      <c r="C1452" s="7">
        <v>1689.3910000000001</v>
      </c>
      <c r="D1452" s="15">
        <v>1679868</v>
      </c>
      <c r="E1452" s="15">
        <v>11.64</v>
      </c>
      <c r="F1452" s="15">
        <v>-0.31440000000000001</v>
      </c>
      <c r="G1452" s="21">
        <f t="shared" si="67"/>
        <v>1.15300000000002</v>
      </c>
      <c r="H1452" s="8">
        <f t="shared" si="68"/>
        <v>1456.4136624913617</v>
      </c>
      <c r="I1452" s="15">
        <f t="shared" si="66"/>
        <v>90.013205345572416</v>
      </c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</row>
    <row r="1453" spans="1:23" x14ac:dyDescent="0.2">
      <c r="A1453" s="9">
        <v>45084</v>
      </c>
      <c r="B1453" s="10">
        <v>0.60318287037037044</v>
      </c>
      <c r="C1453" s="7">
        <v>1690.559</v>
      </c>
      <c r="D1453" s="15">
        <v>1681027</v>
      </c>
      <c r="E1453" s="15">
        <v>11.55</v>
      </c>
      <c r="F1453" s="15">
        <v>-0.32279999999999998</v>
      </c>
      <c r="G1453" s="21">
        <f t="shared" si="67"/>
        <v>1.1679999999998927</v>
      </c>
      <c r="H1453" s="8">
        <f t="shared" si="68"/>
        <v>1456.308931824695</v>
      </c>
      <c r="I1453" s="15">
        <f t="shared" si="66"/>
        <v>90.006732498436037</v>
      </c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</row>
    <row r="1454" spans="1:23" x14ac:dyDescent="0.2">
      <c r="A1454" s="9">
        <v>45084</v>
      </c>
      <c r="B1454" s="10">
        <v>0.60319444444444448</v>
      </c>
      <c r="C1454" s="7">
        <v>1691.7070000000001</v>
      </c>
      <c r="D1454" s="15">
        <v>1682185</v>
      </c>
      <c r="E1454" s="15">
        <v>11.52</v>
      </c>
      <c r="F1454" s="15">
        <v>-0.32029999999999997</v>
      </c>
      <c r="G1454" s="21">
        <f t="shared" si="67"/>
        <v>1.1480000000001382</v>
      </c>
      <c r="H1454" s="8">
        <f t="shared" si="68"/>
        <v>1456.2067917135839</v>
      </c>
      <c r="I1454" s="15">
        <f t="shared" si="66"/>
        <v>90.000419759801233</v>
      </c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</row>
    <row r="1455" spans="1:23" x14ac:dyDescent="0.2">
      <c r="A1455" s="9">
        <v>45084</v>
      </c>
      <c r="B1455" s="10">
        <v>0.60320601851851852</v>
      </c>
      <c r="C1455" s="7">
        <v>1692.8630000000001</v>
      </c>
      <c r="D1455" s="15">
        <v>1683344</v>
      </c>
      <c r="E1455" s="15">
        <v>11.52</v>
      </c>
      <c r="F1455" s="15">
        <v>-0.32369999999999999</v>
      </c>
      <c r="G1455" s="21">
        <f t="shared" si="67"/>
        <v>1.1559999999999491</v>
      </c>
      <c r="H1455" s="8">
        <f t="shared" si="68"/>
        <v>1456.1028480469172</v>
      </c>
      <c r="I1455" s="15">
        <f t="shared" si="66"/>
        <v>89.993995552961508</v>
      </c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</row>
    <row r="1456" spans="1:23" x14ac:dyDescent="0.2">
      <c r="A1456" s="9">
        <v>45084</v>
      </c>
      <c r="B1456" s="10">
        <v>0.60322916666666659</v>
      </c>
      <c r="C1456" s="7">
        <v>1694.027</v>
      </c>
      <c r="D1456" s="15">
        <v>1684502</v>
      </c>
      <c r="E1456" s="15">
        <v>11.55</v>
      </c>
      <c r="F1456" s="15">
        <v>-0.31269999999999998</v>
      </c>
      <c r="G1456" s="21">
        <f t="shared" si="67"/>
        <v>1.1639999999999873</v>
      </c>
      <c r="H1456" s="8">
        <f t="shared" si="68"/>
        <v>1456.0017417135839</v>
      </c>
      <c r="I1456" s="15">
        <f t="shared" si="66"/>
        <v>89.98774670664919</v>
      </c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</row>
    <row r="1457" spans="1:23" x14ac:dyDescent="0.2">
      <c r="A1457" s="9">
        <v>45084</v>
      </c>
      <c r="B1457" s="10">
        <v>0.60324074074074074</v>
      </c>
      <c r="C1457" s="7">
        <v>1695.18</v>
      </c>
      <c r="D1457" s="15">
        <v>1685660</v>
      </c>
      <c r="E1457" s="15">
        <v>11.6</v>
      </c>
      <c r="F1457" s="15">
        <v>-0.33129999999999998</v>
      </c>
      <c r="G1457" s="21">
        <f t="shared" si="67"/>
        <v>1.15300000000002</v>
      </c>
      <c r="H1457" s="8">
        <f t="shared" si="68"/>
        <v>1455.8956336858062</v>
      </c>
      <c r="I1457" s="15">
        <f t="shared" si="66"/>
        <v>89.981188732126455</v>
      </c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</row>
    <row r="1458" spans="1:23" x14ac:dyDescent="0.2">
      <c r="A1458" s="9">
        <v>45084</v>
      </c>
      <c r="B1458" s="10">
        <v>0.60325231481481478</v>
      </c>
      <c r="C1458" s="7">
        <v>1696.348</v>
      </c>
      <c r="D1458" s="15">
        <v>1686818</v>
      </c>
      <c r="E1458" s="15">
        <v>11.52</v>
      </c>
      <c r="F1458" s="15">
        <v>-0.31690000000000002</v>
      </c>
      <c r="G1458" s="21">
        <f t="shared" si="67"/>
        <v>1.1679999999998927</v>
      </c>
      <c r="H1458" s="8">
        <f t="shared" si="68"/>
        <v>1455.7928172413617</v>
      </c>
      <c r="I1458" s="15">
        <f t="shared" si="66"/>
        <v>89.974834192914827</v>
      </c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</row>
    <row r="1459" spans="1:23" x14ac:dyDescent="0.2">
      <c r="A1459" s="9">
        <v>45084</v>
      </c>
      <c r="B1459" s="10">
        <v>0.60326388888888893</v>
      </c>
      <c r="C1459" s="7">
        <v>1697.4960000000001</v>
      </c>
      <c r="D1459" s="15">
        <v>1687977</v>
      </c>
      <c r="E1459" s="15">
        <v>11.52</v>
      </c>
      <c r="F1459" s="15">
        <v>-0.31519999999999998</v>
      </c>
      <c r="G1459" s="21">
        <f t="shared" si="67"/>
        <v>1.1480000000001382</v>
      </c>
      <c r="H1459" s="8">
        <f t="shared" si="68"/>
        <v>1455.692303463584</v>
      </c>
      <c r="I1459" s="15">
        <f t="shared" si="66"/>
        <v>89.968621969319159</v>
      </c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</row>
    <row r="1460" spans="1:23" x14ac:dyDescent="0.2">
      <c r="A1460" s="9">
        <v>45084</v>
      </c>
      <c r="B1460" s="10">
        <v>0.60327546296296297</v>
      </c>
      <c r="C1460" s="7">
        <v>1698.652</v>
      </c>
      <c r="D1460" s="15">
        <v>1689136</v>
      </c>
      <c r="E1460" s="15">
        <v>11.55</v>
      </c>
      <c r="F1460" s="15">
        <v>-0.32700000000000001</v>
      </c>
      <c r="G1460" s="21">
        <f t="shared" si="67"/>
        <v>1.1559999999999491</v>
      </c>
      <c r="H1460" s="8">
        <f t="shared" si="68"/>
        <v>1455.5873001302507</v>
      </c>
      <c r="I1460" s="15">
        <f t="shared" si="66"/>
        <v>89.962132270102018</v>
      </c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</row>
    <row r="1461" spans="1:23" x14ac:dyDescent="0.2">
      <c r="A1461" s="9">
        <v>45084</v>
      </c>
      <c r="B1461" s="10">
        <v>0.60328703703703701</v>
      </c>
      <c r="C1461" s="7">
        <v>1699.82</v>
      </c>
      <c r="D1461" s="15">
        <v>1690294</v>
      </c>
      <c r="E1461" s="15">
        <v>11.55</v>
      </c>
      <c r="F1461" s="15">
        <v>-0.32619999999999999</v>
      </c>
      <c r="G1461" s="21">
        <f t="shared" si="67"/>
        <v>1.1679999999998927</v>
      </c>
      <c r="H1461" s="8">
        <f t="shared" si="68"/>
        <v>1455.481466352473</v>
      </c>
      <c r="I1461" s="15">
        <f t="shared" si="66"/>
        <v>89.955591245517496</v>
      </c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</row>
    <row r="1462" spans="1:23" x14ac:dyDescent="0.2">
      <c r="A1462" s="9">
        <v>45084</v>
      </c>
      <c r="B1462" s="10">
        <v>0.60329861111111105</v>
      </c>
      <c r="C1462" s="7">
        <v>1700.973</v>
      </c>
      <c r="D1462" s="15">
        <v>1691452</v>
      </c>
      <c r="E1462" s="15">
        <v>11.57</v>
      </c>
      <c r="F1462" s="15">
        <v>-0.33289999999999997</v>
      </c>
      <c r="G1462" s="21">
        <f t="shared" si="67"/>
        <v>1.15300000000002</v>
      </c>
      <c r="H1462" s="8">
        <f t="shared" si="68"/>
        <v>1455.3748458802509</v>
      </c>
      <c r="I1462" s="15">
        <f t="shared" si="66"/>
        <v>89.949001599521068</v>
      </c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</row>
    <row r="1463" spans="1:23" x14ac:dyDescent="0.2">
      <c r="A1463" s="9">
        <v>45084</v>
      </c>
      <c r="B1463" s="10">
        <v>0.60332175925925924</v>
      </c>
      <c r="C1463" s="7">
        <v>1702.1369999999999</v>
      </c>
      <c r="D1463" s="15">
        <v>1692611</v>
      </c>
      <c r="E1463" s="15">
        <v>11.52</v>
      </c>
      <c r="F1463" s="15">
        <v>-0.31440000000000001</v>
      </c>
      <c r="G1463" s="21">
        <f t="shared" si="67"/>
        <v>1.1639999999999873</v>
      </c>
      <c r="H1463" s="8">
        <f t="shared" si="68"/>
        <v>1455.2731898802508</v>
      </c>
      <c r="I1463" s="15">
        <f t="shared" si="66"/>
        <v>89.942718781226873</v>
      </c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</row>
    <row r="1464" spans="1:23" x14ac:dyDescent="0.2">
      <c r="A1464" s="9">
        <v>45084</v>
      </c>
      <c r="B1464" s="10">
        <v>0.60333333333333339</v>
      </c>
      <c r="C1464" s="7">
        <v>1703.289</v>
      </c>
      <c r="D1464" s="15">
        <v>1693769</v>
      </c>
      <c r="E1464" s="15">
        <v>11.52</v>
      </c>
      <c r="F1464" s="15">
        <v>-0.316</v>
      </c>
      <c r="G1464" s="21">
        <f t="shared" si="67"/>
        <v>1.1520000000000437</v>
      </c>
      <c r="H1464" s="8">
        <f t="shared" si="68"/>
        <v>1455.1720698802508</v>
      </c>
      <c r="I1464" s="15">
        <f t="shared" si="66"/>
        <v>89.936469090250355</v>
      </c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</row>
    <row r="1465" spans="1:23" x14ac:dyDescent="0.2">
      <c r="A1465" s="9">
        <v>45084</v>
      </c>
      <c r="B1465" s="10">
        <v>0.60334490740740743</v>
      </c>
      <c r="C1465" s="7">
        <v>1704.441</v>
      </c>
      <c r="D1465" s="15">
        <v>1694927</v>
      </c>
      <c r="E1465" s="15">
        <v>11.55</v>
      </c>
      <c r="F1465" s="15">
        <v>-0.31690000000000002</v>
      </c>
      <c r="G1465" s="21">
        <f t="shared" si="67"/>
        <v>1.1520000000000437</v>
      </c>
      <c r="H1465" s="8">
        <f t="shared" si="68"/>
        <v>1455.0706618802508</v>
      </c>
      <c r="I1465" s="15">
        <f t="shared" si="66"/>
        <v>89.93020159952107</v>
      </c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</row>
    <row r="1466" spans="1:23" x14ac:dyDescent="0.2">
      <c r="A1466" s="9">
        <v>45084</v>
      </c>
      <c r="B1466" s="10">
        <v>0.60335648148148147</v>
      </c>
      <c r="C1466" s="7">
        <v>1705.6089999999999</v>
      </c>
      <c r="D1466" s="15">
        <v>1696087</v>
      </c>
      <c r="E1466" s="15">
        <v>11.6</v>
      </c>
      <c r="F1466" s="15">
        <v>-0.31859999999999999</v>
      </c>
      <c r="G1466" s="21">
        <f t="shared" si="67"/>
        <v>1.1679999999998927</v>
      </c>
      <c r="H1466" s="8">
        <f t="shared" si="68"/>
        <v>1454.9672938802507</v>
      </c>
      <c r="I1466" s="15">
        <f t="shared" si="66"/>
        <v>89.923812971585335</v>
      </c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</row>
    <row r="1467" spans="1:23" x14ac:dyDescent="0.2">
      <c r="A1467" s="9">
        <v>45084</v>
      </c>
      <c r="B1467" s="10">
        <v>0.6033680555555555</v>
      </c>
      <c r="C1467" s="7">
        <v>1706.7619999999999</v>
      </c>
      <c r="D1467" s="15">
        <v>1697245</v>
      </c>
      <c r="E1467" s="15">
        <v>11.55</v>
      </c>
      <c r="F1467" s="15">
        <v>-0.31440000000000001</v>
      </c>
      <c r="G1467" s="21">
        <f t="shared" si="67"/>
        <v>1.15300000000002</v>
      </c>
      <c r="H1467" s="8">
        <f t="shared" si="68"/>
        <v>1454.8665985469174</v>
      </c>
      <c r="I1467" s="15">
        <f t="shared" si="66"/>
        <v>89.917589527003543</v>
      </c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</row>
    <row r="1468" spans="1:23" x14ac:dyDescent="0.2">
      <c r="A1468" s="9">
        <v>45084</v>
      </c>
      <c r="B1468" s="10">
        <v>0.60337962962962965</v>
      </c>
      <c r="C1468" s="7">
        <v>1707.9259999999999</v>
      </c>
      <c r="D1468" s="15">
        <v>1698403</v>
      </c>
      <c r="E1468" s="15">
        <v>11.52</v>
      </c>
      <c r="F1468" s="15">
        <v>-0.3211</v>
      </c>
      <c r="G1468" s="21">
        <f t="shared" si="67"/>
        <v>1.1639999999999873</v>
      </c>
      <c r="H1468" s="8">
        <f t="shared" si="68"/>
        <v>1454.7627762135842</v>
      </c>
      <c r="I1468" s="15">
        <f t="shared" si="66"/>
        <v>89.911172819133753</v>
      </c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</row>
    <row r="1469" spans="1:23" x14ac:dyDescent="0.2">
      <c r="A1469" s="9">
        <v>45084</v>
      </c>
      <c r="B1469" s="10">
        <v>0.60340277777777784</v>
      </c>
      <c r="C1469" s="7">
        <v>1709.0820000000001</v>
      </c>
      <c r="D1469" s="15">
        <v>1699561</v>
      </c>
      <c r="E1469" s="15">
        <v>11.52</v>
      </c>
      <c r="F1469" s="15">
        <v>-0.32790000000000002</v>
      </c>
      <c r="G1469" s="21">
        <f t="shared" si="67"/>
        <v>1.1560000000001764</v>
      </c>
      <c r="H1469" s="8">
        <f t="shared" si="68"/>
        <v>1454.6574838802508</v>
      </c>
      <c r="I1469" s="15">
        <f t="shared" si="66"/>
        <v>89.904665258359131</v>
      </c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</row>
    <row r="1470" spans="1:23" x14ac:dyDescent="0.2">
      <c r="A1470" s="9">
        <v>45084</v>
      </c>
      <c r="B1470" s="10">
        <v>0.60341435185185188</v>
      </c>
      <c r="C1470" s="7">
        <v>1710.2339999999999</v>
      </c>
      <c r="D1470" s="15">
        <v>1700720</v>
      </c>
      <c r="E1470" s="15">
        <v>11.52</v>
      </c>
      <c r="F1470" s="15">
        <v>-0.3372</v>
      </c>
      <c r="G1470" s="21">
        <f t="shared" si="67"/>
        <v>1.1519999999998163</v>
      </c>
      <c r="H1470" s="8">
        <f t="shared" si="68"/>
        <v>1454.5495798802508</v>
      </c>
      <c r="I1470" s="15">
        <f t="shared" si="66"/>
        <v>89.897996284317102</v>
      </c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</row>
    <row r="1471" spans="1:23" x14ac:dyDescent="0.2">
      <c r="A1471" s="9">
        <v>45084</v>
      </c>
      <c r="B1471" s="10">
        <v>0.60342592592592592</v>
      </c>
      <c r="C1471" s="7">
        <v>1711.3979999999999</v>
      </c>
      <c r="D1471" s="15">
        <v>1701878</v>
      </c>
      <c r="E1471" s="15">
        <v>11.64</v>
      </c>
      <c r="F1471" s="15">
        <v>-0.32450000000000001</v>
      </c>
      <c r="G1471" s="21">
        <f t="shared" si="67"/>
        <v>1.1639999999999873</v>
      </c>
      <c r="H1471" s="8">
        <f t="shared" si="68"/>
        <v>1454.444658213584</v>
      </c>
      <c r="I1471" s="15">
        <f t="shared" si="66"/>
        <v>89.891511632483571</v>
      </c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</row>
    <row r="1472" spans="1:23" x14ac:dyDescent="0.2">
      <c r="A1472" s="9">
        <v>45084</v>
      </c>
      <c r="B1472" s="10">
        <v>0.60343749999999996</v>
      </c>
      <c r="C1472" s="7">
        <v>1712.5550000000001</v>
      </c>
      <c r="D1472" s="15">
        <v>1703036</v>
      </c>
      <c r="E1472" s="15">
        <v>11.55</v>
      </c>
      <c r="F1472" s="15">
        <v>-0.3372</v>
      </c>
      <c r="G1472" s="21">
        <f t="shared" si="67"/>
        <v>1.1570000000001528</v>
      </c>
      <c r="H1472" s="8">
        <f t="shared" si="68"/>
        <v>1454.3362858802507</v>
      </c>
      <c r="I1472" s="15">
        <f t="shared" si="66"/>
        <v>89.884813713241698</v>
      </c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</row>
    <row r="1473" spans="1:23" x14ac:dyDescent="0.2">
      <c r="A1473" s="9">
        <v>45084</v>
      </c>
      <c r="B1473" s="10">
        <v>0.603449074074074</v>
      </c>
      <c r="C1473" s="7">
        <v>1713.7190000000001</v>
      </c>
      <c r="D1473" s="15">
        <v>1704196</v>
      </c>
      <c r="E1473" s="15">
        <v>11.52</v>
      </c>
      <c r="F1473" s="15">
        <v>-0.30509999999999998</v>
      </c>
      <c r="G1473" s="21">
        <f t="shared" si="67"/>
        <v>1.1639999999999873</v>
      </c>
      <c r="H1473" s="8">
        <f t="shared" si="68"/>
        <v>1454.2376368802506</v>
      </c>
      <c r="I1473" s="15">
        <f t="shared" si="66"/>
        <v>89.878716741671866</v>
      </c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</row>
    <row r="1474" spans="1:23" x14ac:dyDescent="0.2">
      <c r="A1474" s="9">
        <v>45084</v>
      </c>
      <c r="B1474" s="10">
        <v>0.60346064814814815</v>
      </c>
      <c r="C1474" s="7">
        <v>1714.8710000000001</v>
      </c>
      <c r="D1474" s="15">
        <v>1705354</v>
      </c>
      <c r="E1474" s="15">
        <v>11.52</v>
      </c>
      <c r="F1474" s="15">
        <v>-0.32279999999999998</v>
      </c>
      <c r="G1474" s="21">
        <f t="shared" si="67"/>
        <v>1.1520000000000437</v>
      </c>
      <c r="H1474" s="8">
        <f t="shared" si="68"/>
        <v>1454.1343408802506</v>
      </c>
      <c r="I1474" s="15">
        <f t="shared" si="66"/>
        <v>89.872332563674334</v>
      </c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</row>
    <row r="1475" spans="1:23" x14ac:dyDescent="0.2">
      <c r="A1475" s="9">
        <v>45084</v>
      </c>
      <c r="B1475" s="10">
        <v>0.60348379629629634</v>
      </c>
      <c r="C1475" s="7">
        <v>1716.0229999999999</v>
      </c>
      <c r="D1475" s="15">
        <v>1706512</v>
      </c>
      <c r="E1475" s="15">
        <v>11.55</v>
      </c>
      <c r="F1475" s="15">
        <v>-0.32450000000000001</v>
      </c>
      <c r="G1475" s="21">
        <f t="shared" si="67"/>
        <v>1.1519999999998163</v>
      </c>
      <c r="H1475" s="8">
        <f t="shared" si="68"/>
        <v>1454.0305008802507</v>
      </c>
      <c r="I1475" s="15">
        <f t="shared" ref="I1475:I1538" si="69">(H1475/MAX(H:H))*100</f>
        <v>89.865914763921552</v>
      </c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</row>
    <row r="1476" spans="1:23" x14ac:dyDescent="0.2">
      <c r="A1476" s="9">
        <v>45084</v>
      </c>
      <c r="B1476" s="10">
        <v>0.60349537037037038</v>
      </c>
      <c r="C1476" s="7">
        <v>1717.191</v>
      </c>
      <c r="D1476" s="15">
        <v>1707670</v>
      </c>
      <c r="E1476" s="15">
        <v>11.64</v>
      </c>
      <c r="F1476" s="15">
        <v>-0.31519999999999998</v>
      </c>
      <c r="G1476" s="21">
        <f t="shared" ref="G1476:G1539" si="70">C1476-C1475</f>
        <v>1.1680000000001201</v>
      </c>
      <c r="H1476" s="8">
        <f t="shared" ref="H1476:H1539" si="71">H1475+((F1476*1000)*(G1476/3600))</f>
        <v>1453.9282359913618</v>
      </c>
      <c r="I1476" s="15">
        <f t="shared" si="69"/>
        <v>89.859594313433973</v>
      </c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</row>
    <row r="1477" spans="1:23" x14ac:dyDescent="0.2">
      <c r="A1477" s="9">
        <v>45084</v>
      </c>
      <c r="B1477" s="10">
        <v>0.60350694444444442</v>
      </c>
      <c r="C1477" s="7">
        <v>1718.3440000000001</v>
      </c>
      <c r="D1477" s="15">
        <v>1708829</v>
      </c>
      <c r="E1477" s="15">
        <v>11.55</v>
      </c>
      <c r="F1477" s="15">
        <v>-0.33289999999999997</v>
      </c>
      <c r="G1477" s="21">
        <f t="shared" si="70"/>
        <v>1.15300000000002</v>
      </c>
      <c r="H1477" s="8">
        <f t="shared" si="71"/>
        <v>1453.8216155191396</v>
      </c>
      <c r="I1477" s="15">
        <f t="shared" si="69"/>
        <v>89.853004667437546</v>
      </c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</row>
    <row r="1478" spans="1:23" x14ac:dyDescent="0.2">
      <c r="A1478" s="9">
        <v>45084</v>
      </c>
      <c r="B1478" s="10">
        <v>0.60351851851851845</v>
      </c>
      <c r="C1478" s="7">
        <v>1719.5119999999999</v>
      </c>
      <c r="D1478" s="15">
        <v>1709987</v>
      </c>
      <c r="E1478" s="15">
        <v>11.52</v>
      </c>
      <c r="F1478" s="15">
        <v>-0.31859999999999999</v>
      </c>
      <c r="G1478" s="21">
        <f t="shared" si="70"/>
        <v>1.1679999999998927</v>
      </c>
      <c r="H1478" s="8">
        <f t="shared" si="71"/>
        <v>1453.7182475191396</v>
      </c>
      <c r="I1478" s="15">
        <f t="shared" si="69"/>
        <v>89.846616039501825</v>
      </c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</row>
    <row r="1479" spans="1:23" x14ac:dyDescent="0.2">
      <c r="A1479" s="9">
        <v>45084</v>
      </c>
      <c r="B1479" s="10">
        <v>0.6035300925925926</v>
      </c>
      <c r="C1479" s="7">
        <v>1720.664</v>
      </c>
      <c r="D1479" s="15">
        <v>1711145</v>
      </c>
      <c r="E1479" s="15">
        <v>11.52</v>
      </c>
      <c r="F1479" s="15">
        <v>-0.32529999999999998</v>
      </c>
      <c r="G1479" s="21">
        <f t="shared" si="70"/>
        <v>1.1520000000000437</v>
      </c>
      <c r="H1479" s="8">
        <f t="shared" si="71"/>
        <v>1453.6141515191396</v>
      </c>
      <c r="I1479" s="15">
        <f t="shared" si="69"/>
        <v>89.840182417746576</v>
      </c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</row>
    <row r="1480" spans="1:23" x14ac:dyDescent="0.2">
      <c r="A1480" s="9">
        <v>45084</v>
      </c>
      <c r="B1480" s="10">
        <v>0.60354166666666664</v>
      </c>
      <c r="C1480" s="7">
        <v>1721.816</v>
      </c>
      <c r="D1480" s="15">
        <v>1712304</v>
      </c>
      <c r="E1480" s="15">
        <v>11.55</v>
      </c>
      <c r="F1480" s="15">
        <v>-0.316</v>
      </c>
      <c r="G1480" s="21">
        <f t="shared" si="70"/>
        <v>1.1520000000000437</v>
      </c>
      <c r="H1480" s="8">
        <f t="shared" si="71"/>
        <v>1453.5130315191395</v>
      </c>
      <c r="I1480" s="15">
        <f t="shared" si="69"/>
        <v>89.833932726770058</v>
      </c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</row>
    <row r="1481" spans="1:23" x14ac:dyDescent="0.2">
      <c r="A1481" s="9">
        <v>45084</v>
      </c>
      <c r="B1481" s="10">
        <v>0.60355324074074079</v>
      </c>
      <c r="C1481" s="7">
        <v>1722.98</v>
      </c>
      <c r="D1481" s="15">
        <v>1713463</v>
      </c>
      <c r="E1481" s="15">
        <v>11.64</v>
      </c>
      <c r="F1481" s="15">
        <v>-0.33550000000000002</v>
      </c>
      <c r="G1481" s="21">
        <f t="shared" si="70"/>
        <v>1.1639999999999873</v>
      </c>
      <c r="H1481" s="8">
        <f t="shared" si="71"/>
        <v>1453.4045531858062</v>
      </c>
      <c r="I1481" s="15">
        <f t="shared" si="69"/>
        <v>89.827228256230299</v>
      </c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</row>
    <row r="1482" spans="1:23" x14ac:dyDescent="0.2">
      <c r="A1482" s="9">
        <v>45084</v>
      </c>
      <c r="B1482" s="10">
        <v>0.60357638888888887</v>
      </c>
      <c r="C1482" s="7">
        <v>1724.1369999999999</v>
      </c>
      <c r="D1482" s="15">
        <v>1714621</v>
      </c>
      <c r="E1482" s="15">
        <v>11.52</v>
      </c>
      <c r="F1482" s="15">
        <v>-0.32450000000000001</v>
      </c>
      <c r="G1482" s="21">
        <f t="shared" si="70"/>
        <v>1.1569999999999254</v>
      </c>
      <c r="H1482" s="8">
        <f t="shared" si="71"/>
        <v>1453.3002624913618</v>
      </c>
      <c r="I1482" s="15">
        <f t="shared" si="69"/>
        <v>89.820782601443867</v>
      </c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</row>
    <row r="1483" spans="1:23" x14ac:dyDescent="0.2">
      <c r="A1483" s="9">
        <v>45084</v>
      </c>
      <c r="B1483" s="10">
        <v>0.60358796296296291</v>
      </c>
      <c r="C1483" s="7">
        <v>1725.3009999999999</v>
      </c>
      <c r="D1483" s="15">
        <v>1715779</v>
      </c>
      <c r="E1483" s="15">
        <v>11.52</v>
      </c>
      <c r="F1483" s="15">
        <v>-0.33379999999999999</v>
      </c>
      <c r="G1483" s="21">
        <f t="shared" si="70"/>
        <v>1.1639999999999873</v>
      </c>
      <c r="H1483" s="8">
        <f t="shared" si="71"/>
        <v>1453.1923338246952</v>
      </c>
      <c r="I1483" s="15">
        <f t="shared" si="69"/>
        <v>89.814112102885986</v>
      </c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</row>
    <row r="1484" spans="1:23" x14ac:dyDescent="0.2">
      <c r="A1484" s="9">
        <v>45084</v>
      </c>
      <c r="B1484" s="10">
        <v>0.60359953703703706</v>
      </c>
      <c r="C1484" s="7">
        <v>1726.453</v>
      </c>
      <c r="D1484" s="15">
        <v>1716938</v>
      </c>
      <c r="E1484" s="15">
        <v>11.52</v>
      </c>
      <c r="F1484" s="15">
        <v>-0.31769999999999998</v>
      </c>
      <c r="G1484" s="21">
        <f t="shared" si="70"/>
        <v>1.1520000000000437</v>
      </c>
      <c r="H1484" s="8">
        <f t="shared" si="71"/>
        <v>1453.0906698246952</v>
      </c>
      <c r="I1484" s="15">
        <f t="shared" si="69"/>
        <v>89.807828790154204</v>
      </c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</row>
    <row r="1485" spans="1:23" x14ac:dyDescent="0.2">
      <c r="A1485" s="9">
        <v>45084</v>
      </c>
      <c r="B1485" s="10">
        <v>0.6036111111111111</v>
      </c>
      <c r="C1485" s="7">
        <v>1727.6289999999999</v>
      </c>
      <c r="D1485" s="15">
        <v>1718096</v>
      </c>
      <c r="E1485" s="15">
        <v>11.55</v>
      </c>
      <c r="F1485" s="15">
        <v>-0.33629999999999999</v>
      </c>
      <c r="G1485" s="21">
        <f t="shared" si="70"/>
        <v>1.1759999999999309</v>
      </c>
      <c r="H1485" s="8">
        <f t="shared" si="71"/>
        <v>1452.9808118246951</v>
      </c>
      <c r="I1485" s="15">
        <f t="shared" si="69"/>
        <v>89.801039049733944</v>
      </c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</row>
    <row r="1486" spans="1:23" x14ac:dyDescent="0.2">
      <c r="A1486" s="9">
        <v>45084</v>
      </c>
      <c r="B1486" s="10">
        <v>0.60362268518518525</v>
      </c>
      <c r="C1486" s="7">
        <v>1728.7729999999999</v>
      </c>
      <c r="D1486" s="15">
        <v>1719255</v>
      </c>
      <c r="E1486" s="15">
        <v>11.57</v>
      </c>
      <c r="F1486" s="15">
        <v>-0.33040000000000003</v>
      </c>
      <c r="G1486" s="21">
        <f t="shared" si="70"/>
        <v>1.1440000000000055</v>
      </c>
      <c r="H1486" s="8">
        <f t="shared" si="71"/>
        <v>1452.8758180469174</v>
      </c>
      <c r="I1486" s="15">
        <f t="shared" si="69"/>
        <v>89.794549941095013</v>
      </c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</row>
    <row r="1487" spans="1:23" x14ac:dyDescent="0.2">
      <c r="A1487" s="9">
        <v>45084</v>
      </c>
      <c r="B1487" s="10">
        <v>0.60363425925925929</v>
      </c>
      <c r="C1487" s="7">
        <v>1729.9259999999999</v>
      </c>
      <c r="D1487" s="15">
        <v>1720413</v>
      </c>
      <c r="E1487" s="15">
        <v>11.52</v>
      </c>
      <c r="F1487" s="15">
        <v>-0.3372</v>
      </c>
      <c r="G1487" s="21">
        <f t="shared" si="70"/>
        <v>1.15300000000002</v>
      </c>
      <c r="H1487" s="8">
        <f t="shared" si="71"/>
        <v>1452.7678203802507</v>
      </c>
      <c r="I1487" s="15">
        <f t="shared" si="69"/>
        <v>89.787875178013024</v>
      </c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</row>
    <row r="1488" spans="1:23" x14ac:dyDescent="0.2">
      <c r="A1488" s="9">
        <v>45084</v>
      </c>
      <c r="B1488" s="10">
        <v>0.60365740740740736</v>
      </c>
      <c r="C1488" s="7">
        <v>1731.0940000000001</v>
      </c>
      <c r="D1488" s="15">
        <v>1721572</v>
      </c>
      <c r="E1488" s="15">
        <v>11.52</v>
      </c>
      <c r="F1488" s="15">
        <v>-0.32029999999999997</v>
      </c>
      <c r="G1488" s="21">
        <f t="shared" si="70"/>
        <v>1.1680000000001201</v>
      </c>
      <c r="H1488" s="8">
        <f t="shared" si="71"/>
        <v>1452.663900824695</v>
      </c>
      <c r="I1488" s="15">
        <f t="shared" si="69"/>
        <v>89.781452461353211</v>
      </c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</row>
    <row r="1489" spans="1:23" x14ac:dyDescent="0.2">
      <c r="A1489" s="9">
        <v>45084</v>
      </c>
      <c r="B1489" s="10">
        <v>0.60366898148148151</v>
      </c>
      <c r="C1489" s="7">
        <v>1732.2460000000001</v>
      </c>
      <c r="D1489" s="15">
        <v>1722730</v>
      </c>
      <c r="E1489" s="15">
        <v>11.52</v>
      </c>
      <c r="F1489" s="15">
        <v>-0.31859999999999999</v>
      </c>
      <c r="G1489" s="21">
        <f t="shared" si="70"/>
        <v>1.1520000000000437</v>
      </c>
      <c r="H1489" s="8">
        <f t="shared" si="71"/>
        <v>1452.561948824695</v>
      </c>
      <c r="I1489" s="15">
        <f t="shared" si="69"/>
        <v>89.775151348868661</v>
      </c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</row>
    <row r="1490" spans="1:23" x14ac:dyDescent="0.2">
      <c r="A1490" s="9">
        <v>45084</v>
      </c>
      <c r="B1490" s="10">
        <v>0.60368055555555555</v>
      </c>
      <c r="C1490" s="7">
        <v>1733.41</v>
      </c>
      <c r="D1490" s="15">
        <v>1723888</v>
      </c>
      <c r="E1490" s="15">
        <v>11.55</v>
      </c>
      <c r="F1490" s="15">
        <v>-0.32279999999999998</v>
      </c>
      <c r="G1490" s="21">
        <f t="shared" si="70"/>
        <v>1.1639999999999873</v>
      </c>
      <c r="H1490" s="8">
        <f t="shared" si="71"/>
        <v>1452.457576824695</v>
      </c>
      <c r="I1490" s="15">
        <f t="shared" si="69"/>
        <v>89.768700669016994</v>
      </c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</row>
    <row r="1491" spans="1:23" x14ac:dyDescent="0.2">
      <c r="A1491" s="9">
        <v>45084</v>
      </c>
      <c r="B1491" s="10">
        <v>0.6036921296296297</v>
      </c>
      <c r="C1491" s="7">
        <v>1734.5630000000001</v>
      </c>
      <c r="D1491" s="15">
        <v>1725047</v>
      </c>
      <c r="E1491" s="15">
        <v>11.57</v>
      </c>
      <c r="F1491" s="15">
        <v>-0.3397</v>
      </c>
      <c r="G1491" s="21">
        <f t="shared" si="70"/>
        <v>1.15300000000002</v>
      </c>
      <c r="H1491" s="8">
        <f t="shared" si="71"/>
        <v>1452.3487784635838</v>
      </c>
      <c r="I1491" s="15">
        <f t="shared" si="69"/>
        <v>89.761976419257337</v>
      </c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</row>
    <row r="1492" spans="1:23" x14ac:dyDescent="0.2">
      <c r="A1492" s="9">
        <v>45084</v>
      </c>
      <c r="B1492" s="10">
        <v>0.60370370370370374</v>
      </c>
      <c r="C1492" s="7">
        <v>1735.7149999999999</v>
      </c>
      <c r="D1492" s="15">
        <v>1726205</v>
      </c>
      <c r="E1492" s="15">
        <v>11.52</v>
      </c>
      <c r="F1492" s="15">
        <v>-0.31690000000000002</v>
      </c>
      <c r="G1492" s="21">
        <f t="shared" si="70"/>
        <v>1.1519999999998163</v>
      </c>
      <c r="H1492" s="8">
        <f t="shared" si="71"/>
        <v>1452.2473704635838</v>
      </c>
      <c r="I1492" s="15">
        <f t="shared" si="69"/>
        <v>89.755708928528037</v>
      </c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</row>
    <row r="1493" spans="1:23" x14ac:dyDescent="0.2">
      <c r="A1493" s="9">
        <v>45084</v>
      </c>
      <c r="B1493" s="10">
        <v>0.60371527777777778</v>
      </c>
      <c r="C1493" s="7">
        <v>1736.883</v>
      </c>
      <c r="D1493" s="15">
        <v>1727364</v>
      </c>
      <c r="E1493" s="15">
        <v>11.52</v>
      </c>
      <c r="F1493" s="15">
        <v>-0.3296</v>
      </c>
      <c r="G1493" s="21">
        <f t="shared" si="70"/>
        <v>1.1680000000001201</v>
      </c>
      <c r="H1493" s="8">
        <f t="shared" si="71"/>
        <v>1452.140433574695</v>
      </c>
      <c r="I1493" s="15">
        <f t="shared" si="69"/>
        <v>89.749099726495359</v>
      </c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</row>
    <row r="1494" spans="1:23" x14ac:dyDescent="0.2">
      <c r="A1494" s="9">
        <v>45084</v>
      </c>
      <c r="B1494" s="10">
        <v>0.60373842592592586</v>
      </c>
      <c r="C1494" s="7">
        <v>1738.0350000000001</v>
      </c>
      <c r="D1494" s="15">
        <v>1728522</v>
      </c>
      <c r="E1494" s="15">
        <v>11.55</v>
      </c>
      <c r="F1494" s="15">
        <v>-0.31519999999999998</v>
      </c>
      <c r="G1494" s="21">
        <f t="shared" si="70"/>
        <v>1.1520000000000437</v>
      </c>
      <c r="H1494" s="8">
        <f t="shared" si="71"/>
        <v>1452.039569574695</v>
      </c>
      <c r="I1494" s="15">
        <f t="shared" si="69"/>
        <v>89.742865857521309</v>
      </c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</row>
    <row r="1495" spans="1:23" x14ac:dyDescent="0.2">
      <c r="A1495" s="9">
        <v>45084</v>
      </c>
      <c r="B1495" s="10">
        <v>0.60375000000000001</v>
      </c>
      <c r="C1495" s="7">
        <v>1739.1990000000001</v>
      </c>
      <c r="D1495" s="15">
        <v>1729681</v>
      </c>
      <c r="E1495" s="15">
        <v>11.62</v>
      </c>
      <c r="F1495" s="15">
        <v>-0.31859999999999999</v>
      </c>
      <c r="G1495" s="21">
        <f t="shared" si="70"/>
        <v>1.1639999999999873</v>
      </c>
      <c r="H1495" s="8">
        <f t="shared" si="71"/>
        <v>1451.9365555746949</v>
      </c>
      <c r="I1495" s="15">
        <f t="shared" si="69"/>
        <v>89.736499108448385</v>
      </c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</row>
    <row r="1496" spans="1:23" x14ac:dyDescent="0.2">
      <c r="A1496" s="9">
        <v>45084</v>
      </c>
      <c r="B1496" s="10">
        <v>0.60376157407407405</v>
      </c>
      <c r="C1496" s="7">
        <v>1740.3520000000001</v>
      </c>
      <c r="D1496" s="15">
        <v>1730839</v>
      </c>
      <c r="E1496" s="15">
        <v>11.55</v>
      </c>
      <c r="F1496" s="15">
        <v>-0.33289999999999997</v>
      </c>
      <c r="G1496" s="21">
        <f t="shared" si="70"/>
        <v>1.15300000000002</v>
      </c>
      <c r="H1496" s="8">
        <f t="shared" si="71"/>
        <v>1451.8299351024727</v>
      </c>
      <c r="I1496" s="15">
        <f t="shared" si="69"/>
        <v>89.729909462451957</v>
      </c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</row>
    <row r="1497" spans="1:23" x14ac:dyDescent="0.2">
      <c r="A1497" s="9">
        <v>45084</v>
      </c>
      <c r="B1497" s="10">
        <v>0.6037731481481482</v>
      </c>
      <c r="C1497" s="7">
        <v>1741.5039999999999</v>
      </c>
      <c r="D1497" s="15">
        <v>1731997</v>
      </c>
      <c r="E1497" s="15">
        <v>11.52</v>
      </c>
      <c r="F1497" s="15">
        <v>-0.316</v>
      </c>
      <c r="G1497" s="21">
        <f t="shared" si="70"/>
        <v>1.1519999999998163</v>
      </c>
      <c r="H1497" s="8">
        <f t="shared" si="71"/>
        <v>1451.7288151024727</v>
      </c>
      <c r="I1497" s="15">
        <f t="shared" si="69"/>
        <v>89.723659771475454</v>
      </c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</row>
    <row r="1498" spans="1:23" x14ac:dyDescent="0.2">
      <c r="A1498" s="9">
        <v>45084</v>
      </c>
      <c r="B1498" s="10">
        <v>0.60378472222222224</v>
      </c>
      <c r="C1498" s="7">
        <v>1742.6759999999999</v>
      </c>
      <c r="D1498" s="15">
        <v>1733155</v>
      </c>
      <c r="E1498" s="15">
        <v>11.52</v>
      </c>
      <c r="F1498" s="15">
        <v>-0.32619999999999999</v>
      </c>
      <c r="G1498" s="21">
        <f t="shared" si="70"/>
        <v>1.1720000000000255</v>
      </c>
      <c r="H1498" s="8">
        <f t="shared" si="71"/>
        <v>1451.6226188802505</v>
      </c>
      <c r="I1498" s="15">
        <f t="shared" si="69"/>
        <v>89.717096346121778</v>
      </c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</row>
    <row r="1499" spans="1:23" x14ac:dyDescent="0.2">
      <c r="A1499" s="9">
        <v>45084</v>
      </c>
      <c r="B1499" s="10">
        <v>0.60379629629629628</v>
      </c>
      <c r="C1499" s="7">
        <v>1743.8240000000001</v>
      </c>
      <c r="D1499" s="15">
        <v>1734315</v>
      </c>
      <c r="E1499" s="15">
        <v>11.55</v>
      </c>
      <c r="F1499" s="15">
        <v>-0.31180000000000002</v>
      </c>
      <c r="G1499" s="21">
        <f t="shared" si="70"/>
        <v>1.1480000000001382</v>
      </c>
      <c r="H1499" s="8">
        <f t="shared" si="71"/>
        <v>1451.5231893246948</v>
      </c>
      <c r="I1499" s="15">
        <f t="shared" si="69"/>
        <v>89.710951132552225</v>
      </c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</row>
    <row r="1500" spans="1:23" x14ac:dyDescent="0.2">
      <c r="A1500" s="9">
        <v>45084</v>
      </c>
      <c r="B1500" s="10">
        <v>0.60380787037037031</v>
      </c>
      <c r="C1500" s="7">
        <v>1744.992</v>
      </c>
      <c r="D1500" s="15">
        <v>1735473</v>
      </c>
      <c r="E1500" s="15">
        <v>11.64</v>
      </c>
      <c r="F1500" s="15">
        <v>-0.32029999999999997</v>
      </c>
      <c r="G1500" s="21">
        <f t="shared" si="70"/>
        <v>1.1679999999998927</v>
      </c>
      <c r="H1500" s="8">
        <f t="shared" si="71"/>
        <v>1451.4192697691392</v>
      </c>
      <c r="I1500" s="15">
        <f t="shared" si="69"/>
        <v>89.704528415892412</v>
      </c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</row>
    <row r="1501" spans="1:23" x14ac:dyDescent="0.2">
      <c r="A1501" s="9">
        <v>45084</v>
      </c>
      <c r="B1501" s="10">
        <v>0.6038310185185185</v>
      </c>
      <c r="C1501" s="7">
        <v>1746.145</v>
      </c>
      <c r="D1501" s="15">
        <v>1736631</v>
      </c>
      <c r="E1501" s="15">
        <v>11.55</v>
      </c>
      <c r="F1501" s="15">
        <v>-0.32279999999999998</v>
      </c>
      <c r="G1501" s="21">
        <f t="shared" si="70"/>
        <v>1.15300000000002</v>
      </c>
      <c r="H1501" s="8">
        <f t="shared" si="71"/>
        <v>1451.3158841024724</v>
      </c>
      <c r="I1501" s="15">
        <f t="shared" si="69"/>
        <v>89.698138696073698</v>
      </c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</row>
    <row r="1502" spans="1:23" x14ac:dyDescent="0.2">
      <c r="A1502" s="9">
        <v>45084</v>
      </c>
      <c r="B1502" s="10">
        <v>0.60384259259259265</v>
      </c>
      <c r="C1502" s="7">
        <v>1747.297</v>
      </c>
      <c r="D1502" s="15">
        <v>1737790</v>
      </c>
      <c r="E1502" s="15">
        <v>11.52</v>
      </c>
      <c r="F1502" s="15">
        <v>-0.33889999999999998</v>
      </c>
      <c r="G1502" s="21">
        <f t="shared" si="70"/>
        <v>1.1520000000000437</v>
      </c>
      <c r="H1502" s="8">
        <f t="shared" si="71"/>
        <v>1451.2074361024725</v>
      </c>
      <c r="I1502" s="15">
        <f t="shared" si="69"/>
        <v>89.69143610027642</v>
      </c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</row>
    <row r="1503" spans="1:23" x14ac:dyDescent="0.2">
      <c r="A1503" s="9">
        <v>45084</v>
      </c>
      <c r="B1503" s="10">
        <v>0.60385416666666669</v>
      </c>
      <c r="C1503" s="7">
        <v>1748.4649999999999</v>
      </c>
      <c r="D1503" s="15">
        <v>1738948</v>
      </c>
      <c r="E1503" s="15">
        <v>11.52</v>
      </c>
      <c r="F1503" s="15">
        <v>-0.33379999999999999</v>
      </c>
      <c r="G1503" s="21">
        <f t="shared" si="70"/>
        <v>1.1679999999998927</v>
      </c>
      <c r="H1503" s="8">
        <f t="shared" si="71"/>
        <v>1451.099136546917</v>
      </c>
      <c r="I1503" s="15">
        <f t="shared" si="69"/>
        <v>89.684742679043069</v>
      </c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</row>
    <row r="1504" spans="1:23" x14ac:dyDescent="0.2">
      <c r="A1504" s="9">
        <v>45084</v>
      </c>
      <c r="B1504" s="10">
        <v>0.60386574074074073</v>
      </c>
      <c r="C1504" s="7">
        <v>1749.617</v>
      </c>
      <c r="D1504" s="15">
        <v>1740106</v>
      </c>
      <c r="E1504" s="15">
        <v>11.55</v>
      </c>
      <c r="F1504" s="15">
        <v>-0.3422</v>
      </c>
      <c r="G1504" s="21">
        <f t="shared" si="70"/>
        <v>1.1520000000000437</v>
      </c>
      <c r="H1504" s="8">
        <f t="shared" si="71"/>
        <v>1450.9896325469169</v>
      </c>
      <c r="I1504" s="15">
        <f t="shared" si="69"/>
        <v>89.677974817485591</v>
      </c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</row>
    <row r="1505" spans="1:23" x14ac:dyDescent="0.2">
      <c r="A1505" s="9">
        <v>45084</v>
      </c>
      <c r="B1505" s="10">
        <v>0.60387731481481477</v>
      </c>
      <c r="C1505" s="7">
        <v>1750.7809999999999</v>
      </c>
      <c r="D1505" s="15">
        <v>1741264</v>
      </c>
      <c r="E1505" s="15">
        <v>11.64</v>
      </c>
      <c r="F1505" s="15">
        <v>-0.33629999999999999</v>
      </c>
      <c r="G1505" s="21">
        <f t="shared" si="70"/>
        <v>1.1639999999999873</v>
      </c>
      <c r="H1505" s="8">
        <f t="shared" si="71"/>
        <v>1450.8808955469169</v>
      </c>
      <c r="I1505" s="15">
        <f t="shared" si="69"/>
        <v>89.671254360130831</v>
      </c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</row>
    <row r="1506" spans="1:23" x14ac:dyDescent="0.2">
      <c r="A1506" s="9">
        <v>45084</v>
      </c>
      <c r="B1506" s="10">
        <v>0.60388888888888892</v>
      </c>
      <c r="C1506" s="7">
        <v>1751.9380000000001</v>
      </c>
      <c r="D1506" s="15">
        <v>1742424</v>
      </c>
      <c r="E1506" s="15">
        <v>11.55</v>
      </c>
      <c r="F1506" s="15">
        <v>-0.30509999999999998</v>
      </c>
      <c r="G1506" s="21">
        <f t="shared" si="70"/>
        <v>1.1570000000001528</v>
      </c>
      <c r="H1506" s="8">
        <f t="shared" si="71"/>
        <v>1450.782839796917</v>
      </c>
      <c r="I1506" s="15">
        <f t="shared" si="69"/>
        <v>89.665194054197585</v>
      </c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</row>
    <row r="1507" spans="1:23" x14ac:dyDescent="0.2">
      <c r="A1507" s="9">
        <v>45084</v>
      </c>
      <c r="B1507" s="10">
        <v>0.60391203703703711</v>
      </c>
      <c r="C1507" s="7">
        <v>1753.086</v>
      </c>
      <c r="D1507" s="15">
        <v>1743582</v>
      </c>
      <c r="E1507" s="15">
        <v>11.52</v>
      </c>
      <c r="F1507" s="15">
        <v>-0.33129999999999998</v>
      </c>
      <c r="G1507" s="21">
        <f t="shared" si="70"/>
        <v>1.1479999999999109</v>
      </c>
      <c r="H1507" s="8">
        <f t="shared" si="71"/>
        <v>1450.6771919080281</v>
      </c>
      <c r="I1507" s="15">
        <f t="shared" si="69"/>
        <v>89.658664518419542</v>
      </c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</row>
    <row r="1508" spans="1:23" x14ac:dyDescent="0.2">
      <c r="A1508" s="9">
        <v>45084</v>
      </c>
      <c r="B1508" s="10">
        <v>0.60392361111111115</v>
      </c>
      <c r="C1508" s="7">
        <v>1754.2539999999999</v>
      </c>
      <c r="D1508" s="15">
        <v>1744740</v>
      </c>
      <c r="E1508" s="15">
        <v>11.52</v>
      </c>
      <c r="F1508" s="15">
        <v>-0.31690000000000002</v>
      </c>
      <c r="G1508" s="21">
        <f t="shared" si="70"/>
        <v>1.1679999999998927</v>
      </c>
      <c r="H1508" s="8">
        <f t="shared" si="71"/>
        <v>1450.5743754635837</v>
      </c>
      <c r="I1508" s="15">
        <f t="shared" si="69"/>
        <v>89.652309979207885</v>
      </c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</row>
    <row r="1509" spans="1:23" x14ac:dyDescent="0.2">
      <c r="A1509" s="9">
        <v>45084</v>
      </c>
      <c r="B1509" s="10">
        <v>0.60393518518518519</v>
      </c>
      <c r="C1509" s="7">
        <v>1755.4059999999999</v>
      </c>
      <c r="D1509" s="15">
        <v>1745899</v>
      </c>
      <c r="E1509" s="15">
        <v>11.55</v>
      </c>
      <c r="F1509" s="15">
        <v>-0.32369999999999999</v>
      </c>
      <c r="G1509" s="21">
        <f t="shared" si="70"/>
        <v>1.1520000000000437</v>
      </c>
      <c r="H1509" s="8">
        <f t="shared" si="71"/>
        <v>1450.4707914635837</v>
      </c>
      <c r="I1509" s="15">
        <f t="shared" si="69"/>
        <v>89.645908001457585</v>
      </c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</row>
    <row r="1510" spans="1:23" x14ac:dyDescent="0.2">
      <c r="A1510" s="9">
        <v>45084</v>
      </c>
      <c r="B1510" s="10">
        <v>0.60394675925925922</v>
      </c>
      <c r="C1510" s="7">
        <v>1756.5740000000001</v>
      </c>
      <c r="D1510" s="15">
        <v>1747057</v>
      </c>
      <c r="E1510" s="15">
        <v>11.57</v>
      </c>
      <c r="F1510" s="15">
        <v>-0.32450000000000001</v>
      </c>
      <c r="G1510" s="21">
        <f t="shared" si="70"/>
        <v>1.1680000000001201</v>
      </c>
      <c r="H1510" s="8">
        <f t="shared" si="71"/>
        <v>1450.3655092413615</v>
      </c>
      <c r="I1510" s="15">
        <f t="shared" si="69"/>
        <v>89.639401065597127</v>
      </c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</row>
    <row r="1511" spans="1:23" x14ac:dyDescent="0.2">
      <c r="A1511" s="9">
        <v>45084</v>
      </c>
      <c r="B1511" s="10">
        <v>0.60395833333333326</v>
      </c>
      <c r="C1511" s="7">
        <v>1757.7270000000001</v>
      </c>
      <c r="D1511" s="15">
        <v>1748215</v>
      </c>
      <c r="E1511" s="15">
        <v>11.52</v>
      </c>
      <c r="F1511" s="15">
        <v>-0.32029999999999997</v>
      </c>
      <c r="G1511" s="21">
        <f t="shared" si="70"/>
        <v>1.15300000000002</v>
      </c>
      <c r="H1511" s="8">
        <f t="shared" si="71"/>
        <v>1450.2629242691391</v>
      </c>
      <c r="I1511" s="15">
        <f t="shared" si="69"/>
        <v>89.633060832456067</v>
      </c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</row>
    <row r="1512" spans="1:23" x14ac:dyDescent="0.2">
      <c r="A1512" s="9">
        <v>45084</v>
      </c>
      <c r="B1512" s="10">
        <v>0.60396990740740741</v>
      </c>
      <c r="C1512" s="7">
        <v>1758.8789999999999</v>
      </c>
      <c r="D1512" s="15">
        <v>1749373</v>
      </c>
      <c r="E1512" s="15">
        <v>11.5</v>
      </c>
      <c r="F1512" s="15">
        <v>-0.31859999999999999</v>
      </c>
      <c r="G1512" s="21">
        <f t="shared" si="70"/>
        <v>1.1519999999998163</v>
      </c>
      <c r="H1512" s="8">
        <f t="shared" si="71"/>
        <v>1450.1609722691392</v>
      </c>
      <c r="I1512" s="15">
        <f t="shared" si="69"/>
        <v>89.626759719971517</v>
      </c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</row>
    <row r="1513" spans="1:23" x14ac:dyDescent="0.2">
      <c r="A1513" s="9">
        <v>45084</v>
      </c>
      <c r="B1513" s="10">
        <v>0.6039930555555556</v>
      </c>
      <c r="C1513" s="7">
        <v>1760.047</v>
      </c>
      <c r="D1513" s="15">
        <v>1750533</v>
      </c>
      <c r="E1513" s="15">
        <v>11.52</v>
      </c>
      <c r="F1513" s="15">
        <v>-0.3422</v>
      </c>
      <c r="G1513" s="21">
        <f t="shared" si="70"/>
        <v>1.1680000000001201</v>
      </c>
      <c r="H1513" s="8">
        <f t="shared" si="71"/>
        <v>1450.0499473802502</v>
      </c>
      <c r="I1513" s="15">
        <f t="shared" si="69"/>
        <v>89.619897860336849</v>
      </c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</row>
    <row r="1514" spans="1:23" x14ac:dyDescent="0.2">
      <c r="A1514" s="9">
        <v>45084</v>
      </c>
      <c r="B1514" s="10">
        <v>0.60400462962962964</v>
      </c>
      <c r="C1514" s="7">
        <v>1761.1990000000001</v>
      </c>
      <c r="D1514" s="15">
        <v>1751691</v>
      </c>
      <c r="E1514" s="15">
        <v>11.52</v>
      </c>
      <c r="F1514" s="15">
        <v>-0.33289999999999997</v>
      </c>
      <c r="G1514" s="21">
        <f t="shared" si="70"/>
        <v>1.1520000000000437</v>
      </c>
      <c r="H1514" s="8">
        <f t="shared" si="71"/>
        <v>1449.9434193802501</v>
      </c>
      <c r="I1514" s="15">
        <f t="shared" si="69"/>
        <v>89.613313929558103</v>
      </c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</row>
    <row r="1515" spans="1:23" x14ac:dyDescent="0.2">
      <c r="A1515" s="9">
        <v>45084</v>
      </c>
      <c r="B1515" s="10">
        <v>0.60401620370370368</v>
      </c>
      <c r="C1515" s="7">
        <v>1762.3630000000001</v>
      </c>
      <c r="D1515" s="15">
        <v>1752849</v>
      </c>
      <c r="E1515" s="15">
        <v>11.55</v>
      </c>
      <c r="F1515" s="15">
        <v>-0.316</v>
      </c>
      <c r="G1515" s="21">
        <f t="shared" si="70"/>
        <v>1.1639999999999873</v>
      </c>
      <c r="H1515" s="8">
        <f t="shared" si="71"/>
        <v>1449.8412460469167</v>
      </c>
      <c r="I1515" s="15">
        <f t="shared" si="69"/>
        <v>89.60699913763392</v>
      </c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</row>
    <row r="1516" spans="1:23" x14ac:dyDescent="0.2">
      <c r="A1516" s="9">
        <v>45084</v>
      </c>
      <c r="B1516" s="10">
        <v>0.60402777777777772</v>
      </c>
      <c r="C1516" s="7">
        <v>1763.52</v>
      </c>
      <c r="D1516" s="15">
        <v>1754008</v>
      </c>
      <c r="E1516" s="15">
        <v>11.52</v>
      </c>
      <c r="F1516" s="15">
        <v>-0.32619999999999999</v>
      </c>
      <c r="G1516" s="21">
        <f t="shared" si="70"/>
        <v>1.1569999999999254</v>
      </c>
      <c r="H1516" s="8">
        <f t="shared" si="71"/>
        <v>1449.7364089913613</v>
      </c>
      <c r="I1516" s="15">
        <f t="shared" si="69"/>
        <v>89.600519715164467</v>
      </c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</row>
    <row r="1517" spans="1:23" x14ac:dyDescent="0.2">
      <c r="A1517" s="9">
        <v>45084</v>
      </c>
      <c r="B1517" s="10">
        <v>0.60403935185185187</v>
      </c>
      <c r="C1517" s="7">
        <v>1764.684</v>
      </c>
      <c r="D1517" s="15">
        <v>1755166</v>
      </c>
      <c r="E1517" s="15">
        <v>11.52</v>
      </c>
      <c r="F1517" s="15">
        <v>-0.31269999999999998</v>
      </c>
      <c r="G1517" s="21">
        <f t="shared" si="70"/>
        <v>1.1639999999999873</v>
      </c>
      <c r="H1517" s="8">
        <f t="shared" si="71"/>
        <v>1449.635302658028</v>
      </c>
      <c r="I1517" s="15">
        <f t="shared" si="69"/>
        <v>89.594270868852163</v>
      </c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</row>
    <row r="1518" spans="1:23" x14ac:dyDescent="0.2">
      <c r="A1518" s="9">
        <v>45084</v>
      </c>
      <c r="B1518" s="10">
        <v>0.60405092592592591</v>
      </c>
      <c r="C1518" s="7">
        <v>1765.836</v>
      </c>
      <c r="D1518" s="15">
        <v>1756324</v>
      </c>
      <c r="E1518" s="15">
        <v>11.55</v>
      </c>
      <c r="F1518" s="15">
        <v>-0.3211</v>
      </c>
      <c r="G1518" s="21">
        <f t="shared" si="70"/>
        <v>1.1520000000000437</v>
      </c>
      <c r="H1518" s="8">
        <f t="shared" si="71"/>
        <v>1449.532550658028</v>
      </c>
      <c r="I1518" s="15">
        <f t="shared" si="69"/>
        <v>89.587920312609882</v>
      </c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</row>
    <row r="1519" spans="1:23" x14ac:dyDescent="0.2">
      <c r="A1519" s="9">
        <v>45084</v>
      </c>
      <c r="B1519" s="10">
        <v>0.60406250000000006</v>
      </c>
      <c r="C1519" s="7">
        <v>1766.9880000000001</v>
      </c>
      <c r="D1519" s="15">
        <v>1757483</v>
      </c>
      <c r="E1519" s="15">
        <v>11.62</v>
      </c>
      <c r="F1519" s="15">
        <v>-0.32200000000000001</v>
      </c>
      <c r="G1519" s="21">
        <f t="shared" si="70"/>
        <v>1.1520000000000437</v>
      </c>
      <c r="H1519" s="8">
        <f t="shared" si="71"/>
        <v>1449.429510658028</v>
      </c>
      <c r="I1519" s="15">
        <f t="shared" si="69"/>
        <v>89.581551956614831</v>
      </c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</row>
    <row r="1520" spans="1:23" x14ac:dyDescent="0.2">
      <c r="A1520" s="9">
        <v>45084</v>
      </c>
      <c r="B1520" s="10">
        <v>0.60408564814814814</v>
      </c>
      <c r="C1520" s="7">
        <v>1768.1559999999999</v>
      </c>
      <c r="D1520" s="15">
        <v>1758642</v>
      </c>
      <c r="E1520" s="15">
        <v>11.55</v>
      </c>
      <c r="F1520" s="15">
        <v>-0.32700000000000001</v>
      </c>
      <c r="G1520" s="21">
        <f t="shared" si="70"/>
        <v>1.1679999999998927</v>
      </c>
      <c r="H1520" s="8">
        <f t="shared" si="71"/>
        <v>1449.3234173246947</v>
      </c>
      <c r="I1520" s="15">
        <f t="shared" si="69"/>
        <v>89.574994890277793</v>
      </c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</row>
    <row r="1521" spans="1:23" x14ac:dyDescent="0.2">
      <c r="A1521" s="9">
        <v>45084</v>
      </c>
      <c r="B1521" s="10">
        <v>0.60409722222222217</v>
      </c>
      <c r="C1521" s="7">
        <v>1769.309</v>
      </c>
      <c r="D1521" s="15">
        <v>1759800</v>
      </c>
      <c r="E1521" s="15">
        <v>11.52</v>
      </c>
      <c r="F1521" s="15">
        <v>-0.33040000000000003</v>
      </c>
      <c r="G1521" s="21">
        <f t="shared" si="70"/>
        <v>1.15300000000002</v>
      </c>
      <c r="H1521" s="8">
        <f t="shared" si="71"/>
        <v>1449.217597546917</v>
      </c>
      <c r="I1521" s="15">
        <f t="shared" si="69"/>
        <v>89.568454730959019</v>
      </c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</row>
    <row r="1522" spans="1:23" x14ac:dyDescent="0.2">
      <c r="A1522" s="9">
        <v>45084</v>
      </c>
      <c r="B1522" s="10">
        <v>0.60410879629629632</v>
      </c>
      <c r="C1522" s="7">
        <v>1770.4770000000001</v>
      </c>
      <c r="D1522" s="15">
        <v>1760958</v>
      </c>
      <c r="E1522" s="15">
        <v>11.52</v>
      </c>
      <c r="F1522" s="15">
        <v>-0.32619999999999999</v>
      </c>
      <c r="G1522" s="21">
        <f t="shared" si="70"/>
        <v>1.1680000000001201</v>
      </c>
      <c r="H1522" s="8">
        <f t="shared" si="71"/>
        <v>1449.1117637691391</v>
      </c>
      <c r="I1522" s="15">
        <f t="shared" si="69"/>
        <v>89.561913706374483</v>
      </c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</row>
    <row r="1523" spans="1:23" x14ac:dyDescent="0.2">
      <c r="A1523" s="9">
        <v>45084</v>
      </c>
      <c r="B1523" s="10">
        <v>0.60412037037037036</v>
      </c>
      <c r="C1523" s="7">
        <v>1771.625</v>
      </c>
      <c r="D1523" s="15">
        <v>1762116</v>
      </c>
      <c r="E1523" s="15">
        <v>11.55</v>
      </c>
      <c r="F1523" s="15">
        <v>-0.33629999999999999</v>
      </c>
      <c r="G1523" s="21">
        <f t="shared" si="70"/>
        <v>1.1479999999999109</v>
      </c>
      <c r="H1523" s="8">
        <f t="shared" si="71"/>
        <v>1449.0045214358058</v>
      </c>
      <c r="I1523" s="15">
        <f t="shared" si="69"/>
        <v>89.555285626440408</v>
      </c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</row>
    <row r="1524" spans="1:23" x14ac:dyDescent="0.2">
      <c r="A1524" s="9">
        <v>45084</v>
      </c>
      <c r="B1524" s="10">
        <v>0.60413194444444451</v>
      </c>
      <c r="C1524" s="7">
        <v>1772.7809999999999</v>
      </c>
      <c r="D1524" s="15">
        <v>1763275</v>
      </c>
      <c r="E1524" s="15">
        <v>11.64</v>
      </c>
      <c r="F1524" s="15">
        <v>-0.3211</v>
      </c>
      <c r="G1524" s="21">
        <f t="shared" si="70"/>
        <v>1.1559999999999491</v>
      </c>
      <c r="H1524" s="8">
        <f t="shared" si="71"/>
        <v>1448.901412658028</v>
      </c>
      <c r="I1524" s="15">
        <f t="shared" si="69"/>
        <v>89.548913019655629</v>
      </c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</row>
    <row r="1525" spans="1:23" x14ac:dyDescent="0.2">
      <c r="A1525" s="9">
        <v>45084</v>
      </c>
      <c r="B1525" s="10">
        <v>0.60414351851851855</v>
      </c>
      <c r="C1525" s="7">
        <v>1773.9449999999999</v>
      </c>
      <c r="D1525" s="15">
        <v>1764433</v>
      </c>
      <c r="E1525" s="15">
        <v>11.55</v>
      </c>
      <c r="F1525" s="15">
        <v>-0.33129999999999998</v>
      </c>
      <c r="G1525" s="21">
        <f t="shared" si="70"/>
        <v>1.1639999999999873</v>
      </c>
      <c r="H1525" s="8">
        <f t="shared" si="71"/>
        <v>1448.7942923246947</v>
      </c>
      <c r="I1525" s="15">
        <f t="shared" si="69"/>
        <v>89.542292479894599</v>
      </c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</row>
    <row r="1526" spans="1:23" x14ac:dyDescent="0.2">
      <c r="A1526" s="9">
        <v>45084</v>
      </c>
      <c r="B1526" s="10">
        <v>0.60416666666666663</v>
      </c>
      <c r="C1526" s="7">
        <v>1775.098</v>
      </c>
      <c r="D1526" s="15">
        <v>1765592</v>
      </c>
      <c r="E1526" s="15">
        <v>11.52</v>
      </c>
      <c r="F1526" s="15">
        <v>-0.30680000000000002</v>
      </c>
      <c r="G1526" s="21">
        <f t="shared" si="70"/>
        <v>1.15300000000002</v>
      </c>
      <c r="H1526" s="8">
        <f t="shared" si="71"/>
        <v>1448.6960311024725</v>
      </c>
      <c r="I1526" s="15">
        <f t="shared" si="69"/>
        <v>89.536219474812881</v>
      </c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</row>
    <row r="1527" spans="1:23" x14ac:dyDescent="0.2">
      <c r="A1527" s="9">
        <v>45084</v>
      </c>
      <c r="B1527" s="10">
        <v>0.60417824074074067</v>
      </c>
      <c r="C1527" s="7">
        <v>1776.2660000000001</v>
      </c>
      <c r="D1527" s="15">
        <v>1766751</v>
      </c>
      <c r="E1527" s="15">
        <v>11.52</v>
      </c>
      <c r="F1527" s="15">
        <v>-0.31690000000000002</v>
      </c>
      <c r="G1527" s="21">
        <f t="shared" si="70"/>
        <v>1.1680000000001201</v>
      </c>
      <c r="H1527" s="8">
        <f t="shared" si="71"/>
        <v>1448.593214658028</v>
      </c>
      <c r="I1527" s="15">
        <f t="shared" si="69"/>
        <v>89.529864935601239</v>
      </c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</row>
    <row r="1528" spans="1:23" x14ac:dyDescent="0.2">
      <c r="A1528" s="9">
        <v>45084</v>
      </c>
      <c r="B1528" s="10">
        <v>0.60418981481481482</v>
      </c>
      <c r="C1528" s="7">
        <v>1777.4179999999999</v>
      </c>
      <c r="D1528" s="15">
        <v>1767909</v>
      </c>
      <c r="E1528" s="15">
        <v>11.55</v>
      </c>
      <c r="F1528" s="15">
        <v>-0.32450000000000001</v>
      </c>
      <c r="G1528" s="21">
        <f t="shared" si="70"/>
        <v>1.1519999999998163</v>
      </c>
      <c r="H1528" s="8">
        <f t="shared" si="71"/>
        <v>1448.4893746580281</v>
      </c>
      <c r="I1528" s="15">
        <f t="shared" si="69"/>
        <v>89.523447135848457</v>
      </c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</row>
    <row r="1529" spans="1:23" x14ac:dyDescent="0.2">
      <c r="A1529" s="9">
        <v>45084</v>
      </c>
      <c r="B1529" s="10">
        <v>0.60420138888888886</v>
      </c>
      <c r="C1529" s="7">
        <v>1778.57</v>
      </c>
      <c r="D1529" s="15">
        <v>1769067</v>
      </c>
      <c r="E1529" s="15">
        <v>11.64</v>
      </c>
      <c r="F1529" s="15">
        <v>-0.33040000000000003</v>
      </c>
      <c r="G1529" s="21">
        <f t="shared" si="70"/>
        <v>1.1520000000000437</v>
      </c>
      <c r="H1529" s="8">
        <f t="shared" si="71"/>
        <v>1448.3836466580281</v>
      </c>
      <c r="I1529" s="15">
        <f t="shared" si="69"/>
        <v>89.516912648827443</v>
      </c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</row>
    <row r="1530" spans="1:23" x14ac:dyDescent="0.2">
      <c r="A1530" s="9">
        <v>45084</v>
      </c>
      <c r="B1530" s="10">
        <v>0.60421296296296301</v>
      </c>
      <c r="C1530" s="7">
        <v>1779.7380000000001</v>
      </c>
      <c r="D1530" s="15">
        <v>1770225</v>
      </c>
      <c r="E1530" s="15">
        <v>11.52</v>
      </c>
      <c r="F1530" s="15">
        <v>-0.32619999999999999</v>
      </c>
      <c r="G1530" s="21">
        <f t="shared" si="70"/>
        <v>1.1680000000001201</v>
      </c>
      <c r="H1530" s="8">
        <f t="shared" si="71"/>
        <v>1448.2778128802502</v>
      </c>
      <c r="I1530" s="15">
        <f t="shared" si="69"/>
        <v>89.510371624242907</v>
      </c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</row>
    <row r="1531" spans="1:23" x14ac:dyDescent="0.2">
      <c r="A1531" s="9">
        <v>45084</v>
      </c>
      <c r="B1531" s="10">
        <v>0.60422453703703705</v>
      </c>
      <c r="C1531" s="7">
        <v>1780.8910000000001</v>
      </c>
      <c r="D1531" s="15">
        <v>1771384</v>
      </c>
      <c r="E1531" s="15">
        <v>11.5</v>
      </c>
      <c r="F1531" s="15">
        <v>-0.31269999999999998</v>
      </c>
      <c r="G1531" s="21">
        <f t="shared" si="70"/>
        <v>1.15300000000002</v>
      </c>
      <c r="H1531" s="8">
        <f t="shared" si="71"/>
        <v>1448.177662019139</v>
      </c>
      <c r="I1531" s="15">
        <f t="shared" si="69"/>
        <v>89.504181830601908</v>
      </c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</row>
    <row r="1532" spans="1:23" x14ac:dyDescent="0.2">
      <c r="A1532" s="9">
        <v>45084</v>
      </c>
      <c r="B1532" s="10">
        <v>0.60424768518518512</v>
      </c>
      <c r="C1532" s="7">
        <v>1782.059</v>
      </c>
      <c r="D1532" s="15">
        <v>1772542</v>
      </c>
      <c r="E1532" s="15">
        <v>11.52</v>
      </c>
      <c r="F1532" s="15">
        <v>-0.31519999999999998</v>
      </c>
      <c r="G1532" s="21">
        <f t="shared" si="70"/>
        <v>1.1679999999998927</v>
      </c>
      <c r="H1532" s="8">
        <f t="shared" si="71"/>
        <v>1448.0753971302502</v>
      </c>
      <c r="I1532" s="15">
        <f t="shared" si="69"/>
        <v>89.497861380114358</v>
      </c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</row>
    <row r="1533" spans="1:23" x14ac:dyDescent="0.2">
      <c r="A1533" s="9">
        <v>45084</v>
      </c>
      <c r="B1533" s="10">
        <v>0.60425925925925927</v>
      </c>
      <c r="C1533" s="7">
        <v>1783.2070000000001</v>
      </c>
      <c r="D1533" s="15">
        <v>1773701</v>
      </c>
      <c r="E1533" s="15">
        <v>11.52</v>
      </c>
      <c r="F1533" s="15">
        <v>-0.30509999999999998</v>
      </c>
      <c r="G1533" s="21">
        <f t="shared" si="70"/>
        <v>1.1480000000001382</v>
      </c>
      <c r="H1533" s="8">
        <f t="shared" si="71"/>
        <v>1447.9781041302501</v>
      </c>
      <c r="I1533" s="15">
        <f t="shared" si="69"/>
        <v>89.491848215713858</v>
      </c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</row>
    <row r="1534" spans="1:23" x14ac:dyDescent="0.2">
      <c r="A1534" s="9">
        <v>45084</v>
      </c>
      <c r="B1534" s="10">
        <v>0.60427083333333331</v>
      </c>
      <c r="C1534" s="7">
        <v>1784.3630000000001</v>
      </c>
      <c r="D1534" s="15">
        <v>1774860</v>
      </c>
      <c r="E1534" s="15">
        <v>11.57</v>
      </c>
      <c r="F1534" s="15">
        <v>-0.32279999999999998</v>
      </c>
      <c r="G1534" s="21">
        <f t="shared" si="70"/>
        <v>1.1559999999999491</v>
      </c>
      <c r="H1534" s="8">
        <f t="shared" si="71"/>
        <v>1447.8744494635835</v>
      </c>
      <c r="I1534" s="15">
        <f t="shared" si="69"/>
        <v>89.485441870431615</v>
      </c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</row>
    <row r="1535" spans="1:23" x14ac:dyDescent="0.2">
      <c r="A1535" s="9">
        <v>45084</v>
      </c>
      <c r="B1535" s="10">
        <v>0.60428240740740746</v>
      </c>
      <c r="C1535" s="7">
        <v>1785.527</v>
      </c>
      <c r="D1535" s="15">
        <v>1776018</v>
      </c>
      <c r="E1535" s="15">
        <v>11.52</v>
      </c>
      <c r="F1535" s="15">
        <v>-0.33379999999999999</v>
      </c>
      <c r="G1535" s="21">
        <f t="shared" si="70"/>
        <v>1.1639999999999873</v>
      </c>
      <c r="H1535" s="8">
        <f t="shared" si="71"/>
        <v>1447.7665207969169</v>
      </c>
      <c r="I1535" s="15">
        <f t="shared" si="69"/>
        <v>89.478771371873719</v>
      </c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</row>
    <row r="1536" spans="1:23" x14ac:dyDescent="0.2">
      <c r="A1536" s="9">
        <v>45084</v>
      </c>
      <c r="B1536" s="10">
        <v>0.6042939814814815</v>
      </c>
      <c r="C1536" s="7">
        <v>1786.68</v>
      </c>
      <c r="D1536" s="15">
        <v>1777176</v>
      </c>
      <c r="E1536" s="15">
        <v>11.52</v>
      </c>
      <c r="F1536" s="15">
        <v>-0.33040000000000003</v>
      </c>
      <c r="G1536" s="21">
        <f t="shared" si="70"/>
        <v>1.15300000000002</v>
      </c>
      <c r="H1536" s="8">
        <f t="shared" si="71"/>
        <v>1447.6607010191392</v>
      </c>
      <c r="I1536" s="15">
        <f t="shared" si="69"/>
        <v>89.472231212554959</v>
      </c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</row>
    <row r="1537" spans="1:23" x14ac:dyDescent="0.2">
      <c r="A1537" s="9">
        <v>45084</v>
      </c>
      <c r="B1537" s="10">
        <v>0.60430555555555554</v>
      </c>
      <c r="C1537" s="7">
        <v>1787.848</v>
      </c>
      <c r="D1537" s="15">
        <v>1778334</v>
      </c>
      <c r="E1537" s="15">
        <v>11.52</v>
      </c>
      <c r="F1537" s="15">
        <v>-0.32700000000000001</v>
      </c>
      <c r="G1537" s="21">
        <f t="shared" si="70"/>
        <v>1.1679999999998927</v>
      </c>
      <c r="H1537" s="8">
        <f t="shared" si="71"/>
        <v>1447.5546076858059</v>
      </c>
      <c r="I1537" s="15">
        <f t="shared" si="69"/>
        <v>89.465674146217907</v>
      </c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</row>
    <row r="1538" spans="1:23" x14ac:dyDescent="0.2">
      <c r="A1538" s="9">
        <v>45084</v>
      </c>
      <c r="B1538" s="10">
        <v>0.60431712962962958</v>
      </c>
      <c r="C1538" s="7">
        <v>1789</v>
      </c>
      <c r="D1538" s="15">
        <v>1779493</v>
      </c>
      <c r="E1538" s="15">
        <v>11.62</v>
      </c>
      <c r="F1538" s="15">
        <v>-0.33550000000000002</v>
      </c>
      <c r="G1538" s="21">
        <f t="shared" si="70"/>
        <v>1.1520000000000437</v>
      </c>
      <c r="H1538" s="8">
        <f t="shared" si="71"/>
        <v>1447.4472476858059</v>
      </c>
      <c r="I1538" s="15">
        <f t="shared" si="69"/>
        <v>89.459038793931143</v>
      </c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</row>
    <row r="1539" spans="1:23" x14ac:dyDescent="0.2">
      <c r="A1539" s="9">
        <v>45084</v>
      </c>
      <c r="B1539" s="10">
        <v>0.60434027777777777</v>
      </c>
      <c r="C1539" s="7">
        <v>1790.152</v>
      </c>
      <c r="D1539" s="15">
        <v>1780652</v>
      </c>
      <c r="E1539" s="15">
        <v>11.55</v>
      </c>
      <c r="F1539" s="15">
        <v>-0.32279999999999998</v>
      </c>
      <c r="G1539" s="21">
        <f t="shared" si="70"/>
        <v>1.1520000000000437</v>
      </c>
      <c r="H1539" s="8">
        <f t="shared" si="71"/>
        <v>1447.3439516858059</v>
      </c>
      <c r="I1539" s="15">
        <f t="shared" ref="I1539:I1602" si="72">(H1539/MAX(H:H))*100</f>
        <v>89.452654615933611</v>
      </c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</row>
    <row r="1540" spans="1:23" x14ac:dyDescent="0.2">
      <c r="A1540" s="9">
        <v>45084</v>
      </c>
      <c r="B1540" s="10">
        <v>0.60435185185185192</v>
      </c>
      <c r="C1540" s="7">
        <v>1791.32</v>
      </c>
      <c r="D1540" s="15">
        <v>1781810</v>
      </c>
      <c r="E1540" s="15">
        <v>11.52</v>
      </c>
      <c r="F1540" s="15">
        <v>-0.31009999999999999</v>
      </c>
      <c r="G1540" s="21">
        <f t="shared" ref="G1540:G1603" si="73">C1540-C1539</f>
        <v>1.1679999999998927</v>
      </c>
      <c r="H1540" s="8">
        <f t="shared" ref="H1540:H1603" si="74">H1539+((F1540*1000)*(G1540/3600))</f>
        <v>1447.2433414635836</v>
      </c>
      <c r="I1540" s="15">
        <f t="shared" si="72"/>
        <v>89.446436431618267</v>
      </c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</row>
    <row r="1541" spans="1:23" x14ac:dyDescent="0.2">
      <c r="A1541" s="9">
        <v>45084</v>
      </c>
      <c r="B1541" s="10">
        <v>0.60436342592592596</v>
      </c>
      <c r="C1541" s="7">
        <v>1792.4690000000001</v>
      </c>
      <c r="D1541" s="15">
        <v>1782969</v>
      </c>
      <c r="E1541" s="15">
        <v>11.52</v>
      </c>
      <c r="F1541" s="15">
        <v>-0.31690000000000002</v>
      </c>
      <c r="G1541" s="21">
        <f t="shared" si="73"/>
        <v>1.1490000000001146</v>
      </c>
      <c r="H1541" s="8">
        <f t="shared" si="74"/>
        <v>1447.142197546917</v>
      </c>
      <c r="I1541" s="15">
        <f t="shared" si="72"/>
        <v>89.440185262479417</v>
      </c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</row>
    <row r="1542" spans="1:23" x14ac:dyDescent="0.2">
      <c r="A1542" s="9">
        <v>45084</v>
      </c>
      <c r="B1542" s="10">
        <v>0.604375</v>
      </c>
      <c r="C1542" s="7">
        <v>1793.6369999999999</v>
      </c>
      <c r="D1542" s="15">
        <v>1784127</v>
      </c>
      <c r="E1542" s="15">
        <v>11.52</v>
      </c>
      <c r="F1542" s="15">
        <v>-0.33889999999999998</v>
      </c>
      <c r="G1542" s="21">
        <f t="shared" si="73"/>
        <v>1.1679999999998927</v>
      </c>
      <c r="H1542" s="8">
        <f t="shared" si="74"/>
        <v>1447.0322433246947</v>
      </c>
      <c r="I1542" s="15">
        <f t="shared" si="72"/>
        <v>89.433389575073846</v>
      </c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</row>
    <row r="1543" spans="1:23" x14ac:dyDescent="0.2">
      <c r="A1543" s="9">
        <v>45084</v>
      </c>
      <c r="B1543" s="10">
        <v>0.60438657407407403</v>
      </c>
      <c r="C1543" s="7">
        <v>1794.789</v>
      </c>
      <c r="D1543" s="15">
        <v>1785285</v>
      </c>
      <c r="E1543" s="15">
        <v>11.62</v>
      </c>
      <c r="F1543" s="15">
        <v>-0.33210000000000001</v>
      </c>
      <c r="G1543" s="21">
        <f t="shared" si="73"/>
        <v>1.1520000000000437</v>
      </c>
      <c r="H1543" s="8">
        <f t="shared" si="74"/>
        <v>1446.9259713246947</v>
      </c>
      <c r="I1543" s="15">
        <f t="shared" si="72"/>
        <v>89.426821466297568</v>
      </c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</row>
    <row r="1544" spans="1:23" x14ac:dyDescent="0.2">
      <c r="A1544" s="9">
        <v>45084</v>
      </c>
      <c r="B1544" s="10">
        <v>0.60439814814814818</v>
      </c>
      <c r="C1544" s="7">
        <v>1795.941</v>
      </c>
      <c r="D1544" s="15">
        <v>1786443</v>
      </c>
      <c r="E1544" s="15">
        <v>11.52</v>
      </c>
      <c r="F1544" s="15">
        <v>-0.33129999999999998</v>
      </c>
      <c r="G1544" s="21">
        <f t="shared" si="73"/>
        <v>1.1520000000000437</v>
      </c>
      <c r="H1544" s="8">
        <f t="shared" si="74"/>
        <v>1446.8199553246948</v>
      </c>
      <c r="I1544" s="15">
        <f t="shared" si="72"/>
        <v>89.420269179523785</v>
      </c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</row>
    <row r="1545" spans="1:23" x14ac:dyDescent="0.2">
      <c r="A1545" s="9">
        <v>45084</v>
      </c>
      <c r="B1545" s="10">
        <v>0.60442129629629626</v>
      </c>
      <c r="C1545" s="7">
        <v>1797.1089999999999</v>
      </c>
      <c r="D1545" s="15">
        <v>1787602</v>
      </c>
      <c r="E1545" s="15">
        <v>11.52</v>
      </c>
      <c r="F1545" s="15">
        <v>-0.31859999999999999</v>
      </c>
      <c r="G1545" s="21">
        <f t="shared" si="73"/>
        <v>1.1679999999998927</v>
      </c>
      <c r="H1545" s="8">
        <f t="shared" si="74"/>
        <v>1446.7165873246947</v>
      </c>
      <c r="I1545" s="15">
        <f t="shared" si="72"/>
        <v>89.413880551588051</v>
      </c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</row>
    <row r="1546" spans="1:23" x14ac:dyDescent="0.2">
      <c r="A1546" s="9">
        <v>45084</v>
      </c>
      <c r="B1546" s="10">
        <v>0.60443287037037041</v>
      </c>
      <c r="C1546" s="7">
        <v>1798.2619999999999</v>
      </c>
      <c r="D1546" s="15">
        <v>1788761</v>
      </c>
      <c r="E1546" s="15">
        <v>11.52</v>
      </c>
      <c r="F1546" s="15">
        <v>-0.32790000000000002</v>
      </c>
      <c r="G1546" s="21">
        <f t="shared" si="73"/>
        <v>1.15300000000002</v>
      </c>
      <c r="H1546" s="8">
        <f t="shared" si="74"/>
        <v>1446.6115682413613</v>
      </c>
      <c r="I1546" s="15">
        <f t="shared" si="72"/>
        <v>89.40738987894693</v>
      </c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</row>
    <row r="1547" spans="1:23" x14ac:dyDescent="0.2">
      <c r="A1547" s="9">
        <v>45084</v>
      </c>
      <c r="B1547" s="10">
        <v>0.60444444444444445</v>
      </c>
      <c r="C1547" s="7">
        <v>1799.43</v>
      </c>
      <c r="D1547" s="15">
        <v>1789919</v>
      </c>
      <c r="E1547" s="15">
        <v>11.55</v>
      </c>
      <c r="F1547" s="15">
        <v>-0.33379999999999999</v>
      </c>
      <c r="G1547" s="21">
        <f t="shared" si="73"/>
        <v>1.1680000000001201</v>
      </c>
      <c r="H1547" s="8">
        <f t="shared" si="74"/>
        <v>1446.5032686858058</v>
      </c>
      <c r="I1547" s="15">
        <f t="shared" si="72"/>
        <v>89.400696457713579</v>
      </c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</row>
    <row r="1548" spans="1:23" x14ac:dyDescent="0.2">
      <c r="A1548" s="9">
        <v>45084</v>
      </c>
      <c r="B1548" s="10">
        <v>0.60445601851851849</v>
      </c>
      <c r="C1548" s="7">
        <v>1800.578</v>
      </c>
      <c r="D1548" s="15">
        <v>1791077</v>
      </c>
      <c r="E1548" s="15">
        <v>11.64</v>
      </c>
      <c r="F1548" s="15">
        <v>-0.32200000000000001</v>
      </c>
      <c r="G1548" s="21">
        <f t="shared" si="73"/>
        <v>1.1479999999999109</v>
      </c>
      <c r="H1548" s="8">
        <f t="shared" si="74"/>
        <v>1446.4005864635835</v>
      </c>
      <c r="I1548" s="15">
        <f t="shared" si="72"/>
        <v>89.394350214065739</v>
      </c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</row>
    <row r="1549" spans="1:23" x14ac:dyDescent="0.2">
      <c r="A1549" s="9">
        <v>45084</v>
      </c>
      <c r="B1549" s="10">
        <v>0.60446759259259253</v>
      </c>
      <c r="C1549" s="7">
        <v>1801.73</v>
      </c>
      <c r="D1549" s="15">
        <v>1792236</v>
      </c>
      <c r="E1549" s="15">
        <v>11.52</v>
      </c>
      <c r="F1549" s="15">
        <v>-0.32200000000000001</v>
      </c>
      <c r="G1549" s="21">
        <f t="shared" si="73"/>
        <v>1.1520000000000437</v>
      </c>
      <c r="H1549" s="8">
        <f t="shared" si="74"/>
        <v>1446.2975464635836</v>
      </c>
      <c r="I1549" s="15">
        <f t="shared" si="72"/>
        <v>89.387981858070674</v>
      </c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</row>
    <row r="1550" spans="1:23" x14ac:dyDescent="0.2">
      <c r="A1550" s="9">
        <v>45084</v>
      </c>
      <c r="B1550" s="10">
        <v>0.60447916666666668</v>
      </c>
      <c r="C1550" s="7">
        <v>1802.8979999999999</v>
      </c>
      <c r="D1550" s="15">
        <v>1793394</v>
      </c>
      <c r="E1550" s="15">
        <v>11.5</v>
      </c>
      <c r="F1550" s="15">
        <v>-0.33379999999999999</v>
      </c>
      <c r="G1550" s="21">
        <f t="shared" si="73"/>
        <v>1.1679999999998927</v>
      </c>
      <c r="H1550" s="8">
        <f t="shared" si="74"/>
        <v>1446.1892469080281</v>
      </c>
      <c r="I1550" s="15">
        <f t="shared" si="72"/>
        <v>89.381288436837337</v>
      </c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</row>
    <row r="1551" spans="1:23" x14ac:dyDescent="0.2">
      <c r="A1551" s="9">
        <v>45084</v>
      </c>
      <c r="B1551" s="10">
        <v>0.60450231481481487</v>
      </c>
      <c r="C1551" s="7">
        <v>1804.0550000000001</v>
      </c>
      <c r="D1551" s="15">
        <v>1794552</v>
      </c>
      <c r="E1551" s="15">
        <v>11.52</v>
      </c>
      <c r="F1551" s="15">
        <v>-0.32700000000000001</v>
      </c>
      <c r="G1551" s="21">
        <f t="shared" si="73"/>
        <v>1.1570000000001528</v>
      </c>
      <c r="H1551" s="8">
        <f t="shared" si="74"/>
        <v>1446.0841527413613</v>
      </c>
      <c r="I1551" s="15">
        <f t="shared" si="72"/>
        <v>89.374793123693536</v>
      </c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</row>
    <row r="1552" spans="1:23" x14ac:dyDescent="0.2">
      <c r="A1552" s="9">
        <v>45084</v>
      </c>
      <c r="B1552" s="10">
        <v>0.60451388888888891</v>
      </c>
      <c r="C1552" s="7">
        <v>1805.2190000000001</v>
      </c>
      <c r="D1552" s="15">
        <v>1795712</v>
      </c>
      <c r="E1552" s="15">
        <v>11.55</v>
      </c>
      <c r="F1552" s="15">
        <v>-0.3135</v>
      </c>
      <c r="G1552" s="21">
        <f t="shared" si="73"/>
        <v>1.1639999999999873</v>
      </c>
      <c r="H1552" s="8">
        <f t="shared" si="74"/>
        <v>1445.9827877413613</v>
      </c>
      <c r="I1552" s="15">
        <f t="shared" si="72"/>
        <v>89.368528290566218</v>
      </c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</row>
    <row r="1553" spans="1:23" x14ac:dyDescent="0.2">
      <c r="A1553" s="9">
        <v>45084</v>
      </c>
      <c r="B1553" s="10">
        <v>0.60452546296296295</v>
      </c>
      <c r="C1553" s="7">
        <v>1806.3710000000001</v>
      </c>
      <c r="D1553" s="15">
        <v>1796870</v>
      </c>
      <c r="E1553" s="15">
        <v>11.6</v>
      </c>
      <c r="F1553" s="15">
        <v>-0.32619999999999999</v>
      </c>
      <c r="G1553" s="21">
        <f t="shared" si="73"/>
        <v>1.1520000000000437</v>
      </c>
      <c r="H1553" s="8">
        <f t="shared" si="74"/>
        <v>1445.8784037413614</v>
      </c>
      <c r="I1553" s="15">
        <f t="shared" si="72"/>
        <v>89.362076869058185</v>
      </c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</row>
    <row r="1554" spans="1:23" x14ac:dyDescent="0.2">
      <c r="A1554" s="9">
        <v>45084</v>
      </c>
      <c r="B1554" s="10">
        <v>0.60453703703703698</v>
      </c>
      <c r="C1554" s="7">
        <v>1807.539</v>
      </c>
      <c r="D1554" s="15">
        <v>1798028</v>
      </c>
      <c r="E1554" s="15">
        <v>11.55</v>
      </c>
      <c r="F1554" s="15">
        <v>-0.32619999999999999</v>
      </c>
      <c r="G1554" s="21">
        <f t="shared" si="73"/>
        <v>1.1679999999998927</v>
      </c>
      <c r="H1554" s="8">
        <f t="shared" si="74"/>
        <v>1445.7725699635837</v>
      </c>
      <c r="I1554" s="15">
        <f t="shared" si="72"/>
        <v>89.35553584447365</v>
      </c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</row>
    <row r="1555" spans="1:23" x14ac:dyDescent="0.2">
      <c r="A1555" s="9">
        <v>45084</v>
      </c>
      <c r="B1555" s="10">
        <v>0.60454861111111113</v>
      </c>
      <c r="C1555" s="7">
        <v>1808.691</v>
      </c>
      <c r="D1555" s="15">
        <v>1799186</v>
      </c>
      <c r="E1555" s="15">
        <v>11.52</v>
      </c>
      <c r="F1555" s="15">
        <v>-0.32369999999999999</v>
      </c>
      <c r="G1555" s="21">
        <f t="shared" si="73"/>
        <v>1.1520000000000437</v>
      </c>
      <c r="H1555" s="8">
        <f t="shared" si="74"/>
        <v>1445.6689859635837</v>
      </c>
      <c r="I1555" s="15">
        <f t="shared" si="72"/>
        <v>89.349133866723335</v>
      </c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</row>
    <row r="1556" spans="1:23" x14ac:dyDescent="0.2">
      <c r="A1556" s="9">
        <v>45084</v>
      </c>
      <c r="B1556" s="10">
        <v>0.60456018518518517</v>
      </c>
      <c r="C1556" s="7">
        <v>1809.8440000000001</v>
      </c>
      <c r="D1556" s="15">
        <v>1800345</v>
      </c>
      <c r="E1556" s="15">
        <v>11.52</v>
      </c>
      <c r="F1556" s="15">
        <v>-0.33629999999999999</v>
      </c>
      <c r="G1556" s="21">
        <f t="shared" si="73"/>
        <v>1.15300000000002</v>
      </c>
      <c r="H1556" s="8">
        <f t="shared" si="74"/>
        <v>1445.561276546917</v>
      </c>
      <c r="I1556" s="15">
        <f t="shared" si="72"/>
        <v>89.342476918845307</v>
      </c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</row>
    <row r="1557" spans="1:23" x14ac:dyDescent="0.2">
      <c r="A1557" s="9">
        <v>45084</v>
      </c>
      <c r="B1557" s="10">
        <v>0.60457175925925932</v>
      </c>
      <c r="C1557" s="7">
        <v>1811.008</v>
      </c>
      <c r="D1557" s="15">
        <v>1801503</v>
      </c>
      <c r="E1557" s="15">
        <v>11.52</v>
      </c>
      <c r="F1557" s="15">
        <v>-0.31940000000000002</v>
      </c>
      <c r="G1557" s="21">
        <f t="shared" si="73"/>
        <v>1.1639999999999873</v>
      </c>
      <c r="H1557" s="8">
        <f t="shared" si="74"/>
        <v>1445.4580038802503</v>
      </c>
      <c r="I1557" s="15">
        <f t="shared" si="72"/>
        <v>89.336094182957368</v>
      </c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</row>
    <row r="1558" spans="1:23" x14ac:dyDescent="0.2">
      <c r="A1558" s="9">
        <v>45084</v>
      </c>
      <c r="B1558" s="10">
        <v>0.6045949074074074</v>
      </c>
      <c r="C1558" s="7">
        <v>1812.164</v>
      </c>
      <c r="D1558" s="15">
        <v>1802661</v>
      </c>
      <c r="E1558" s="15">
        <v>11.57</v>
      </c>
      <c r="F1558" s="15">
        <v>-0.33040000000000003</v>
      </c>
      <c r="G1558" s="21">
        <f t="shared" si="73"/>
        <v>1.1559999999999491</v>
      </c>
      <c r="H1558" s="8">
        <f t="shared" si="74"/>
        <v>1445.3519087691393</v>
      </c>
      <c r="I1558" s="15">
        <f t="shared" si="72"/>
        <v>89.329537006745312</v>
      </c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</row>
    <row r="1559" spans="1:23" x14ac:dyDescent="0.2">
      <c r="A1559" s="9">
        <v>45084</v>
      </c>
      <c r="B1559" s="10">
        <v>0.60460648148148144</v>
      </c>
      <c r="C1559" s="7">
        <v>1813.328</v>
      </c>
      <c r="D1559" s="15">
        <v>1803821</v>
      </c>
      <c r="E1559" s="15">
        <v>11.52</v>
      </c>
      <c r="F1559" s="15">
        <v>-0.33629999999999999</v>
      </c>
      <c r="G1559" s="21">
        <f t="shared" si="73"/>
        <v>1.1639999999999873</v>
      </c>
      <c r="H1559" s="8">
        <f t="shared" si="74"/>
        <v>1445.2431717691393</v>
      </c>
      <c r="I1559" s="15">
        <f t="shared" si="72"/>
        <v>89.322816549390566</v>
      </c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</row>
    <row r="1560" spans="1:23" x14ac:dyDescent="0.2">
      <c r="A1560" s="9">
        <v>45084</v>
      </c>
      <c r="B1560" s="10">
        <v>0.60461805555555559</v>
      </c>
      <c r="C1560" s="7">
        <v>1814.48</v>
      </c>
      <c r="D1560" s="15">
        <v>1804979</v>
      </c>
      <c r="E1560" s="15">
        <v>11.5</v>
      </c>
      <c r="F1560" s="15">
        <v>-0.33129999999999998</v>
      </c>
      <c r="G1560" s="21">
        <f t="shared" si="73"/>
        <v>1.1520000000000437</v>
      </c>
      <c r="H1560" s="8">
        <f t="shared" si="74"/>
        <v>1445.1371557691393</v>
      </c>
      <c r="I1560" s="15">
        <f t="shared" si="72"/>
        <v>89.31626426261677</v>
      </c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</row>
    <row r="1561" spans="1:23" x14ac:dyDescent="0.2">
      <c r="A1561" s="9">
        <v>45084</v>
      </c>
      <c r="B1561" s="10">
        <v>0.60462962962962963</v>
      </c>
      <c r="C1561" s="7">
        <v>1815.633</v>
      </c>
      <c r="D1561" s="15">
        <v>1806137</v>
      </c>
      <c r="E1561" s="15">
        <v>11.52</v>
      </c>
      <c r="F1561" s="15">
        <v>-0.33379999999999999</v>
      </c>
      <c r="G1561" s="21">
        <f t="shared" si="73"/>
        <v>1.15300000000002</v>
      </c>
      <c r="H1561" s="8">
        <f t="shared" si="74"/>
        <v>1445.0302470469171</v>
      </c>
      <c r="I1561" s="15">
        <f t="shared" si="72"/>
        <v>89.309656801416381</v>
      </c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</row>
    <row r="1562" spans="1:23" x14ac:dyDescent="0.2">
      <c r="A1562" s="9">
        <v>45084</v>
      </c>
      <c r="B1562" s="10">
        <v>0.60464120370370367</v>
      </c>
      <c r="C1562" s="7">
        <v>1816.8009999999999</v>
      </c>
      <c r="D1562" s="15">
        <v>1807295</v>
      </c>
      <c r="E1562" s="15">
        <v>11.55</v>
      </c>
      <c r="F1562" s="15">
        <v>-0.33289999999999997</v>
      </c>
      <c r="G1562" s="21">
        <f t="shared" si="73"/>
        <v>1.1679999999998927</v>
      </c>
      <c r="H1562" s="8">
        <f t="shared" si="74"/>
        <v>1444.9222394913616</v>
      </c>
      <c r="I1562" s="15">
        <f t="shared" si="72"/>
        <v>89.302981427154606</v>
      </c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</row>
    <row r="1563" spans="1:23" x14ac:dyDescent="0.2">
      <c r="A1563" s="9">
        <v>45084</v>
      </c>
      <c r="B1563" s="10">
        <v>0.60465277777777782</v>
      </c>
      <c r="C1563" s="7">
        <v>1817.953</v>
      </c>
      <c r="D1563" s="15">
        <v>1808454</v>
      </c>
      <c r="E1563" s="15">
        <v>11.55</v>
      </c>
      <c r="F1563" s="15">
        <v>-0.32869999999999999</v>
      </c>
      <c r="G1563" s="21">
        <f t="shared" si="73"/>
        <v>1.1520000000000437</v>
      </c>
      <c r="H1563" s="8">
        <f t="shared" si="74"/>
        <v>1444.8170554913615</v>
      </c>
      <c r="I1563" s="15">
        <f t="shared" si="72"/>
        <v>89.296480561888842</v>
      </c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</row>
    <row r="1564" spans="1:23" x14ac:dyDescent="0.2">
      <c r="A1564" s="9">
        <v>45084</v>
      </c>
      <c r="B1564" s="10">
        <v>0.60467592592592589</v>
      </c>
      <c r="C1564" s="7">
        <v>1819.1210000000001</v>
      </c>
      <c r="D1564" s="15">
        <v>1809612</v>
      </c>
      <c r="E1564" s="15">
        <v>11.52</v>
      </c>
      <c r="F1564" s="15">
        <v>-0.33040000000000003</v>
      </c>
      <c r="G1564" s="21">
        <f t="shared" si="73"/>
        <v>1.1680000000001201</v>
      </c>
      <c r="H1564" s="8">
        <f t="shared" si="74"/>
        <v>1444.709859046917</v>
      </c>
      <c r="I1564" s="15">
        <f t="shared" si="72"/>
        <v>89.289855318103648</v>
      </c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</row>
    <row r="1565" spans="1:23" x14ac:dyDescent="0.2">
      <c r="A1565" s="9">
        <v>45084</v>
      </c>
      <c r="B1565" s="10">
        <v>0.60468749999999993</v>
      </c>
      <c r="C1565" s="7">
        <v>1820.2729999999999</v>
      </c>
      <c r="D1565" s="15">
        <v>1810770</v>
      </c>
      <c r="E1565" s="15">
        <v>11.5</v>
      </c>
      <c r="F1565" s="15">
        <v>-0.32200000000000001</v>
      </c>
      <c r="G1565" s="21">
        <f t="shared" si="73"/>
        <v>1.1519999999998163</v>
      </c>
      <c r="H1565" s="8">
        <f t="shared" si="74"/>
        <v>1444.6068190469171</v>
      </c>
      <c r="I1565" s="15">
        <f t="shared" si="72"/>
        <v>89.283486962108597</v>
      </c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</row>
    <row r="1566" spans="1:23" x14ac:dyDescent="0.2">
      <c r="A1566" s="9">
        <v>45084</v>
      </c>
      <c r="B1566" s="10">
        <v>0.60469907407407408</v>
      </c>
      <c r="C1566" s="7">
        <v>1821.422</v>
      </c>
      <c r="D1566" s="15">
        <v>1811929</v>
      </c>
      <c r="E1566" s="15">
        <v>11.52</v>
      </c>
      <c r="F1566" s="15">
        <v>-0.31519999999999998</v>
      </c>
      <c r="G1566" s="21">
        <f t="shared" si="73"/>
        <v>1.1490000000001146</v>
      </c>
      <c r="H1566" s="8">
        <f t="shared" si="74"/>
        <v>1444.5062177135837</v>
      </c>
      <c r="I1566" s="15">
        <f t="shared" si="72"/>
        <v>89.277269327168341</v>
      </c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</row>
    <row r="1567" spans="1:23" x14ac:dyDescent="0.2">
      <c r="A1567" s="9">
        <v>45084</v>
      </c>
      <c r="B1567" s="10">
        <v>0.60471064814814812</v>
      </c>
      <c r="C1567" s="7">
        <v>1822.5940000000001</v>
      </c>
      <c r="D1567" s="15">
        <v>1813088</v>
      </c>
      <c r="E1567" s="15">
        <v>11.6</v>
      </c>
      <c r="F1567" s="15">
        <v>-0.32529999999999998</v>
      </c>
      <c r="G1567" s="21">
        <f t="shared" si="73"/>
        <v>1.1720000000000255</v>
      </c>
      <c r="H1567" s="8">
        <f t="shared" si="74"/>
        <v>1444.4003144913615</v>
      </c>
      <c r="I1567" s="15">
        <f t="shared" si="72"/>
        <v>89.270724010590953</v>
      </c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</row>
    <row r="1568" spans="1:23" x14ac:dyDescent="0.2">
      <c r="A1568" s="9">
        <v>45084</v>
      </c>
      <c r="B1568" s="10">
        <v>0.60472222222222227</v>
      </c>
      <c r="C1568" s="7">
        <v>1823.7460000000001</v>
      </c>
      <c r="D1568" s="15">
        <v>1814246</v>
      </c>
      <c r="E1568" s="15">
        <v>11.55</v>
      </c>
      <c r="F1568" s="15">
        <v>-0.31859999999999999</v>
      </c>
      <c r="G1568" s="21">
        <f t="shared" si="73"/>
        <v>1.1520000000000437</v>
      </c>
      <c r="H1568" s="8">
        <f t="shared" si="74"/>
        <v>1444.2983624913616</v>
      </c>
      <c r="I1568" s="15">
        <f t="shared" si="72"/>
        <v>89.264422898106403</v>
      </c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</row>
    <row r="1569" spans="1:23" x14ac:dyDescent="0.2">
      <c r="A1569" s="9">
        <v>45084</v>
      </c>
      <c r="B1569" s="10">
        <v>0.60473379629629631</v>
      </c>
      <c r="C1569" s="7">
        <v>1824.91</v>
      </c>
      <c r="D1569" s="15">
        <v>1815404</v>
      </c>
      <c r="E1569" s="15">
        <v>11.52</v>
      </c>
      <c r="F1569" s="15">
        <v>-0.31940000000000002</v>
      </c>
      <c r="G1569" s="21">
        <f t="shared" si="73"/>
        <v>1.1639999999999873</v>
      </c>
      <c r="H1569" s="8">
        <f t="shared" si="74"/>
        <v>1444.1950898246948</v>
      </c>
      <c r="I1569" s="15">
        <f t="shared" si="72"/>
        <v>89.258040162218464</v>
      </c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</row>
    <row r="1570" spans="1:23" x14ac:dyDescent="0.2">
      <c r="A1570" s="9">
        <v>45084</v>
      </c>
      <c r="B1570" s="10">
        <v>0.60475694444444439</v>
      </c>
      <c r="C1570" s="7">
        <v>1826.0630000000001</v>
      </c>
      <c r="D1570" s="15">
        <v>1816563</v>
      </c>
      <c r="E1570" s="15">
        <v>11.52</v>
      </c>
      <c r="F1570" s="15">
        <v>-0.32869999999999999</v>
      </c>
      <c r="G1570" s="21">
        <f t="shared" si="73"/>
        <v>1.15300000000002</v>
      </c>
      <c r="H1570" s="8">
        <f t="shared" si="74"/>
        <v>1444.0898145191393</v>
      </c>
      <c r="I1570" s="15">
        <f t="shared" si="72"/>
        <v>89.251533653840497</v>
      </c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</row>
    <row r="1571" spans="1:23" x14ac:dyDescent="0.2">
      <c r="A1571" s="9">
        <v>45084</v>
      </c>
      <c r="B1571" s="10">
        <v>0.60476851851851854</v>
      </c>
      <c r="C1571" s="7">
        <v>1827.2149999999999</v>
      </c>
      <c r="D1571" s="15">
        <v>1817721</v>
      </c>
      <c r="E1571" s="15">
        <v>11.55</v>
      </c>
      <c r="F1571" s="15">
        <v>-0.3211</v>
      </c>
      <c r="G1571" s="21">
        <f t="shared" si="73"/>
        <v>1.1519999999998163</v>
      </c>
      <c r="H1571" s="8">
        <f t="shared" si="74"/>
        <v>1443.9870625191393</v>
      </c>
      <c r="I1571" s="15">
        <f t="shared" si="72"/>
        <v>89.245183097598229</v>
      </c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</row>
    <row r="1572" spans="1:23" x14ac:dyDescent="0.2">
      <c r="A1572" s="9">
        <v>45084</v>
      </c>
      <c r="B1572" s="10">
        <v>0.60478009259259258</v>
      </c>
      <c r="C1572" s="7">
        <v>1828.383</v>
      </c>
      <c r="D1572" s="15">
        <v>1818880</v>
      </c>
      <c r="E1572" s="15">
        <v>11.64</v>
      </c>
      <c r="F1572" s="15">
        <v>-0.32619999999999999</v>
      </c>
      <c r="G1572" s="21">
        <f t="shared" si="73"/>
        <v>1.1680000000001201</v>
      </c>
      <c r="H1572" s="8">
        <f t="shared" si="74"/>
        <v>1443.8812287413614</v>
      </c>
      <c r="I1572" s="15">
        <f t="shared" si="72"/>
        <v>89.238642073013679</v>
      </c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</row>
    <row r="1573" spans="1:23" x14ac:dyDescent="0.2">
      <c r="A1573" s="9">
        <v>45084</v>
      </c>
      <c r="B1573" s="10">
        <v>0.60479166666666673</v>
      </c>
      <c r="C1573" s="7">
        <v>1829.5350000000001</v>
      </c>
      <c r="D1573" s="15">
        <v>1820038</v>
      </c>
      <c r="E1573" s="15">
        <v>11.55</v>
      </c>
      <c r="F1573" s="15">
        <v>-0.31769999999999998</v>
      </c>
      <c r="G1573" s="21">
        <f t="shared" si="73"/>
        <v>1.1520000000000437</v>
      </c>
      <c r="H1573" s="8">
        <f t="shared" si="74"/>
        <v>1443.7795647413614</v>
      </c>
      <c r="I1573" s="15">
        <f t="shared" si="72"/>
        <v>89.232358760281912</v>
      </c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</row>
    <row r="1574" spans="1:23" x14ac:dyDescent="0.2">
      <c r="A1574" s="9">
        <v>45084</v>
      </c>
      <c r="B1574" s="10">
        <v>0.60480324074074077</v>
      </c>
      <c r="C1574" s="7">
        <v>1830.703</v>
      </c>
      <c r="D1574" s="15">
        <v>1821197</v>
      </c>
      <c r="E1574" s="15">
        <v>11.52</v>
      </c>
      <c r="F1574" s="15">
        <v>-0.32029999999999997</v>
      </c>
      <c r="G1574" s="21">
        <f t="shared" si="73"/>
        <v>1.1679999999998927</v>
      </c>
      <c r="H1574" s="8">
        <f t="shared" si="74"/>
        <v>1443.6756451858057</v>
      </c>
      <c r="I1574" s="15">
        <f t="shared" si="72"/>
        <v>89.225936043622113</v>
      </c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</row>
    <row r="1575" spans="1:23" x14ac:dyDescent="0.2">
      <c r="A1575" s="9">
        <v>45084</v>
      </c>
      <c r="B1575" s="10">
        <v>0.60481481481481481</v>
      </c>
      <c r="C1575" s="7">
        <v>1831.855</v>
      </c>
      <c r="D1575" s="15">
        <v>1822355</v>
      </c>
      <c r="E1575" s="15">
        <v>11.52</v>
      </c>
      <c r="F1575" s="15">
        <v>-0.31859999999999999</v>
      </c>
      <c r="G1575" s="21">
        <f t="shared" si="73"/>
        <v>1.1520000000000437</v>
      </c>
      <c r="H1575" s="8">
        <f t="shared" si="74"/>
        <v>1443.5736931858057</v>
      </c>
      <c r="I1575" s="15">
        <f t="shared" si="72"/>
        <v>89.219634931137563</v>
      </c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</row>
    <row r="1576" spans="1:23" x14ac:dyDescent="0.2">
      <c r="A1576" s="9">
        <v>45084</v>
      </c>
      <c r="B1576" s="10">
        <v>0.60482638888888884</v>
      </c>
      <c r="C1576" s="7">
        <v>1833.0039999999999</v>
      </c>
      <c r="D1576" s="15">
        <v>1823513</v>
      </c>
      <c r="E1576" s="15">
        <v>11.52</v>
      </c>
      <c r="F1576" s="15">
        <v>-0.31859999999999999</v>
      </c>
      <c r="G1576" s="21">
        <f t="shared" si="73"/>
        <v>1.1489999999998872</v>
      </c>
      <c r="H1576" s="8">
        <f t="shared" si="74"/>
        <v>1443.4720066858058</v>
      </c>
      <c r="I1576" s="15">
        <f t="shared" si="72"/>
        <v>89.21335022780012</v>
      </c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</row>
    <row r="1577" spans="1:23" x14ac:dyDescent="0.2">
      <c r="A1577" s="9">
        <v>45084</v>
      </c>
      <c r="B1577" s="10">
        <v>0.60484953703703703</v>
      </c>
      <c r="C1577" s="7">
        <v>1834.172</v>
      </c>
      <c r="D1577" s="15">
        <v>1824672</v>
      </c>
      <c r="E1577" s="15">
        <v>11.64</v>
      </c>
      <c r="F1577" s="15">
        <v>-0.32869999999999999</v>
      </c>
      <c r="G1577" s="21">
        <f t="shared" si="73"/>
        <v>1.1680000000001201</v>
      </c>
      <c r="H1577" s="8">
        <f t="shared" si="74"/>
        <v>1443.3653617969169</v>
      </c>
      <c r="I1577" s="15">
        <f t="shared" si="72"/>
        <v>89.20675907273899</v>
      </c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</row>
    <row r="1578" spans="1:23" x14ac:dyDescent="0.2">
      <c r="A1578" s="9">
        <v>45084</v>
      </c>
      <c r="B1578" s="10">
        <v>0.60486111111111118</v>
      </c>
      <c r="C1578" s="7">
        <v>1835.3240000000001</v>
      </c>
      <c r="D1578" s="15">
        <v>1825830</v>
      </c>
      <c r="E1578" s="15">
        <v>11.52</v>
      </c>
      <c r="F1578" s="15">
        <v>-0.33289999999999997</v>
      </c>
      <c r="G1578" s="21">
        <f t="shared" si="73"/>
        <v>1.1520000000000437</v>
      </c>
      <c r="H1578" s="8">
        <f t="shared" si="74"/>
        <v>1443.2588337969169</v>
      </c>
      <c r="I1578" s="15">
        <f t="shared" si="72"/>
        <v>89.200175141960244</v>
      </c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</row>
    <row r="1579" spans="1:23" x14ac:dyDescent="0.2">
      <c r="A1579" s="9">
        <v>45084</v>
      </c>
      <c r="B1579" s="10">
        <v>0.60487268518518522</v>
      </c>
      <c r="C1579" s="7">
        <v>1836.492</v>
      </c>
      <c r="D1579" s="15">
        <v>1826989</v>
      </c>
      <c r="E1579" s="15">
        <v>11.5</v>
      </c>
      <c r="F1579" s="15">
        <v>-0.3211</v>
      </c>
      <c r="G1579" s="21">
        <f t="shared" si="73"/>
        <v>1.1679999999998927</v>
      </c>
      <c r="H1579" s="8">
        <f t="shared" si="74"/>
        <v>1443.1546546858058</v>
      </c>
      <c r="I1579" s="15">
        <f t="shared" si="72"/>
        <v>89.193736383547957</v>
      </c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</row>
    <row r="1580" spans="1:23" x14ac:dyDescent="0.2">
      <c r="A1580" s="9">
        <v>45084</v>
      </c>
      <c r="B1580" s="10">
        <v>0.60488425925925926</v>
      </c>
      <c r="C1580" s="7">
        <v>1837.645</v>
      </c>
      <c r="D1580" s="15">
        <v>1828147</v>
      </c>
      <c r="E1580" s="15">
        <v>11.52</v>
      </c>
      <c r="F1580" s="15">
        <v>-0.33040000000000003</v>
      </c>
      <c r="G1580" s="21">
        <f t="shared" si="73"/>
        <v>1.15300000000002</v>
      </c>
      <c r="H1580" s="8">
        <f t="shared" si="74"/>
        <v>1443.0488349080281</v>
      </c>
      <c r="I1580" s="15">
        <f t="shared" si="72"/>
        <v>89.187196224229183</v>
      </c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</row>
    <row r="1581" spans="1:23" x14ac:dyDescent="0.2">
      <c r="A1581" s="9">
        <v>45084</v>
      </c>
      <c r="B1581" s="10">
        <v>0.6048958333333333</v>
      </c>
      <c r="C1581" s="7">
        <v>1838.797</v>
      </c>
      <c r="D1581" s="15">
        <v>1829306</v>
      </c>
      <c r="E1581" s="15">
        <v>11.52</v>
      </c>
      <c r="F1581" s="15">
        <v>-0.32619999999999999</v>
      </c>
      <c r="G1581" s="21">
        <f t="shared" si="73"/>
        <v>1.1520000000000437</v>
      </c>
      <c r="H1581" s="8">
        <f t="shared" si="74"/>
        <v>1442.9444509080281</v>
      </c>
      <c r="I1581" s="15">
        <f t="shared" si="72"/>
        <v>89.180744802721151</v>
      </c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</row>
    <row r="1582" spans="1:23" x14ac:dyDescent="0.2">
      <c r="A1582" s="9">
        <v>45084</v>
      </c>
      <c r="B1582" s="10">
        <v>0.60490740740740734</v>
      </c>
      <c r="C1582" s="7">
        <v>1839.9649999999999</v>
      </c>
      <c r="D1582" s="15">
        <v>1830464</v>
      </c>
      <c r="E1582" s="15">
        <v>11.57</v>
      </c>
      <c r="F1582" s="15">
        <v>-0.33129999999999998</v>
      </c>
      <c r="G1582" s="21">
        <f t="shared" si="73"/>
        <v>1.1679999999998927</v>
      </c>
      <c r="H1582" s="8">
        <f t="shared" si="74"/>
        <v>1442.8369624635836</v>
      </c>
      <c r="I1582" s="15">
        <f t="shared" si="72"/>
        <v>89.174101511964381</v>
      </c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</row>
    <row r="1583" spans="1:23" x14ac:dyDescent="0.2">
      <c r="A1583" s="9">
        <v>45084</v>
      </c>
      <c r="B1583" s="10">
        <v>0.60493055555555553</v>
      </c>
      <c r="C1583" s="7">
        <v>1841.117</v>
      </c>
      <c r="D1583" s="15">
        <v>1831622</v>
      </c>
      <c r="E1583" s="15">
        <v>11.52</v>
      </c>
      <c r="F1583" s="15">
        <v>-0.32279999999999998</v>
      </c>
      <c r="G1583" s="21">
        <f t="shared" si="73"/>
        <v>1.1520000000000437</v>
      </c>
      <c r="H1583" s="8">
        <f t="shared" si="74"/>
        <v>1442.7336664635836</v>
      </c>
      <c r="I1583" s="15">
        <f t="shared" si="72"/>
        <v>89.167717333966849</v>
      </c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</row>
    <row r="1584" spans="1:23" x14ac:dyDescent="0.2">
      <c r="A1584" s="9">
        <v>45084</v>
      </c>
      <c r="B1584" s="10">
        <v>0.60494212962962968</v>
      </c>
      <c r="C1584" s="7">
        <v>1842.2809999999999</v>
      </c>
      <c r="D1584" s="15">
        <v>1832780</v>
      </c>
      <c r="E1584" s="15">
        <v>11.52</v>
      </c>
      <c r="F1584" s="15">
        <v>-0.33379999999999999</v>
      </c>
      <c r="G1584" s="21">
        <f t="shared" si="73"/>
        <v>1.1639999999999873</v>
      </c>
      <c r="H1584" s="8">
        <f t="shared" si="74"/>
        <v>1442.6257377969171</v>
      </c>
      <c r="I1584" s="15">
        <f t="shared" si="72"/>
        <v>89.161046835408968</v>
      </c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</row>
    <row r="1585" spans="1:23" x14ac:dyDescent="0.2">
      <c r="A1585" s="9">
        <v>45084</v>
      </c>
      <c r="B1585" s="10">
        <v>0.60495370370370372</v>
      </c>
      <c r="C1585" s="7">
        <v>1843.434</v>
      </c>
      <c r="D1585" s="15">
        <v>1833939</v>
      </c>
      <c r="E1585" s="15">
        <v>11.52</v>
      </c>
      <c r="F1585" s="15">
        <v>-0.32700000000000001</v>
      </c>
      <c r="G1585" s="21">
        <f t="shared" si="73"/>
        <v>1.15300000000002</v>
      </c>
      <c r="H1585" s="8">
        <f t="shared" si="74"/>
        <v>1442.5210069635837</v>
      </c>
      <c r="I1585" s="15">
        <f t="shared" si="72"/>
        <v>89.154573977971793</v>
      </c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</row>
    <row r="1586" spans="1:23" x14ac:dyDescent="0.2">
      <c r="A1586" s="9">
        <v>45084</v>
      </c>
      <c r="B1586" s="10">
        <v>0.60496527777777775</v>
      </c>
      <c r="C1586" s="7">
        <v>1844.586</v>
      </c>
      <c r="D1586" s="15">
        <v>1835098</v>
      </c>
      <c r="E1586" s="15">
        <v>11.6</v>
      </c>
      <c r="F1586" s="15">
        <v>-0.32450000000000001</v>
      </c>
      <c r="G1586" s="21">
        <f t="shared" si="73"/>
        <v>1.1520000000000437</v>
      </c>
      <c r="H1586" s="8">
        <f t="shared" si="74"/>
        <v>1442.4171669635837</v>
      </c>
      <c r="I1586" s="15">
        <f t="shared" si="72"/>
        <v>89.148156178219011</v>
      </c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</row>
    <row r="1587" spans="1:23" x14ac:dyDescent="0.2">
      <c r="A1587" s="9">
        <v>45084</v>
      </c>
      <c r="B1587" s="10">
        <v>0.60497685185185179</v>
      </c>
      <c r="C1587" s="7">
        <v>1845.7539999999999</v>
      </c>
      <c r="D1587" s="15">
        <v>1836256</v>
      </c>
      <c r="E1587" s="15">
        <v>11.55</v>
      </c>
      <c r="F1587" s="15">
        <v>-0.31690000000000002</v>
      </c>
      <c r="G1587" s="21">
        <f t="shared" si="73"/>
        <v>1.1679999999998927</v>
      </c>
      <c r="H1587" s="8">
        <f t="shared" si="74"/>
        <v>1442.3143505191392</v>
      </c>
      <c r="I1587" s="15">
        <f t="shared" si="72"/>
        <v>89.141801639007369</v>
      </c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</row>
    <row r="1588" spans="1:23" x14ac:dyDescent="0.2">
      <c r="A1588" s="9">
        <v>45084</v>
      </c>
      <c r="B1588" s="10">
        <v>0.60498842592592594</v>
      </c>
      <c r="C1588" s="7">
        <v>1846.9059999999999</v>
      </c>
      <c r="D1588" s="15">
        <v>1837415</v>
      </c>
      <c r="E1588" s="15">
        <v>11.52</v>
      </c>
      <c r="F1588" s="15">
        <v>-0.3211</v>
      </c>
      <c r="G1588" s="21">
        <f t="shared" si="73"/>
        <v>1.1520000000000437</v>
      </c>
      <c r="H1588" s="8">
        <f t="shared" si="74"/>
        <v>1442.2115985191392</v>
      </c>
      <c r="I1588" s="15">
        <f t="shared" si="72"/>
        <v>89.135451082765087</v>
      </c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</row>
    <row r="1589" spans="1:23" x14ac:dyDescent="0.2">
      <c r="A1589" s="9">
        <v>45084</v>
      </c>
      <c r="B1589" s="10">
        <v>0.60501157407407413</v>
      </c>
      <c r="C1589" s="7">
        <v>1848.0740000000001</v>
      </c>
      <c r="D1589" s="15">
        <v>1838573</v>
      </c>
      <c r="E1589" s="15">
        <v>11.52</v>
      </c>
      <c r="F1589" s="15">
        <v>-0.34050000000000002</v>
      </c>
      <c r="G1589" s="21">
        <f t="shared" si="73"/>
        <v>1.1680000000001201</v>
      </c>
      <c r="H1589" s="8">
        <f t="shared" si="74"/>
        <v>1442.1011251858058</v>
      </c>
      <c r="I1589" s="15">
        <f t="shared" si="72"/>
        <v>89.128623311854511</v>
      </c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</row>
    <row r="1590" spans="1:23" x14ac:dyDescent="0.2">
      <c r="A1590" s="9">
        <v>45084</v>
      </c>
      <c r="B1590" s="10">
        <v>0.60502314814814817</v>
      </c>
      <c r="C1590" s="7">
        <v>1849.2270000000001</v>
      </c>
      <c r="D1590" s="15">
        <v>1839731</v>
      </c>
      <c r="E1590" s="15">
        <v>11.55</v>
      </c>
      <c r="F1590" s="15">
        <v>-0.31690000000000002</v>
      </c>
      <c r="G1590" s="21">
        <f t="shared" si="73"/>
        <v>1.15300000000002</v>
      </c>
      <c r="H1590" s="8">
        <f t="shared" si="74"/>
        <v>1441.999629158028</v>
      </c>
      <c r="I1590" s="15">
        <f t="shared" si="72"/>
        <v>89.122350380595066</v>
      </c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</row>
    <row r="1591" spans="1:23" x14ac:dyDescent="0.2">
      <c r="A1591" s="9">
        <v>45084</v>
      </c>
      <c r="B1591" s="10">
        <v>0.60503472222222221</v>
      </c>
      <c r="C1591" s="7">
        <v>1850.395</v>
      </c>
      <c r="D1591" s="15">
        <v>1840889</v>
      </c>
      <c r="E1591" s="15">
        <v>11.62</v>
      </c>
      <c r="F1591" s="15">
        <v>-0.31940000000000002</v>
      </c>
      <c r="G1591" s="21">
        <f t="shared" si="73"/>
        <v>1.1679999999998927</v>
      </c>
      <c r="H1591" s="8">
        <f t="shared" si="74"/>
        <v>1441.8960016024726</v>
      </c>
      <c r="I1591" s="15">
        <f t="shared" si="72"/>
        <v>89.115945710906828</v>
      </c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</row>
    <row r="1592" spans="1:23" x14ac:dyDescent="0.2">
      <c r="A1592" s="9">
        <v>45084</v>
      </c>
      <c r="B1592" s="10">
        <v>0.60504629629629625</v>
      </c>
      <c r="C1592" s="7">
        <v>1851.5429999999999</v>
      </c>
      <c r="D1592" s="15">
        <v>1842049</v>
      </c>
      <c r="E1592" s="15">
        <v>11.52</v>
      </c>
      <c r="F1592" s="15">
        <v>-0.33040000000000003</v>
      </c>
      <c r="G1592" s="21">
        <f t="shared" si="73"/>
        <v>1.1479999999999109</v>
      </c>
      <c r="H1592" s="8">
        <f t="shared" si="74"/>
        <v>1441.7906407135836</v>
      </c>
      <c r="I1592" s="15">
        <f t="shared" si="72"/>
        <v>89.109433913076856</v>
      </c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</row>
    <row r="1593" spans="1:23" x14ac:dyDescent="0.2">
      <c r="A1593" s="9">
        <v>45084</v>
      </c>
      <c r="B1593" s="10">
        <v>0.6050578703703704</v>
      </c>
      <c r="C1593" s="7">
        <v>1852.6990000000001</v>
      </c>
      <c r="D1593" s="15">
        <v>1843207</v>
      </c>
      <c r="E1593" s="15">
        <v>11.5</v>
      </c>
      <c r="F1593" s="15">
        <v>-0.30590000000000001</v>
      </c>
      <c r="G1593" s="21">
        <f t="shared" si="73"/>
        <v>1.1560000000001764</v>
      </c>
      <c r="H1593" s="8">
        <f t="shared" si="74"/>
        <v>1441.6924128246947</v>
      </c>
      <c r="I1593" s="15">
        <f t="shared" si="72"/>
        <v>89.103362968151714</v>
      </c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</row>
    <row r="1594" spans="1:23" x14ac:dyDescent="0.2">
      <c r="A1594" s="9">
        <v>45084</v>
      </c>
      <c r="B1594" s="10">
        <v>0.60506944444444444</v>
      </c>
      <c r="C1594" s="7">
        <v>1853.867</v>
      </c>
      <c r="D1594" s="15">
        <v>1844365</v>
      </c>
      <c r="E1594" s="15">
        <v>11.52</v>
      </c>
      <c r="F1594" s="15">
        <v>-0.32529999999999998</v>
      </c>
      <c r="G1594" s="21">
        <f t="shared" si="73"/>
        <v>1.1679999999998927</v>
      </c>
      <c r="H1594" s="8">
        <f t="shared" si="74"/>
        <v>1441.5868710469169</v>
      </c>
      <c r="I1594" s="15">
        <f t="shared" si="72"/>
        <v>89.09683999053874</v>
      </c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</row>
    <row r="1595" spans="1:23" x14ac:dyDescent="0.2">
      <c r="A1595" s="9">
        <v>45084</v>
      </c>
      <c r="B1595" s="10">
        <v>0.60509259259259263</v>
      </c>
      <c r="C1595" s="7">
        <v>1855.0160000000001</v>
      </c>
      <c r="D1595" s="15">
        <v>1845524</v>
      </c>
      <c r="E1595" s="15">
        <v>11.55</v>
      </c>
      <c r="F1595" s="15">
        <v>-0.33379999999999999</v>
      </c>
      <c r="G1595" s="21">
        <f t="shared" si="73"/>
        <v>1.1490000000001146</v>
      </c>
      <c r="H1595" s="8">
        <f t="shared" si="74"/>
        <v>1441.4803332135837</v>
      </c>
      <c r="I1595" s="15">
        <f t="shared" si="72"/>
        <v>89.090255452013821</v>
      </c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</row>
    <row r="1596" spans="1:23" x14ac:dyDescent="0.2">
      <c r="A1596" s="9">
        <v>45084</v>
      </c>
      <c r="B1596" s="10">
        <v>0.60510416666666667</v>
      </c>
      <c r="C1596" s="7">
        <v>1856.184</v>
      </c>
      <c r="D1596" s="15">
        <v>1846682</v>
      </c>
      <c r="E1596" s="15">
        <v>11.6</v>
      </c>
      <c r="F1596" s="15">
        <v>-0.3372</v>
      </c>
      <c r="G1596" s="21">
        <f t="shared" si="73"/>
        <v>1.1679999999998927</v>
      </c>
      <c r="H1596" s="8">
        <f t="shared" si="74"/>
        <v>1441.370930546917</v>
      </c>
      <c r="I1596" s="15">
        <f t="shared" si="72"/>
        <v>89.083493853332314</v>
      </c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</row>
    <row r="1597" spans="1:23" x14ac:dyDescent="0.2">
      <c r="A1597" s="9">
        <v>45084</v>
      </c>
      <c r="B1597" s="10">
        <v>0.6051157407407407</v>
      </c>
      <c r="C1597" s="7">
        <v>1857.336</v>
      </c>
      <c r="D1597" s="15">
        <v>1847840</v>
      </c>
      <c r="E1597" s="15">
        <v>11.52</v>
      </c>
      <c r="F1597" s="15">
        <v>-0.32619999999999999</v>
      </c>
      <c r="G1597" s="21">
        <f t="shared" si="73"/>
        <v>1.1520000000000437</v>
      </c>
      <c r="H1597" s="8">
        <f t="shared" si="74"/>
        <v>1441.266546546917</v>
      </c>
      <c r="I1597" s="15">
        <f t="shared" si="72"/>
        <v>89.077042431824282</v>
      </c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</row>
    <row r="1598" spans="1:23" x14ac:dyDescent="0.2">
      <c r="A1598" s="9">
        <v>45084</v>
      </c>
      <c r="B1598" s="10">
        <v>0.60512731481481474</v>
      </c>
      <c r="C1598" s="7">
        <v>1858.4880000000001</v>
      </c>
      <c r="D1598" s="15">
        <v>1848998</v>
      </c>
      <c r="E1598" s="15">
        <v>11.5</v>
      </c>
      <c r="F1598" s="15">
        <v>-0.31769999999999998</v>
      </c>
      <c r="G1598" s="21">
        <f t="shared" si="73"/>
        <v>1.1520000000000437</v>
      </c>
      <c r="H1598" s="8">
        <f t="shared" si="74"/>
        <v>1441.1648825469169</v>
      </c>
      <c r="I1598" s="15">
        <f t="shared" si="72"/>
        <v>89.070759119092514</v>
      </c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</row>
    <row r="1599" spans="1:23" x14ac:dyDescent="0.2">
      <c r="A1599" s="9">
        <v>45084</v>
      </c>
      <c r="B1599" s="10">
        <v>0.60513888888888889</v>
      </c>
      <c r="C1599" s="7">
        <v>1859.6559999999999</v>
      </c>
      <c r="D1599" s="15">
        <v>1850158</v>
      </c>
      <c r="E1599" s="15">
        <v>11.52</v>
      </c>
      <c r="F1599" s="15">
        <v>-0.32869999999999999</v>
      </c>
      <c r="G1599" s="21">
        <f t="shared" si="73"/>
        <v>1.1679999999998927</v>
      </c>
      <c r="H1599" s="8">
        <f t="shared" si="74"/>
        <v>1441.058237658028</v>
      </c>
      <c r="I1599" s="15">
        <f t="shared" si="72"/>
        <v>89.064167964031398</v>
      </c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</row>
    <row r="1600" spans="1:23" x14ac:dyDescent="0.2">
      <c r="A1600" s="9">
        <v>45084</v>
      </c>
      <c r="B1600" s="10">
        <v>0.60515046296296293</v>
      </c>
      <c r="C1600" s="7">
        <v>1860.809</v>
      </c>
      <c r="D1600" s="15">
        <v>1851316</v>
      </c>
      <c r="E1600" s="15">
        <v>11.52</v>
      </c>
      <c r="F1600" s="15">
        <v>-0.32200000000000001</v>
      </c>
      <c r="G1600" s="21">
        <f t="shared" si="73"/>
        <v>1.15300000000002</v>
      </c>
      <c r="H1600" s="8">
        <f t="shared" si="74"/>
        <v>1440.9551082135836</v>
      </c>
      <c r="I1600" s="15">
        <f t="shared" si="72"/>
        <v>89.057794079949531</v>
      </c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</row>
    <row r="1601" spans="1:23" x14ac:dyDescent="0.2">
      <c r="A1601" s="9">
        <v>45084</v>
      </c>
      <c r="B1601" s="10">
        <v>0.60516203703703708</v>
      </c>
      <c r="C1601" s="7">
        <v>1861.973</v>
      </c>
      <c r="D1601" s="15">
        <v>1852474</v>
      </c>
      <c r="E1601" s="15">
        <v>11.55</v>
      </c>
      <c r="F1601" s="15">
        <v>-0.32029999999999997</v>
      </c>
      <c r="G1601" s="21">
        <f t="shared" si="73"/>
        <v>1.1639999999999873</v>
      </c>
      <c r="H1601" s="8">
        <f t="shared" si="74"/>
        <v>1440.851544546917</v>
      </c>
      <c r="I1601" s="15">
        <f t="shared" si="72"/>
        <v>89.051393358894742</v>
      </c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</row>
    <row r="1602" spans="1:23" x14ac:dyDescent="0.2">
      <c r="A1602" s="9">
        <v>45084</v>
      </c>
      <c r="B1602" s="10">
        <v>0.60518518518518516</v>
      </c>
      <c r="C1602" s="7">
        <v>1863.125</v>
      </c>
      <c r="D1602" s="15">
        <v>1853632</v>
      </c>
      <c r="E1602" s="15">
        <v>11.52</v>
      </c>
      <c r="F1602" s="15">
        <v>-0.31769999999999998</v>
      </c>
      <c r="G1602" s="21">
        <f t="shared" si="73"/>
        <v>1.1520000000000437</v>
      </c>
      <c r="H1602" s="8">
        <f t="shared" si="74"/>
        <v>1440.749880546917</v>
      </c>
      <c r="I1602" s="15">
        <f t="shared" si="72"/>
        <v>89.045110046162975</v>
      </c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</row>
    <row r="1603" spans="1:23" x14ac:dyDescent="0.2">
      <c r="A1603" s="9">
        <v>45084</v>
      </c>
      <c r="B1603" s="10">
        <v>0.6051967592592592</v>
      </c>
      <c r="C1603" s="7">
        <v>1864.277</v>
      </c>
      <c r="D1603" s="15">
        <v>1854791</v>
      </c>
      <c r="E1603" s="15">
        <v>11.52</v>
      </c>
      <c r="F1603" s="15">
        <v>-0.33629999999999999</v>
      </c>
      <c r="G1603" s="21">
        <f t="shared" si="73"/>
        <v>1.1520000000000437</v>
      </c>
      <c r="H1603" s="8">
        <f t="shared" si="74"/>
        <v>1440.642264546917</v>
      </c>
      <c r="I1603" s="15">
        <f t="shared" ref="I1603:I1666" si="75">(H1603/MAX(H:H))*100</f>
        <v>89.038458871873729</v>
      </c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</row>
    <row r="1604" spans="1:23" x14ac:dyDescent="0.2">
      <c r="A1604" s="9">
        <v>45084</v>
      </c>
      <c r="B1604" s="10">
        <v>0.60520833333333335</v>
      </c>
      <c r="C1604" s="7">
        <v>1865.4490000000001</v>
      </c>
      <c r="D1604" s="15">
        <v>1855949</v>
      </c>
      <c r="E1604" s="15">
        <v>11.52</v>
      </c>
      <c r="F1604" s="15">
        <v>-0.33129999999999998</v>
      </c>
      <c r="G1604" s="21">
        <f t="shared" ref="G1604:G1667" si="76">C1604-C1603</f>
        <v>1.1720000000000255</v>
      </c>
      <c r="H1604" s="8">
        <f t="shared" ref="H1604:H1667" si="77">H1603+((F1604*1000)*(G1604/3600))</f>
        <v>1440.5344079913614</v>
      </c>
      <c r="I1604" s="15">
        <f t="shared" si="75"/>
        <v>89.031792830121219</v>
      </c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</row>
    <row r="1605" spans="1:23" x14ac:dyDescent="0.2">
      <c r="A1605" s="9">
        <v>45084</v>
      </c>
      <c r="B1605" s="10">
        <v>0.60521990740740739</v>
      </c>
      <c r="C1605" s="7">
        <v>1866.6020000000001</v>
      </c>
      <c r="D1605" s="15">
        <v>1857107</v>
      </c>
      <c r="E1605" s="15">
        <v>11.62</v>
      </c>
      <c r="F1605" s="15">
        <v>-0.33210000000000001</v>
      </c>
      <c r="G1605" s="21">
        <f t="shared" si="76"/>
        <v>1.15300000000002</v>
      </c>
      <c r="H1605" s="8">
        <f t="shared" si="77"/>
        <v>1440.4280437413613</v>
      </c>
      <c r="I1605" s="15">
        <f t="shared" si="75"/>
        <v>89.025219019861638</v>
      </c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</row>
    <row r="1606" spans="1:23" x14ac:dyDescent="0.2">
      <c r="A1606" s="9">
        <v>45084</v>
      </c>
      <c r="B1606" s="10">
        <v>0.60523148148148154</v>
      </c>
      <c r="C1606" s="7">
        <v>1867.7660000000001</v>
      </c>
      <c r="D1606" s="15">
        <v>1858267</v>
      </c>
      <c r="E1606" s="15">
        <v>11.52</v>
      </c>
      <c r="F1606" s="15">
        <v>-0.316</v>
      </c>
      <c r="G1606" s="21">
        <f t="shared" si="76"/>
        <v>1.1639999999999873</v>
      </c>
      <c r="H1606" s="8">
        <f t="shared" si="77"/>
        <v>1440.3258704080279</v>
      </c>
      <c r="I1606" s="15">
        <f t="shared" si="75"/>
        <v>89.018904227937441</v>
      </c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</row>
    <row r="1607" spans="1:23" x14ac:dyDescent="0.2">
      <c r="A1607" s="9">
        <v>45084</v>
      </c>
      <c r="B1607" s="10">
        <v>0.60524305555555558</v>
      </c>
      <c r="C1607" s="7">
        <v>1868.9179999999999</v>
      </c>
      <c r="D1607" s="15">
        <v>1859425</v>
      </c>
      <c r="E1607" s="15">
        <v>11.52</v>
      </c>
      <c r="F1607" s="15">
        <v>-0.33550000000000002</v>
      </c>
      <c r="G1607" s="21">
        <f t="shared" si="76"/>
        <v>1.1519999999998163</v>
      </c>
      <c r="H1607" s="8">
        <f t="shared" si="77"/>
        <v>1440.2185104080279</v>
      </c>
      <c r="I1607" s="15">
        <f t="shared" si="75"/>
        <v>89.012268875650662</v>
      </c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</row>
    <row r="1608" spans="1:23" x14ac:dyDescent="0.2">
      <c r="A1608" s="9">
        <v>45084</v>
      </c>
      <c r="B1608" s="10">
        <v>0.60526620370370365</v>
      </c>
      <c r="C1608" s="7">
        <v>1870.07</v>
      </c>
      <c r="D1608" s="15">
        <v>1860583</v>
      </c>
      <c r="E1608" s="15">
        <v>11.52</v>
      </c>
      <c r="F1608" s="15">
        <v>-0.32369999999999999</v>
      </c>
      <c r="G1608" s="21">
        <f t="shared" si="76"/>
        <v>1.1520000000000437</v>
      </c>
      <c r="H1608" s="8">
        <f t="shared" si="77"/>
        <v>1440.1149264080279</v>
      </c>
      <c r="I1608" s="15">
        <f t="shared" si="75"/>
        <v>89.005866897900361</v>
      </c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</row>
    <row r="1609" spans="1:23" x14ac:dyDescent="0.2">
      <c r="A1609" s="9">
        <v>45084</v>
      </c>
      <c r="B1609" s="10">
        <v>0.6052777777777778</v>
      </c>
      <c r="C1609" s="7">
        <v>1871.2380000000001</v>
      </c>
      <c r="D1609" s="15">
        <v>1861741</v>
      </c>
      <c r="E1609" s="15">
        <v>11.52</v>
      </c>
      <c r="F1609" s="15">
        <v>-0.33629999999999999</v>
      </c>
      <c r="G1609" s="21">
        <f t="shared" si="76"/>
        <v>1.1680000000001201</v>
      </c>
      <c r="H1609" s="8">
        <f t="shared" si="77"/>
        <v>1440.0058157413612</v>
      </c>
      <c r="I1609" s="15">
        <f t="shared" si="75"/>
        <v>88.99912334619043</v>
      </c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</row>
    <row r="1610" spans="1:23" x14ac:dyDescent="0.2">
      <c r="A1610" s="9">
        <v>45084</v>
      </c>
      <c r="B1610" s="10">
        <v>0.60528935185185184</v>
      </c>
      <c r="C1610" s="7">
        <v>1872.3910000000001</v>
      </c>
      <c r="D1610" s="15">
        <v>1862900</v>
      </c>
      <c r="E1610" s="15">
        <v>11.64</v>
      </c>
      <c r="F1610" s="15">
        <v>-0.30590000000000001</v>
      </c>
      <c r="G1610" s="21">
        <f t="shared" si="76"/>
        <v>1.15300000000002</v>
      </c>
      <c r="H1610" s="8">
        <f t="shared" si="77"/>
        <v>1439.9078427691391</v>
      </c>
      <c r="I1610" s="15">
        <f t="shared" si="75"/>
        <v>88.993068156312674</v>
      </c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</row>
    <row r="1611" spans="1:23" x14ac:dyDescent="0.2">
      <c r="A1611" s="9">
        <v>45084</v>
      </c>
      <c r="B1611" s="10">
        <v>0.60530092592592599</v>
      </c>
      <c r="C1611" s="7">
        <v>1873.5550000000001</v>
      </c>
      <c r="D1611" s="15">
        <v>1864058</v>
      </c>
      <c r="E1611" s="15">
        <v>11.52</v>
      </c>
      <c r="F1611" s="15">
        <v>-0.3211</v>
      </c>
      <c r="G1611" s="21">
        <f t="shared" si="76"/>
        <v>1.1639999999999873</v>
      </c>
      <c r="H1611" s="8">
        <f t="shared" si="77"/>
        <v>1439.8040204358058</v>
      </c>
      <c r="I1611" s="15">
        <f t="shared" si="75"/>
        <v>88.986651448442871</v>
      </c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</row>
    <row r="1612" spans="1:23" x14ac:dyDescent="0.2">
      <c r="A1612" s="9">
        <v>45084</v>
      </c>
      <c r="B1612" s="10">
        <v>0.60531250000000003</v>
      </c>
      <c r="C1612" s="7">
        <v>1874.7070000000001</v>
      </c>
      <c r="D1612" s="15">
        <v>1865217</v>
      </c>
      <c r="E1612" s="15">
        <v>11.5</v>
      </c>
      <c r="F1612" s="15">
        <v>-0.32200000000000001</v>
      </c>
      <c r="G1612" s="21">
        <f t="shared" si="76"/>
        <v>1.1520000000000437</v>
      </c>
      <c r="H1612" s="8">
        <f t="shared" si="77"/>
        <v>1439.7009804358058</v>
      </c>
      <c r="I1612" s="15">
        <f t="shared" si="75"/>
        <v>88.980283092447834</v>
      </c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</row>
    <row r="1613" spans="1:23" x14ac:dyDescent="0.2">
      <c r="A1613" s="9">
        <v>45084</v>
      </c>
      <c r="B1613" s="10">
        <v>0.60532407407407407</v>
      </c>
      <c r="C1613" s="7">
        <v>1875.8589999999999</v>
      </c>
      <c r="D1613" s="15">
        <v>1866376</v>
      </c>
      <c r="E1613" s="15">
        <v>11.52</v>
      </c>
      <c r="F1613" s="15">
        <v>-0.32529999999999998</v>
      </c>
      <c r="G1613" s="21">
        <f t="shared" si="76"/>
        <v>1.1519999999998163</v>
      </c>
      <c r="H1613" s="8">
        <f t="shared" si="77"/>
        <v>1439.5968844358058</v>
      </c>
      <c r="I1613" s="15">
        <f t="shared" si="75"/>
        <v>88.973849470692571</v>
      </c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</row>
    <row r="1614" spans="1:23" x14ac:dyDescent="0.2">
      <c r="A1614" s="9">
        <v>45084</v>
      </c>
      <c r="B1614" s="10">
        <v>0.60534722222222215</v>
      </c>
      <c r="C1614" s="7">
        <v>1877.027</v>
      </c>
      <c r="D1614" s="15">
        <v>1867534</v>
      </c>
      <c r="E1614" s="15">
        <v>11.52</v>
      </c>
      <c r="F1614" s="15">
        <v>-0.33210000000000001</v>
      </c>
      <c r="G1614" s="21">
        <f t="shared" si="76"/>
        <v>1.1680000000001201</v>
      </c>
      <c r="H1614" s="8">
        <f t="shared" si="77"/>
        <v>1439.4891364358059</v>
      </c>
      <c r="I1614" s="15">
        <f t="shared" si="75"/>
        <v>88.967190138183298</v>
      </c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</row>
    <row r="1615" spans="1:23" x14ac:dyDescent="0.2">
      <c r="A1615" s="9">
        <v>45084</v>
      </c>
      <c r="B1615" s="10">
        <v>0.6053587962962963</v>
      </c>
      <c r="C1615" s="7">
        <v>1878.18</v>
      </c>
      <c r="D1615" s="15">
        <v>1868692</v>
      </c>
      <c r="E1615" s="15">
        <v>11.55</v>
      </c>
      <c r="F1615" s="15">
        <v>-0.32700000000000001</v>
      </c>
      <c r="G1615" s="21">
        <f t="shared" si="76"/>
        <v>1.15300000000002</v>
      </c>
      <c r="H1615" s="8">
        <f t="shared" si="77"/>
        <v>1439.3844056024725</v>
      </c>
      <c r="I1615" s="15">
        <f t="shared" si="75"/>
        <v>88.960717280746138</v>
      </c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</row>
    <row r="1616" spans="1:23" x14ac:dyDescent="0.2">
      <c r="A1616" s="9">
        <v>45084</v>
      </c>
      <c r="B1616" s="10">
        <v>0.60537037037037034</v>
      </c>
      <c r="C1616" s="7">
        <v>1879.348</v>
      </c>
      <c r="D1616" s="15">
        <v>1869850</v>
      </c>
      <c r="E1616" s="15">
        <v>11.5</v>
      </c>
      <c r="F1616" s="15">
        <v>-0.3296</v>
      </c>
      <c r="G1616" s="21">
        <f t="shared" si="76"/>
        <v>1.1679999999998927</v>
      </c>
      <c r="H1616" s="8">
        <f t="shared" si="77"/>
        <v>1439.2774687135836</v>
      </c>
      <c r="I1616" s="15">
        <f t="shared" si="75"/>
        <v>88.954108078713446</v>
      </c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</row>
    <row r="1617" spans="1:23" x14ac:dyDescent="0.2">
      <c r="A1617" s="9">
        <v>45084</v>
      </c>
      <c r="B1617" s="10">
        <v>0.60538194444444449</v>
      </c>
      <c r="C1617" s="7">
        <v>1880.5</v>
      </c>
      <c r="D1617" s="15">
        <v>1871009</v>
      </c>
      <c r="E1617" s="15">
        <v>11.5</v>
      </c>
      <c r="F1617" s="15">
        <v>-0.31940000000000002</v>
      </c>
      <c r="G1617" s="21">
        <f t="shared" si="76"/>
        <v>1.1520000000000437</v>
      </c>
      <c r="H1617" s="8">
        <f t="shared" si="77"/>
        <v>1439.1752607135836</v>
      </c>
      <c r="I1617" s="15">
        <f t="shared" si="75"/>
        <v>88.947791144226429</v>
      </c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</row>
    <row r="1618" spans="1:23" x14ac:dyDescent="0.2">
      <c r="A1618" s="9">
        <v>45084</v>
      </c>
      <c r="B1618" s="10">
        <v>0.60539351851851853</v>
      </c>
      <c r="C1618" s="7">
        <v>1881.652</v>
      </c>
      <c r="D1618" s="15">
        <v>1872167</v>
      </c>
      <c r="E1618" s="15">
        <v>11.52</v>
      </c>
      <c r="F1618" s="15">
        <v>-0.33800000000000002</v>
      </c>
      <c r="G1618" s="21">
        <f t="shared" si="76"/>
        <v>1.1520000000000437</v>
      </c>
      <c r="H1618" s="8">
        <f t="shared" si="77"/>
        <v>1439.0671007135836</v>
      </c>
      <c r="I1618" s="15">
        <f t="shared" si="75"/>
        <v>88.941106348181933</v>
      </c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</row>
    <row r="1619" spans="1:23" x14ac:dyDescent="0.2">
      <c r="A1619" s="9">
        <v>45084</v>
      </c>
      <c r="B1619" s="10">
        <v>0.60540509259259256</v>
      </c>
      <c r="C1619" s="7">
        <v>1882.82</v>
      </c>
      <c r="D1619" s="15">
        <v>1873326</v>
      </c>
      <c r="E1619" s="15">
        <v>11.6</v>
      </c>
      <c r="F1619" s="15">
        <v>-0.31690000000000002</v>
      </c>
      <c r="G1619" s="21">
        <f t="shared" si="76"/>
        <v>1.1679999999998927</v>
      </c>
      <c r="H1619" s="8">
        <f t="shared" si="77"/>
        <v>1438.9642842691392</v>
      </c>
      <c r="I1619" s="15">
        <f t="shared" si="75"/>
        <v>88.934751808970276</v>
      </c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</row>
    <row r="1620" spans="1:23" x14ac:dyDescent="0.2">
      <c r="A1620" s="9">
        <v>45084</v>
      </c>
      <c r="B1620" s="10">
        <v>0.6054166666666666</v>
      </c>
      <c r="C1620" s="7">
        <v>1883.973</v>
      </c>
      <c r="D1620" s="15">
        <v>1874485</v>
      </c>
      <c r="E1620" s="15">
        <v>11.52</v>
      </c>
      <c r="F1620" s="15">
        <v>-0.32369999999999999</v>
      </c>
      <c r="G1620" s="21">
        <f t="shared" si="76"/>
        <v>1.15300000000002</v>
      </c>
      <c r="H1620" s="8">
        <f t="shared" si="77"/>
        <v>1438.8606103524726</v>
      </c>
      <c r="I1620" s="15">
        <f t="shared" si="75"/>
        <v>88.92834427394763</v>
      </c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</row>
    <row r="1621" spans="1:23" x14ac:dyDescent="0.2">
      <c r="A1621" s="9">
        <v>45084</v>
      </c>
      <c r="B1621" s="10">
        <v>0.60543981481481479</v>
      </c>
      <c r="C1621" s="7">
        <v>1885.1369999999999</v>
      </c>
      <c r="D1621" s="15">
        <v>1875643</v>
      </c>
      <c r="E1621" s="15">
        <v>11.5</v>
      </c>
      <c r="F1621" s="15">
        <v>-0.32200000000000001</v>
      </c>
      <c r="G1621" s="21">
        <f t="shared" si="76"/>
        <v>1.1639999999999873</v>
      </c>
      <c r="H1621" s="8">
        <f t="shared" si="77"/>
        <v>1438.7564970191393</v>
      </c>
      <c r="I1621" s="15">
        <f t="shared" si="75"/>
        <v>88.921909580910949</v>
      </c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</row>
    <row r="1622" spans="1:23" x14ac:dyDescent="0.2">
      <c r="A1622" s="9">
        <v>45084</v>
      </c>
      <c r="B1622" s="10">
        <v>0.60545138888888894</v>
      </c>
      <c r="C1622" s="7">
        <v>1886.2929999999999</v>
      </c>
      <c r="D1622" s="15">
        <v>1876801</v>
      </c>
      <c r="E1622" s="15">
        <v>11.5</v>
      </c>
      <c r="F1622" s="15">
        <v>-0.33040000000000003</v>
      </c>
      <c r="G1622" s="21">
        <f t="shared" si="76"/>
        <v>1.1559999999999491</v>
      </c>
      <c r="H1622" s="8">
        <f t="shared" si="77"/>
        <v>1438.6504019080282</v>
      </c>
      <c r="I1622" s="15">
        <f t="shared" si="75"/>
        <v>88.915352404698893</v>
      </c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</row>
    <row r="1623" spans="1:23" x14ac:dyDescent="0.2">
      <c r="A1623" s="9">
        <v>45084</v>
      </c>
      <c r="B1623" s="10">
        <v>0.60546296296296298</v>
      </c>
      <c r="C1623" s="7">
        <v>1887.441</v>
      </c>
      <c r="D1623" s="15">
        <v>1877959</v>
      </c>
      <c r="E1623" s="15">
        <v>11.52</v>
      </c>
      <c r="F1623" s="15">
        <v>-0.32369999999999999</v>
      </c>
      <c r="G1623" s="21">
        <f t="shared" si="76"/>
        <v>1.1480000000001382</v>
      </c>
      <c r="H1623" s="8">
        <f t="shared" si="77"/>
        <v>1438.5471775746948</v>
      </c>
      <c r="I1623" s="15">
        <f t="shared" si="75"/>
        <v>88.908972656038003</v>
      </c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</row>
    <row r="1624" spans="1:23" x14ac:dyDescent="0.2">
      <c r="A1624" s="9">
        <v>45084</v>
      </c>
      <c r="B1624" s="10">
        <v>0.60547453703703702</v>
      </c>
      <c r="C1624" s="7">
        <v>1888.6089999999999</v>
      </c>
      <c r="D1624" s="15">
        <v>1879118</v>
      </c>
      <c r="E1624" s="15">
        <v>11.62</v>
      </c>
      <c r="F1624" s="15">
        <v>-0.32790000000000002</v>
      </c>
      <c r="G1624" s="21">
        <f t="shared" si="76"/>
        <v>1.1679999999998927</v>
      </c>
      <c r="H1624" s="8">
        <f t="shared" si="77"/>
        <v>1438.4407922413616</v>
      </c>
      <c r="I1624" s="15">
        <f t="shared" si="75"/>
        <v>88.902397542729389</v>
      </c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</row>
    <row r="1625" spans="1:23" x14ac:dyDescent="0.2">
      <c r="A1625" s="9">
        <v>45084</v>
      </c>
      <c r="B1625" s="10">
        <v>0.60548611111111106</v>
      </c>
      <c r="C1625" s="7">
        <v>1889.7619999999999</v>
      </c>
      <c r="D1625" s="15">
        <v>1880276</v>
      </c>
      <c r="E1625" s="15">
        <v>11.52</v>
      </c>
      <c r="F1625" s="15">
        <v>-0.33550000000000002</v>
      </c>
      <c r="G1625" s="21">
        <f t="shared" si="76"/>
        <v>1.15300000000002</v>
      </c>
      <c r="H1625" s="8">
        <f t="shared" si="77"/>
        <v>1438.3333390469172</v>
      </c>
      <c r="I1625" s="15">
        <f t="shared" si="75"/>
        <v>88.895756430588207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</row>
    <row r="1626" spans="1:23" x14ac:dyDescent="0.2">
      <c r="A1626" s="9">
        <v>45084</v>
      </c>
      <c r="B1626" s="10">
        <v>0.60549768518518521</v>
      </c>
      <c r="C1626" s="7">
        <v>1890.93</v>
      </c>
      <c r="D1626" s="15">
        <v>1881435</v>
      </c>
      <c r="E1626" s="15">
        <v>11.5</v>
      </c>
      <c r="F1626" s="15">
        <v>-0.32700000000000001</v>
      </c>
      <c r="G1626" s="21">
        <f t="shared" si="76"/>
        <v>1.1680000000001201</v>
      </c>
      <c r="H1626" s="8">
        <f t="shared" si="77"/>
        <v>1438.2272457135839</v>
      </c>
      <c r="I1626" s="15">
        <f t="shared" si="75"/>
        <v>88.889199364251169</v>
      </c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</row>
    <row r="1627" spans="1:23" x14ac:dyDescent="0.2">
      <c r="A1627" s="9">
        <v>45084</v>
      </c>
      <c r="B1627" s="10">
        <v>0.6055208333333334</v>
      </c>
      <c r="C1627" s="7">
        <v>1892.0820000000001</v>
      </c>
      <c r="D1627" s="15">
        <v>1882593</v>
      </c>
      <c r="E1627" s="15">
        <v>11.52</v>
      </c>
      <c r="F1627" s="15">
        <v>-0.32369999999999999</v>
      </c>
      <c r="G1627" s="21">
        <f t="shared" si="76"/>
        <v>1.1520000000000437</v>
      </c>
      <c r="H1627" s="8">
        <f t="shared" si="77"/>
        <v>1438.1236617135839</v>
      </c>
      <c r="I1627" s="15">
        <f t="shared" si="75"/>
        <v>88.882797386500869</v>
      </c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</row>
    <row r="1628" spans="1:23" x14ac:dyDescent="0.2">
      <c r="A1628" s="9">
        <v>45084</v>
      </c>
      <c r="B1628" s="10">
        <v>0.60553240740740744</v>
      </c>
      <c r="C1628" s="7">
        <v>1893.25</v>
      </c>
      <c r="D1628" s="15">
        <v>1883752</v>
      </c>
      <c r="E1628" s="15">
        <v>11.52</v>
      </c>
      <c r="F1628" s="15">
        <v>-0.31440000000000001</v>
      </c>
      <c r="G1628" s="21">
        <f t="shared" si="76"/>
        <v>1.1679999999998927</v>
      </c>
      <c r="H1628" s="8">
        <f t="shared" si="77"/>
        <v>1438.0216563802505</v>
      </c>
      <c r="I1628" s="15">
        <f t="shared" si="75"/>
        <v>88.876492977765793</v>
      </c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</row>
    <row r="1629" spans="1:23" x14ac:dyDescent="0.2">
      <c r="A1629" s="9">
        <v>45084</v>
      </c>
      <c r="B1629" s="10">
        <v>0.60554398148148147</v>
      </c>
      <c r="C1629" s="7">
        <v>1894.3979999999999</v>
      </c>
      <c r="D1629" s="15">
        <v>1884910</v>
      </c>
      <c r="E1629" s="15">
        <v>11.57</v>
      </c>
      <c r="F1629" s="15">
        <v>-0.3135</v>
      </c>
      <c r="G1629" s="21">
        <f t="shared" si="76"/>
        <v>1.1479999999999109</v>
      </c>
      <c r="H1629" s="8">
        <f t="shared" si="77"/>
        <v>1437.9216847135838</v>
      </c>
      <c r="I1629" s="15">
        <f t="shared" si="75"/>
        <v>88.870314259183175</v>
      </c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</row>
    <row r="1630" spans="1:23" x14ac:dyDescent="0.2">
      <c r="A1630" s="9">
        <v>45084</v>
      </c>
      <c r="B1630" s="10">
        <v>0.60555555555555551</v>
      </c>
      <c r="C1630" s="7">
        <v>1895.5509999999999</v>
      </c>
      <c r="D1630" s="15">
        <v>1886068</v>
      </c>
      <c r="E1630" s="15">
        <v>11.5</v>
      </c>
      <c r="F1630" s="15">
        <v>-0.31519999999999998</v>
      </c>
      <c r="G1630" s="21">
        <f t="shared" si="76"/>
        <v>1.15300000000002</v>
      </c>
      <c r="H1630" s="8">
        <f t="shared" si="77"/>
        <v>1437.8207331580281</v>
      </c>
      <c r="I1630" s="15">
        <f t="shared" si="75"/>
        <v>88.864074978864537</v>
      </c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</row>
    <row r="1631" spans="1:23" x14ac:dyDescent="0.2">
      <c r="A1631" s="9">
        <v>45084</v>
      </c>
      <c r="B1631" s="10">
        <v>0.60556712962962966</v>
      </c>
      <c r="C1631" s="7">
        <v>1896.7190000000001</v>
      </c>
      <c r="D1631" s="15">
        <v>1887227</v>
      </c>
      <c r="E1631" s="15">
        <v>11.5</v>
      </c>
      <c r="F1631" s="15">
        <v>-0.31940000000000002</v>
      </c>
      <c r="G1631" s="21">
        <f t="shared" si="76"/>
        <v>1.1680000000001201</v>
      </c>
      <c r="H1631" s="8">
        <f t="shared" si="77"/>
        <v>1437.7171056024727</v>
      </c>
      <c r="I1631" s="15">
        <f t="shared" si="75"/>
        <v>88.857670309176314</v>
      </c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</row>
    <row r="1632" spans="1:23" x14ac:dyDescent="0.2">
      <c r="A1632" s="9">
        <v>45084</v>
      </c>
      <c r="B1632" s="10">
        <v>0.6055787037037037</v>
      </c>
      <c r="C1632" s="7">
        <v>1897.8710000000001</v>
      </c>
      <c r="D1632" s="15">
        <v>1888386</v>
      </c>
      <c r="E1632" s="15">
        <v>11.52</v>
      </c>
      <c r="F1632" s="15">
        <v>-0.32529999999999998</v>
      </c>
      <c r="G1632" s="21">
        <f t="shared" si="76"/>
        <v>1.1520000000000437</v>
      </c>
      <c r="H1632" s="8">
        <f t="shared" si="77"/>
        <v>1437.6130096024726</v>
      </c>
      <c r="I1632" s="15">
        <f t="shared" si="75"/>
        <v>88.85123668742105</v>
      </c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</row>
    <row r="1633" spans="1:23" x14ac:dyDescent="0.2">
      <c r="A1633" s="9">
        <v>45084</v>
      </c>
      <c r="B1633" s="10">
        <v>0.60560185185185189</v>
      </c>
      <c r="C1633" s="7">
        <v>1899.039</v>
      </c>
      <c r="D1633" s="15">
        <v>1889544</v>
      </c>
      <c r="E1633" s="15">
        <v>11.6</v>
      </c>
      <c r="F1633" s="15">
        <v>-0.316</v>
      </c>
      <c r="G1633" s="21">
        <f t="shared" si="76"/>
        <v>1.1679999999998927</v>
      </c>
      <c r="H1633" s="8">
        <f t="shared" si="77"/>
        <v>1437.5104851580281</v>
      </c>
      <c r="I1633" s="15">
        <f t="shared" si="75"/>
        <v>88.844900195180969</v>
      </c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</row>
    <row r="1634" spans="1:23" x14ac:dyDescent="0.2">
      <c r="A1634" s="9">
        <v>45084</v>
      </c>
      <c r="B1634" s="10">
        <v>0.60561342592592593</v>
      </c>
      <c r="C1634" s="7">
        <v>1900.191</v>
      </c>
      <c r="D1634" s="15">
        <v>1890702</v>
      </c>
      <c r="E1634" s="15">
        <v>11.52</v>
      </c>
      <c r="F1634" s="15">
        <v>-0.30840000000000001</v>
      </c>
      <c r="G1634" s="21">
        <f t="shared" si="76"/>
        <v>1.1520000000000437</v>
      </c>
      <c r="H1634" s="8">
        <f t="shared" si="77"/>
        <v>1437.4117971580281</v>
      </c>
      <c r="I1634" s="15">
        <f t="shared" si="75"/>
        <v>88.838800813227934</v>
      </c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</row>
    <row r="1635" spans="1:23" x14ac:dyDescent="0.2">
      <c r="A1635" s="9">
        <v>45084</v>
      </c>
      <c r="B1635" s="10">
        <v>0.60562499999999997</v>
      </c>
      <c r="C1635" s="7">
        <v>1901.3630000000001</v>
      </c>
      <c r="D1635" s="15">
        <v>1891861</v>
      </c>
      <c r="E1635" s="15">
        <v>11.5</v>
      </c>
      <c r="F1635" s="15">
        <v>-0.3135</v>
      </c>
      <c r="G1635" s="21">
        <f t="shared" si="76"/>
        <v>1.1720000000000255</v>
      </c>
      <c r="H1635" s="8">
        <f t="shared" si="77"/>
        <v>1437.3097354913614</v>
      </c>
      <c r="I1635" s="15">
        <f t="shared" si="75"/>
        <v>88.832492922828266</v>
      </c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</row>
    <row r="1636" spans="1:23" x14ac:dyDescent="0.2">
      <c r="A1636" s="9">
        <v>45084</v>
      </c>
      <c r="B1636" s="10">
        <v>0.60563657407407401</v>
      </c>
      <c r="C1636" s="7">
        <v>1902.5309999999999</v>
      </c>
      <c r="D1636" s="15">
        <v>1893019</v>
      </c>
      <c r="E1636" s="15">
        <v>11.5</v>
      </c>
      <c r="F1636" s="15">
        <v>-0.3296</v>
      </c>
      <c r="G1636" s="21">
        <f t="shared" si="76"/>
        <v>1.1679999999998927</v>
      </c>
      <c r="H1636" s="8">
        <f t="shared" si="77"/>
        <v>1437.2027986024725</v>
      </c>
      <c r="I1636" s="15">
        <f t="shared" si="75"/>
        <v>88.825883720795588</v>
      </c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</row>
    <row r="1637" spans="1:23" x14ac:dyDescent="0.2">
      <c r="A1637" s="9">
        <v>45084</v>
      </c>
      <c r="B1637" s="10">
        <v>0.60564814814814816</v>
      </c>
      <c r="C1637" s="7">
        <v>1903.672</v>
      </c>
      <c r="D1637" s="15">
        <v>1894177</v>
      </c>
      <c r="E1637" s="15">
        <v>11.52</v>
      </c>
      <c r="F1637" s="15">
        <v>-0.33379999999999999</v>
      </c>
      <c r="G1637" s="21">
        <f t="shared" si="76"/>
        <v>1.1410000000000764</v>
      </c>
      <c r="H1637" s="8">
        <f t="shared" si="77"/>
        <v>1437.0970025469169</v>
      </c>
      <c r="I1637" s="15">
        <f t="shared" si="75"/>
        <v>88.819345027621566</v>
      </c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</row>
    <row r="1638" spans="1:23" x14ac:dyDescent="0.2">
      <c r="A1638" s="9">
        <v>45084</v>
      </c>
      <c r="B1638" s="10">
        <v>0.6056597222222222</v>
      </c>
      <c r="C1638" s="7">
        <v>1904.8320000000001</v>
      </c>
      <c r="D1638" s="15">
        <v>1895336</v>
      </c>
      <c r="E1638" s="15">
        <v>11.62</v>
      </c>
      <c r="F1638" s="15">
        <v>-0.3296</v>
      </c>
      <c r="G1638" s="21">
        <f t="shared" si="76"/>
        <v>1.1600000000000819</v>
      </c>
      <c r="H1638" s="8">
        <f t="shared" si="77"/>
        <v>1436.9907981024724</v>
      </c>
      <c r="I1638" s="15">
        <f t="shared" si="75"/>
        <v>88.812781094095939</v>
      </c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</row>
    <row r="1639" spans="1:23" x14ac:dyDescent="0.2">
      <c r="A1639" s="9">
        <v>45084</v>
      </c>
      <c r="B1639" s="10">
        <v>0.60567129629629635</v>
      </c>
      <c r="C1639" s="7">
        <v>1905.9880000000001</v>
      </c>
      <c r="D1639" s="15">
        <v>1896495</v>
      </c>
      <c r="E1639" s="15">
        <v>11.52</v>
      </c>
      <c r="F1639" s="15">
        <v>-0.3211</v>
      </c>
      <c r="G1639" s="21">
        <f t="shared" si="76"/>
        <v>1.1559999999999491</v>
      </c>
      <c r="H1639" s="8">
        <f t="shared" si="77"/>
        <v>1436.8876893246945</v>
      </c>
      <c r="I1639" s="15">
        <f t="shared" si="75"/>
        <v>88.80640848731116</v>
      </c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</row>
    <row r="1640" spans="1:23" x14ac:dyDescent="0.2">
      <c r="A1640" s="9">
        <v>45084</v>
      </c>
      <c r="B1640" s="10">
        <v>0.60569444444444442</v>
      </c>
      <c r="C1640" s="7">
        <v>1907.1369999999999</v>
      </c>
      <c r="D1640" s="15">
        <v>1897653</v>
      </c>
      <c r="E1640" s="15">
        <v>11.5</v>
      </c>
      <c r="F1640" s="15">
        <v>-0.3211</v>
      </c>
      <c r="G1640" s="21">
        <f t="shared" si="76"/>
        <v>1.1489999999998872</v>
      </c>
      <c r="H1640" s="8">
        <f t="shared" si="77"/>
        <v>1436.7852049080279</v>
      </c>
      <c r="I1640" s="15">
        <f t="shared" si="75"/>
        <v>88.800074468975765</v>
      </c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</row>
    <row r="1641" spans="1:23" x14ac:dyDescent="0.2">
      <c r="A1641" s="9">
        <v>45084</v>
      </c>
      <c r="B1641" s="10">
        <v>0.60570601851851846</v>
      </c>
      <c r="C1641" s="7">
        <v>1908.3009999999999</v>
      </c>
      <c r="D1641" s="15">
        <v>1898811</v>
      </c>
      <c r="E1641" s="15">
        <v>11.52</v>
      </c>
      <c r="F1641" s="15">
        <v>-0.31940000000000002</v>
      </c>
      <c r="G1641" s="21">
        <f t="shared" si="76"/>
        <v>1.1639999999999873</v>
      </c>
      <c r="H1641" s="8">
        <f t="shared" si="77"/>
        <v>1436.6819322413612</v>
      </c>
      <c r="I1641" s="15">
        <f t="shared" si="75"/>
        <v>88.79369173308784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</row>
    <row r="1642" spans="1:23" x14ac:dyDescent="0.2">
      <c r="A1642" s="9">
        <v>45084</v>
      </c>
      <c r="B1642" s="10">
        <v>0.60571759259259261</v>
      </c>
      <c r="C1642" s="7">
        <v>1909.453</v>
      </c>
      <c r="D1642" s="15">
        <v>1899970</v>
      </c>
      <c r="E1642" s="15">
        <v>11.52</v>
      </c>
      <c r="F1642" s="15">
        <v>-0.33040000000000003</v>
      </c>
      <c r="G1642" s="21">
        <f t="shared" si="76"/>
        <v>1.1520000000000437</v>
      </c>
      <c r="H1642" s="8">
        <f t="shared" si="77"/>
        <v>1436.5762042413612</v>
      </c>
      <c r="I1642" s="15">
        <f t="shared" si="75"/>
        <v>88.787157246066826</v>
      </c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</row>
    <row r="1643" spans="1:23" x14ac:dyDescent="0.2">
      <c r="A1643" s="9">
        <v>45084</v>
      </c>
      <c r="B1643" s="10">
        <v>0.60572916666666665</v>
      </c>
      <c r="C1643" s="7">
        <v>1910.625</v>
      </c>
      <c r="D1643" s="15">
        <v>1901128</v>
      </c>
      <c r="E1643" s="15">
        <v>11.55</v>
      </c>
      <c r="F1643" s="15">
        <v>-0.33289999999999997</v>
      </c>
      <c r="G1643" s="21">
        <f t="shared" si="76"/>
        <v>1.1720000000000255</v>
      </c>
      <c r="H1643" s="8">
        <f t="shared" si="77"/>
        <v>1436.4678267969168</v>
      </c>
      <c r="I1643" s="15">
        <f t="shared" si="75"/>
        <v>88.780459010934294</v>
      </c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</row>
    <row r="1644" spans="1:23" x14ac:dyDescent="0.2">
      <c r="A1644" s="9">
        <v>45084</v>
      </c>
      <c r="B1644" s="10">
        <v>0.6057407407407408</v>
      </c>
      <c r="C1644" s="7">
        <v>1911.809</v>
      </c>
      <c r="D1644" s="15">
        <v>1902286</v>
      </c>
      <c r="E1644" s="15">
        <v>11.5</v>
      </c>
      <c r="F1644" s="15">
        <v>-0.3211</v>
      </c>
      <c r="G1644" s="21">
        <f t="shared" si="76"/>
        <v>1.1839999999999691</v>
      </c>
      <c r="H1644" s="8">
        <f t="shared" si="77"/>
        <v>1436.3622205746947</v>
      </c>
      <c r="I1644" s="15">
        <f t="shared" si="75"/>
        <v>88.773932050351959</v>
      </c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</row>
    <row r="1645" spans="1:23" x14ac:dyDescent="0.2">
      <c r="A1645" s="9">
        <v>45084</v>
      </c>
      <c r="B1645" s="10">
        <v>0.60575231481481484</v>
      </c>
      <c r="C1645" s="7">
        <v>1912.922</v>
      </c>
      <c r="D1645" s="15">
        <v>1903444</v>
      </c>
      <c r="E1645" s="15">
        <v>11.5</v>
      </c>
      <c r="F1645" s="15">
        <v>-0.32700000000000001</v>
      </c>
      <c r="G1645" s="21">
        <f t="shared" si="76"/>
        <v>1.1130000000000564</v>
      </c>
      <c r="H1645" s="8">
        <f t="shared" si="77"/>
        <v>1436.2611230746948</v>
      </c>
      <c r="I1645" s="15">
        <f t="shared" si="75"/>
        <v>88.767683749981131</v>
      </c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</row>
    <row r="1646" spans="1:23" x14ac:dyDescent="0.2">
      <c r="A1646" s="9">
        <v>45084</v>
      </c>
      <c r="B1646" s="10">
        <v>0.60577546296296292</v>
      </c>
      <c r="C1646" s="7">
        <v>1914.0940000000001</v>
      </c>
      <c r="D1646" s="15">
        <v>1904604</v>
      </c>
      <c r="E1646" s="15">
        <v>11.52</v>
      </c>
      <c r="F1646" s="15">
        <v>-0.31180000000000002</v>
      </c>
      <c r="G1646" s="21">
        <f t="shared" si="76"/>
        <v>1.1720000000000255</v>
      </c>
      <c r="H1646" s="8">
        <f t="shared" si="77"/>
        <v>1436.1596148524725</v>
      </c>
      <c r="I1646" s="15">
        <f t="shared" si="75"/>
        <v>88.761410065047741</v>
      </c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</row>
    <row r="1647" spans="1:23" x14ac:dyDescent="0.2">
      <c r="A1647" s="9">
        <v>45084</v>
      </c>
      <c r="B1647" s="10">
        <v>0.60578703703703707</v>
      </c>
      <c r="C1647" s="7">
        <v>1915.2460000000001</v>
      </c>
      <c r="D1647" s="15">
        <v>1905762</v>
      </c>
      <c r="E1647" s="15">
        <v>11.6</v>
      </c>
      <c r="F1647" s="15">
        <v>-0.31769999999999998</v>
      </c>
      <c r="G1647" s="21">
        <f t="shared" si="76"/>
        <v>1.1520000000000437</v>
      </c>
      <c r="H1647" s="8">
        <f t="shared" si="77"/>
        <v>1436.0579508524725</v>
      </c>
      <c r="I1647" s="15">
        <f t="shared" si="75"/>
        <v>88.755126752315974</v>
      </c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</row>
    <row r="1648" spans="1:23" x14ac:dyDescent="0.2">
      <c r="A1648" s="9">
        <v>45084</v>
      </c>
      <c r="B1648" s="10">
        <v>0.60579861111111111</v>
      </c>
      <c r="C1648" s="7">
        <v>1916.414</v>
      </c>
      <c r="D1648" s="15">
        <v>1906920</v>
      </c>
      <c r="E1648" s="15">
        <v>11.52</v>
      </c>
      <c r="F1648" s="15">
        <v>-0.316</v>
      </c>
      <c r="G1648" s="21">
        <f t="shared" si="76"/>
        <v>1.1679999999998927</v>
      </c>
      <c r="H1648" s="8">
        <f t="shared" si="77"/>
        <v>1435.955426408028</v>
      </c>
      <c r="I1648" s="15">
        <f t="shared" si="75"/>
        <v>88.748790260075893</v>
      </c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</row>
    <row r="1649" spans="1:23" x14ac:dyDescent="0.2">
      <c r="A1649" s="9">
        <v>45084</v>
      </c>
      <c r="B1649" s="10">
        <v>0.60581018518518526</v>
      </c>
      <c r="C1649" s="7">
        <v>1917.5630000000001</v>
      </c>
      <c r="D1649" s="15">
        <v>1908079</v>
      </c>
      <c r="E1649" s="15">
        <v>11.5</v>
      </c>
      <c r="F1649" s="15">
        <v>-0.32529999999999998</v>
      </c>
      <c r="G1649" s="21">
        <f t="shared" si="76"/>
        <v>1.1490000000001146</v>
      </c>
      <c r="H1649" s="8">
        <f t="shared" si="77"/>
        <v>1435.8516014913612</v>
      </c>
      <c r="I1649" s="15">
        <f t="shared" si="75"/>
        <v>88.742373392543954</v>
      </c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</row>
    <row r="1650" spans="1:23" x14ac:dyDescent="0.2">
      <c r="A1650" s="9">
        <v>45084</v>
      </c>
      <c r="B1650" s="10">
        <v>0.6058217592592593</v>
      </c>
      <c r="C1650" s="7">
        <v>1918.7149999999999</v>
      </c>
      <c r="D1650" s="15">
        <v>1909237</v>
      </c>
      <c r="E1650" s="15">
        <v>11.5</v>
      </c>
      <c r="F1650" s="15">
        <v>-0.32790000000000002</v>
      </c>
      <c r="G1650" s="21">
        <f t="shared" si="76"/>
        <v>1.1519999999998163</v>
      </c>
      <c r="H1650" s="8">
        <f t="shared" si="77"/>
        <v>1435.7466734913612</v>
      </c>
      <c r="I1650" s="15">
        <f t="shared" si="75"/>
        <v>88.735888349280671</v>
      </c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</row>
    <row r="1651" spans="1:23" x14ac:dyDescent="0.2">
      <c r="A1651" s="9">
        <v>45084</v>
      </c>
      <c r="B1651" s="10">
        <v>0.60583333333333333</v>
      </c>
      <c r="C1651" s="7">
        <v>1919.8869999999999</v>
      </c>
      <c r="D1651" s="15">
        <v>1910395</v>
      </c>
      <c r="E1651" s="15">
        <v>11.52</v>
      </c>
      <c r="F1651" s="15">
        <v>-0.33040000000000003</v>
      </c>
      <c r="G1651" s="21">
        <f t="shared" si="76"/>
        <v>1.1720000000000255</v>
      </c>
      <c r="H1651" s="8">
        <f t="shared" si="77"/>
        <v>1435.6391099358057</v>
      </c>
      <c r="I1651" s="15">
        <f t="shared" si="75"/>
        <v>88.729240416304435</v>
      </c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</row>
    <row r="1652" spans="1:23" x14ac:dyDescent="0.2">
      <c r="A1652" s="9">
        <v>45084</v>
      </c>
      <c r="B1652" s="10">
        <v>0.60585648148148141</v>
      </c>
      <c r="C1652" s="7">
        <v>1921.0350000000001</v>
      </c>
      <c r="D1652" s="15">
        <v>1911554</v>
      </c>
      <c r="E1652" s="15">
        <v>11.62</v>
      </c>
      <c r="F1652" s="15">
        <v>-0.31519999999999998</v>
      </c>
      <c r="G1652" s="21">
        <f t="shared" si="76"/>
        <v>1.1480000000001382</v>
      </c>
      <c r="H1652" s="8">
        <f t="shared" si="77"/>
        <v>1435.538596158028</v>
      </c>
      <c r="I1652" s="15">
        <f t="shared" si="75"/>
        <v>88.723028192708782</v>
      </c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</row>
    <row r="1653" spans="1:23" x14ac:dyDescent="0.2">
      <c r="A1653" s="9">
        <v>45084</v>
      </c>
      <c r="B1653" s="10">
        <v>0.60586805555555556</v>
      </c>
      <c r="C1653" s="7">
        <v>1922.203</v>
      </c>
      <c r="D1653" s="15">
        <v>1912713</v>
      </c>
      <c r="E1653" s="15">
        <v>11.5</v>
      </c>
      <c r="F1653" s="15">
        <v>-0.31859999999999999</v>
      </c>
      <c r="G1653" s="21">
        <f t="shared" si="76"/>
        <v>1.1679999999998927</v>
      </c>
      <c r="H1653" s="8">
        <f t="shared" si="77"/>
        <v>1435.4352281580279</v>
      </c>
      <c r="I1653" s="15">
        <f t="shared" si="75"/>
        <v>88.716639564773047</v>
      </c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</row>
    <row r="1654" spans="1:23" x14ac:dyDescent="0.2">
      <c r="A1654" s="9">
        <v>45084</v>
      </c>
      <c r="B1654" s="10">
        <v>0.6058796296296296</v>
      </c>
      <c r="C1654" s="7">
        <v>1923.395</v>
      </c>
      <c r="D1654" s="15">
        <v>1913871</v>
      </c>
      <c r="E1654" s="15">
        <v>11.5</v>
      </c>
      <c r="F1654" s="15">
        <v>-0.32450000000000001</v>
      </c>
      <c r="G1654" s="21">
        <f t="shared" si="76"/>
        <v>1.1920000000000073</v>
      </c>
      <c r="H1654" s="8">
        <f t="shared" si="77"/>
        <v>1435.3277826024723</v>
      </c>
      <c r="I1654" s="15">
        <f t="shared" si="75"/>
        <v>88.709998924751062</v>
      </c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</row>
    <row r="1655" spans="1:23" x14ac:dyDescent="0.2">
      <c r="A1655" s="9">
        <v>45084</v>
      </c>
      <c r="B1655" s="10">
        <v>0.60589120370370375</v>
      </c>
      <c r="C1655" s="7">
        <v>1924.5039999999999</v>
      </c>
      <c r="D1655" s="15">
        <v>1915029</v>
      </c>
      <c r="E1655" s="15">
        <v>11.5</v>
      </c>
      <c r="F1655" s="15">
        <v>-0.32529999999999998</v>
      </c>
      <c r="G1655" s="21">
        <f t="shared" si="76"/>
        <v>1.1089999999999236</v>
      </c>
      <c r="H1655" s="8">
        <f t="shared" si="77"/>
        <v>1435.2275721302501</v>
      </c>
      <c r="I1655" s="15">
        <f t="shared" si="75"/>
        <v>88.703805446863413</v>
      </c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</row>
    <row r="1656" spans="1:23" x14ac:dyDescent="0.2">
      <c r="A1656" s="9">
        <v>45084</v>
      </c>
      <c r="B1656" s="10">
        <v>0.60590277777777779</v>
      </c>
      <c r="C1656" s="7">
        <v>1925.672</v>
      </c>
      <c r="D1656" s="15">
        <v>1916188</v>
      </c>
      <c r="E1656" s="15">
        <v>11.52</v>
      </c>
      <c r="F1656" s="15">
        <v>-0.33379999999999999</v>
      </c>
      <c r="G1656" s="21">
        <f t="shared" si="76"/>
        <v>1.1680000000001201</v>
      </c>
      <c r="H1656" s="8">
        <f t="shared" si="77"/>
        <v>1435.1192725746946</v>
      </c>
      <c r="I1656" s="15">
        <f t="shared" si="75"/>
        <v>88.697112025630076</v>
      </c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</row>
    <row r="1657" spans="1:23" x14ac:dyDescent="0.2">
      <c r="A1657" s="9">
        <v>45084</v>
      </c>
      <c r="B1657" s="10">
        <v>0.60591435185185183</v>
      </c>
      <c r="C1657" s="7">
        <v>1926.8240000000001</v>
      </c>
      <c r="D1657" s="15">
        <v>1917346</v>
      </c>
      <c r="E1657" s="15">
        <v>11.52</v>
      </c>
      <c r="F1657" s="15">
        <v>-0.32529999999999998</v>
      </c>
      <c r="G1657" s="21">
        <f t="shared" si="76"/>
        <v>1.1520000000000437</v>
      </c>
      <c r="H1657" s="8">
        <f t="shared" si="77"/>
        <v>1435.0151765746946</v>
      </c>
      <c r="I1657" s="15">
        <f t="shared" si="75"/>
        <v>88.690678403874827</v>
      </c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</row>
    <row r="1658" spans="1:23" x14ac:dyDescent="0.2">
      <c r="A1658" s="9">
        <v>45084</v>
      </c>
      <c r="B1658" s="10">
        <v>0.60592592592592587</v>
      </c>
      <c r="C1658" s="7">
        <v>1927.992</v>
      </c>
      <c r="D1658" s="15">
        <v>1918504</v>
      </c>
      <c r="E1658" s="15">
        <v>11.5</v>
      </c>
      <c r="F1658" s="15">
        <v>-0.33210000000000001</v>
      </c>
      <c r="G1658" s="21">
        <f t="shared" si="76"/>
        <v>1.1679999999998927</v>
      </c>
      <c r="H1658" s="8">
        <f t="shared" si="77"/>
        <v>1434.9074285746947</v>
      </c>
      <c r="I1658" s="15">
        <f t="shared" si="75"/>
        <v>88.684019071365555</v>
      </c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</row>
    <row r="1659" spans="1:23" x14ac:dyDescent="0.2">
      <c r="A1659" s="9">
        <v>45084</v>
      </c>
      <c r="B1659" s="10">
        <v>0.60594907407407406</v>
      </c>
      <c r="C1659" s="7">
        <v>1929.145</v>
      </c>
      <c r="D1659" s="15">
        <v>1919663</v>
      </c>
      <c r="E1659" s="15">
        <v>11.5</v>
      </c>
      <c r="F1659" s="15">
        <v>-0.33629999999999999</v>
      </c>
      <c r="G1659" s="21">
        <f t="shared" si="76"/>
        <v>1.15300000000002</v>
      </c>
      <c r="H1659" s="8">
        <f t="shared" si="77"/>
        <v>1434.799719158028</v>
      </c>
      <c r="I1659" s="15">
        <f t="shared" si="75"/>
        <v>88.677362123487512</v>
      </c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</row>
    <row r="1660" spans="1:23" x14ac:dyDescent="0.2">
      <c r="A1660" s="9">
        <v>45084</v>
      </c>
      <c r="B1660" s="10">
        <v>0.60596064814814821</v>
      </c>
      <c r="C1660" s="7">
        <v>1930.297</v>
      </c>
      <c r="D1660" s="15">
        <v>1920822</v>
      </c>
      <c r="E1660" s="15">
        <v>11.52</v>
      </c>
      <c r="F1660" s="15">
        <v>-0.31769999999999998</v>
      </c>
      <c r="G1660" s="21">
        <f t="shared" si="76"/>
        <v>1.1520000000000437</v>
      </c>
      <c r="H1660" s="8">
        <f t="shared" si="77"/>
        <v>1434.698055158028</v>
      </c>
      <c r="I1660" s="15">
        <f t="shared" si="75"/>
        <v>88.671078810755745</v>
      </c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</row>
    <row r="1661" spans="1:23" x14ac:dyDescent="0.2">
      <c r="A1661" s="9">
        <v>45084</v>
      </c>
      <c r="B1661" s="10">
        <v>0.60597222222222225</v>
      </c>
      <c r="C1661" s="7">
        <v>1931.4649999999999</v>
      </c>
      <c r="D1661" s="15">
        <v>1921980</v>
      </c>
      <c r="E1661" s="15">
        <v>11.62</v>
      </c>
      <c r="F1661" s="15">
        <v>-0.32369999999999999</v>
      </c>
      <c r="G1661" s="21">
        <f t="shared" si="76"/>
        <v>1.1679999999998927</v>
      </c>
      <c r="H1661" s="8">
        <f t="shared" si="77"/>
        <v>1434.5930324913613</v>
      </c>
      <c r="I1661" s="15">
        <f t="shared" si="75"/>
        <v>88.664587916647804</v>
      </c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</row>
    <row r="1662" spans="1:23" x14ac:dyDescent="0.2">
      <c r="A1662" s="9">
        <v>45084</v>
      </c>
      <c r="B1662" s="10">
        <v>0.60598379629629628</v>
      </c>
      <c r="C1662" s="7">
        <v>1932.617</v>
      </c>
      <c r="D1662" s="15">
        <v>1923138</v>
      </c>
      <c r="E1662" s="15">
        <v>11.52</v>
      </c>
      <c r="F1662" s="15">
        <v>-0.32790000000000002</v>
      </c>
      <c r="G1662" s="21">
        <f t="shared" si="76"/>
        <v>1.1520000000000437</v>
      </c>
      <c r="H1662" s="8">
        <f t="shared" si="77"/>
        <v>1434.4881044913614</v>
      </c>
      <c r="I1662" s="15">
        <f t="shared" si="75"/>
        <v>88.658102873384507</v>
      </c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</row>
    <row r="1663" spans="1:23" x14ac:dyDescent="0.2">
      <c r="A1663" s="9">
        <v>45084</v>
      </c>
      <c r="B1663" s="10">
        <v>0.60599537037037032</v>
      </c>
      <c r="C1663" s="7">
        <v>1933.7850000000001</v>
      </c>
      <c r="D1663" s="15">
        <v>1924296</v>
      </c>
      <c r="E1663" s="15">
        <v>11.5</v>
      </c>
      <c r="F1663" s="15">
        <v>-0.3211</v>
      </c>
      <c r="G1663" s="21">
        <f t="shared" si="76"/>
        <v>1.1680000000001201</v>
      </c>
      <c r="H1663" s="8">
        <f t="shared" si="77"/>
        <v>1434.3839253802503</v>
      </c>
      <c r="I1663" s="15">
        <f t="shared" si="75"/>
        <v>88.651664114972206</v>
      </c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</row>
    <row r="1664" spans="1:23" x14ac:dyDescent="0.2">
      <c r="A1664" s="9">
        <v>45084</v>
      </c>
      <c r="B1664" s="10">
        <v>0.60600694444444447</v>
      </c>
      <c r="C1664" s="7">
        <v>1934.9449999999999</v>
      </c>
      <c r="D1664" s="15">
        <v>1925455</v>
      </c>
      <c r="E1664" s="15">
        <v>11.5</v>
      </c>
      <c r="F1664" s="15">
        <v>-0.31859999999999999</v>
      </c>
      <c r="G1664" s="21">
        <f t="shared" si="76"/>
        <v>1.1599999999998545</v>
      </c>
      <c r="H1664" s="8">
        <f t="shared" si="77"/>
        <v>1434.2812653802503</v>
      </c>
      <c r="I1664" s="15">
        <f t="shared" si="75"/>
        <v>88.645319244762064</v>
      </c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</row>
    <row r="1665" spans="1:23" x14ac:dyDescent="0.2">
      <c r="A1665" s="9">
        <v>45084</v>
      </c>
      <c r="B1665" s="10">
        <v>0.60603009259259266</v>
      </c>
      <c r="C1665" s="7">
        <v>1936.105</v>
      </c>
      <c r="D1665" s="15">
        <v>1926614</v>
      </c>
      <c r="E1665" s="15">
        <v>11.52</v>
      </c>
      <c r="F1665" s="15">
        <v>-0.31009999999999999</v>
      </c>
      <c r="G1665" s="21">
        <f t="shared" si="76"/>
        <v>1.1600000000000819</v>
      </c>
      <c r="H1665" s="8">
        <f t="shared" si="77"/>
        <v>1434.1813442691391</v>
      </c>
      <c r="I1665" s="15">
        <f t="shared" si="75"/>
        <v>88.639143650750256</v>
      </c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</row>
    <row r="1666" spans="1:23" x14ac:dyDescent="0.2">
      <c r="A1666" s="9">
        <v>45084</v>
      </c>
      <c r="B1666" s="10">
        <v>0.6060416666666667</v>
      </c>
      <c r="C1666" s="7">
        <v>1937.258</v>
      </c>
      <c r="D1666" s="15">
        <v>1927772</v>
      </c>
      <c r="E1666" s="15">
        <v>11.55</v>
      </c>
      <c r="F1666" s="15">
        <v>-0.311</v>
      </c>
      <c r="G1666" s="21">
        <f t="shared" si="76"/>
        <v>1.15300000000002</v>
      </c>
      <c r="H1666" s="8">
        <f t="shared" si="77"/>
        <v>1434.0817378802503</v>
      </c>
      <c r="I1666" s="15">
        <f t="shared" si="75"/>
        <v>88.632987508050093</v>
      </c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</row>
    <row r="1667" spans="1:23" x14ac:dyDescent="0.2">
      <c r="A1667" s="9">
        <v>45084</v>
      </c>
      <c r="B1667" s="10">
        <v>0.60605324074074074</v>
      </c>
      <c r="C1667" s="7">
        <v>1938.41</v>
      </c>
      <c r="D1667" s="15">
        <v>1928931</v>
      </c>
      <c r="E1667" s="15">
        <v>11.5</v>
      </c>
      <c r="F1667" s="15">
        <v>-0.32450000000000001</v>
      </c>
      <c r="G1667" s="21">
        <f t="shared" si="76"/>
        <v>1.1520000000000437</v>
      </c>
      <c r="H1667" s="8">
        <f t="shared" si="77"/>
        <v>1433.9778978802503</v>
      </c>
      <c r="I1667" s="15">
        <f t="shared" ref="I1667:I1730" si="78">(H1667/MAX(H:H))*100</f>
        <v>88.626569708297296</v>
      </c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</row>
    <row r="1668" spans="1:23" x14ac:dyDescent="0.2">
      <c r="A1668" s="9">
        <v>45084</v>
      </c>
      <c r="B1668" s="10">
        <v>0.60606481481481478</v>
      </c>
      <c r="C1668" s="7">
        <v>1939.6020000000001</v>
      </c>
      <c r="D1668" s="15">
        <v>1930089</v>
      </c>
      <c r="E1668" s="15">
        <v>11.5</v>
      </c>
      <c r="F1668" s="15">
        <v>-0.33800000000000002</v>
      </c>
      <c r="G1668" s="21">
        <f t="shared" ref="G1668:G1731" si="79">C1668-C1667</f>
        <v>1.1920000000000073</v>
      </c>
      <c r="H1668" s="8">
        <f t="shared" ref="H1668:H1731" si="80">H1667+((F1668*1000)*(G1668/3600))</f>
        <v>1433.8659823246949</v>
      </c>
      <c r="I1668" s="15">
        <f t="shared" si="78"/>
        <v>88.619652801279031</v>
      </c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</row>
    <row r="1669" spans="1:23" x14ac:dyDescent="0.2">
      <c r="A1669" s="9">
        <v>45084</v>
      </c>
      <c r="B1669" s="10">
        <v>0.60607638888888882</v>
      </c>
      <c r="C1669" s="7">
        <v>1940.73</v>
      </c>
      <c r="D1669" s="15">
        <v>1931247</v>
      </c>
      <c r="E1669" s="15">
        <v>11.52</v>
      </c>
      <c r="F1669" s="15">
        <v>-0.32619999999999999</v>
      </c>
      <c r="G1669" s="21">
        <f t="shared" si="79"/>
        <v>1.1279999999999291</v>
      </c>
      <c r="H1669" s="8">
        <f t="shared" si="80"/>
        <v>1433.7637729913615</v>
      </c>
      <c r="I1669" s="15">
        <f t="shared" si="78"/>
        <v>88.613335784385754</v>
      </c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</row>
    <row r="1670" spans="1:23" x14ac:dyDescent="0.2">
      <c r="A1670" s="9">
        <v>45084</v>
      </c>
      <c r="B1670" s="10">
        <v>0.60608796296296297</v>
      </c>
      <c r="C1670" s="7">
        <v>1941.895</v>
      </c>
      <c r="D1670" s="15">
        <v>1932405</v>
      </c>
      <c r="E1670" s="15">
        <v>11.6</v>
      </c>
      <c r="F1670" s="15">
        <v>-0.3296</v>
      </c>
      <c r="G1670" s="21">
        <f t="shared" si="79"/>
        <v>1.1649999999999636</v>
      </c>
      <c r="H1670" s="8">
        <f t="shared" si="80"/>
        <v>1433.6571107691393</v>
      </c>
      <c r="I1670" s="15">
        <f t="shared" si="78"/>
        <v>88.60674355804322</v>
      </c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</row>
    <row r="1671" spans="1:23" x14ac:dyDescent="0.2">
      <c r="A1671" s="9">
        <v>45084</v>
      </c>
      <c r="B1671" s="10">
        <v>0.60611111111111116</v>
      </c>
      <c r="C1671" s="7">
        <v>1943.047</v>
      </c>
      <c r="D1671" s="15">
        <v>1933564</v>
      </c>
      <c r="E1671" s="15">
        <v>11.52</v>
      </c>
      <c r="F1671" s="15">
        <v>-0.3211</v>
      </c>
      <c r="G1671" s="21">
        <f t="shared" si="79"/>
        <v>1.1520000000000437</v>
      </c>
      <c r="H1671" s="8">
        <f t="shared" si="80"/>
        <v>1433.5543587691393</v>
      </c>
      <c r="I1671" s="15">
        <f t="shared" si="78"/>
        <v>88.600393001800953</v>
      </c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</row>
    <row r="1672" spans="1:23" x14ac:dyDescent="0.2">
      <c r="A1672" s="9">
        <v>45084</v>
      </c>
      <c r="B1672" s="10">
        <v>0.60612268518518519</v>
      </c>
      <c r="C1672" s="7">
        <v>1944.2070000000001</v>
      </c>
      <c r="D1672" s="15">
        <v>1934723</v>
      </c>
      <c r="E1672" s="15">
        <v>11.5</v>
      </c>
      <c r="F1672" s="15">
        <v>-0.32619999999999999</v>
      </c>
      <c r="G1672" s="21">
        <f t="shared" si="79"/>
        <v>1.1600000000000819</v>
      </c>
      <c r="H1672" s="8">
        <f t="shared" si="80"/>
        <v>1433.4492498802504</v>
      </c>
      <c r="I1672" s="15">
        <f t="shared" si="78"/>
        <v>88.593896778754655</v>
      </c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</row>
    <row r="1673" spans="1:23" x14ac:dyDescent="0.2">
      <c r="A1673" s="9">
        <v>45084</v>
      </c>
      <c r="B1673" s="10">
        <v>0.60613425925925923</v>
      </c>
      <c r="C1673" s="7">
        <v>1945.3710000000001</v>
      </c>
      <c r="D1673" s="15">
        <v>1935881</v>
      </c>
      <c r="E1673" s="15">
        <v>11.5</v>
      </c>
      <c r="F1673" s="15">
        <v>-0.33460000000000001</v>
      </c>
      <c r="G1673" s="21">
        <f t="shared" si="79"/>
        <v>1.1639999999999873</v>
      </c>
      <c r="H1673" s="8">
        <f t="shared" si="80"/>
        <v>1433.3410625469171</v>
      </c>
      <c r="I1673" s="15">
        <f t="shared" si="78"/>
        <v>88.587210293381773</v>
      </c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</row>
    <row r="1674" spans="1:23" x14ac:dyDescent="0.2">
      <c r="A1674" s="9">
        <v>45084</v>
      </c>
      <c r="B1674" s="10">
        <v>0.60614583333333327</v>
      </c>
      <c r="C1674" s="7">
        <v>1946.5350000000001</v>
      </c>
      <c r="D1674" s="15">
        <v>1937040</v>
      </c>
      <c r="E1674" s="15">
        <v>11.52</v>
      </c>
      <c r="F1674" s="15">
        <v>-0.33210000000000001</v>
      </c>
      <c r="G1674" s="21">
        <f t="shared" si="79"/>
        <v>1.1639999999999873</v>
      </c>
      <c r="H1674" s="8">
        <f t="shared" si="80"/>
        <v>1433.2336835469171</v>
      </c>
      <c r="I1674" s="15">
        <f t="shared" si="78"/>
        <v>88.580573766805742</v>
      </c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</row>
    <row r="1675" spans="1:23" x14ac:dyDescent="0.2">
      <c r="A1675" s="9">
        <v>45084</v>
      </c>
      <c r="B1675" s="10">
        <v>0.60615740740740742</v>
      </c>
      <c r="C1675" s="7">
        <v>1947.691</v>
      </c>
      <c r="D1675" s="15">
        <v>1938198</v>
      </c>
      <c r="E1675" s="15">
        <v>11.62</v>
      </c>
      <c r="F1675" s="15">
        <v>-0.34139999999999998</v>
      </c>
      <c r="G1675" s="21">
        <f t="shared" si="79"/>
        <v>1.1559999999999491</v>
      </c>
      <c r="H1675" s="8">
        <f t="shared" si="80"/>
        <v>1433.1240562135838</v>
      </c>
      <c r="I1675" s="15">
        <f t="shared" si="78"/>
        <v>88.57379828266896</v>
      </c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</row>
    <row r="1676" spans="1:23" x14ac:dyDescent="0.2">
      <c r="A1676" s="9">
        <v>45084</v>
      </c>
      <c r="B1676" s="10">
        <v>0.60616898148148146</v>
      </c>
      <c r="C1676" s="7">
        <v>1948.836</v>
      </c>
      <c r="D1676" s="15">
        <v>1939356</v>
      </c>
      <c r="E1676" s="15">
        <v>11.5</v>
      </c>
      <c r="F1676" s="15">
        <v>-0.33129999999999998</v>
      </c>
      <c r="G1676" s="21">
        <f t="shared" si="79"/>
        <v>1.1449999999999818</v>
      </c>
      <c r="H1676" s="8">
        <f t="shared" si="80"/>
        <v>1433.0186844080283</v>
      </c>
      <c r="I1676" s="15">
        <f t="shared" si="78"/>
        <v>88.567285810137719</v>
      </c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</row>
    <row r="1677" spans="1:23" x14ac:dyDescent="0.2">
      <c r="A1677" s="9">
        <v>45084</v>
      </c>
      <c r="B1677" s="10">
        <v>0.60618055555555561</v>
      </c>
      <c r="C1677" s="7">
        <v>1949.9880000000001</v>
      </c>
      <c r="D1677" s="15">
        <v>1940514</v>
      </c>
      <c r="E1677" s="15">
        <v>11.47</v>
      </c>
      <c r="F1677" s="15">
        <v>-0.33379999999999999</v>
      </c>
      <c r="G1677" s="21">
        <f t="shared" si="79"/>
        <v>1.1520000000000437</v>
      </c>
      <c r="H1677" s="8">
        <f t="shared" si="80"/>
        <v>1432.9118684080283</v>
      </c>
      <c r="I1677" s="15">
        <f t="shared" si="78"/>
        <v>88.560684079606204</v>
      </c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</row>
    <row r="1678" spans="1:23" x14ac:dyDescent="0.2">
      <c r="A1678" s="9">
        <v>45084</v>
      </c>
      <c r="B1678" s="10">
        <v>0.60620370370370369</v>
      </c>
      <c r="C1678" s="7">
        <v>1951.164</v>
      </c>
      <c r="D1678" s="15">
        <v>1941673</v>
      </c>
      <c r="E1678" s="15">
        <v>11.5</v>
      </c>
      <c r="F1678" s="15">
        <v>-0.31440000000000001</v>
      </c>
      <c r="G1678" s="21">
        <f t="shared" si="79"/>
        <v>1.1759999999999309</v>
      </c>
      <c r="H1678" s="8">
        <f t="shared" si="80"/>
        <v>1432.8091644080284</v>
      </c>
      <c r="I1678" s="15">
        <f t="shared" si="78"/>
        <v>88.554336489989396</v>
      </c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</row>
    <row r="1679" spans="1:23" x14ac:dyDescent="0.2">
      <c r="A1679" s="9">
        <v>45084</v>
      </c>
      <c r="B1679" s="10">
        <v>0.60621527777777773</v>
      </c>
      <c r="C1679" s="7">
        <v>1952.309</v>
      </c>
      <c r="D1679" s="15">
        <v>1942832</v>
      </c>
      <c r="E1679" s="15">
        <v>11.52</v>
      </c>
      <c r="F1679" s="15">
        <v>-0.30680000000000002</v>
      </c>
      <c r="G1679" s="21">
        <f t="shared" si="79"/>
        <v>1.1449999999999818</v>
      </c>
      <c r="H1679" s="8">
        <f t="shared" si="80"/>
        <v>1432.7115849635841</v>
      </c>
      <c r="I1679" s="15">
        <f t="shared" si="78"/>
        <v>88.548305621976766</v>
      </c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</row>
    <row r="1680" spans="1:23" x14ac:dyDescent="0.2">
      <c r="A1680" s="9">
        <v>45084</v>
      </c>
      <c r="B1680" s="10">
        <v>0.60622685185185188</v>
      </c>
      <c r="C1680" s="7">
        <v>1953.4770000000001</v>
      </c>
      <c r="D1680" s="15">
        <v>1943990</v>
      </c>
      <c r="E1680" s="15">
        <v>11.55</v>
      </c>
      <c r="F1680" s="15">
        <v>-0.32450000000000001</v>
      </c>
      <c r="G1680" s="21">
        <f t="shared" si="79"/>
        <v>1.1680000000001201</v>
      </c>
      <c r="H1680" s="8">
        <f t="shared" si="80"/>
        <v>1432.6063027413618</v>
      </c>
      <c r="I1680" s="15">
        <f t="shared" si="78"/>
        <v>88.541798686116309</v>
      </c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</row>
    <row r="1681" spans="1:23" x14ac:dyDescent="0.2">
      <c r="A1681" s="9">
        <v>45084</v>
      </c>
      <c r="B1681" s="10">
        <v>0.60623842592592592</v>
      </c>
      <c r="C1681" s="7">
        <v>1954.6289999999999</v>
      </c>
      <c r="D1681" s="15">
        <v>1945148</v>
      </c>
      <c r="E1681" s="15">
        <v>11.5</v>
      </c>
      <c r="F1681" s="15">
        <v>-0.31859999999999999</v>
      </c>
      <c r="G1681" s="21">
        <f t="shared" si="79"/>
        <v>1.1519999999998163</v>
      </c>
      <c r="H1681" s="8">
        <f t="shared" si="80"/>
        <v>1432.5043507413618</v>
      </c>
      <c r="I1681" s="15">
        <f t="shared" si="78"/>
        <v>88.535497573631758</v>
      </c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</row>
    <row r="1682" spans="1:23" x14ac:dyDescent="0.2">
      <c r="A1682" s="9">
        <v>45084</v>
      </c>
      <c r="B1682" s="10">
        <v>0.60625000000000007</v>
      </c>
      <c r="C1682" s="7">
        <v>1955.777</v>
      </c>
      <c r="D1682" s="15">
        <v>1946307</v>
      </c>
      <c r="E1682" s="15">
        <v>11.5</v>
      </c>
      <c r="F1682" s="15">
        <v>-0.32619999999999999</v>
      </c>
      <c r="G1682" s="21">
        <f t="shared" si="79"/>
        <v>1.1480000000001382</v>
      </c>
      <c r="H1682" s="8">
        <f t="shared" si="80"/>
        <v>1432.4003291858062</v>
      </c>
      <c r="I1682" s="15">
        <f t="shared" si="78"/>
        <v>88.529068552892838</v>
      </c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</row>
    <row r="1683" spans="1:23" x14ac:dyDescent="0.2">
      <c r="A1683" s="9">
        <v>45084</v>
      </c>
      <c r="B1683" s="10">
        <v>0.60626157407407411</v>
      </c>
      <c r="C1683" s="7">
        <v>1956.9490000000001</v>
      </c>
      <c r="D1683" s="15">
        <v>1947465</v>
      </c>
      <c r="E1683" s="15">
        <v>11.52</v>
      </c>
      <c r="F1683" s="15">
        <v>-0.31440000000000001</v>
      </c>
      <c r="G1683" s="21">
        <f t="shared" si="79"/>
        <v>1.1720000000000255</v>
      </c>
      <c r="H1683" s="8">
        <f t="shared" si="80"/>
        <v>1432.2979745191394</v>
      </c>
      <c r="I1683" s="15">
        <f t="shared" si="78"/>
        <v>88.522742553716895</v>
      </c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</row>
    <row r="1684" spans="1:23" x14ac:dyDescent="0.2">
      <c r="A1684" s="9">
        <v>45084</v>
      </c>
      <c r="B1684" s="10">
        <v>0.60628472222222218</v>
      </c>
      <c r="C1684" s="7">
        <v>1958.105</v>
      </c>
      <c r="D1684" s="15">
        <v>1948623</v>
      </c>
      <c r="E1684" s="15">
        <v>11.62</v>
      </c>
      <c r="F1684" s="15">
        <v>-0.32450000000000001</v>
      </c>
      <c r="G1684" s="21">
        <f t="shared" si="79"/>
        <v>1.1559999999999491</v>
      </c>
      <c r="H1684" s="8">
        <f t="shared" si="80"/>
        <v>1432.1937739635839</v>
      </c>
      <c r="I1684" s="15">
        <f t="shared" si="78"/>
        <v>88.516302469937202</v>
      </c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</row>
    <row r="1685" spans="1:23" x14ac:dyDescent="0.2">
      <c r="A1685" s="9">
        <v>45084</v>
      </c>
      <c r="B1685" s="10">
        <v>0.60629629629629633</v>
      </c>
      <c r="C1685" s="7">
        <v>1959.2729999999999</v>
      </c>
      <c r="D1685" s="15">
        <v>1949783</v>
      </c>
      <c r="E1685" s="15">
        <v>11.52</v>
      </c>
      <c r="F1685" s="15">
        <v>-0.33210000000000001</v>
      </c>
      <c r="G1685" s="21">
        <f t="shared" si="79"/>
        <v>1.1679999999998927</v>
      </c>
      <c r="H1685" s="8">
        <f t="shared" si="80"/>
        <v>1432.086025963584</v>
      </c>
      <c r="I1685" s="15">
        <f t="shared" si="78"/>
        <v>88.509643137427943</v>
      </c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</row>
    <row r="1686" spans="1:23" x14ac:dyDescent="0.2">
      <c r="A1686" s="9">
        <v>45084</v>
      </c>
      <c r="B1686" s="10">
        <v>0.60630787037037037</v>
      </c>
      <c r="C1686" s="7">
        <v>1960.422</v>
      </c>
      <c r="D1686" s="15">
        <v>1950941</v>
      </c>
      <c r="E1686" s="15">
        <v>11.47</v>
      </c>
      <c r="F1686" s="15">
        <v>-0.33040000000000003</v>
      </c>
      <c r="G1686" s="21">
        <f t="shared" si="79"/>
        <v>1.1490000000001146</v>
      </c>
      <c r="H1686" s="8">
        <f t="shared" si="80"/>
        <v>1431.9805732969173</v>
      </c>
      <c r="I1686" s="15">
        <f t="shared" si="78"/>
        <v>88.50312566730021</v>
      </c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</row>
    <row r="1687" spans="1:23" x14ac:dyDescent="0.2">
      <c r="A1687" s="9">
        <v>45084</v>
      </c>
      <c r="B1687" s="10">
        <v>0.60631944444444441</v>
      </c>
      <c r="C1687" s="7">
        <v>1961.5740000000001</v>
      </c>
      <c r="D1687" s="15">
        <v>1952099</v>
      </c>
      <c r="E1687" s="15">
        <v>11.5</v>
      </c>
      <c r="F1687" s="15">
        <v>-0.32369999999999999</v>
      </c>
      <c r="G1687" s="21">
        <f t="shared" si="79"/>
        <v>1.1520000000000437</v>
      </c>
      <c r="H1687" s="8">
        <f t="shared" si="80"/>
        <v>1431.8769892969174</v>
      </c>
      <c r="I1687" s="15">
        <f t="shared" si="78"/>
        <v>88.496723689549896</v>
      </c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</row>
    <row r="1688" spans="1:23" x14ac:dyDescent="0.2">
      <c r="A1688" s="9">
        <v>45084</v>
      </c>
      <c r="B1688" s="10">
        <v>0.60633101851851856</v>
      </c>
      <c r="C1688" s="7">
        <v>1962.7380000000001</v>
      </c>
      <c r="D1688" s="15">
        <v>1953257</v>
      </c>
      <c r="E1688" s="15">
        <v>11.52</v>
      </c>
      <c r="F1688" s="15">
        <v>-0.32279999999999998</v>
      </c>
      <c r="G1688" s="21">
        <f t="shared" si="79"/>
        <v>1.1639999999999873</v>
      </c>
      <c r="H1688" s="8">
        <f t="shared" si="80"/>
        <v>1431.7726172969174</v>
      </c>
      <c r="I1688" s="15">
        <f t="shared" si="78"/>
        <v>88.490273009698228</v>
      </c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</row>
    <row r="1689" spans="1:23" x14ac:dyDescent="0.2">
      <c r="A1689" s="9">
        <v>45084</v>
      </c>
      <c r="B1689" s="10">
        <v>0.6063425925925926</v>
      </c>
      <c r="C1689" s="7">
        <v>1963.8910000000001</v>
      </c>
      <c r="D1689" s="15">
        <v>1954416</v>
      </c>
      <c r="E1689" s="15">
        <v>11.62</v>
      </c>
      <c r="F1689" s="15">
        <v>-0.31769999999999998</v>
      </c>
      <c r="G1689" s="21">
        <f t="shared" si="79"/>
        <v>1.15300000000002</v>
      </c>
      <c r="H1689" s="8">
        <f t="shared" si="80"/>
        <v>1431.6708650469175</v>
      </c>
      <c r="I1689" s="15">
        <f t="shared" si="78"/>
        <v>88.483984242701936</v>
      </c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</row>
    <row r="1690" spans="1:23" x14ac:dyDescent="0.2">
      <c r="A1690" s="9">
        <v>45084</v>
      </c>
      <c r="B1690" s="10">
        <v>0.60636574074074068</v>
      </c>
      <c r="C1690" s="7">
        <v>1965.059</v>
      </c>
      <c r="D1690" s="15">
        <v>1955574</v>
      </c>
      <c r="E1690" s="15">
        <v>11.5</v>
      </c>
      <c r="F1690" s="15">
        <v>-0.316</v>
      </c>
      <c r="G1690" s="21">
        <f t="shared" si="79"/>
        <v>1.1679999999998927</v>
      </c>
      <c r="H1690" s="8">
        <f t="shared" si="80"/>
        <v>1431.568340602473</v>
      </c>
      <c r="I1690" s="15">
        <f t="shared" si="78"/>
        <v>88.47764775046187</v>
      </c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</row>
    <row r="1691" spans="1:23" x14ac:dyDescent="0.2">
      <c r="A1691" s="9">
        <v>45084</v>
      </c>
      <c r="B1691" s="10">
        <v>0.60637731481481483</v>
      </c>
      <c r="C1691" s="7">
        <v>1966.2070000000001</v>
      </c>
      <c r="D1691" s="15">
        <v>1956732</v>
      </c>
      <c r="E1691" s="15">
        <v>11.5</v>
      </c>
      <c r="F1691" s="15">
        <v>-0.31690000000000002</v>
      </c>
      <c r="G1691" s="21">
        <f t="shared" si="79"/>
        <v>1.1480000000001382</v>
      </c>
      <c r="H1691" s="8">
        <f t="shared" si="80"/>
        <v>1431.4672847135841</v>
      </c>
      <c r="I1691" s="15">
        <f t="shared" si="78"/>
        <v>88.471402021853166</v>
      </c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</row>
    <row r="1692" spans="1:23" x14ac:dyDescent="0.2">
      <c r="A1692" s="9">
        <v>45084</v>
      </c>
      <c r="B1692" s="10">
        <v>0.60638888888888887</v>
      </c>
      <c r="C1692" s="7">
        <v>1967.3630000000001</v>
      </c>
      <c r="D1692" s="15">
        <v>1957892</v>
      </c>
      <c r="E1692" s="15">
        <v>11.52</v>
      </c>
      <c r="F1692" s="15">
        <v>-0.32450000000000001</v>
      </c>
      <c r="G1692" s="21">
        <f t="shared" si="79"/>
        <v>1.1559999999999491</v>
      </c>
      <c r="H1692" s="8">
        <f t="shared" si="80"/>
        <v>1431.3630841580286</v>
      </c>
      <c r="I1692" s="15">
        <f t="shared" si="78"/>
        <v>88.464961938073458</v>
      </c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</row>
    <row r="1693" spans="1:23" x14ac:dyDescent="0.2">
      <c r="A1693" s="9">
        <v>45084</v>
      </c>
      <c r="B1693" s="10">
        <v>0.60640046296296302</v>
      </c>
      <c r="C1693" s="7">
        <v>1968.527</v>
      </c>
      <c r="D1693" s="15">
        <v>1959050</v>
      </c>
      <c r="E1693" s="15">
        <v>11.5</v>
      </c>
      <c r="F1693" s="15">
        <v>-0.32790000000000002</v>
      </c>
      <c r="G1693" s="21">
        <f t="shared" si="79"/>
        <v>1.1639999999999873</v>
      </c>
      <c r="H1693" s="8">
        <f t="shared" si="80"/>
        <v>1431.2570631580286</v>
      </c>
      <c r="I1693" s="15">
        <f t="shared" si="78"/>
        <v>88.458409342276184</v>
      </c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</row>
    <row r="1694" spans="1:23" x14ac:dyDescent="0.2">
      <c r="A1694" s="9">
        <v>45084</v>
      </c>
      <c r="B1694" s="10">
        <v>0.60641203703703705</v>
      </c>
      <c r="C1694" s="7">
        <v>1969.68</v>
      </c>
      <c r="D1694" s="15">
        <v>1960208</v>
      </c>
      <c r="E1694" s="15">
        <v>11.52</v>
      </c>
      <c r="F1694" s="15">
        <v>-0.3211</v>
      </c>
      <c r="G1694" s="21">
        <f t="shared" si="79"/>
        <v>1.15300000000002</v>
      </c>
      <c r="H1694" s="8">
        <f t="shared" si="80"/>
        <v>1431.1542219635842</v>
      </c>
      <c r="I1694" s="15">
        <f t="shared" si="78"/>
        <v>88.452053273398278</v>
      </c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</row>
    <row r="1695" spans="1:23" x14ac:dyDescent="0.2">
      <c r="A1695" s="9">
        <v>45084</v>
      </c>
      <c r="B1695" s="10">
        <v>0.60642361111111109</v>
      </c>
      <c r="C1695" s="7">
        <v>1970.848</v>
      </c>
      <c r="D1695" s="15">
        <v>1961366</v>
      </c>
      <c r="E1695" s="15">
        <v>11.5</v>
      </c>
      <c r="F1695" s="15">
        <v>-0.31859999999999999</v>
      </c>
      <c r="G1695" s="21">
        <f t="shared" si="79"/>
        <v>1.1679999999998927</v>
      </c>
      <c r="H1695" s="8">
        <f t="shared" si="80"/>
        <v>1431.0508539635841</v>
      </c>
      <c r="I1695" s="15">
        <f t="shared" si="78"/>
        <v>88.445664645462557</v>
      </c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</row>
    <row r="1696" spans="1:23" x14ac:dyDescent="0.2">
      <c r="A1696" s="9">
        <v>45084</v>
      </c>
      <c r="B1696" s="10">
        <v>0.60643518518518513</v>
      </c>
      <c r="C1696" s="7">
        <v>1972</v>
      </c>
      <c r="D1696" s="15">
        <v>1962525</v>
      </c>
      <c r="E1696" s="15">
        <v>11.5</v>
      </c>
      <c r="F1696" s="15">
        <v>-0.32279999999999998</v>
      </c>
      <c r="G1696" s="21">
        <f t="shared" si="79"/>
        <v>1.1520000000000437</v>
      </c>
      <c r="H1696" s="8">
        <f t="shared" si="80"/>
        <v>1430.9475579635841</v>
      </c>
      <c r="I1696" s="15">
        <f t="shared" si="78"/>
        <v>88.439280467465025</v>
      </c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</row>
    <row r="1697" spans="1:23" x14ac:dyDescent="0.2">
      <c r="A1697" s="9">
        <v>45084</v>
      </c>
      <c r="B1697" s="10">
        <v>0.60645833333333332</v>
      </c>
      <c r="C1697" s="7">
        <v>1973.1559999999999</v>
      </c>
      <c r="D1697" s="15">
        <v>1963683</v>
      </c>
      <c r="E1697" s="15">
        <v>11.52</v>
      </c>
      <c r="F1697" s="15">
        <v>-0.31690000000000002</v>
      </c>
      <c r="G1697" s="21">
        <f t="shared" si="79"/>
        <v>1.1559999999999491</v>
      </c>
      <c r="H1697" s="8">
        <f t="shared" si="80"/>
        <v>1430.845797852473</v>
      </c>
      <c r="I1697" s="15">
        <f t="shared" si="78"/>
        <v>88.432991214615143</v>
      </c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</row>
    <row r="1698" spans="1:23" x14ac:dyDescent="0.2">
      <c r="A1698" s="9">
        <v>45084</v>
      </c>
      <c r="B1698" s="10">
        <v>0.60646990740740747</v>
      </c>
      <c r="C1698" s="7">
        <v>1974.3240000000001</v>
      </c>
      <c r="D1698" s="15">
        <v>1964841</v>
      </c>
      <c r="E1698" s="15">
        <v>11.62</v>
      </c>
      <c r="F1698" s="15">
        <v>-0.32619999999999999</v>
      </c>
      <c r="G1698" s="21">
        <f t="shared" si="79"/>
        <v>1.1680000000001201</v>
      </c>
      <c r="H1698" s="8">
        <f t="shared" si="80"/>
        <v>1430.7399640746951</v>
      </c>
      <c r="I1698" s="15">
        <f t="shared" si="78"/>
        <v>88.426450190030607</v>
      </c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</row>
    <row r="1699" spans="1:23" x14ac:dyDescent="0.2">
      <c r="A1699" s="9">
        <v>45084</v>
      </c>
      <c r="B1699" s="10">
        <v>0.60648148148148151</v>
      </c>
      <c r="C1699" s="7">
        <v>1975.473</v>
      </c>
      <c r="D1699" s="15">
        <v>1966000</v>
      </c>
      <c r="E1699" s="15">
        <v>11.52</v>
      </c>
      <c r="F1699" s="15">
        <v>-0.3296</v>
      </c>
      <c r="G1699" s="21">
        <f t="shared" si="79"/>
        <v>1.1489999999998872</v>
      </c>
      <c r="H1699" s="8">
        <f t="shared" si="80"/>
        <v>1430.6347667413618</v>
      </c>
      <c r="I1699" s="15">
        <f t="shared" si="78"/>
        <v>88.419948500702205</v>
      </c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</row>
    <row r="1700" spans="1:23" x14ac:dyDescent="0.2">
      <c r="A1700" s="9">
        <v>45084</v>
      </c>
      <c r="B1700" s="10">
        <v>0.60649305555555555</v>
      </c>
      <c r="C1700" s="7">
        <v>1976.6410000000001</v>
      </c>
      <c r="D1700" s="15">
        <v>1967159</v>
      </c>
      <c r="E1700" s="15">
        <v>11.5</v>
      </c>
      <c r="F1700" s="15">
        <v>-0.32529999999999998</v>
      </c>
      <c r="G1700" s="21">
        <f t="shared" si="79"/>
        <v>1.1680000000001201</v>
      </c>
      <c r="H1700" s="8">
        <f t="shared" si="80"/>
        <v>1430.5292249635841</v>
      </c>
      <c r="I1700" s="15">
        <f t="shared" si="78"/>
        <v>88.413425523089245</v>
      </c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</row>
    <row r="1701" spans="1:23" x14ac:dyDescent="0.2">
      <c r="A1701" s="9">
        <v>45084</v>
      </c>
      <c r="B1701" s="10">
        <v>0.60650462962962959</v>
      </c>
      <c r="C1701" s="7">
        <v>1977.789</v>
      </c>
      <c r="D1701" s="15">
        <v>1968317</v>
      </c>
      <c r="E1701" s="15">
        <v>11.5</v>
      </c>
      <c r="F1701" s="15">
        <v>-0.3296</v>
      </c>
      <c r="G1701" s="21">
        <f t="shared" si="79"/>
        <v>1.1479999999999109</v>
      </c>
      <c r="H1701" s="8">
        <f t="shared" si="80"/>
        <v>1430.4241191858064</v>
      </c>
      <c r="I1701" s="15">
        <f t="shared" si="78"/>
        <v>88.406929492324252</v>
      </c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</row>
    <row r="1702" spans="1:23" x14ac:dyDescent="0.2">
      <c r="A1702" s="9">
        <v>45084</v>
      </c>
      <c r="B1702" s="10">
        <v>0.60651620370370374</v>
      </c>
      <c r="C1702" s="7">
        <v>1978.9570000000001</v>
      </c>
      <c r="D1702" s="15">
        <v>1969475</v>
      </c>
      <c r="E1702" s="15">
        <v>11.5</v>
      </c>
      <c r="F1702" s="15">
        <v>-0.32790000000000002</v>
      </c>
      <c r="G1702" s="21">
        <f t="shared" si="79"/>
        <v>1.1680000000001201</v>
      </c>
      <c r="H1702" s="8">
        <f t="shared" si="80"/>
        <v>1430.3177338524731</v>
      </c>
      <c r="I1702" s="15">
        <f t="shared" si="78"/>
        <v>88.400354379015639</v>
      </c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</row>
    <row r="1703" spans="1:23" x14ac:dyDescent="0.2">
      <c r="A1703" s="9">
        <v>45084</v>
      </c>
      <c r="B1703" s="10">
        <v>0.60653935185185182</v>
      </c>
      <c r="C1703" s="7">
        <v>1980.1089999999999</v>
      </c>
      <c r="D1703" s="15">
        <v>1970634</v>
      </c>
      <c r="E1703" s="15">
        <v>11.62</v>
      </c>
      <c r="F1703" s="15">
        <v>-0.31940000000000002</v>
      </c>
      <c r="G1703" s="21">
        <f t="shared" si="79"/>
        <v>1.1519999999998163</v>
      </c>
      <c r="H1703" s="8">
        <f t="shared" si="80"/>
        <v>1430.2155258524731</v>
      </c>
      <c r="I1703" s="15">
        <f t="shared" si="78"/>
        <v>88.394037444528621</v>
      </c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</row>
    <row r="1704" spans="1:23" x14ac:dyDescent="0.2">
      <c r="A1704" s="9">
        <v>45084</v>
      </c>
      <c r="B1704" s="10">
        <v>0.60655092592592597</v>
      </c>
      <c r="C1704" s="7">
        <v>1981.2619999999999</v>
      </c>
      <c r="D1704" s="15">
        <v>1971792</v>
      </c>
      <c r="E1704" s="15">
        <v>11.5</v>
      </c>
      <c r="F1704" s="15">
        <v>-0.32450000000000001</v>
      </c>
      <c r="G1704" s="21">
        <f t="shared" si="79"/>
        <v>1.15300000000002</v>
      </c>
      <c r="H1704" s="8">
        <f t="shared" si="80"/>
        <v>1430.1115957135842</v>
      </c>
      <c r="I1704" s="15">
        <f t="shared" si="78"/>
        <v>88.3876140737691</v>
      </c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</row>
    <row r="1705" spans="1:23" x14ac:dyDescent="0.2">
      <c r="A1705" s="9">
        <v>45084</v>
      </c>
      <c r="B1705" s="10">
        <v>0.6065625</v>
      </c>
      <c r="C1705" s="7">
        <v>1982.43</v>
      </c>
      <c r="D1705" s="15">
        <v>1972951</v>
      </c>
      <c r="E1705" s="15">
        <v>11.47</v>
      </c>
      <c r="F1705" s="15">
        <v>-0.3296</v>
      </c>
      <c r="G1705" s="21">
        <f t="shared" si="79"/>
        <v>1.1680000000001201</v>
      </c>
      <c r="H1705" s="8">
        <f t="shared" si="80"/>
        <v>1430.0046588246953</v>
      </c>
      <c r="I1705" s="15">
        <f t="shared" si="78"/>
        <v>88.381004871736423</v>
      </c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</row>
    <row r="1706" spans="1:23" x14ac:dyDescent="0.2">
      <c r="A1706" s="9">
        <v>45084</v>
      </c>
      <c r="B1706" s="10">
        <v>0.60657407407407404</v>
      </c>
      <c r="C1706" s="7">
        <v>1983.5820000000001</v>
      </c>
      <c r="D1706" s="15">
        <v>1974109</v>
      </c>
      <c r="E1706" s="15">
        <v>11.5</v>
      </c>
      <c r="F1706" s="15">
        <v>-0.32369999999999999</v>
      </c>
      <c r="G1706" s="21">
        <f t="shared" si="79"/>
        <v>1.1520000000000437</v>
      </c>
      <c r="H1706" s="8">
        <f t="shared" si="80"/>
        <v>1429.9010748246953</v>
      </c>
      <c r="I1706" s="15">
        <f t="shared" si="78"/>
        <v>88.374602893986122</v>
      </c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</row>
    <row r="1707" spans="1:23" x14ac:dyDescent="0.2">
      <c r="A1707" s="9">
        <v>45084</v>
      </c>
      <c r="B1707" s="10">
        <v>0.60658564814814808</v>
      </c>
      <c r="C1707" s="7">
        <v>1984.75</v>
      </c>
      <c r="D1707" s="15">
        <v>1975268</v>
      </c>
      <c r="E1707" s="15">
        <v>11.52</v>
      </c>
      <c r="F1707" s="15">
        <v>-0.31519999999999998</v>
      </c>
      <c r="G1707" s="21">
        <f t="shared" si="79"/>
        <v>1.1679999999998927</v>
      </c>
      <c r="H1707" s="8">
        <f t="shared" si="80"/>
        <v>1429.7988099358065</v>
      </c>
      <c r="I1707" s="15">
        <f t="shared" si="78"/>
        <v>88.368282443498543</v>
      </c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</row>
    <row r="1708" spans="1:23" x14ac:dyDescent="0.2">
      <c r="A1708" s="9">
        <v>45084</v>
      </c>
      <c r="B1708" s="10">
        <v>0.60659722222222223</v>
      </c>
      <c r="C1708" s="7">
        <v>1985.902</v>
      </c>
      <c r="D1708" s="15">
        <v>1976426</v>
      </c>
      <c r="E1708" s="15">
        <v>11.55</v>
      </c>
      <c r="F1708" s="15">
        <v>-0.31269999999999998</v>
      </c>
      <c r="G1708" s="21">
        <f t="shared" si="79"/>
        <v>1.1520000000000437</v>
      </c>
      <c r="H1708" s="8">
        <f t="shared" si="80"/>
        <v>1429.6987459358065</v>
      </c>
      <c r="I1708" s="15">
        <f t="shared" si="78"/>
        <v>88.362098018282225</v>
      </c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</row>
    <row r="1709" spans="1:23" x14ac:dyDescent="0.2">
      <c r="A1709" s="9">
        <v>45084</v>
      </c>
      <c r="B1709" s="10">
        <v>0.60662037037037042</v>
      </c>
      <c r="C1709" s="7">
        <v>1987.0509999999999</v>
      </c>
      <c r="D1709" s="15">
        <v>1977584</v>
      </c>
      <c r="E1709" s="15">
        <v>11.5</v>
      </c>
      <c r="F1709" s="15">
        <v>-0.32029999999999997</v>
      </c>
      <c r="G1709" s="21">
        <f t="shared" si="79"/>
        <v>1.1489999999998872</v>
      </c>
      <c r="H1709" s="8">
        <f t="shared" si="80"/>
        <v>1429.5965168524733</v>
      </c>
      <c r="I1709" s="15">
        <f t="shared" si="78"/>
        <v>88.35577978074619</v>
      </c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</row>
    <row r="1710" spans="1:23" x14ac:dyDescent="0.2">
      <c r="A1710" s="9">
        <v>45084</v>
      </c>
      <c r="B1710" s="10">
        <v>0.60663194444444446</v>
      </c>
      <c r="C1710" s="7">
        <v>1988.223</v>
      </c>
      <c r="D1710" s="15">
        <v>1978743</v>
      </c>
      <c r="E1710" s="15">
        <v>11.5</v>
      </c>
      <c r="F1710" s="15">
        <v>-0.3296</v>
      </c>
      <c r="G1710" s="21">
        <f t="shared" si="79"/>
        <v>1.1720000000000255</v>
      </c>
      <c r="H1710" s="8">
        <f t="shared" si="80"/>
        <v>1429.4892137413622</v>
      </c>
      <c r="I1710" s="15">
        <f t="shared" si="78"/>
        <v>88.349147944459958</v>
      </c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</row>
    <row r="1711" spans="1:23" x14ac:dyDescent="0.2">
      <c r="A1711" s="9">
        <v>45084</v>
      </c>
      <c r="B1711" s="10">
        <v>0.6066435185185185</v>
      </c>
      <c r="C1711" s="7">
        <v>1989.3710000000001</v>
      </c>
      <c r="D1711" s="15">
        <v>1979901</v>
      </c>
      <c r="E1711" s="15">
        <v>11.5</v>
      </c>
      <c r="F1711" s="15">
        <v>-0.33210000000000001</v>
      </c>
      <c r="G1711" s="21">
        <f t="shared" si="79"/>
        <v>1.1480000000001382</v>
      </c>
      <c r="H1711" s="8">
        <f t="shared" si="80"/>
        <v>1429.383310741362</v>
      </c>
      <c r="I1711" s="15">
        <f t="shared" si="78"/>
        <v>88.342602641616935</v>
      </c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</row>
    <row r="1712" spans="1:23" x14ac:dyDescent="0.2">
      <c r="A1712" s="9">
        <v>45084</v>
      </c>
      <c r="B1712" s="10">
        <v>0.60665509259259254</v>
      </c>
      <c r="C1712" s="7">
        <v>1990.539</v>
      </c>
      <c r="D1712" s="15">
        <v>1981060</v>
      </c>
      <c r="E1712" s="15">
        <v>11.6</v>
      </c>
      <c r="F1712" s="15">
        <v>-0.32529999999999998</v>
      </c>
      <c r="G1712" s="21">
        <f t="shared" si="79"/>
        <v>1.1679999999998927</v>
      </c>
      <c r="H1712" s="8">
        <f t="shared" si="80"/>
        <v>1429.2777689635843</v>
      </c>
      <c r="I1712" s="15">
        <f t="shared" si="78"/>
        <v>88.336079664003975</v>
      </c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</row>
    <row r="1713" spans="1:23" x14ac:dyDescent="0.2">
      <c r="A1713" s="9">
        <v>45084</v>
      </c>
      <c r="B1713" s="10">
        <v>0.60666666666666669</v>
      </c>
      <c r="C1713" s="7">
        <v>1991.6949999999999</v>
      </c>
      <c r="D1713" s="15">
        <v>1982218</v>
      </c>
      <c r="E1713" s="15">
        <v>11.52</v>
      </c>
      <c r="F1713" s="15">
        <v>-0.32790000000000002</v>
      </c>
      <c r="G1713" s="21">
        <f t="shared" si="79"/>
        <v>1.1559999999999491</v>
      </c>
      <c r="H1713" s="8">
        <f t="shared" si="80"/>
        <v>1429.1724766302509</v>
      </c>
      <c r="I1713" s="15">
        <f t="shared" si="78"/>
        <v>88.329572103229353</v>
      </c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</row>
    <row r="1714" spans="1:23" x14ac:dyDescent="0.2">
      <c r="A1714" s="9">
        <v>45084</v>
      </c>
      <c r="B1714" s="10">
        <v>0.60667824074074073</v>
      </c>
      <c r="C1714" s="7">
        <v>1992.8440000000001</v>
      </c>
      <c r="D1714" s="15">
        <v>1983377</v>
      </c>
      <c r="E1714" s="15">
        <v>11.47</v>
      </c>
      <c r="F1714" s="15">
        <v>-0.32369999999999999</v>
      </c>
      <c r="G1714" s="21">
        <f t="shared" si="79"/>
        <v>1.1490000000001146</v>
      </c>
      <c r="H1714" s="8">
        <f t="shared" si="80"/>
        <v>1429.0691623802509</v>
      </c>
      <c r="I1714" s="15">
        <f t="shared" si="78"/>
        <v>88.323186797296088</v>
      </c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</row>
    <row r="1715" spans="1:23" x14ac:dyDescent="0.2">
      <c r="A1715" s="9">
        <v>45084</v>
      </c>
      <c r="B1715" s="10">
        <v>0.60668981481481488</v>
      </c>
      <c r="C1715" s="7">
        <v>1994.008</v>
      </c>
      <c r="D1715" s="15">
        <v>1984535</v>
      </c>
      <c r="E1715" s="15">
        <v>11.5</v>
      </c>
      <c r="F1715" s="15">
        <v>-0.33379999999999999</v>
      </c>
      <c r="G1715" s="21">
        <f t="shared" si="79"/>
        <v>1.1639999999999873</v>
      </c>
      <c r="H1715" s="8">
        <f t="shared" si="80"/>
        <v>1428.9612337135843</v>
      </c>
      <c r="I1715" s="15">
        <f t="shared" si="78"/>
        <v>88.316516298738208</v>
      </c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</row>
    <row r="1716" spans="1:23" x14ac:dyDescent="0.2">
      <c r="A1716" s="9">
        <v>45084</v>
      </c>
      <c r="B1716" s="10">
        <v>0.60671296296296295</v>
      </c>
      <c r="C1716" s="7">
        <v>1995.164</v>
      </c>
      <c r="D1716" s="15">
        <v>1985693</v>
      </c>
      <c r="E1716" s="15">
        <v>11.52</v>
      </c>
      <c r="F1716" s="15">
        <v>-0.30930000000000002</v>
      </c>
      <c r="G1716" s="21">
        <f t="shared" si="79"/>
        <v>1.1559999999999491</v>
      </c>
      <c r="H1716" s="8">
        <f t="shared" si="80"/>
        <v>1428.8619140469177</v>
      </c>
      <c r="I1716" s="15">
        <f t="shared" si="78"/>
        <v>88.310377876818151</v>
      </c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</row>
    <row r="1717" spans="1:23" x14ac:dyDescent="0.2">
      <c r="A1717" s="9">
        <v>45084</v>
      </c>
      <c r="B1717" s="10">
        <v>0.60672453703703699</v>
      </c>
      <c r="C1717" s="7">
        <v>1996.3320000000001</v>
      </c>
      <c r="D1717" s="15">
        <v>1986851</v>
      </c>
      <c r="E1717" s="15">
        <v>11.62</v>
      </c>
      <c r="F1717" s="15">
        <v>-0.33040000000000003</v>
      </c>
      <c r="G1717" s="21">
        <f t="shared" si="79"/>
        <v>1.1680000000001201</v>
      </c>
      <c r="H1717" s="8">
        <f t="shared" si="80"/>
        <v>1428.7547176024732</v>
      </c>
      <c r="I1717" s="15">
        <f t="shared" si="78"/>
        <v>88.303752633032957</v>
      </c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</row>
    <row r="1718" spans="1:23" x14ac:dyDescent="0.2">
      <c r="A1718" s="9">
        <v>45084</v>
      </c>
      <c r="B1718" s="10">
        <v>0.60673611111111114</v>
      </c>
      <c r="C1718" s="7">
        <v>1997.48</v>
      </c>
      <c r="D1718" s="15">
        <v>1988011</v>
      </c>
      <c r="E1718" s="15">
        <v>11.5</v>
      </c>
      <c r="F1718" s="15">
        <v>-0.31009999999999999</v>
      </c>
      <c r="G1718" s="21">
        <f t="shared" si="79"/>
        <v>1.1479999999999109</v>
      </c>
      <c r="H1718" s="8">
        <f t="shared" si="80"/>
        <v>1428.6558301580287</v>
      </c>
      <c r="I1718" s="15">
        <f t="shared" si="78"/>
        <v>88.29764092447644</v>
      </c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</row>
    <row r="1719" spans="1:23" x14ac:dyDescent="0.2">
      <c r="A1719" s="9">
        <v>45084</v>
      </c>
      <c r="B1719" s="10">
        <v>0.60674768518518518</v>
      </c>
      <c r="C1719" s="7">
        <v>1998.633</v>
      </c>
      <c r="D1719" s="15">
        <v>1989169</v>
      </c>
      <c r="E1719" s="15">
        <v>11.47</v>
      </c>
      <c r="F1719" s="15">
        <v>-0.316</v>
      </c>
      <c r="G1719" s="21">
        <f t="shared" si="79"/>
        <v>1.15300000000002</v>
      </c>
      <c r="H1719" s="8">
        <f t="shared" si="80"/>
        <v>1428.554622380251</v>
      </c>
      <c r="I1719" s="15">
        <f t="shared" si="78"/>
        <v>88.291385808420955</v>
      </c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</row>
    <row r="1720" spans="1:23" x14ac:dyDescent="0.2">
      <c r="A1720" s="9">
        <v>45084</v>
      </c>
      <c r="B1720" s="10">
        <v>0.60675925925925933</v>
      </c>
      <c r="C1720" s="7">
        <v>1999.8009999999999</v>
      </c>
      <c r="D1720" s="15">
        <v>1990327</v>
      </c>
      <c r="E1720" s="15">
        <v>11.5</v>
      </c>
      <c r="F1720" s="15">
        <v>-0.31940000000000002</v>
      </c>
      <c r="G1720" s="21">
        <f t="shared" si="79"/>
        <v>1.1679999999998927</v>
      </c>
      <c r="H1720" s="8">
        <f t="shared" si="80"/>
        <v>1428.4509948246955</v>
      </c>
      <c r="I1720" s="15">
        <f t="shared" si="78"/>
        <v>88.284981138732718</v>
      </c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</row>
    <row r="1721" spans="1:23" x14ac:dyDescent="0.2">
      <c r="A1721" s="9">
        <v>45084</v>
      </c>
      <c r="B1721" s="10">
        <v>0.60677083333333337</v>
      </c>
      <c r="C1721" s="7">
        <v>2000.9570000000001</v>
      </c>
      <c r="D1721" s="15">
        <v>1991486</v>
      </c>
      <c r="E1721" s="15">
        <v>11.5</v>
      </c>
      <c r="F1721" s="15">
        <v>-0.31859999999999999</v>
      </c>
      <c r="G1721" s="21">
        <f t="shared" si="79"/>
        <v>1.1560000000001764</v>
      </c>
      <c r="H1721" s="8">
        <f t="shared" si="80"/>
        <v>1428.3486888246955</v>
      </c>
      <c r="I1721" s="15">
        <f t="shared" si="78"/>
        <v>88.278658147385386</v>
      </c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</row>
    <row r="1722" spans="1:23" x14ac:dyDescent="0.2">
      <c r="A1722" s="9">
        <v>45084</v>
      </c>
      <c r="B1722" s="10">
        <v>0.60679398148148145</v>
      </c>
      <c r="C1722" s="7">
        <v>2002.125</v>
      </c>
      <c r="D1722" s="15">
        <v>1992644</v>
      </c>
      <c r="E1722" s="15">
        <v>11.55</v>
      </c>
      <c r="F1722" s="15">
        <v>-0.31690000000000002</v>
      </c>
      <c r="G1722" s="21">
        <f t="shared" si="79"/>
        <v>1.1679999999998927</v>
      </c>
      <c r="H1722" s="8">
        <f t="shared" si="80"/>
        <v>1428.2458723802511</v>
      </c>
      <c r="I1722" s="15">
        <f t="shared" si="78"/>
        <v>88.272303608173743</v>
      </c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</row>
    <row r="1723" spans="1:23" x14ac:dyDescent="0.2">
      <c r="A1723" s="9">
        <v>45084</v>
      </c>
      <c r="B1723" s="10">
        <v>0.60680555555555549</v>
      </c>
      <c r="C1723" s="7">
        <v>2003.2729999999999</v>
      </c>
      <c r="D1723" s="15">
        <v>1993802</v>
      </c>
      <c r="E1723" s="15">
        <v>11.5</v>
      </c>
      <c r="F1723" s="15">
        <v>-0.32200000000000001</v>
      </c>
      <c r="G1723" s="21">
        <f t="shared" si="79"/>
        <v>1.1479999999999109</v>
      </c>
      <c r="H1723" s="8">
        <f t="shared" si="80"/>
        <v>1428.1431901580288</v>
      </c>
      <c r="I1723" s="15">
        <f t="shared" si="78"/>
        <v>88.265957364525889</v>
      </c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</row>
    <row r="1724" spans="1:23" x14ac:dyDescent="0.2">
      <c r="A1724" s="9">
        <v>45084</v>
      </c>
      <c r="B1724" s="10">
        <v>0.60681712962962964</v>
      </c>
      <c r="C1724" s="7">
        <v>2004.4259999999999</v>
      </c>
      <c r="D1724" s="15">
        <v>1994960</v>
      </c>
      <c r="E1724" s="15">
        <v>11.47</v>
      </c>
      <c r="F1724" s="15">
        <v>-0.33129999999999998</v>
      </c>
      <c r="G1724" s="21">
        <f t="shared" si="79"/>
        <v>1.15300000000002</v>
      </c>
      <c r="H1724" s="8">
        <f t="shared" si="80"/>
        <v>1428.0370821302511</v>
      </c>
      <c r="I1724" s="15">
        <f t="shared" si="78"/>
        <v>88.259399390003153</v>
      </c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</row>
    <row r="1725" spans="1:23" x14ac:dyDescent="0.2">
      <c r="A1725" s="9">
        <v>45084</v>
      </c>
      <c r="B1725" s="10">
        <v>0.60682870370370368</v>
      </c>
      <c r="C1725" s="7">
        <v>2005.59</v>
      </c>
      <c r="D1725" s="15">
        <v>1996120</v>
      </c>
      <c r="E1725" s="15">
        <v>11.5</v>
      </c>
      <c r="F1725" s="15">
        <v>-0.32369999999999999</v>
      </c>
      <c r="G1725" s="21">
        <f t="shared" si="79"/>
        <v>1.1639999999999873</v>
      </c>
      <c r="H1725" s="8">
        <f t="shared" si="80"/>
        <v>1427.932419130251</v>
      </c>
      <c r="I1725" s="15">
        <f t="shared" si="78"/>
        <v>88.252930724984608</v>
      </c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</row>
    <row r="1726" spans="1:23" x14ac:dyDescent="0.2">
      <c r="A1726" s="9">
        <v>45084</v>
      </c>
      <c r="B1726" s="10">
        <v>0.60684027777777783</v>
      </c>
      <c r="C1726" s="7">
        <v>2006.742</v>
      </c>
      <c r="D1726" s="15">
        <v>1997278</v>
      </c>
      <c r="E1726" s="15">
        <v>11.5</v>
      </c>
      <c r="F1726" s="15">
        <v>-0.30249999999999999</v>
      </c>
      <c r="G1726" s="21">
        <f t="shared" si="79"/>
        <v>1.1520000000000437</v>
      </c>
      <c r="H1726" s="8">
        <f t="shared" si="80"/>
        <v>1427.835619130251</v>
      </c>
      <c r="I1726" s="15">
        <f t="shared" si="78"/>
        <v>88.246948030299805</v>
      </c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</row>
    <row r="1727" spans="1:23" x14ac:dyDescent="0.2">
      <c r="A1727" s="9">
        <v>45084</v>
      </c>
      <c r="B1727" s="10">
        <v>0.60685185185185186</v>
      </c>
      <c r="C1727" s="7">
        <v>2007.91</v>
      </c>
      <c r="D1727" s="15">
        <v>1998436</v>
      </c>
      <c r="E1727" s="15">
        <v>11.55</v>
      </c>
      <c r="F1727" s="15">
        <v>-0.33210000000000001</v>
      </c>
      <c r="G1727" s="21">
        <f t="shared" si="79"/>
        <v>1.1680000000001201</v>
      </c>
      <c r="H1727" s="8">
        <f t="shared" si="80"/>
        <v>1427.7278711302511</v>
      </c>
      <c r="I1727" s="15">
        <f t="shared" si="78"/>
        <v>88.240288697790547</v>
      </c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</row>
    <row r="1728" spans="1:23" x14ac:dyDescent="0.2">
      <c r="A1728" s="9">
        <v>45084</v>
      </c>
      <c r="B1728" s="10">
        <v>0.60687499999999994</v>
      </c>
      <c r="C1728" s="7">
        <v>2009.0630000000001</v>
      </c>
      <c r="D1728" s="15">
        <v>1999595</v>
      </c>
      <c r="E1728" s="15">
        <v>11.5</v>
      </c>
      <c r="F1728" s="15">
        <v>-0.33210000000000001</v>
      </c>
      <c r="G1728" s="21">
        <f t="shared" si="79"/>
        <v>1.15300000000002</v>
      </c>
      <c r="H1728" s="8">
        <f t="shared" si="80"/>
        <v>1427.621506880251</v>
      </c>
      <c r="I1728" s="15">
        <f t="shared" si="78"/>
        <v>88.233714887530965</v>
      </c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</row>
    <row r="1729" spans="1:23" x14ac:dyDescent="0.2">
      <c r="A1729" s="9">
        <v>45084</v>
      </c>
      <c r="B1729" s="10">
        <v>0.60688657407407409</v>
      </c>
      <c r="C1729" s="7">
        <v>2010.2149999999999</v>
      </c>
      <c r="D1729" s="15">
        <v>2000753</v>
      </c>
      <c r="E1729" s="15">
        <v>11.47</v>
      </c>
      <c r="F1729" s="15">
        <v>-0.32200000000000001</v>
      </c>
      <c r="G1729" s="21">
        <f t="shared" si="79"/>
        <v>1.1519999999998163</v>
      </c>
      <c r="H1729" s="8">
        <f t="shared" si="80"/>
        <v>1427.518466880251</v>
      </c>
      <c r="I1729" s="15">
        <f t="shared" si="78"/>
        <v>88.227346531535915</v>
      </c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</row>
    <row r="1730" spans="1:23" x14ac:dyDescent="0.2">
      <c r="A1730" s="9">
        <v>45084</v>
      </c>
      <c r="B1730" s="10">
        <v>0.60689814814814813</v>
      </c>
      <c r="C1730" s="7">
        <v>2011.383</v>
      </c>
      <c r="D1730" s="15">
        <v>2001911</v>
      </c>
      <c r="E1730" s="15">
        <v>11.5</v>
      </c>
      <c r="F1730" s="15">
        <v>-0.3296</v>
      </c>
      <c r="G1730" s="21">
        <f t="shared" si="79"/>
        <v>1.1680000000001201</v>
      </c>
      <c r="H1730" s="8">
        <f t="shared" si="80"/>
        <v>1427.4115299913622</v>
      </c>
      <c r="I1730" s="15">
        <f t="shared" si="78"/>
        <v>88.220737329503223</v>
      </c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</row>
    <row r="1731" spans="1:23" x14ac:dyDescent="0.2">
      <c r="A1731" s="9">
        <v>45084</v>
      </c>
      <c r="B1731" s="10">
        <v>0.60690972222222228</v>
      </c>
      <c r="C1731" s="7">
        <v>2012.5350000000001</v>
      </c>
      <c r="D1731" s="15">
        <v>2003069</v>
      </c>
      <c r="E1731" s="15">
        <v>11.6</v>
      </c>
      <c r="F1731" s="15">
        <v>-0.3034</v>
      </c>
      <c r="G1731" s="21">
        <f t="shared" si="79"/>
        <v>1.1520000000000437</v>
      </c>
      <c r="H1731" s="8">
        <f t="shared" si="80"/>
        <v>1427.3144419913622</v>
      </c>
      <c r="I1731" s="15">
        <f t="shared" ref="I1731:I1794" si="81">(H1731/MAX(H:H))*100</f>
        <v>88.214736835065651</v>
      </c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</row>
    <row r="1732" spans="1:23" x14ac:dyDescent="0.2">
      <c r="A1732" s="9">
        <v>45084</v>
      </c>
      <c r="B1732" s="10">
        <v>0.60692129629629632</v>
      </c>
      <c r="C1732" s="7">
        <v>2013.703</v>
      </c>
      <c r="D1732" s="15">
        <v>2004229</v>
      </c>
      <c r="E1732" s="15">
        <v>11.52</v>
      </c>
      <c r="F1732" s="15">
        <v>-0.32619999999999999</v>
      </c>
      <c r="G1732" s="21">
        <f t="shared" ref="G1732:G1795" si="82">C1732-C1731</f>
        <v>1.1679999999998927</v>
      </c>
      <c r="H1732" s="8">
        <f t="shared" ref="H1732:H1795" si="83">H1731+((F1732*1000)*(G1732/3600))</f>
        <v>1427.2086082135845</v>
      </c>
      <c r="I1732" s="15">
        <f t="shared" si="81"/>
        <v>88.208195810481115</v>
      </c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</row>
    <row r="1733" spans="1:23" x14ac:dyDescent="0.2">
      <c r="A1733" s="9">
        <v>45084</v>
      </c>
      <c r="B1733" s="10">
        <v>0.60693287037037036</v>
      </c>
      <c r="C1733" s="7">
        <v>2014.855</v>
      </c>
      <c r="D1733" s="15">
        <v>2005387</v>
      </c>
      <c r="E1733" s="15">
        <v>11.5</v>
      </c>
      <c r="F1733" s="15">
        <v>-0.31940000000000002</v>
      </c>
      <c r="G1733" s="21">
        <f t="shared" si="82"/>
        <v>1.1520000000000437</v>
      </c>
      <c r="H1733" s="8">
        <f t="shared" si="83"/>
        <v>1427.1064002135845</v>
      </c>
      <c r="I1733" s="15">
        <f t="shared" si="81"/>
        <v>88.201878875994097</v>
      </c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</row>
    <row r="1734" spans="1:23" x14ac:dyDescent="0.2">
      <c r="A1734" s="9">
        <v>45084</v>
      </c>
      <c r="B1734" s="10">
        <v>0.6069444444444444</v>
      </c>
      <c r="C1734" s="7">
        <v>2016.0039999999999</v>
      </c>
      <c r="D1734" s="15">
        <v>2006545</v>
      </c>
      <c r="E1734" s="15">
        <v>11.5</v>
      </c>
      <c r="F1734" s="15">
        <v>-0.32700000000000001</v>
      </c>
      <c r="G1734" s="21">
        <f t="shared" si="82"/>
        <v>1.1489999999998872</v>
      </c>
      <c r="H1734" s="8">
        <f t="shared" si="83"/>
        <v>1427.0020327135844</v>
      </c>
      <c r="I1734" s="15">
        <f t="shared" si="81"/>
        <v>88.195428474263565</v>
      </c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</row>
    <row r="1735" spans="1:23" x14ac:dyDescent="0.2">
      <c r="A1735" s="9">
        <v>45084</v>
      </c>
      <c r="B1735" s="10">
        <v>0.60696759259259259</v>
      </c>
      <c r="C1735" s="7">
        <v>2017.172</v>
      </c>
      <c r="D1735" s="15">
        <v>2007703</v>
      </c>
      <c r="E1735" s="15">
        <v>11.5</v>
      </c>
      <c r="F1735" s="15">
        <v>-0.32450000000000001</v>
      </c>
      <c r="G1735" s="21">
        <f t="shared" si="82"/>
        <v>1.1680000000001201</v>
      </c>
      <c r="H1735" s="8">
        <f t="shared" si="83"/>
        <v>1426.8967504913621</v>
      </c>
      <c r="I1735" s="15">
        <f t="shared" si="81"/>
        <v>88.188921538403093</v>
      </c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</row>
    <row r="1736" spans="1:23" x14ac:dyDescent="0.2">
      <c r="A1736" s="9">
        <v>45084</v>
      </c>
      <c r="B1736" s="10">
        <v>0.60697916666666674</v>
      </c>
      <c r="C1736" s="7">
        <v>2018.328</v>
      </c>
      <c r="D1736" s="15">
        <v>2008862</v>
      </c>
      <c r="E1736" s="15">
        <v>11.6</v>
      </c>
      <c r="F1736" s="15">
        <v>-0.32700000000000001</v>
      </c>
      <c r="G1736" s="21">
        <f t="shared" si="82"/>
        <v>1.1559999999999491</v>
      </c>
      <c r="H1736" s="8">
        <f t="shared" si="83"/>
        <v>1426.7917471580288</v>
      </c>
      <c r="I1736" s="15">
        <f t="shared" si="81"/>
        <v>88.182431839185966</v>
      </c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</row>
    <row r="1737" spans="1:23" x14ac:dyDescent="0.2">
      <c r="A1737" s="9">
        <v>45084</v>
      </c>
      <c r="B1737" s="10">
        <v>0.60699074074074078</v>
      </c>
      <c r="C1737" s="7">
        <v>2019.492</v>
      </c>
      <c r="D1737" s="15">
        <v>2010020</v>
      </c>
      <c r="E1737" s="15">
        <v>11.5</v>
      </c>
      <c r="F1737" s="15">
        <v>-0.32450000000000001</v>
      </c>
      <c r="G1737" s="21">
        <f t="shared" si="82"/>
        <v>1.1639999999999873</v>
      </c>
      <c r="H1737" s="8">
        <f t="shared" si="83"/>
        <v>1426.686825491362</v>
      </c>
      <c r="I1737" s="15">
        <f t="shared" si="81"/>
        <v>88.175947187352406</v>
      </c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</row>
    <row r="1738" spans="1:23" x14ac:dyDescent="0.2">
      <c r="A1738" s="9">
        <v>45084</v>
      </c>
      <c r="B1738" s="10">
        <v>0.60700231481481481</v>
      </c>
      <c r="C1738" s="7">
        <v>2020.652</v>
      </c>
      <c r="D1738" s="15">
        <v>2011179</v>
      </c>
      <c r="E1738" s="15">
        <v>11.5</v>
      </c>
      <c r="F1738" s="15">
        <v>-0.32529999999999998</v>
      </c>
      <c r="G1738" s="21">
        <f t="shared" si="82"/>
        <v>1.1600000000000819</v>
      </c>
      <c r="H1738" s="8">
        <f t="shared" si="83"/>
        <v>1426.582006602473</v>
      </c>
      <c r="I1738" s="15">
        <f t="shared" si="81"/>
        <v>88.169468887668302</v>
      </c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</row>
    <row r="1739" spans="1:23" x14ac:dyDescent="0.2">
      <c r="A1739" s="9">
        <v>45084</v>
      </c>
      <c r="B1739" s="10">
        <v>0.60701388888888885</v>
      </c>
      <c r="C1739" s="7">
        <v>2021.8130000000001</v>
      </c>
      <c r="D1739" s="15">
        <v>2012338</v>
      </c>
      <c r="E1739" s="15">
        <v>11.5</v>
      </c>
      <c r="F1739" s="15">
        <v>-0.33129999999999998</v>
      </c>
      <c r="G1739" s="21">
        <f t="shared" si="82"/>
        <v>1.1610000000000582</v>
      </c>
      <c r="H1739" s="8">
        <f t="shared" si="83"/>
        <v>1426.475162352473</v>
      </c>
      <c r="I1739" s="15">
        <f t="shared" si="81"/>
        <v>88.162865411154073</v>
      </c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</row>
    <row r="1740" spans="1:23" x14ac:dyDescent="0.2">
      <c r="A1740" s="9">
        <v>45084</v>
      </c>
      <c r="B1740" s="10">
        <v>0.60702546296296289</v>
      </c>
      <c r="C1740" s="7">
        <v>2022.973</v>
      </c>
      <c r="D1740" s="15">
        <v>2013496</v>
      </c>
      <c r="E1740" s="15">
        <v>11.52</v>
      </c>
      <c r="F1740" s="15">
        <v>-0.31009999999999999</v>
      </c>
      <c r="G1740" s="21">
        <f t="shared" si="82"/>
        <v>1.1599999999998545</v>
      </c>
      <c r="H1740" s="8">
        <f t="shared" si="83"/>
        <v>1426.3752412413619</v>
      </c>
      <c r="I1740" s="15">
        <f t="shared" si="81"/>
        <v>88.156689817142265</v>
      </c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</row>
    <row r="1741" spans="1:23" x14ac:dyDescent="0.2">
      <c r="A1741" s="9">
        <v>45084</v>
      </c>
      <c r="B1741" s="10">
        <v>0.60704861111111108</v>
      </c>
      <c r="C1741" s="7">
        <v>2024.117</v>
      </c>
      <c r="D1741" s="15">
        <v>2014654</v>
      </c>
      <c r="E1741" s="15">
        <v>11.55</v>
      </c>
      <c r="F1741" s="15">
        <v>-0.33460000000000001</v>
      </c>
      <c r="G1741" s="21">
        <f t="shared" si="82"/>
        <v>1.1440000000000055</v>
      </c>
      <c r="H1741" s="8">
        <f t="shared" si="83"/>
        <v>1426.2689127969174</v>
      </c>
      <c r="I1741" s="15">
        <f t="shared" si="81"/>
        <v>88.150118219834212</v>
      </c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</row>
    <row r="1742" spans="1:23" x14ac:dyDescent="0.2">
      <c r="A1742" s="9">
        <v>45084</v>
      </c>
      <c r="B1742" s="10">
        <v>0.60706018518518523</v>
      </c>
      <c r="C1742" s="7">
        <v>2025.2850000000001</v>
      </c>
      <c r="D1742" s="15">
        <v>2015812</v>
      </c>
      <c r="E1742" s="15">
        <v>11.5</v>
      </c>
      <c r="F1742" s="15">
        <v>-0.32279999999999998</v>
      </c>
      <c r="G1742" s="21">
        <f t="shared" si="82"/>
        <v>1.1680000000001201</v>
      </c>
      <c r="H1742" s="8">
        <f t="shared" si="83"/>
        <v>1426.1641821302508</v>
      </c>
      <c r="I1742" s="15">
        <f t="shared" si="81"/>
        <v>88.143645372697819</v>
      </c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</row>
    <row r="1743" spans="1:23" x14ac:dyDescent="0.2">
      <c r="A1743" s="9">
        <v>45084</v>
      </c>
      <c r="B1743" s="10">
        <v>0.60707175925925927</v>
      </c>
      <c r="C1743" s="7">
        <v>2026.4380000000001</v>
      </c>
      <c r="D1743" s="15">
        <v>2016971</v>
      </c>
      <c r="E1743" s="15">
        <v>11.5</v>
      </c>
      <c r="F1743" s="15">
        <v>-0.32700000000000001</v>
      </c>
      <c r="G1743" s="21">
        <f t="shared" si="82"/>
        <v>1.15300000000002</v>
      </c>
      <c r="H1743" s="8">
        <f t="shared" si="83"/>
        <v>1426.0594512969174</v>
      </c>
      <c r="I1743" s="15">
        <f t="shared" si="81"/>
        <v>88.137172515260659</v>
      </c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</row>
    <row r="1744" spans="1:23" x14ac:dyDescent="0.2">
      <c r="A1744" s="9">
        <v>45084</v>
      </c>
      <c r="B1744" s="10">
        <v>0.60708333333333331</v>
      </c>
      <c r="C1744" s="7">
        <v>2027.6020000000001</v>
      </c>
      <c r="D1744" s="15">
        <v>2018129</v>
      </c>
      <c r="E1744" s="15">
        <v>11.5</v>
      </c>
      <c r="F1744" s="15">
        <v>-0.31269999999999998</v>
      </c>
      <c r="G1744" s="21">
        <f t="shared" si="82"/>
        <v>1.1639999999999873</v>
      </c>
      <c r="H1744" s="8">
        <f t="shared" si="83"/>
        <v>1425.9583449635841</v>
      </c>
      <c r="I1744" s="15">
        <f t="shared" si="81"/>
        <v>88.130923668948341</v>
      </c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</row>
    <row r="1745" spans="1:23" x14ac:dyDescent="0.2">
      <c r="A1745" s="9">
        <v>45084</v>
      </c>
      <c r="B1745" s="10">
        <v>0.60709490740740735</v>
      </c>
      <c r="C1745" s="7">
        <v>2028.7619999999999</v>
      </c>
      <c r="D1745" s="15">
        <v>2019288</v>
      </c>
      <c r="E1745" s="15">
        <v>11.5</v>
      </c>
      <c r="F1745" s="15">
        <v>-0.3372</v>
      </c>
      <c r="G1745" s="21">
        <f t="shared" si="82"/>
        <v>1.1599999999998545</v>
      </c>
      <c r="H1745" s="8">
        <f t="shared" si="83"/>
        <v>1425.8496916302508</v>
      </c>
      <c r="I1745" s="15">
        <f t="shared" si="81"/>
        <v>88.124208382586573</v>
      </c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</row>
    <row r="1746" spans="1:23" x14ac:dyDescent="0.2">
      <c r="A1746" s="9">
        <v>45084</v>
      </c>
      <c r="B1746" s="10">
        <v>0.6071064814814815</v>
      </c>
      <c r="C1746" s="7">
        <v>2029.91</v>
      </c>
      <c r="D1746" s="15">
        <v>2020447</v>
      </c>
      <c r="E1746" s="15">
        <v>11.52</v>
      </c>
      <c r="F1746" s="15">
        <v>-0.31940000000000002</v>
      </c>
      <c r="G1746" s="21">
        <f t="shared" si="82"/>
        <v>1.1480000000001382</v>
      </c>
      <c r="H1746" s="8">
        <f t="shared" si="83"/>
        <v>1425.7478385191398</v>
      </c>
      <c r="I1746" s="15">
        <f t="shared" si="81"/>
        <v>88.117913381899854</v>
      </c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</row>
    <row r="1747" spans="1:23" x14ac:dyDescent="0.2">
      <c r="A1747" s="9">
        <v>45084</v>
      </c>
      <c r="B1747" s="10">
        <v>0.60712962962962969</v>
      </c>
      <c r="C1747" s="7">
        <v>2031.086</v>
      </c>
      <c r="D1747" s="15">
        <v>2021605</v>
      </c>
      <c r="E1747" s="15">
        <v>11.47</v>
      </c>
      <c r="F1747" s="15">
        <v>-0.33889999999999998</v>
      </c>
      <c r="G1747" s="21">
        <f t="shared" si="82"/>
        <v>1.1759999999999309</v>
      </c>
      <c r="H1747" s="8">
        <f t="shared" si="83"/>
        <v>1425.6371311858065</v>
      </c>
      <c r="I1747" s="15">
        <f t="shared" si="81"/>
        <v>88.111071148690144</v>
      </c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</row>
    <row r="1748" spans="1:23" x14ac:dyDescent="0.2">
      <c r="A1748" s="9">
        <v>45084</v>
      </c>
      <c r="B1748" s="10">
        <v>0.60714120370370372</v>
      </c>
      <c r="C1748" s="7">
        <v>2032.23</v>
      </c>
      <c r="D1748" s="15">
        <v>2022763</v>
      </c>
      <c r="E1748" s="15">
        <v>11.47</v>
      </c>
      <c r="F1748" s="15">
        <v>-0.32450000000000001</v>
      </c>
      <c r="G1748" s="21">
        <f t="shared" si="82"/>
        <v>1.1440000000000055</v>
      </c>
      <c r="H1748" s="8">
        <f t="shared" si="83"/>
        <v>1425.5340122969176</v>
      </c>
      <c r="I1748" s="15">
        <f t="shared" si="81"/>
        <v>88.104697916991199</v>
      </c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</row>
    <row r="1749" spans="1:23" x14ac:dyDescent="0.2">
      <c r="A1749" s="9">
        <v>45084</v>
      </c>
      <c r="B1749" s="10">
        <v>0.60715277777777776</v>
      </c>
      <c r="C1749" s="7">
        <v>2033.395</v>
      </c>
      <c r="D1749" s="15">
        <v>2023921</v>
      </c>
      <c r="E1749" s="15">
        <v>11.5</v>
      </c>
      <c r="F1749" s="15">
        <v>-0.31859999999999999</v>
      </c>
      <c r="G1749" s="21">
        <f t="shared" si="82"/>
        <v>1.1649999999999636</v>
      </c>
      <c r="H1749" s="8">
        <f t="shared" si="83"/>
        <v>1425.4309097969176</v>
      </c>
      <c r="I1749" s="15">
        <f t="shared" si="81"/>
        <v>88.098325698202572</v>
      </c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</row>
    <row r="1750" spans="1:23" x14ac:dyDescent="0.2">
      <c r="A1750" s="9">
        <v>45084</v>
      </c>
      <c r="B1750" s="10">
        <v>0.6071643518518518</v>
      </c>
      <c r="C1750" s="7">
        <v>2034.547</v>
      </c>
      <c r="D1750" s="15">
        <v>2025080</v>
      </c>
      <c r="E1750" s="15">
        <v>11.6</v>
      </c>
      <c r="F1750" s="15">
        <v>-0.3372</v>
      </c>
      <c r="G1750" s="21">
        <f t="shared" si="82"/>
        <v>1.1520000000000437</v>
      </c>
      <c r="H1750" s="8">
        <f t="shared" si="83"/>
        <v>1425.3230057969176</v>
      </c>
      <c r="I1750" s="15">
        <f t="shared" si="81"/>
        <v>88.091656724160543</v>
      </c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</row>
    <row r="1751" spans="1:23" x14ac:dyDescent="0.2">
      <c r="A1751" s="9">
        <v>45084</v>
      </c>
      <c r="B1751" s="10">
        <v>0.60717592592592595</v>
      </c>
      <c r="C1751" s="7">
        <v>2035.6990000000001</v>
      </c>
      <c r="D1751" s="15">
        <v>2026238</v>
      </c>
      <c r="E1751" s="15">
        <v>11.52</v>
      </c>
      <c r="F1751" s="15">
        <v>-0.32200000000000001</v>
      </c>
      <c r="G1751" s="21">
        <f t="shared" si="82"/>
        <v>1.1520000000000437</v>
      </c>
      <c r="H1751" s="8">
        <f t="shared" si="83"/>
        <v>1425.2199657969177</v>
      </c>
      <c r="I1751" s="15">
        <f t="shared" si="81"/>
        <v>88.085288368165493</v>
      </c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</row>
    <row r="1752" spans="1:23" x14ac:dyDescent="0.2">
      <c r="A1752" s="9">
        <v>45084</v>
      </c>
      <c r="B1752" s="10">
        <v>0.60718749999999999</v>
      </c>
      <c r="C1752" s="7">
        <v>2036.895</v>
      </c>
      <c r="D1752" s="15">
        <v>2027397</v>
      </c>
      <c r="E1752" s="15">
        <v>11.5</v>
      </c>
      <c r="F1752" s="15">
        <v>-0.32029999999999997</v>
      </c>
      <c r="G1752" s="21">
        <f t="shared" si="82"/>
        <v>1.1959999999999127</v>
      </c>
      <c r="H1752" s="8">
        <f t="shared" si="83"/>
        <v>1425.11355501914</v>
      </c>
      <c r="I1752" s="15">
        <f t="shared" si="81"/>
        <v>88.078711682270708</v>
      </c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</row>
    <row r="1753" spans="1:23" x14ac:dyDescent="0.2">
      <c r="A1753" s="9">
        <v>45084</v>
      </c>
      <c r="B1753" s="10">
        <v>0.60721064814814818</v>
      </c>
      <c r="C1753" s="7">
        <v>2038.0229999999999</v>
      </c>
      <c r="D1753" s="15">
        <v>2028555</v>
      </c>
      <c r="E1753" s="15">
        <v>11.5</v>
      </c>
      <c r="F1753" s="15">
        <v>-0.31940000000000002</v>
      </c>
      <c r="G1753" s="21">
        <f t="shared" si="82"/>
        <v>1.1279999999999291</v>
      </c>
      <c r="H1753" s="8">
        <f t="shared" si="83"/>
        <v>1425.0134763524734</v>
      </c>
      <c r="I1753" s="15">
        <f t="shared" si="81"/>
        <v>88.072526350585505</v>
      </c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</row>
    <row r="1754" spans="1:23" x14ac:dyDescent="0.2">
      <c r="A1754" s="9">
        <v>45084</v>
      </c>
      <c r="B1754" s="10">
        <v>0.60722222222222222</v>
      </c>
      <c r="C1754" s="7">
        <v>2039.191</v>
      </c>
      <c r="D1754" s="15">
        <v>2029714</v>
      </c>
      <c r="E1754" s="15">
        <v>11.5</v>
      </c>
      <c r="F1754" s="15">
        <v>-0.31940000000000002</v>
      </c>
      <c r="G1754" s="21">
        <f t="shared" si="82"/>
        <v>1.1680000000001201</v>
      </c>
      <c r="H1754" s="8">
        <f t="shared" si="83"/>
        <v>1424.9098487969179</v>
      </c>
      <c r="I1754" s="15">
        <f t="shared" si="81"/>
        <v>88.066121680897282</v>
      </c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</row>
    <row r="1755" spans="1:23" x14ac:dyDescent="0.2">
      <c r="A1755" s="9">
        <v>45084</v>
      </c>
      <c r="B1755" s="10">
        <v>0.60723379629629626</v>
      </c>
      <c r="C1755" s="7">
        <v>2040.336</v>
      </c>
      <c r="D1755" s="15">
        <v>2030872</v>
      </c>
      <c r="E1755" s="15">
        <v>11.6</v>
      </c>
      <c r="F1755" s="15">
        <v>-0.3211</v>
      </c>
      <c r="G1755" s="21">
        <f t="shared" si="82"/>
        <v>1.1449999999999818</v>
      </c>
      <c r="H1755" s="8">
        <f t="shared" si="83"/>
        <v>1424.8077211580289</v>
      </c>
      <c r="I1755" s="15">
        <f t="shared" si="81"/>
        <v>88.059809713104386</v>
      </c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</row>
    <row r="1756" spans="1:23" x14ac:dyDescent="0.2">
      <c r="A1756" s="9">
        <v>45084</v>
      </c>
      <c r="B1756" s="10">
        <v>0.6072453703703703</v>
      </c>
      <c r="C1756" s="7">
        <v>2041.4880000000001</v>
      </c>
      <c r="D1756" s="15">
        <v>2032030</v>
      </c>
      <c r="E1756" s="15">
        <v>11.5</v>
      </c>
      <c r="F1756" s="15">
        <v>-0.34050000000000002</v>
      </c>
      <c r="G1756" s="21">
        <f t="shared" si="82"/>
        <v>1.1520000000000437</v>
      </c>
      <c r="H1756" s="8">
        <f t="shared" si="83"/>
        <v>1424.6987611580289</v>
      </c>
      <c r="I1756" s="15">
        <f t="shared" si="81"/>
        <v>88.053075473302158</v>
      </c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</row>
    <row r="1757" spans="1:23" x14ac:dyDescent="0.2">
      <c r="A1757" s="9">
        <v>45084</v>
      </c>
      <c r="B1757" s="10">
        <v>0.60725694444444445</v>
      </c>
      <c r="C1757" s="7">
        <v>2042.66</v>
      </c>
      <c r="D1757" s="15">
        <v>2033189</v>
      </c>
      <c r="E1757" s="15">
        <v>11.47</v>
      </c>
      <c r="F1757" s="15">
        <v>-0.3211</v>
      </c>
      <c r="G1757" s="21">
        <f t="shared" si="82"/>
        <v>1.1720000000000255</v>
      </c>
      <c r="H1757" s="8">
        <f t="shared" si="83"/>
        <v>1424.59422526914</v>
      </c>
      <c r="I1757" s="15">
        <f t="shared" si="81"/>
        <v>88.046614664347345</v>
      </c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</row>
    <row r="1758" spans="1:23" x14ac:dyDescent="0.2">
      <c r="A1758" s="9">
        <v>45084</v>
      </c>
      <c r="B1758" s="10">
        <v>0.60726851851851849</v>
      </c>
      <c r="C1758" s="7">
        <v>2043.809</v>
      </c>
      <c r="D1758" s="15">
        <v>2034348</v>
      </c>
      <c r="E1758" s="15">
        <v>11.5</v>
      </c>
      <c r="F1758" s="15">
        <v>-0.32869999999999999</v>
      </c>
      <c r="G1758" s="21">
        <f t="shared" si="82"/>
        <v>1.1489999999998872</v>
      </c>
      <c r="H1758" s="8">
        <f t="shared" si="83"/>
        <v>1424.4893151858066</v>
      </c>
      <c r="I1758" s="15">
        <f t="shared" si="81"/>
        <v>88.040130728418205</v>
      </c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</row>
    <row r="1759" spans="1:23" x14ac:dyDescent="0.2">
      <c r="A1759" s="9">
        <v>45084</v>
      </c>
      <c r="B1759" s="10">
        <v>0.60728009259259264</v>
      </c>
      <c r="C1759" s="7">
        <v>2044.98</v>
      </c>
      <c r="D1759" s="15">
        <v>2035506</v>
      </c>
      <c r="E1759" s="15">
        <v>11.5</v>
      </c>
      <c r="F1759" s="15">
        <v>-0.32029999999999997</v>
      </c>
      <c r="G1759" s="21">
        <f t="shared" si="82"/>
        <v>1.1710000000000491</v>
      </c>
      <c r="H1759" s="8">
        <f t="shared" si="83"/>
        <v>1424.3851287135844</v>
      </c>
      <c r="I1759" s="15">
        <f t="shared" si="81"/>
        <v>88.033691515054656</v>
      </c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</row>
    <row r="1760" spans="1:23" x14ac:dyDescent="0.2">
      <c r="A1760" s="9">
        <v>45084</v>
      </c>
      <c r="B1760" s="10">
        <v>0.60730324074074071</v>
      </c>
      <c r="C1760" s="7">
        <v>2046.1289999999999</v>
      </c>
      <c r="D1760" s="15">
        <v>2036664</v>
      </c>
      <c r="E1760" s="15">
        <v>11.55</v>
      </c>
      <c r="F1760" s="15">
        <v>-0.32369999999999999</v>
      </c>
      <c r="G1760" s="21">
        <f t="shared" si="82"/>
        <v>1.1489999999998872</v>
      </c>
      <c r="H1760" s="8">
        <f t="shared" si="83"/>
        <v>1424.2818144635844</v>
      </c>
      <c r="I1760" s="15">
        <f t="shared" si="81"/>
        <v>88.02730620912142</v>
      </c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</row>
    <row r="1761" spans="1:23" x14ac:dyDescent="0.2">
      <c r="A1761" s="9">
        <v>45084</v>
      </c>
      <c r="B1761" s="10">
        <v>0.60731481481481475</v>
      </c>
      <c r="C1761" s="7">
        <v>2047.2809999999999</v>
      </c>
      <c r="D1761" s="15">
        <v>2037823</v>
      </c>
      <c r="E1761" s="15">
        <v>11.5</v>
      </c>
      <c r="F1761" s="15">
        <v>-0.31940000000000002</v>
      </c>
      <c r="G1761" s="21">
        <f t="shared" si="82"/>
        <v>1.1520000000000437</v>
      </c>
      <c r="H1761" s="8">
        <f t="shared" si="83"/>
        <v>1424.1796064635844</v>
      </c>
      <c r="I1761" s="15">
        <f t="shared" si="81"/>
        <v>88.020989274634388</v>
      </c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</row>
    <row r="1762" spans="1:23" x14ac:dyDescent="0.2">
      <c r="A1762" s="9">
        <v>45084</v>
      </c>
      <c r="B1762" s="10">
        <v>0.6073263888888889</v>
      </c>
      <c r="C1762" s="7">
        <v>2048.4490000000001</v>
      </c>
      <c r="D1762" s="15">
        <v>2038981</v>
      </c>
      <c r="E1762" s="15">
        <v>11.47</v>
      </c>
      <c r="F1762" s="15">
        <v>-0.31859999999999999</v>
      </c>
      <c r="G1762" s="21">
        <f t="shared" si="82"/>
        <v>1.1680000000001201</v>
      </c>
      <c r="H1762" s="8">
        <f t="shared" si="83"/>
        <v>1424.0762384635843</v>
      </c>
      <c r="I1762" s="15">
        <f t="shared" si="81"/>
        <v>88.014600646698653</v>
      </c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</row>
    <row r="1763" spans="1:23" x14ac:dyDescent="0.2">
      <c r="A1763" s="9">
        <v>45084</v>
      </c>
      <c r="B1763" s="10">
        <v>0.60733796296296294</v>
      </c>
      <c r="C1763" s="7">
        <v>2049.598</v>
      </c>
      <c r="D1763" s="15">
        <v>2040139</v>
      </c>
      <c r="E1763" s="15">
        <v>11.5</v>
      </c>
      <c r="F1763" s="15">
        <v>-0.32279999999999998</v>
      </c>
      <c r="G1763" s="21">
        <f t="shared" si="82"/>
        <v>1.1489999999998872</v>
      </c>
      <c r="H1763" s="8">
        <f t="shared" si="83"/>
        <v>1423.9732114635844</v>
      </c>
      <c r="I1763" s="15">
        <f t="shared" si="81"/>
        <v>88.00823309416468</v>
      </c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</row>
    <row r="1764" spans="1:23" x14ac:dyDescent="0.2">
      <c r="A1764" s="9">
        <v>45084</v>
      </c>
      <c r="B1764" s="10">
        <v>0.60734953703703709</v>
      </c>
      <c r="C1764" s="7">
        <v>2050.7660000000001</v>
      </c>
      <c r="D1764" s="15">
        <v>2041298</v>
      </c>
      <c r="E1764" s="15">
        <v>11.57</v>
      </c>
      <c r="F1764" s="15">
        <v>-0.32279999999999998</v>
      </c>
      <c r="G1764" s="21">
        <f t="shared" si="82"/>
        <v>1.1680000000001201</v>
      </c>
      <c r="H1764" s="8">
        <f t="shared" si="83"/>
        <v>1423.8684807969178</v>
      </c>
      <c r="I1764" s="15">
        <f t="shared" si="81"/>
        <v>88.001760247028287</v>
      </c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</row>
    <row r="1765" spans="1:23" x14ac:dyDescent="0.2">
      <c r="A1765" s="9">
        <v>45084</v>
      </c>
      <c r="B1765" s="10">
        <v>0.60736111111111113</v>
      </c>
      <c r="C1765" s="7">
        <v>2051.9180000000001</v>
      </c>
      <c r="D1765" s="15">
        <v>2042457</v>
      </c>
      <c r="E1765" s="15">
        <v>11.52</v>
      </c>
      <c r="F1765" s="15">
        <v>-0.3296</v>
      </c>
      <c r="G1765" s="21">
        <f t="shared" si="82"/>
        <v>1.1520000000000437</v>
      </c>
      <c r="H1765" s="8">
        <f t="shared" si="83"/>
        <v>1423.7630087969178</v>
      </c>
      <c r="I1765" s="15">
        <f t="shared" si="81"/>
        <v>87.995241582009754</v>
      </c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</row>
    <row r="1766" spans="1:23" x14ac:dyDescent="0.2">
      <c r="A1766" s="9">
        <v>45084</v>
      </c>
      <c r="B1766" s="10">
        <v>0.60738425925925921</v>
      </c>
      <c r="C1766" s="7">
        <v>2053.0740000000001</v>
      </c>
      <c r="D1766" s="15">
        <v>2043615</v>
      </c>
      <c r="E1766" s="15">
        <v>11.47</v>
      </c>
      <c r="F1766" s="15">
        <v>-0.33889999999999998</v>
      </c>
      <c r="G1766" s="21">
        <f t="shared" si="82"/>
        <v>1.1559999999999491</v>
      </c>
      <c r="H1766" s="8">
        <f t="shared" si="83"/>
        <v>1423.6541842413621</v>
      </c>
      <c r="I1766" s="15">
        <f t="shared" si="81"/>
        <v>87.988515713310392</v>
      </c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</row>
    <row r="1767" spans="1:23" x14ac:dyDescent="0.2">
      <c r="A1767" s="9">
        <v>45084</v>
      </c>
      <c r="B1767" s="10">
        <v>0.60739583333333336</v>
      </c>
      <c r="C1767" s="7">
        <v>2054.2379999999998</v>
      </c>
      <c r="D1767" s="15">
        <v>2044773</v>
      </c>
      <c r="E1767" s="15">
        <v>11.47</v>
      </c>
      <c r="F1767" s="15">
        <v>-0.31940000000000002</v>
      </c>
      <c r="G1767" s="21">
        <f t="shared" si="82"/>
        <v>1.1639999999997599</v>
      </c>
      <c r="H1767" s="8">
        <f t="shared" si="83"/>
        <v>1423.5509115746954</v>
      </c>
      <c r="I1767" s="15">
        <f t="shared" si="81"/>
        <v>87.982132977422452</v>
      </c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</row>
    <row r="1768" spans="1:23" x14ac:dyDescent="0.2">
      <c r="A1768" s="9">
        <v>45084</v>
      </c>
      <c r="B1768" s="10">
        <v>0.6074074074074074</v>
      </c>
      <c r="C1768" s="7">
        <v>2055.3910000000001</v>
      </c>
      <c r="D1768" s="15">
        <v>2045932</v>
      </c>
      <c r="E1768" s="15">
        <v>11.5</v>
      </c>
      <c r="F1768" s="15">
        <v>-0.3296</v>
      </c>
      <c r="G1768" s="21">
        <f t="shared" si="82"/>
        <v>1.1530000000002474</v>
      </c>
      <c r="H1768" s="8">
        <f t="shared" si="83"/>
        <v>1423.4453480191398</v>
      </c>
      <c r="I1768" s="15">
        <f t="shared" si="81"/>
        <v>87.975608653840538</v>
      </c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</row>
    <row r="1769" spans="1:23" x14ac:dyDescent="0.2">
      <c r="A1769" s="9">
        <v>45084</v>
      </c>
      <c r="B1769" s="10">
        <v>0.60741898148148155</v>
      </c>
      <c r="C1769" s="7">
        <v>2056.5590000000002</v>
      </c>
      <c r="D1769" s="15">
        <v>2047090</v>
      </c>
      <c r="E1769" s="15">
        <v>11.6</v>
      </c>
      <c r="F1769" s="15">
        <v>-0.33379999999999999</v>
      </c>
      <c r="G1769" s="21">
        <f t="shared" si="82"/>
        <v>1.1680000000001201</v>
      </c>
      <c r="H1769" s="8">
        <f t="shared" si="83"/>
        <v>1423.3370484635843</v>
      </c>
      <c r="I1769" s="15">
        <f t="shared" si="81"/>
        <v>87.968915232607188</v>
      </c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</row>
    <row r="1770" spans="1:23" x14ac:dyDescent="0.2">
      <c r="A1770" s="9">
        <v>45084</v>
      </c>
      <c r="B1770" s="10">
        <v>0.60743055555555558</v>
      </c>
      <c r="C1770" s="7">
        <v>2057.7069999999999</v>
      </c>
      <c r="D1770" s="15">
        <v>2048248</v>
      </c>
      <c r="E1770" s="15">
        <v>11.5</v>
      </c>
      <c r="F1770" s="15">
        <v>-0.32869999999999999</v>
      </c>
      <c r="G1770" s="21">
        <f t="shared" si="82"/>
        <v>1.1479999999996835</v>
      </c>
      <c r="H1770" s="8">
        <f t="shared" si="83"/>
        <v>1423.2322296858065</v>
      </c>
      <c r="I1770" s="15">
        <f t="shared" si="81"/>
        <v>87.962436939790265</v>
      </c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</row>
    <row r="1771" spans="1:23" x14ac:dyDescent="0.2">
      <c r="A1771" s="9">
        <v>45084</v>
      </c>
      <c r="B1771" s="10">
        <v>0.60744212962962962</v>
      </c>
      <c r="C1771" s="7">
        <v>2058.8589999999999</v>
      </c>
      <c r="D1771" s="15">
        <v>2049406</v>
      </c>
      <c r="E1771" s="15">
        <v>11.47</v>
      </c>
      <c r="F1771" s="15">
        <v>-0.32700000000000001</v>
      </c>
      <c r="G1771" s="21">
        <f t="shared" si="82"/>
        <v>1.1520000000000437</v>
      </c>
      <c r="H1771" s="8">
        <f t="shared" si="83"/>
        <v>1423.1275896858065</v>
      </c>
      <c r="I1771" s="15">
        <f t="shared" si="81"/>
        <v>87.955969696279752</v>
      </c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</row>
    <row r="1772" spans="1:23" x14ac:dyDescent="0.2">
      <c r="A1772" s="9">
        <v>45084</v>
      </c>
      <c r="B1772" s="10">
        <v>0.60746527777777781</v>
      </c>
      <c r="C1772" s="7">
        <v>2060.027</v>
      </c>
      <c r="D1772" s="15">
        <v>2050566</v>
      </c>
      <c r="E1772" s="15">
        <v>11.5</v>
      </c>
      <c r="F1772" s="15">
        <v>-0.32869999999999999</v>
      </c>
      <c r="G1772" s="21">
        <f t="shared" si="82"/>
        <v>1.1680000000001201</v>
      </c>
      <c r="H1772" s="8">
        <f t="shared" si="83"/>
        <v>1423.0209447969175</v>
      </c>
      <c r="I1772" s="15">
        <f t="shared" si="81"/>
        <v>87.949378541218636</v>
      </c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</row>
    <row r="1773" spans="1:23" x14ac:dyDescent="0.2">
      <c r="A1773" s="9">
        <v>45084</v>
      </c>
      <c r="B1773" s="10">
        <v>0.60747685185185185</v>
      </c>
      <c r="C1773" s="7">
        <v>2061.1799999999998</v>
      </c>
      <c r="D1773" s="15">
        <v>2051724</v>
      </c>
      <c r="E1773" s="15">
        <v>11.5</v>
      </c>
      <c r="F1773" s="15">
        <v>-0.33040000000000003</v>
      </c>
      <c r="G1773" s="21">
        <f t="shared" si="82"/>
        <v>1.1529999999997926</v>
      </c>
      <c r="H1773" s="8">
        <f t="shared" si="83"/>
        <v>1422.9151250191399</v>
      </c>
      <c r="I1773" s="15">
        <f t="shared" si="81"/>
        <v>87.942838381899861</v>
      </c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</row>
    <row r="1774" spans="1:23" x14ac:dyDescent="0.2">
      <c r="A1774" s="9">
        <v>45084</v>
      </c>
      <c r="B1774" s="10">
        <v>0.60748842592592589</v>
      </c>
      <c r="C1774" s="7">
        <v>2062.348</v>
      </c>
      <c r="D1774" s="15">
        <v>2052882</v>
      </c>
      <c r="E1774" s="15">
        <v>11.55</v>
      </c>
      <c r="F1774" s="15">
        <v>-0.3397</v>
      </c>
      <c r="G1774" s="21">
        <f t="shared" si="82"/>
        <v>1.1680000000001201</v>
      </c>
      <c r="H1774" s="8">
        <f t="shared" si="83"/>
        <v>1422.8049112413621</v>
      </c>
      <c r="I1774" s="15">
        <f t="shared" si="81"/>
        <v>87.936026652741788</v>
      </c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</row>
    <row r="1775" spans="1:23" x14ac:dyDescent="0.2">
      <c r="A1775" s="9">
        <v>45084</v>
      </c>
      <c r="B1775" s="10">
        <v>0.60750000000000004</v>
      </c>
      <c r="C1775" s="7">
        <v>2063.5079999999998</v>
      </c>
      <c r="D1775" s="15">
        <v>2054041</v>
      </c>
      <c r="E1775" s="15">
        <v>11.5</v>
      </c>
      <c r="F1775" s="15">
        <v>-0.32700000000000001</v>
      </c>
      <c r="G1775" s="21">
        <f t="shared" si="82"/>
        <v>1.1599999999998545</v>
      </c>
      <c r="H1775" s="8">
        <f t="shared" si="83"/>
        <v>1422.6995445746954</v>
      </c>
      <c r="I1775" s="15">
        <f t="shared" si="81"/>
        <v>87.929514497818019</v>
      </c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</row>
    <row r="1776" spans="1:23" x14ac:dyDescent="0.2">
      <c r="A1776" s="9">
        <v>45084</v>
      </c>
      <c r="B1776" s="10">
        <v>0.60751157407407408</v>
      </c>
      <c r="C1776" s="7">
        <v>2064.6559999999999</v>
      </c>
      <c r="D1776" s="15">
        <v>2055199</v>
      </c>
      <c r="E1776" s="15">
        <v>11.47</v>
      </c>
      <c r="F1776" s="15">
        <v>-0.33210000000000001</v>
      </c>
      <c r="G1776" s="21">
        <f t="shared" si="82"/>
        <v>1.1480000000001382</v>
      </c>
      <c r="H1776" s="8">
        <f t="shared" si="83"/>
        <v>1422.5936415746953</v>
      </c>
      <c r="I1776" s="15">
        <f t="shared" si="81"/>
        <v>87.922969194974982</v>
      </c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</row>
    <row r="1777" spans="1:23" x14ac:dyDescent="0.2">
      <c r="A1777" s="9">
        <v>45084</v>
      </c>
      <c r="B1777" s="10">
        <v>0.60752314814814812</v>
      </c>
      <c r="C1777" s="7">
        <v>2065.8200000000002</v>
      </c>
      <c r="D1777" s="15">
        <v>2056357</v>
      </c>
      <c r="E1777" s="15">
        <v>11.5</v>
      </c>
      <c r="F1777" s="15">
        <v>-0.32529999999999998</v>
      </c>
      <c r="G1777" s="21">
        <f t="shared" si="82"/>
        <v>1.1640000000002146</v>
      </c>
      <c r="H1777" s="8">
        <f t="shared" si="83"/>
        <v>1422.4884612413618</v>
      </c>
      <c r="I1777" s="15">
        <f t="shared" si="81"/>
        <v>87.91646855632645</v>
      </c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</row>
    <row r="1778" spans="1:23" x14ac:dyDescent="0.2">
      <c r="A1778" s="9">
        <v>45084</v>
      </c>
      <c r="B1778" s="10">
        <v>0.60753472222222216</v>
      </c>
      <c r="C1778" s="7">
        <v>2066.973</v>
      </c>
      <c r="D1778" s="15">
        <v>2057516</v>
      </c>
      <c r="E1778" s="15">
        <v>11.57</v>
      </c>
      <c r="F1778" s="15">
        <v>-0.32869999999999999</v>
      </c>
      <c r="G1778" s="21">
        <f t="shared" si="82"/>
        <v>1.1529999999997926</v>
      </c>
      <c r="H1778" s="8">
        <f t="shared" si="83"/>
        <v>1422.3831859358063</v>
      </c>
      <c r="I1778" s="15">
        <f t="shared" si="81"/>
        <v>87.909962047948483</v>
      </c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</row>
    <row r="1779" spans="1:23" x14ac:dyDescent="0.2">
      <c r="A1779" s="9">
        <v>45084</v>
      </c>
      <c r="B1779" s="10">
        <v>0.60755787037037035</v>
      </c>
      <c r="C1779" s="7">
        <v>2068.1410000000001</v>
      </c>
      <c r="D1779" s="15">
        <v>2058675</v>
      </c>
      <c r="E1779" s="15">
        <v>11.52</v>
      </c>
      <c r="F1779" s="15">
        <v>-0.3296</v>
      </c>
      <c r="G1779" s="21">
        <f t="shared" si="82"/>
        <v>1.1680000000001201</v>
      </c>
      <c r="H1779" s="8">
        <f t="shared" si="83"/>
        <v>1422.2762490469174</v>
      </c>
      <c r="I1779" s="15">
        <f t="shared" si="81"/>
        <v>87.903352845915776</v>
      </c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</row>
    <row r="1780" spans="1:23" x14ac:dyDescent="0.2">
      <c r="A1780" s="9">
        <v>45084</v>
      </c>
      <c r="B1780" s="10">
        <v>0.6075694444444445</v>
      </c>
      <c r="C1780" s="7">
        <v>2069.2890000000002</v>
      </c>
      <c r="D1780" s="15">
        <v>2059833</v>
      </c>
      <c r="E1780" s="15">
        <v>11.47</v>
      </c>
      <c r="F1780" s="15">
        <v>-0.32529999999999998</v>
      </c>
      <c r="G1780" s="21">
        <f t="shared" si="82"/>
        <v>1.1480000000001382</v>
      </c>
      <c r="H1780" s="8">
        <f t="shared" si="83"/>
        <v>1422.1725144913619</v>
      </c>
      <c r="I1780" s="15">
        <f t="shared" si="81"/>
        <v>87.896941563124969</v>
      </c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</row>
    <row r="1781" spans="1:23" x14ac:dyDescent="0.2">
      <c r="A1781" s="9">
        <v>45084</v>
      </c>
      <c r="B1781" s="10">
        <v>0.60758101851851853</v>
      </c>
      <c r="C1781" s="7">
        <v>2070.4569999999999</v>
      </c>
      <c r="D1781" s="15">
        <v>2060991</v>
      </c>
      <c r="E1781" s="15">
        <v>11.47</v>
      </c>
      <c r="F1781" s="15">
        <v>-0.32369999999999999</v>
      </c>
      <c r="G1781" s="21">
        <f t="shared" si="82"/>
        <v>1.1679999999996653</v>
      </c>
      <c r="H1781" s="8">
        <f t="shared" si="83"/>
        <v>1422.0674918246953</v>
      </c>
      <c r="I1781" s="15">
        <f t="shared" si="81"/>
        <v>87.890450669017014</v>
      </c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</row>
    <row r="1782" spans="1:23" x14ac:dyDescent="0.2">
      <c r="A1782" s="9">
        <v>45084</v>
      </c>
      <c r="B1782" s="10">
        <v>0.60759259259259257</v>
      </c>
      <c r="C1782" s="7">
        <v>2071.6089999999999</v>
      </c>
      <c r="D1782" s="15">
        <v>2062150</v>
      </c>
      <c r="E1782" s="15">
        <v>11.5</v>
      </c>
      <c r="F1782" s="15">
        <v>-0.31269999999999998</v>
      </c>
      <c r="G1782" s="21">
        <f t="shared" si="82"/>
        <v>1.1520000000000437</v>
      </c>
      <c r="H1782" s="8">
        <f t="shared" si="83"/>
        <v>1421.9674278246953</v>
      </c>
      <c r="I1782" s="15">
        <f t="shared" si="81"/>
        <v>87.884266243800695</v>
      </c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</row>
    <row r="1783" spans="1:23" x14ac:dyDescent="0.2">
      <c r="A1783" s="9">
        <v>45084</v>
      </c>
      <c r="B1783" s="10">
        <v>0.60760416666666661</v>
      </c>
      <c r="C1783" s="7">
        <v>2072.7620000000002</v>
      </c>
      <c r="D1783" s="15">
        <v>2063308</v>
      </c>
      <c r="E1783" s="15">
        <v>11.6</v>
      </c>
      <c r="F1783" s="15">
        <v>-0.32869999999999999</v>
      </c>
      <c r="G1783" s="21">
        <f t="shared" si="82"/>
        <v>1.1530000000002474</v>
      </c>
      <c r="H1783" s="8">
        <f t="shared" si="83"/>
        <v>1421.8621525191397</v>
      </c>
      <c r="I1783" s="15">
        <f t="shared" si="81"/>
        <v>87.877759735422728</v>
      </c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</row>
    <row r="1784" spans="1:23" x14ac:dyDescent="0.2">
      <c r="A1784" s="9">
        <v>45084</v>
      </c>
      <c r="B1784" s="10">
        <v>0.60761574074074076</v>
      </c>
      <c r="C1784" s="7">
        <v>2073.9299999999998</v>
      </c>
      <c r="D1784" s="15">
        <v>2064466</v>
      </c>
      <c r="E1784" s="15">
        <v>11.5</v>
      </c>
      <c r="F1784" s="15">
        <v>-0.32619999999999999</v>
      </c>
      <c r="G1784" s="21">
        <f t="shared" si="82"/>
        <v>1.1679999999996653</v>
      </c>
      <c r="H1784" s="8">
        <f t="shared" si="83"/>
        <v>1421.7563187413621</v>
      </c>
      <c r="I1784" s="15">
        <f t="shared" si="81"/>
        <v>87.871218710838193</v>
      </c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</row>
    <row r="1785" spans="1:23" x14ac:dyDescent="0.2">
      <c r="A1785" s="9">
        <v>45084</v>
      </c>
      <c r="B1785" s="10">
        <v>0.60763888888888895</v>
      </c>
      <c r="C1785" s="7">
        <v>2075.078</v>
      </c>
      <c r="D1785" s="15">
        <v>2065625</v>
      </c>
      <c r="E1785" s="15">
        <v>11.47</v>
      </c>
      <c r="F1785" s="15">
        <v>-0.32619999999999999</v>
      </c>
      <c r="G1785" s="21">
        <f t="shared" si="82"/>
        <v>1.1480000000001382</v>
      </c>
      <c r="H1785" s="8">
        <f t="shared" si="83"/>
        <v>1421.6522971858064</v>
      </c>
      <c r="I1785" s="15">
        <f t="shared" si="81"/>
        <v>87.864789690099286</v>
      </c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</row>
    <row r="1786" spans="1:23" x14ac:dyDescent="0.2">
      <c r="A1786" s="9">
        <v>45084</v>
      </c>
      <c r="B1786" s="10">
        <v>0.60765046296296299</v>
      </c>
      <c r="C1786" s="7">
        <v>2076.2460000000001</v>
      </c>
      <c r="D1786" s="15">
        <v>2066784</v>
      </c>
      <c r="E1786" s="15">
        <v>11.47</v>
      </c>
      <c r="F1786" s="15">
        <v>-0.32029999999999997</v>
      </c>
      <c r="G1786" s="21">
        <f t="shared" si="82"/>
        <v>1.1680000000001201</v>
      </c>
      <c r="H1786" s="8">
        <f t="shared" si="83"/>
        <v>1421.5483776302508</v>
      </c>
      <c r="I1786" s="15">
        <f t="shared" si="81"/>
        <v>87.858366973439487</v>
      </c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</row>
    <row r="1787" spans="1:23" x14ac:dyDescent="0.2">
      <c r="A1787" s="9">
        <v>45084</v>
      </c>
      <c r="B1787" s="10">
        <v>0.60766203703703703</v>
      </c>
      <c r="C1787" s="7">
        <v>2077.3980000000001</v>
      </c>
      <c r="D1787" s="15">
        <v>2067942</v>
      </c>
      <c r="E1787" s="15">
        <v>11.5</v>
      </c>
      <c r="F1787" s="15">
        <v>-0.33629999999999999</v>
      </c>
      <c r="G1787" s="21">
        <f t="shared" si="82"/>
        <v>1.1520000000000437</v>
      </c>
      <c r="H1787" s="8">
        <f t="shared" si="83"/>
        <v>1421.4407616302508</v>
      </c>
      <c r="I1787" s="15">
        <f t="shared" si="81"/>
        <v>87.851715799150227</v>
      </c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</row>
    <row r="1788" spans="1:23" x14ac:dyDescent="0.2">
      <c r="A1788" s="9">
        <v>45084</v>
      </c>
      <c r="B1788" s="10">
        <v>0.60767361111111107</v>
      </c>
      <c r="C1788" s="7">
        <v>2078.5509999999999</v>
      </c>
      <c r="D1788" s="15">
        <v>2069100</v>
      </c>
      <c r="E1788" s="15">
        <v>11.52</v>
      </c>
      <c r="F1788" s="15">
        <v>-0.31180000000000002</v>
      </c>
      <c r="G1788" s="21">
        <f t="shared" si="82"/>
        <v>1.1529999999997926</v>
      </c>
      <c r="H1788" s="8">
        <f t="shared" si="83"/>
        <v>1421.3408990191397</v>
      </c>
      <c r="I1788" s="15">
        <f t="shared" si="81"/>
        <v>87.845543820713203</v>
      </c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</row>
    <row r="1789" spans="1:23" x14ac:dyDescent="0.2">
      <c r="A1789" s="9">
        <v>45084</v>
      </c>
      <c r="B1789" s="10">
        <v>0.60768518518518522</v>
      </c>
      <c r="C1789" s="7">
        <v>2079.7190000000001</v>
      </c>
      <c r="D1789" s="15">
        <v>2070258</v>
      </c>
      <c r="E1789" s="15">
        <v>11.5</v>
      </c>
      <c r="F1789" s="15">
        <v>-0.3296</v>
      </c>
      <c r="G1789" s="21">
        <f t="shared" si="82"/>
        <v>1.1680000000001201</v>
      </c>
      <c r="H1789" s="8">
        <f t="shared" si="83"/>
        <v>1421.2339621302508</v>
      </c>
      <c r="I1789" s="15">
        <f t="shared" si="81"/>
        <v>87.838934618680526</v>
      </c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</row>
    <row r="1790" spans="1:23" x14ac:dyDescent="0.2">
      <c r="A1790" s="9">
        <v>45084</v>
      </c>
      <c r="B1790" s="10">
        <v>0.60769675925925926</v>
      </c>
      <c r="C1790" s="7">
        <v>2080.8670000000002</v>
      </c>
      <c r="D1790" s="15">
        <v>2071417</v>
      </c>
      <c r="E1790" s="15">
        <v>11.47</v>
      </c>
      <c r="F1790" s="15">
        <v>-0.32200000000000001</v>
      </c>
      <c r="G1790" s="21">
        <f t="shared" si="82"/>
        <v>1.1480000000001382</v>
      </c>
      <c r="H1790" s="8">
        <f t="shared" si="83"/>
        <v>1421.1312799080285</v>
      </c>
      <c r="I1790" s="15">
        <f t="shared" si="81"/>
        <v>87.832588375032671</v>
      </c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</row>
    <row r="1791" spans="1:23" x14ac:dyDescent="0.2">
      <c r="A1791" s="9">
        <v>45084</v>
      </c>
      <c r="B1791" s="10">
        <v>0.60771990740740744</v>
      </c>
      <c r="C1791" s="7">
        <v>2082.0390000000002</v>
      </c>
      <c r="D1791" s="15">
        <v>2072576</v>
      </c>
      <c r="E1791" s="15">
        <v>11.5</v>
      </c>
      <c r="F1791" s="15">
        <v>-0.32279999999999998</v>
      </c>
      <c r="G1791" s="21">
        <f t="shared" si="82"/>
        <v>1.1720000000000255</v>
      </c>
      <c r="H1791" s="8">
        <f t="shared" si="83"/>
        <v>1421.0261905746952</v>
      </c>
      <c r="I1791" s="15">
        <f t="shared" si="81"/>
        <v>87.826093360611566</v>
      </c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</row>
    <row r="1792" spans="1:23" x14ac:dyDescent="0.2">
      <c r="A1792" s="9">
        <v>45084</v>
      </c>
      <c r="B1792" s="10">
        <v>0.60773148148148148</v>
      </c>
      <c r="C1792" s="7">
        <v>2083.1950000000002</v>
      </c>
      <c r="D1792" s="15">
        <v>2073734</v>
      </c>
      <c r="E1792" s="15">
        <v>11.6</v>
      </c>
      <c r="F1792" s="15">
        <v>-0.33129999999999998</v>
      </c>
      <c r="G1792" s="21">
        <f t="shared" si="82"/>
        <v>1.1559999999999491</v>
      </c>
      <c r="H1792" s="8">
        <f t="shared" si="83"/>
        <v>1420.9198064635841</v>
      </c>
      <c r="I1792" s="15">
        <f t="shared" si="81"/>
        <v>87.819518322842043</v>
      </c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</row>
    <row r="1793" spans="1:23" x14ac:dyDescent="0.2">
      <c r="A1793" s="9">
        <v>45084</v>
      </c>
      <c r="B1793" s="10">
        <v>0.60774305555555552</v>
      </c>
      <c r="C1793" s="7">
        <v>2084.3440000000001</v>
      </c>
      <c r="D1793" s="15">
        <v>2074893</v>
      </c>
      <c r="E1793" s="15">
        <v>11.5</v>
      </c>
      <c r="F1793" s="15">
        <v>-0.33460000000000001</v>
      </c>
      <c r="G1793" s="21">
        <f t="shared" si="82"/>
        <v>1.1489999999998872</v>
      </c>
      <c r="H1793" s="8">
        <f t="shared" si="83"/>
        <v>1420.8130132969175</v>
      </c>
      <c r="I1793" s="15">
        <f t="shared" si="81"/>
        <v>87.812918003517765</v>
      </c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</row>
    <row r="1794" spans="1:23" x14ac:dyDescent="0.2">
      <c r="A1794" s="9">
        <v>45084</v>
      </c>
      <c r="B1794" s="10">
        <v>0.60775462962962956</v>
      </c>
      <c r="C1794" s="7">
        <v>2085.5120000000002</v>
      </c>
      <c r="D1794" s="15">
        <v>2076051</v>
      </c>
      <c r="E1794" s="15">
        <v>11.47</v>
      </c>
      <c r="F1794" s="15">
        <v>-0.3211</v>
      </c>
      <c r="G1794" s="21">
        <f t="shared" si="82"/>
        <v>1.1680000000001201</v>
      </c>
      <c r="H1794" s="8">
        <f t="shared" si="83"/>
        <v>1420.7088341858064</v>
      </c>
      <c r="I1794" s="15">
        <f t="shared" si="81"/>
        <v>87.806479245105464</v>
      </c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</row>
    <row r="1795" spans="1:23" x14ac:dyDescent="0.2">
      <c r="A1795" s="9">
        <v>45084</v>
      </c>
      <c r="B1795" s="10">
        <v>0.60776620370370371</v>
      </c>
      <c r="C1795" s="7">
        <v>2086.6640000000002</v>
      </c>
      <c r="D1795" s="15">
        <v>2077209</v>
      </c>
      <c r="E1795" s="15">
        <v>11.47</v>
      </c>
      <c r="F1795" s="15">
        <v>-0.32369999999999999</v>
      </c>
      <c r="G1795" s="21">
        <f t="shared" si="82"/>
        <v>1.1520000000000437</v>
      </c>
      <c r="H1795" s="8">
        <f t="shared" si="83"/>
        <v>1420.6052501858064</v>
      </c>
      <c r="I1795" s="15">
        <f t="shared" ref="I1795:I1858" si="84">(H1795/MAX(H:H))*100</f>
        <v>87.800077267355164</v>
      </c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</row>
    <row r="1796" spans="1:23" x14ac:dyDescent="0.2">
      <c r="A1796" s="9">
        <v>45084</v>
      </c>
      <c r="B1796" s="10">
        <v>0.60777777777777775</v>
      </c>
      <c r="C1796" s="7">
        <v>2087.8319999999999</v>
      </c>
      <c r="D1796" s="15">
        <v>2078367</v>
      </c>
      <c r="E1796" s="15">
        <v>11.5</v>
      </c>
      <c r="F1796" s="15">
        <v>-0.33629999999999999</v>
      </c>
      <c r="G1796" s="21">
        <f t="shared" ref="G1796:G1859" si="85">C1796-C1795</f>
        <v>1.1679999999996653</v>
      </c>
      <c r="H1796" s="8">
        <f t="shared" ref="H1796:H1859" si="86">H1795+((F1796*1000)*(G1796/3600))</f>
        <v>1420.4961395191399</v>
      </c>
      <c r="I1796" s="15">
        <f t="shared" si="84"/>
        <v>87.793333715645232</v>
      </c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</row>
    <row r="1797" spans="1:23" x14ac:dyDescent="0.2">
      <c r="A1797" s="9">
        <v>45084</v>
      </c>
      <c r="B1797" s="10">
        <v>0.6077893518518519</v>
      </c>
      <c r="C1797" s="7">
        <v>2088.9839999999999</v>
      </c>
      <c r="D1797" s="15">
        <v>2079526</v>
      </c>
      <c r="E1797" s="15">
        <v>11.6</v>
      </c>
      <c r="F1797" s="15">
        <v>-0.32700000000000001</v>
      </c>
      <c r="G1797" s="21">
        <f t="shared" si="85"/>
        <v>1.1520000000000437</v>
      </c>
      <c r="H1797" s="8">
        <f t="shared" si="86"/>
        <v>1420.3914995191399</v>
      </c>
      <c r="I1797" s="15">
        <f t="shared" si="84"/>
        <v>87.786866472134733</v>
      </c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</row>
    <row r="1798" spans="1:23" x14ac:dyDescent="0.2">
      <c r="A1798" s="9">
        <v>45084</v>
      </c>
      <c r="B1798" s="10">
        <v>0.60781249999999998</v>
      </c>
      <c r="C1798" s="7">
        <v>2090.1329999999998</v>
      </c>
      <c r="D1798" s="15">
        <v>2080685</v>
      </c>
      <c r="E1798" s="15">
        <v>11.5</v>
      </c>
      <c r="F1798" s="15">
        <v>-0.3448</v>
      </c>
      <c r="G1798" s="21">
        <f t="shared" si="85"/>
        <v>1.1489999999998872</v>
      </c>
      <c r="H1798" s="8">
        <f t="shared" si="86"/>
        <v>1420.2814508524732</v>
      </c>
      <c r="I1798" s="15">
        <f t="shared" si="84"/>
        <v>87.780064947618868</v>
      </c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</row>
    <row r="1799" spans="1:23" x14ac:dyDescent="0.2">
      <c r="A1799" s="9">
        <v>45084</v>
      </c>
      <c r="B1799" s="10">
        <v>0.60782407407407402</v>
      </c>
      <c r="C1799" s="7">
        <v>2091.3009999999999</v>
      </c>
      <c r="D1799" s="15">
        <v>2081843</v>
      </c>
      <c r="E1799" s="15">
        <v>11.47</v>
      </c>
      <c r="F1799" s="15">
        <v>-0.31769999999999998</v>
      </c>
      <c r="G1799" s="21">
        <f t="shared" si="85"/>
        <v>1.1680000000001201</v>
      </c>
      <c r="H1799" s="8">
        <f t="shared" si="86"/>
        <v>1420.1783748524731</v>
      </c>
      <c r="I1799" s="15">
        <f t="shared" si="84"/>
        <v>87.773694366654709</v>
      </c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</row>
    <row r="1800" spans="1:23" x14ac:dyDescent="0.2">
      <c r="A1800" s="9">
        <v>45084</v>
      </c>
      <c r="B1800" s="10">
        <v>0.60783564814814817</v>
      </c>
      <c r="C1800" s="7">
        <v>2092.453</v>
      </c>
      <c r="D1800" s="15">
        <v>2083002</v>
      </c>
      <c r="E1800" s="15">
        <v>11.47</v>
      </c>
      <c r="F1800" s="15">
        <v>-0.31940000000000002</v>
      </c>
      <c r="G1800" s="21">
        <f t="shared" si="85"/>
        <v>1.1520000000000437</v>
      </c>
      <c r="H1800" s="8">
        <f t="shared" si="86"/>
        <v>1420.0761668524731</v>
      </c>
      <c r="I1800" s="15">
        <f t="shared" si="84"/>
        <v>87.767377432167677</v>
      </c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</row>
    <row r="1801" spans="1:23" x14ac:dyDescent="0.2">
      <c r="A1801" s="9">
        <v>45084</v>
      </c>
      <c r="B1801" s="10">
        <v>0.60784722222222221</v>
      </c>
      <c r="C1801" s="7">
        <v>2093.6210000000001</v>
      </c>
      <c r="D1801" s="15">
        <v>2084160</v>
      </c>
      <c r="E1801" s="15">
        <v>11.5</v>
      </c>
      <c r="F1801" s="15">
        <v>-0.32369999999999999</v>
      </c>
      <c r="G1801" s="21">
        <f t="shared" si="85"/>
        <v>1.1680000000001201</v>
      </c>
      <c r="H1801" s="8">
        <f t="shared" si="86"/>
        <v>1419.9711441858065</v>
      </c>
      <c r="I1801" s="15">
        <f t="shared" si="84"/>
        <v>87.760886538059736</v>
      </c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</row>
    <row r="1802" spans="1:23" x14ac:dyDescent="0.2">
      <c r="A1802" s="9">
        <v>45084</v>
      </c>
      <c r="B1802" s="10">
        <v>0.60785879629629636</v>
      </c>
      <c r="C1802" s="7">
        <v>2094.7730000000001</v>
      </c>
      <c r="D1802" s="15">
        <v>2085318</v>
      </c>
      <c r="E1802" s="15">
        <v>11.52</v>
      </c>
      <c r="F1802" s="15">
        <v>-0.33889999999999998</v>
      </c>
      <c r="G1802" s="21">
        <f t="shared" si="85"/>
        <v>1.1520000000000437</v>
      </c>
      <c r="H1802" s="8">
        <f t="shared" si="86"/>
        <v>1419.8626961858065</v>
      </c>
      <c r="I1802" s="15">
        <f t="shared" si="84"/>
        <v>87.754183942262458</v>
      </c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</row>
    <row r="1803" spans="1:23" x14ac:dyDescent="0.2">
      <c r="A1803" s="9">
        <v>45084</v>
      </c>
      <c r="B1803" s="10">
        <v>0.60787037037037039</v>
      </c>
      <c r="C1803" s="7">
        <v>2095.9259999999999</v>
      </c>
      <c r="D1803" s="15">
        <v>2086476</v>
      </c>
      <c r="E1803" s="15">
        <v>11.5</v>
      </c>
      <c r="F1803" s="15">
        <v>-0.32200000000000001</v>
      </c>
      <c r="G1803" s="21">
        <f t="shared" si="85"/>
        <v>1.1529999999997926</v>
      </c>
      <c r="H1803" s="8">
        <f t="shared" si="86"/>
        <v>1419.7595667413621</v>
      </c>
      <c r="I1803" s="15">
        <f t="shared" si="84"/>
        <v>87.74781005818059</v>
      </c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</row>
    <row r="1804" spans="1:23" x14ac:dyDescent="0.2">
      <c r="A1804" s="9">
        <v>45084</v>
      </c>
      <c r="B1804" s="10">
        <v>0.60789351851851847</v>
      </c>
      <c r="C1804" s="7">
        <v>2097.0940000000001</v>
      </c>
      <c r="D1804" s="15">
        <v>2087635</v>
      </c>
      <c r="E1804" s="15">
        <v>11.47</v>
      </c>
      <c r="F1804" s="15">
        <v>-0.34050000000000002</v>
      </c>
      <c r="G1804" s="21">
        <f t="shared" si="85"/>
        <v>1.1680000000001201</v>
      </c>
      <c r="H1804" s="8">
        <f t="shared" si="86"/>
        <v>1419.6490934080286</v>
      </c>
      <c r="I1804" s="15">
        <f t="shared" si="84"/>
        <v>87.740982287270015</v>
      </c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</row>
    <row r="1805" spans="1:23" x14ac:dyDescent="0.2">
      <c r="A1805" s="9">
        <v>45084</v>
      </c>
      <c r="B1805" s="10">
        <v>0.60790509259259262</v>
      </c>
      <c r="C1805" s="7">
        <v>2098.2420000000002</v>
      </c>
      <c r="D1805" s="15">
        <v>2088794</v>
      </c>
      <c r="E1805" s="15">
        <v>11.5</v>
      </c>
      <c r="F1805" s="15">
        <v>-0.33040000000000003</v>
      </c>
      <c r="G1805" s="21">
        <f t="shared" si="85"/>
        <v>1.1480000000001382</v>
      </c>
      <c r="H1805" s="8">
        <f t="shared" si="86"/>
        <v>1419.5437325191397</v>
      </c>
      <c r="I1805" s="15">
        <f t="shared" si="84"/>
        <v>87.734470489440028</v>
      </c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</row>
    <row r="1806" spans="1:23" x14ac:dyDescent="0.2">
      <c r="A1806" s="9">
        <v>45084</v>
      </c>
      <c r="B1806" s="10">
        <v>0.60791666666666666</v>
      </c>
      <c r="C1806" s="7">
        <v>2099.41</v>
      </c>
      <c r="D1806" s="15">
        <v>2089952</v>
      </c>
      <c r="E1806" s="15">
        <v>11.57</v>
      </c>
      <c r="F1806" s="15">
        <v>-0.3296</v>
      </c>
      <c r="G1806" s="21">
        <f t="shared" si="85"/>
        <v>1.1679999999996653</v>
      </c>
      <c r="H1806" s="8">
        <f t="shared" si="86"/>
        <v>1419.4367956302508</v>
      </c>
      <c r="I1806" s="15">
        <f t="shared" si="84"/>
        <v>87.727861287407336</v>
      </c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</row>
    <row r="1807" spans="1:23" x14ac:dyDescent="0.2">
      <c r="A1807" s="9">
        <v>45084</v>
      </c>
      <c r="B1807" s="10">
        <v>0.60792824074074081</v>
      </c>
      <c r="C1807" s="7">
        <v>2100.5630000000001</v>
      </c>
      <c r="D1807" s="15">
        <v>2091110</v>
      </c>
      <c r="E1807" s="15">
        <v>11.52</v>
      </c>
      <c r="F1807" s="15">
        <v>-0.32700000000000001</v>
      </c>
      <c r="G1807" s="21">
        <f t="shared" si="85"/>
        <v>1.1530000000002474</v>
      </c>
      <c r="H1807" s="8">
        <f t="shared" si="86"/>
        <v>1419.3320647969174</v>
      </c>
      <c r="I1807" s="15">
        <f t="shared" si="84"/>
        <v>87.721388429970176</v>
      </c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</row>
    <row r="1808" spans="1:23" x14ac:dyDescent="0.2">
      <c r="A1808" s="9">
        <v>45084</v>
      </c>
      <c r="B1808" s="10">
        <v>0.60793981481481485</v>
      </c>
      <c r="C1808" s="7">
        <v>2101.7150000000001</v>
      </c>
      <c r="D1808" s="15">
        <v>2092269</v>
      </c>
      <c r="E1808" s="15">
        <v>11.47</v>
      </c>
      <c r="F1808" s="15">
        <v>-0.3397</v>
      </c>
      <c r="G1808" s="21">
        <f t="shared" si="85"/>
        <v>1.1520000000000437</v>
      </c>
      <c r="H1808" s="8">
        <f t="shared" si="86"/>
        <v>1419.2233607969174</v>
      </c>
      <c r="I1808" s="15">
        <f t="shared" si="84"/>
        <v>87.71467001217043</v>
      </c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</row>
    <row r="1809" spans="1:23" x14ac:dyDescent="0.2">
      <c r="A1809" s="9">
        <v>45084</v>
      </c>
      <c r="B1809" s="10">
        <v>0.60795138888888889</v>
      </c>
      <c r="C1809" s="7">
        <v>2102.8829999999998</v>
      </c>
      <c r="D1809" s="15">
        <v>2093427</v>
      </c>
      <c r="E1809" s="15">
        <v>11.47</v>
      </c>
      <c r="F1809" s="15">
        <v>-0.31440000000000001</v>
      </c>
      <c r="G1809" s="21">
        <f t="shared" si="85"/>
        <v>1.1679999999996653</v>
      </c>
      <c r="H1809" s="8">
        <f t="shared" si="86"/>
        <v>1419.121355463584</v>
      </c>
      <c r="I1809" s="15">
        <f t="shared" si="84"/>
        <v>87.708365603435354</v>
      </c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</row>
    <row r="1810" spans="1:23" x14ac:dyDescent="0.2">
      <c r="A1810" s="9">
        <v>45084</v>
      </c>
      <c r="B1810" s="10">
        <v>0.60797453703703697</v>
      </c>
      <c r="C1810" s="7">
        <v>2104.0349999999999</v>
      </c>
      <c r="D1810" s="15">
        <v>2094585</v>
      </c>
      <c r="E1810" s="15">
        <v>11.5</v>
      </c>
      <c r="F1810" s="15">
        <v>-0.31859999999999999</v>
      </c>
      <c r="G1810" s="21">
        <f t="shared" si="85"/>
        <v>1.1520000000000437</v>
      </c>
      <c r="H1810" s="8">
        <f t="shared" si="86"/>
        <v>1419.019403463584</v>
      </c>
      <c r="I1810" s="15">
        <f t="shared" si="84"/>
        <v>87.702064490950804</v>
      </c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</row>
    <row r="1811" spans="1:23" x14ac:dyDescent="0.2">
      <c r="A1811" s="9">
        <v>45084</v>
      </c>
      <c r="B1811" s="10">
        <v>0.60798611111111112</v>
      </c>
      <c r="C1811" s="7">
        <v>2105.203</v>
      </c>
      <c r="D1811" s="15">
        <v>2095745</v>
      </c>
      <c r="E1811" s="15">
        <v>11.6</v>
      </c>
      <c r="F1811" s="15">
        <v>-0.32619999999999999</v>
      </c>
      <c r="G1811" s="21">
        <f t="shared" si="85"/>
        <v>1.1680000000001201</v>
      </c>
      <c r="H1811" s="8">
        <f t="shared" si="86"/>
        <v>1418.9135696858061</v>
      </c>
      <c r="I1811" s="15">
        <f t="shared" si="84"/>
        <v>87.695523466366268</v>
      </c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</row>
    <row r="1812" spans="1:23" x14ac:dyDescent="0.2">
      <c r="A1812" s="9">
        <v>45084</v>
      </c>
      <c r="B1812" s="10">
        <v>0.60799768518518515</v>
      </c>
      <c r="C1812" s="7">
        <v>2106.3519999999999</v>
      </c>
      <c r="D1812" s="15">
        <v>2096903</v>
      </c>
      <c r="E1812" s="15">
        <v>11.5</v>
      </c>
      <c r="F1812" s="15">
        <v>-0.32450000000000001</v>
      </c>
      <c r="G1812" s="21">
        <f t="shared" si="85"/>
        <v>1.1489999999998872</v>
      </c>
      <c r="H1812" s="8">
        <f t="shared" si="86"/>
        <v>1418.8100001024727</v>
      </c>
      <c r="I1812" s="15">
        <f t="shared" si="84"/>
        <v>87.689122379633659</v>
      </c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</row>
    <row r="1813" spans="1:23" x14ac:dyDescent="0.2">
      <c r="A1813" s="9">
        <v>45084</v>
      </c>
      <c r="B1813" s="10">
        <v>0.6080092592592593</v>
      </c>
      <c r="C1813" s="7">
        <v>2107.5039999999999</v>
      </c>
      <c r="D1813" s="15">
        <v>2098061</v>
      </c>
      <c r="E1813" s="15">
        <v>11.47</v>
      </c>
      <c r="F1813" s="15">
        <v>-0.32369999999999999</v>
      </c>
      <c r="G1813" s="21">
        <f t="shared" si="85"/>
        <v>1.1520000000000437</v>
      </c>
      <c r="H1813" s="8">
        <f t="shared" si="86"/>
        <v>1418.7064161024728</v>
      </c>
      <c r="I1813" s="15">
        <f t="shared" si="84"/>
        <v>87.682720401883358</v>
      </c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</row>
    <row r="1814" spans="1:23" x14ac:dyDescent="0.2">
      <c r="A1814" s="9">
        <v>45084</v>
      </c>
      <c r="B1814" s="10">
        <v>0.60802083333333334</v>
      </c>
      <c r="C1814" s="7">
        <v>2108.672</v>
      </c>
      <c r="D1814" s="15">
        <v>2099219</v>
      </c>
      <c r="E1814" s="15">
        <v>11.5</v>
      </c>
      <c r="F1814" s="15">
        <v>-0.33040000000000003</v>
      </c>
      <c r="G1814" s="21">
        <f t="shared" si="85"/>
        <v>1.1680000000001201</v>
      </c>
      <c r="H1814" s="8">
        <f t="shared" si="86"/>
        <v>1418.5992196580282</v>
      </c>
      <c r="I1814" s="15">
        <f t="shared" si="84"/>
        <v>87.67609515809815</v>
      </c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</row>
    <row r="1815" spans="1:23" x14ac:dyDescent="0.2">
      <c r="A1815" s="9">
        <v>45084</v>
      </c>
      <c r="B1815" s="10">
        <v>0.60803240740740738</v>
      </c>
      <c r="C1815" s="7">
        <v>2109.8240000000001</v>
      </c>
      <c r="D1815" s="15">
        <v>2100378</v>
      </c>
      <c r="E1815" s="15">
        <v>11.5</v>
      </c>
      <c r="F1815" s="15">
        <v>-0.32869999999999999</v>
      </c>
      <c r="G1815" s="21">
        <f t="shared" si="85"/>
        <v>1.1520000000000437</v>
      </c>
      <c r="H1815" s="8">
        <f t="shared" si="86"/>
        <v>1418.4940356580282</v>
      </c>
      <c r="I1815" s="15">
        <f t="shared" si="84"/>
        <v>87.6695942928324</v>
      </c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</row>
    <row r="1816" spans="1:23" x14ac:dyDescent="0.2">
      <c r="A1816" s="9">
        <v>45084</v>
      </c>
      <c r="B1816" s="10">
        <v>0.60804398148148142</v>
      </c>
      <c r="C1816" s="7">
        <v>2110.9920000000002</v>
      </c>
      <c r="D1816" s="15">
        <v>2101536</v>
      </c>
      <c r="E1816" s="15">
        <v>11.6</v>
      </c>
      <c r="F1816" s="15">
        <v>-0.3296</v>
      </c>
      <c r="G1816" s="21">
        <f t="shared" si="85"/>
        <v>1.1680000000001201</v>
      </c>
      <c r="H1816" s="8">
        <f t="shared" si="86"/>
        <v>1418.3870987691394</v>
      </c>
      <c r="I1816" s="15">
        <f t="shared" si="84"/>
        <v>87.662985090799722</v>
      </c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</row>
    <row r="1817" spans="1:23" x14ac:dyDescent="0.2">
      <c r="A1817" s="9">
        <v>45084</v>
      </c>
      <c r="B1817" s="10">
        <v>0.60806712962962961</v>
      </c>
      <c r="C1817" s="7">
        <v>2112.1480000000001</v>
      </c>
      <c r="D1817" s="15">
        <v>2102694</v>
      </c>
      <c r="E1817" s="15">
        <v>11.47</v>
      </c>
      <c r="F1817" s="15">
        <v>-0.3296</v>
      </c>
      <c r="G1817" s="21">
        <f t="shared" si="85"/>
        <v>1.1559999999999491</v>
      </c>
      <c r="H1817" s="8">
        <f t="shared" si="86"/>
        <v>1418.2812605469171</v>
      </c>
      <c r="I1817" s="15">
        <f t="shared" si="84"/>
        <v>87.656443791527636</v>
      </c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</row>
    <row r="1818" spans="1:23" x14ac:dyDescent="0.2">
      <c r="A1818" s="9">
        <v>45084</v>
      </c>
      <c r="B1818" s="10">
        <v>0.60807870370370376</v>
      </c>
      <c r="C1818" s="7">
        <v>2113.3130000000001</v>
      </c>
      <c r="D1818" s="15">
        <v>2103854</v>
      </c>
      <c r="E1818" s="15">
        <v>11.47</v>
      </c>
      <c r="F1818" s="15">
        <v>-0.32619999999999999</v>
      </c>
      <c r="G1818" s="21">
        <f t="shared" si="85"/>
        <v>1.1649999999999636</v>
      </c>
      <c r="H1818" s="8">
        <f t="shared" si="86"/>
        <v>1418.1756986024727</v>
      </c>
      <c r="I1818" s="15">
        <f t="shared" si="84"/>
        <v>87.649919567519945</v>
      </c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</row>
    <row r="1819" spans="1:23" x14ac:dyDescent="0.2">
      <c r="A1819" s="9">
        <v>45084</v>
      </c>
      <c r="B1819" s="10">
        <v>0.6080902777777778</v>
      </c>
      <c r="C1819" s="7">
        <v>2114.4650000000001</v>
      </c>
      <c r="D1819" s="15">
        <v>2105012</v>
      </c>
      <c r="E1819" s="15">
        <v>11.47</v>
      </c>
      <c r="F1819" s="15">
        <v>-0.34310000000000002</v>
      </c>
      <c r="G1819" s="21">
        <f t="shared" si="85"/>
        <v>1.1520000000000437</v>
      </c>
      <c r="H1819" s="8">
        <f t="shared" si="86"/>
        <v>1418.0659066024728</v>
      </c>
      <c r="I1819" s="15">
        <f t="shared" si="84"/>
        <v>87.643133906209698</v>
      </c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</row>
    <row r="1820" spans="1:23" x14ac:dyDescent="0.2">
      <c r="A1820" s="9">
        <v>45084</v>
      </c>
      <c r="B1820" s="10">
        <v>0.60810185185185184</v>
      </c>
      <c r="C1820" s="7">
        <v>2115.6170000000002</v>
      </c>
      <c r="D1820" s="15">
        <v>2106170</v>
      </c>
      <c r="E1820" s="15">
        <v>11.5</v>
      </c>
      <c r="F1820" s="15">
        <v>-0.33550000000000002</v>
      </c>
      <c r="G1820" s="21">
        <f t="shared" si="85"/>
        <v>1.1520000000000437</v>
      </c>
      <c r="H1820" s="8">
        <f t="shared" si="86"/>
        <v>1417.9585466024728</v>
      </c>
      <c r="I1820" s="15">
        <f t="shared" si="84"/>
        <v>87.63649855392292</v>
      </c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</row>
    <row r="1821" spans="1:23" x14ac:dyDescent="0.2">
      <c r="A1821" s="9">
        <v>45084</v>
      </c>
      <c r="B1821" s="10">
        <v>0.60811342592592588</v>
      </c>
      <c r="C1821" s="7">
        <v>2116.7809999999999</v>
      </c>
      <c r="D1821" s="15">
        <v>2107328</v>
      </c>
      <c r="E1821" s="15">
        <v>11.52</v>
      </c>
      <c r="F1821" s="15">
        <v>-0.3135</v>
      </c>
      <c r="G1821" s="21">
        <f t="shared" si="85"/>
        <v>1.1639999999997599</v>
      </c>
      <c r="H1821" s="8">
        <f t="shared" si="86"/>
        <v>1417.8571816024728</v>
      </c>
      <c r="I1821" s="15">
        <f t="shared" si="84"/>
        <v>87.630233720795601</v>
      </c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</row>
    <row r="1822" spans="1:23" x14ac:dyDescent="0.2">
      <c r="A1822" s="9">
        <v>45084</v>
      </c>
      <c r="B1822" s="10">
        <v>0.60812500000000003</v>
      </c>
      <c r="C1822" s="7">
        <v>2117.9340000000002</v>
      </c>
      <c r="D1822" s="15">
        <v>2108487</v>
      </c>
      <c r="E1822" s="15">
        <v>11.47</v>
      </c>
      <c r="F1822" s="15">
        <v>-0.32369999999999999</v>
      </c>
      <c r="G1822" s="21">
        <f t="shared" si="85"/>
        <v>1.1530000000002474</v>
      </c>
      <c r="H1822" s="8">
        <f t="shared" si="86"/>
        <v>1417.7535076858062</v>
      </c>
      <c r="I1822" s="15">
        <f t="shared" si="84"/>
        <v>87.623826185772941</v>
      </c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</row>
    <row r="1823" spans="1:23" x14ac:dyDescent="0.2">
      <c r="A1823" s="9">
        <v>45084</v>
      </c>
      <c r="B1823" s="10">
        <v>0.60814814814814822</v>
      </c>
      <c r="C1823" s="7">
        <v>2119.1019999999999</v>
      </c>
      <c r="D1823" s="15">
        <v>2109645</v>
      </c>
      <c r="E1823" s="15">
        <v>11.47</v>
      </c>
      <c r="F1823" s="15">
        <v>-0.32369999999999999</v>
      </c>
      <c r="G1823" s="21">
        <f t="shared" si="85"/>
        <v>1.1679999999996653</v>
      </c>
      <c r="H1823" s="8">
        <f t="shared" si="86"/>
        <v>1417.6484850191396</v>
      </c>
      <c r="I1823" s="15">
        <f t="shared" si="84"/>
        <v>87.617335291664986</v>
      </c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</row>
    <row r="1824" spans="1:23" x14ac:dyDescent="0.2">
      <c r="A1824" s="9">
        <v>45084</v>
      </c>
      <c r="B1824" s="10">
        <v>0.60815972222222225</v>
      </c>
      <c r="C1824" s="7">
        <v>2120.2539999999999</v>
      </c>
      <c r="D1824" s="15">
        <v>2110803</v>
      </c>
      <c r="E1824" s="15">
        <v>11.5</v>
      </c>
      <c r="F1824" s="15">
        <v>-0.32700000000000001</v>
      </c>
      <c r="G1824" s="21">
        <f t="shared" si="85"/>
        <v>1.1520000000000437</v>
      </c>
      <c r="H1824" s="8">
        <f t="shared" si="86"/>
        <v>1417.5438450191396</v>
      </c>
      <c r="I1824" s="15">
        <f t="shared" si="84"/>
        <v>87.610868048154487</v>
      </c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</row>
    <row r="1825" spans="1:23" x14ac:dyDescent="0.2">
      <c r="A1825" s="9">
        <v>45084</v>
      </c>
      <c r="B1825" s="10">
        <v>0.60817129629629629</v>
      </c>
      <c r="C1825" s="7">
        <v>2121.41</v>
      </c>
      <c r="D1825" s="15">
        <v>2111963</v>
      </c>
      <c r="E1825" s="15">
        <v>11.6</v>
      </c>
      <c r="F1825" s="15">
        <v>-0.32279999999999998</v>
      </c>
      <c r="G1825" s="21">
        <f t="shared" si="85"/>
        <v>1.1559999999999491</v>
      </c>
      <c r="H1825" s="8">
        <f t="shared" si="86"/>
        <v>1417.4401903524729</v>
      </c>
      <c r="I1825" s="15">
        <f t="shared" si="84"/>
        <v>87.604461702872243</v>
      </c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</row>
    <row r="1826" spans="1:23" x14ac:dyDescent="0.2">
      <c r="A1826" s="9">
        <v>45084</v>
      </c>
      <c r="B1826" s="10">
        <v>0.60818287037037033</v>
      </c>
      <c r="C1826" s="7">
        <v>2122.5740000000001</v>
      </c>
      <c r="D1826" s="15">
        <v>2113121</v>
      </c>
      <c r="E1826" s="15">
        <v>11.5</v>
      </c>
      <c r="F1826" s="15">
        <v>-0.30509999999999998</v>
      </c>
      <c r="G1826" s="21">
        <f t="shared" si="85"/>
        <v>1.1640000000002146</v>
      </c>
      <c r="H1826" s="8">
        <f t="shared" si="86"/>
        <v>1417.3415413524729</v>
      </c>
      <c r="I1826" s="15">
        <f t="shared" si="84"/>
        <v>87.598364731302397</v>
      </c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</row>
    <row r="1827" spans="1:23" x14ac:dyDescent="0.2">
      <c r="A1827" s="9">
        <v>45084</v>
      </c>
      <c r="B1827" s="10">
        <v>0.60819444444444437</v>
      </c>
      <c r="C1827" s="7">
        <v>2123.73</v>
      </c>
      <c r="D1827" s="15">
        <v>2114279</v>
      </c>
      <c r="E1827" s="15">
        <v>11.47</v>
      </c>
      <c r="F1827" s="15">
        <v>-0.33210000000000001</v>
      </c>
      <c r="G1827" s="21">
        <f t="shared" si="85"/>
        <v>1.1559999999999491</v>
      </c>
      <c r="H1827" s="8">
        <f t="shared" si="86"/>
        <v>1417.2349003524728</v>
      </c>
      <c r="I1827" s="15">
        <f t="shared" si="84"/>
        <v>87.591773816592877</v>
      </c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</row>
    <row r="1828" spans="1:23" x14ac:dyDescent="0.2">
      <c r="A1828" s="9">
        <v>45084</v>
      </c>
      <c r="B1828" s="10">
        <v>0.60820601851851852</v>
      </c>
      <c r="C1828" s="7">
        <v>2124.895</v>
      </c>
      <c r="D1828" s="15">
        <v>2115437</v>
      </c>
      <c r="E1828" s="15">
        <v>11.47</v>
      </c>
      <c r="F1828" s="15">
        <v>-0.32200000000000001</v>
      </c>
      <c r="G1828" s="21">
        <f t="shared" si="85"/>
        <v>1.1649999999999636</v>
      </c>
      <c r="H1828" s="8">
        <f t="shared" si="86"/>
        <v>1417.130697574695</v>
      </c>
      <c r="I1828" s="15">
        <f t="shared" si="84"/>
        <v>87.585333595469407</v>
      </c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</row>
    <row r="1829" spans="1:23" x14ac:dyDescent="0.2">
      <c r="A1829" s="9">
        <v>45084</v>
      </c>
      <c r="B1829" s="10">
        <v>0.60822916666666671</v>
      </c>
      <c r="C1829" s="7">
        <v>2126.0430000000001</v>
      </c>
      <c r="D1829" s="15">
        <v>2116596</v>
      </c>
      <c r="E1829" s="15">
        <v>11.5</v>
      </c>
      <c r="F1829" s="15">
        <v>-0.33210000000000001</v>
      </c>
      <c r="G1829" s="21">
        <f t="shared" si="85"/>
        <v>1.1480000000001382</v>
      </c>
      <c r="H1829" s="8">
        <f t="shared" si="86"/>
        <v>1417.0247945746949</v>
      </c>
      <c r="I1829" s="15">
        <f t="shared" si="84"/>
        <v>87.578788292626385</v>
      </c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</row>
    <row r="1830" spans="1:23" x14ac:dyDescent="0.2">
      <c r="A1830" s="9">
        <v>45084</v>
      </c>
      <c r="B1830" s="10">
        <v>0.60824074074074075</v>
      </c>
      <c r="C1830" s="7">
        <v>2127.1990000000001</v>
      </c>
      <c r="D1830" s="15">
        <v>2117754</v>
      </c>
      <c r="E1830" s="15">
        <v>11.6</v>
      </c>
      <c r="F1830" s="15">
        <v>-0.31690000000000002</v>
      </c>
      <c r="G1830" s="21">
        <f t="shared" si="85"/>
        <v>1.1559999999999491</v>
      </c>
      <c r="H1830" s="8">
        <f t="shared" si="86"/>
        <v>1416.9230344635837</v>
      </c>
      <c r="I1830" s="15">
        <f t="shared" si="84"/>
        <v>87.572499039776503</v>
      </c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</row>
    <row r="1831" spans="1:23" x14ac:dyDescent="0.2">
      <c r="A1831" s="9">
        <v>45084</v>
      </c>
      <c r="B1831" s="10">
        <v>0.60825231481481479</v>
      </c>
      <c r="C1831" s="7">
        <v>2128.3629999999998</v>
      </c>
      <c r="D1831" s="15">
        <v>2118913</v>
      </c>
      <c r="E1831" s="15">
        <v>11.47</v>
      </c>
      <c r="F1831" s="15">
        <v>-0.32369999999999999</v>
      </c>
      <c r="G1831" s="21">
        <f t="shared" si="85"/>
        <v>1.1639999999997599</v>
      </c>
      <c r="H1831" s="8">
        <f t="shared" si="86"/>
        <v>1416.8183714635836</v>
      </c>
      <c r="I1831" s="15">
        <f t="shared" si="84"/>
        <v>87.566030374757958</v>
      </c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</row>
    <row r="1832" spans="1:23" x14ac:dyDescent="0.2">
      <c r="A1832" s="9">
        <v>45084</v>
      </c>
      <c r="B1832" s="10">
        <v>0.60826388888888883</v>
      </c>
      <c r="C1832" s="7">
        <v>2129.5160000000001</v>
      </c>
      <c r="D1832" s="15">
        <v>2120072</v>
      </c>
      <c r="E1832" s="15">
        <v>11.47</v>
      </c>
      <c r="F1832" s="15">
        <v>-0.33040000000000003</v>
      </c>
      <c r="G1832" s="21">
        <f t="shared" si="85"/>
        <v>1.1530000000002474</v>
      </c>
      <c r="H1832" s="8">
        <f t="shared" si="86"/>
        <v>1416.7125516858059</v>
      </c>
      <c r="I1832" s="15">
        <f t="shared" si="84"/>
        <v>87.559490215439183</v>
      </c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</row>
    <row r="1833" spans="1:23" x14ac:dyDescent="0.2">
      <c r="A1833" s="9">
        <v>45084</v>
      </c>
      <c r="B1833" s="10">
        <v>0.60827546296296298</v>
      </c>
      <c r="C1833" s="7">
        <v>2130.6880000000001</v>
      </c>
      <c r="D1833" s="15">
        <v>2121230</v>
      </c>
      <c r="E1833" s="15">
        <v>11.47</v>
      </c>
      <c r="F1833" s="15">
        <v>-0.33800000000000002</v>
      </c>
      <c r="G1833" s="21">
        <f t="shared" si="85"/>
        <v>1.1720000000000255</v>
      </c>
      <c r="H1833" s="8">
        <f t="shared" si="86"/>
        <v>1416.6025139080282</v>
      </c>
      <c r="I1833" s="15">
        <f t="shared" si="84"/>
        <v>87.552689363907803</v>
      </c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</row>
    <row r="1834" spans="1:23" x14ac:dyDescent="0.2">
      <c r="A1834" s="9">
        <v>45084</v>
      </c>
      <c r="B1834" s="10">
        <v>0.60828703703703701</v>
      </c>
      <c r="C1834" s="7">
        <v>2131.8359999999998</v>
      </c>
      <c r="D1834" s="15">
        <v>2122388</v>
      </c>
      <c r="E1834" s="15">
        <v>11.5</v>
      </c>
      <c r="F1834" s="15">
        <v>-0.33129999999999998</v>
      </c>
      <c r="G1834" s="21">
        <f t="shared" si="85"/>
        <v>1.1479999999996835</v>
      </c>
      <c r="H1834" s="8">
        <f t="shared" si="86"/>
        <v>1416.4968660191394</v>
      </c>
      <c r="I1834" s="15">
        <f t="shared" si="84"/>
        <v>87.54615982812976</v>
      </c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</row>
    <row r="1835" spans="1:23" x14ac:dyDescent="0.2">
      <c r="A1835" s="9">
        <v>45084</v>
      </c>
      <c r="B1835" s="10">
        <v>0.60829861111111116</v>
      </c>
      <c r="C1835" s="7">
        <v>2132.9879999999998</v>
      </c>
      <c r="D1835" s="15">
        <v>2123546</v>
      </c>
      <c r="E1835" s="15">
        <v>11.52</v>
      </c>
      <c r="F1835" s="15">
        <v>-0.3296</v>
      </c>
      <c r="G1835" s="21">
        <f t="shared" si="85"/>
        <v>1.1520000000000437</v>
      </c>
      <c r="H1835" s="8">
        <f t="shared" si="86"/>
        <v>1416.3913940191394</v>
      </c>
      <c r="I1835" s="15">
        <f t="shared" si="84"/>
        <v>87.539641163111213</v>
      </c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</row>
    <row r="1836" spans="1:23" x14ac:dyDescent="0.2">
      <c r="A1836" s="9">
        <v>45084</v>
      </c>
      <c r="B1836" s="10">
        <v>0.60832175925925924</v>
      </c>
      <c r="C1836" s="7">
        <v>2134.1559999999999</v>
      </c>
      <c r="D1836" s="15">
        <v>2124705</v>
      </c>
      <c r="E1836" s="15">
        <v>11.5</v>
      </c>
      <c r="F1836" s="15">
        <v>-0.32369999999999999</v>
      </c>
      <c r="G1836" s="21">
        <f t="shared" si="85"/>
        <v>1.1680000000001201</v>
      </c>
      <c r="H1836" s="8">
        <f t="shared" si="86"/>
        <v>1416.2863713524728</v>
      </c>
      <c r="I1836" s="15">
        <f t="shared" si="84"/>
        <v>87.533150269003258</v>
      </c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</row>
    <row r="1837" spans="1:23" x14ac:dyDescent="0.2">
      <c r="A1837" s="9">
        <v>45084</v>
      </c>
      <c r="B1837" s="10">
        <v>0.60833333333333328</v>
      </c>
      <c r="C1837" s="7">
        <v>2135.3090000000002</v>
      </c>
      <c r="D1837" s="15">
        <v>2125863</v>
      </c>
      <c r="E1837" s="15">
        <v>11.47</v>
      </c>
      <c r="F1837" s="15">
        <v>-0.316</v>
      </c>
      <c r="G1837" s="21">
        <f t="shared" si="85"/>
        <v>1.1530000000002474</v>
      </c>
      <c r="H1837" s="8">
        <f t="shared" si="86"/>
        <v>1416.185163574695</v>
      </c>
      <c r="I1837" s="15">
        <f t="shared" si="84"/>
        <v>87.526895152947787</v>
      </c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</row>
    <row r="1838" spans="1:23" x14ac:dyDescent="0.2">
      <c r="A1838" s="9">
        <v>45084</v>
      </c>
      <c r="B1838" s="10">
        <v>0.60834490740740743</v>
      </c>
      <c r="C1838" s="7">
        <v>2136.4769999999999</v>
      </c>
      <c r="D1838" s="15">
        <v>2127022</v>
      </c>
      <c r="E1838" s="15">
        <v>11.5</v>
      </c>
      <c r="F1838" s="15">
        <v>-0.32790000000000002</v>
      </c>
      <c r="G1838" s="21">
        <f t="shared" si="85"/>
        <v>1.1679999999996653</v>
      </c>
      <c r="H1838" s="8">
        <f t="shared" si="86"/>
        <v>1416.0787782413618</v>
      </c>
      <c r="I1838" s="15">
        <f t="shared" si="84"/>
        <v>87.520320039639159</v>
      </c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</row>
    <row r="1839" spans="1:23" x14ac:dyDescent="0.2">
      <c r="A1839" s="9">
        <v>45084</v>
      </c>
      <c r="B1839" s="10">
        <v>0.60835648148148147</v>
      </c>
      <c r="C1839" s="7">
        <v>2137.625</v>
      </c>
      <c r="D1839" s="15">
        <v>2128181</v>
      </c>
      <c r="E1839" s="15">
        <v>11.55</v>
      </c>
      <c r="F1839" s="15">
        <v>-0.32200000000000001</v>
      </c>
      <c r="G1839" s="21">
        <f t="shared" si="85"/>
        <v>1.1480000000001382</v>
      </c>
      <c r="H1839" s="8">
        <f t="shared" si="86"/>
        <v>1415.9760960191395</v>
      </c>
      <c r="I1839" s="15">
        <f t="shared" si="84"/>
        <v>87.513973795991319</v>
      </c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</row>
    <row r="1840" spans="1:23" x14ac:dyDescent="0.2">
      <c r="A1840" s="9">
        <v>45084</v>
      </c>
      <c r="B1840" s="10">
        <v>0.60836805555555562</v>
      </c>
      <c r="C1840" s="7">
        <v>2138.7809999999999</v>
      </c>
      <c r="D1840" s="15">
        <v>2129339</v>
      </c>
      <c r="E1840" s="15">
        <v>11.5</v>
      </c>
      <c r="F1840" s="15">
        <v>-0.33550000000000002</v>
      </c>
      <c r="G1840" s="21">
        <f t="shared" si="85"/>
        <v>1.1559999999999491</v>
      </c>
      <c r="H1840" s="8">
        <f t="shared" si="86"/>
        <v>1415.8683632413617</v>
      </c>
      <c r="I1840" s="15">
        <f t="shared" si="84"/>
        <v>87.507315404286885</v>
      </c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</row>
    <row r="1841" spans="1:23" x14ac:dyDescent="0.2">
      <c r="A1841" s="9">
        <v>45084</v>
      </c>
      <c r="B1841" s="10">
        <v>0.60837962962962966</v>
      </c>
      <c r="C1841" s="7">
        <v>2139.9490000000001</v>
      </c>
      <c r="D1841" s="15">
        <v>2130497</v>
      </c>
      <c r="E1841" s="15">
        <v>11.47</v>
      </c>
      <c r="F1841" s="15">
        <v>-0.32869999999999999</v>
      </c>
      <c r="G1841" s="21">
        <f t="shared" si="85"/>
        <v>1.1680000000001201</v>
      </c>
      <c r="H1841" s="8">
        <f t="shared" si="86"/>
        <v>1415.7617183524728</v>
      </c>
      <c r="I1841" s="15">
        <f t="shared" si="84"/>
        <v>87.500724249225755</v>
      </c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</row>
    <row r="1842" spans="1:23" x14ac:dyDescent="0.2">
      <c r="A1842" s="9">
        <v>45084</v>
      </c>
      <c r="B1842" s="10">
        <v>0.60840277777777774</v>
      </c>
      <c r="C1842" s="7">
        <v>2141.098</v>
      </c>
      <c r="D1842" s="15">
        <v>2131655</v>
      </c>
      <c r="E1842" s="15">
        <v>11.47</v>
      </c>
      <c r="F1842" s="15">
        <v>-0.32529999999999998</v>
      </c>
      <c r="G1842" s="21">
        <f t="shared" si="85"/>
        <v>1.1489999999998872</v>
      </c>
      <c r="H1842" s="8">
        <f t="shared" si="86"/>
        <v>1415.6578934358063</v>
      </c>
      <c r="I1842" s="15">
        <f t="shared" si="84"/>
        <v>87.494307381693829</v>
      </c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</row>
    <row r="1843" spans="1:23" x14ac:dyDescent="0.2">
      <c r="A1843" s="9">
        <v>45084</v>
      </c>
      <c r="B1843" s="10">
        <v>0.60841435185185189</v>
      </c>
      <c r="C1843" s="7">
        <v>2142.2660000000001</v>
      </c>
      <c r="D1843" s="15">
        <v>2132814</v>
      </c>
      <c r="E1843" s="15">
        <v>11.47</v>
      </c>
      <c r="F1843" s="15">
        <v>-0.32279999999999998</v>
      </c>
      <c r="G1843" s="21">
        <f t="shared" si="85"/>
        <v>1.1680000000001201</v>
      </c>
      <c r="H1843" s="8">
        <f t="shared" si="86"/>
        <v>1415.5531627691396</v>
      </c>
      <c r="I1843" s="15">
        <f t="shared" si="84"/>
        <v>87.48783453455745</v>
      </c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</row>
    <row r="1844" spans="1:23" x14ac:dyDescent="0.2">
      <c r="A1844" s="9">
        <v>45084</v>
      </c>
      <c r="B1844" s="10">
        <v>0.60842592592592593</v>
      </c>
      <c r="C1844" s="7">
        <v>2143.4180000000001</v>
      </c>
      <c r="D1844" s="15">
        <v>2133972</v>
      </c>
      <c r="E1844" s="15">
        <v>11.6</v>
      </c>
      <c r="F1844" s="15">
        <v>-0.33550000000000002</v>
      </c>
      <c r="G1844" s="21">
        <f t="shared" si="85"/>
        <v>1.1520000000000437</v>
      </c>
      <c r="H1844" s="8">
        <f t="shared" si="86"/>
        <v>1415.4458027691396</v>
      </c>
      <c r="I1844" s="15">
        <f t="shared" si="84"/>
        <v>87.481199182270686</v>
      </c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</row>
    <row r="1845" spans="1:23" x14ac:dyDescent="0.2">
      <c r="A1845" s="9">
        <v>45084</v>
      </c>
      <c r="B1845" s="10">
        <v>0.60843749999999996</v>
      </c>
      <c r="C1845" s="7">
        <v>2144.5700000000002</v>
      </c>
      <c r="D1845" s="15">
        <v>2135131</v>
      </c>
      <c r="E1845" s="15">
        <v>11.47</v>
      </c>
      <c r="F1845" s="15">
        <v>-0.31690000000000002</v>
      </c>
      <c r="G1845" s="21">
        <f t="shared" si="85"/>
        <v>1.1520000000000437</v>
      </c>
      <c r="H1845" s="8">
        <f t="shared" si="86"/>
        <v>1415.3443947691396</v>
      </c>
      <c r="I1845" s="15">
        <f t="shared" si="84"/>
        <v>87.474931691541386</v>
      </c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</row>
    <row r="1846" spans="1:23" x14ac:dyDescent="0.2">
      <c r="A1846" s="9">
        <v>45084</v>
      </c>
      <c r="B1846" s="10">
        <v>0.60844907407407411</v>
      </c>
      <c r="C1846" s="7">
        <v>2145.7379999999998</v>
      </c>
      <c r="D1846" s="15">
        <v>2136289</v>
      </c>
      <c r="E1846" s="15">
        <v>11.47</v>
      </c>
      <c r="F1846" s="15">
        <v>-0.33210000000000001</v>
      </c>
      <c r="G1846" s="21">
        <f t="shared" si="85"/>
        <v>1.1679999999996653</v>
      </c>
      <c r="H1846" s="8">
        <f t="shared" si="86"/>
        <v>1415.2366467691397</v>
      </c>
      <c r="I1846" s="15">
        <f t="shared" si="84"/>
        <v>87.468272359032113</v>
      </c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</row>
    <row r="1847" spans="1:23" x14ac:dyDescent="0.2">
      <c r="A1847" s="9">
        <v>45084</v>
      </c>
      <c r="B1847" s="10">
        <v>0.60846064814814815</v>
      </c>
      <c r="C1847" s="7">
        <v>2146.8910000000001</v>
      </c>
      <c r="D1847" s="15">
        <v>2137448</v>
      </c>
      <c r="E1847" s="15">
        <v>11.5</v>
      </c>
      <c r="F1847" s="15">
        <v>-0.32279999999999998</v>
      </c>
      <c r="G1847" s="21">
        <f t="shared" si="85"/>
        <v>1.1530000000002474</v>
      </c>
      <c r="H1847" s="8">
        <f t="shared" si="86"/>
        <v>1415.1332611024729</v>
      </c>
      <c r="I1847" s="15">
        <f t="shared" si="84"/>
        <v>87.4618826392134</v>
      </c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</row>
    <row r="1848" spans="1:23" x14ac:dyDescent="0.2">
      <c r="A1848" s="9">
        <v>45084</v>
      </c>
      <c r="B1848" s="10">
        <v>0.60848379629629623</v>
      </c>
      <c r="C1848" s="7">
        <v>2148.0549999999998</v>
      </c>
      <c r="D1848" s="15">
        <v>2138606</v>
      </c>
      <c r="E1848" s="15">
        <v>11.5</v>
      </c>
      <c r="F1848" s="15">
        <v>-0.32029999999999997</v>
      </c>
      <c r="G1848" s="21">
        <f t="shared" si="85"/>
        <v>1.1639999999997599</v>
      </c>
      <c r="H1848" s="8">
        <f t="shared" si="86"/>
        <v>1415.0296974358064</v>
      </c>
      <c r="I1848" s="15">
        <f t="shared" si="84"/>
        <v>87.455481918158611</v>
      </c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</row>
    <row r="1849" spans="1:23" x14ac:dyDescent="0.2">
      <c r="A1849" s="9">
        <v>45084</v>
      </c>
      <c r="B1849" s="10">
        <v>0.60849537037037038</v>
      </c>
      <c r="C1849" s="7">
        <v>2149.2109999999998</v>
      </c>
      <c r="D1849" s="15">
        <v>2139764</v>
      </c>
      <c r="E1849" s="15">
        <v>11.52</v>
      </c>
      <c r="F1849" s="15">
        <v>-0.3448</v>
      </c>
      <c r="G1849" s="21">
        <f t="shared" si="85"/>
        <v>1.1559999999999491</v>
      </c>
      <c r="H1849" s="8">
        <f t="shared" si="86"/>
        <v>1414.9189783246952</v>
      </c>
      <c r="I1849" s="15">
        <f t="shared" si="84"/>
        <v>87.448638957026901</v>
      </c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</row>
    <row r="1850" spans="1:23" x14ac:dyDescent="0.2">
      <c r="A1850" s="9">
        <v>45084</v>
      </c>
      <c r="B1850" s="10">
        <v>0.60850694444444442</v>
      </c>
      <c r="C1850" s="7">
        <v>2150.3789999999999</v>
      </c>
      <c r="D1850" s="15">
        <v>2140923</v>
      </c>
      <c r="E1850" s="15">
        <v>11.47</v>
      </c>
      <c r="F1850" s="15">
        <v>-0.32790000000000002</v>
      </c>
      <c r="G1850" s="21">
        <f t="shared" si="85"/>
        <v>1.1680000000001201</v>
      </c>
      <c r="H1850" s="8">
        <f t="shared" si="86"/>
        <v>1414.812592991362</v>
      </c>
      <c r="I1850" s="15">
        <f t="shared" si="84"/>
        <v>87.442063843718287</v>
      </c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</row>
    <row r="1851" spans="1:23" x14ac:dyDescent="0.2">
      <c r="A1851" s="9">
        <v>45084</v>
      </c>
      <c r="B1851" s="10">
        <v>0.60851851851851857</v>
      </c>
      <c r="C1851" s="7">
        <v>2151.527</v>
      </c>
      <c r="D1851" s="15">
        <v>2142082</v>
      </c>
      <c r="E1851" s="15">
        <v>11.47</v>
      </c>
      <c r="F1851" s="15">
        <v>-0.32529999999999998</v>
      </c>
      <c r="G1851" s="21">
        <f t="shared" si="85"/>
        <v>1.1480000000001382</v>
      </c>
      <c r="H1851" s="8">
        <f t="shared" si="86"/>
        <v>1414.7088584358064</v>
      </c>
      <c r="I1851" s="15">
        <f t="shared" si="84"/>
        <v>87.435652560927466</v>
      </c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</row>
    <row r="1852" spans="1:23" x14ac:dyDescent="0.2">
      <c r="A1852" s="9">
        <v>45084</v>
      </c>
      <c r="B1852" s="10">
        <v>0.60853009259259261</v>
      </c>
      <c r="C1852" s="7">
        <v>2152.6799999999998</v>
      </c>
      <c r="D1852" s="15">
        <v>2143240</v>
      </c>
      <c r="E1852" s="15">
        <v>11.47</v>
      </c>
      <c r="F1852" s="15">
        <v>-0.34139999999999998</v>
      </c>
      <c r="G1852" s="21">
        <f t="shared" si="85"/>
        <v>1.1529999999997926</v>
      </c>
      <c r="H1852" s="8">
        <f t="shared" si="86"/>
        <v>1414.599515602473</v>
      </c>
      <c r="I1852" s="15">
        <f t="shared" si="84"/>
        <v>87.428894660227002</v>
      </c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</row>
    <row r="1853" spans="1:23" x14ac:dyDescent="0.2">
      <c r="A1853" s="9">
        <v>45084</v>
      </c>
      <c r="B1853" s="10">
        <v>0.60854166666666665</v>
      </c>
      <c r="C1853" s="7">
        <v>2153.848</v>
      </c>
      <c r="D1853" s="15">
        <v>2144398</v>
      </c>
      <c r="E1853" s="15">
        <v>11.57</v>
      </c>
      <c r="F1853" s="15">
        <v>-0.31859999999999999</v>
      </c>
      <c r="G1853" s="21">
        <f t="shared" si="85"/>
        <v>1.1680000000001201</v>
      </c>
      <c r="H1853" s="8">
        <f t="shared" si="86"/>
        <v>1414.496147602473</v>
      </c>
      <c r="I1853" s="15">
        <f t="shared" si="84"/>
        <v>87.422506032291281</v>
      </c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</row>
    <row r="1854" spans="1:23" x14ac:dyDescent="0.2">
      <c r="A1854" s="9">
        <v>45084</v>
      </c>
      <c r="B1854" s="10">
        <v>0.60855324074074069</v>
      </c>
      <c r="C1854" s="7">
        <v>2154.9960000000001</v>
      </c>
      <c r="D1854" s="15">
        <v>2145557</v>
      </c>
      <c r="E1854" s="15">
        <v>11.5</v>
      </c>
      <c r="F1854" s="15">
        <v>-0.31940000000000002</v>
      </c>
      <c r="G1854" s="21">
        <f t="shared" si="85"/>
        <v>1.1480000000001382</v>
      </c>
      <c r="H1854" s="8">
        <f t="shared" si="86"/>
        <v>1414.394294491362</v>
      </c>
      <c r="I1854" s="15">
        <f t="shared" si="84"/>
        <v>87.416211031604576</v>
      </c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</row>
    <row r="1855" spans="1:23" x14ac:dyDescent="0.2">
      <c r="A1855" s="9">
        <v>45084</v>
      </c>
      <c r="B1855" s="10">
        <v>0.60857638888888888</v>
      </c>
      <c r="C1855" s="7">
        <v>2156.1680000000001</v>
      </c>
      <c r="D1855" s="15">
        <v>2146715</v>
      </c>
      <c r="E1855" s="15">
        <v>11.47</v>
      </c>
      <c r="F1855" s="15">
        <v>-0.33379999999999999</v>
      </c>
      <c r="G1855" s="21">
        <f t="shared" si="85"/>
        <v>1.1720000000000255</v>
      </c>
      <c r="H1855" s="8">
        <f t="shared" si="86"/>
        <v>1414.2856240469175</v>
      </c>
      <c r="I1855" s="15">
        <f t="shared" si="84"/>
        <v>87.409494687695769</v>
      </c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</row>
    <row r="1856" spans="1:23" x14ac:dyDescent="0.2">
      <c r="A1856" s="9">
        <v>45084</v>
      </c>
      <c r="B1856" s="10">
        <v>0.60858796296296302</v>
      </c>
      <c r="C1856" s="7">
        <v>2157.3159999999998</v>
      </c>
      <c r="D1856" s="15">
        <v>2147873</v>
      </c>
      <c r="E1856" s="15">
        <v>11.47</v>
      </c>
      <c r="F1856" s="15">
        <v>-0.33040000000000003</v>
      </c>
      <c r="G1856" s="21">
        <f t="shared" si="85"/>
        <v>1.1479999999996835</v>
      </c>
      <c r="H1856" s="8">
        <f t="shared" si="86"/>
        <v>1414.1802631580288</v>
      </c>
      <c r="I1856" s="15">
        <f t="shared" si="84"/>
        <v>87.402982889865811</v>
      </c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</row>
    <row r="1857" spans="1:23" x14ac:dyDescent="0.2">
      <c r="A1857" s="9">
        <v>45084</v>
      </c>
      <c r="B1857" s="10">
        <v>0.60859953703703706</v>
      </c>
      <c r="C1857" s="7">
        <v>2158.473</v>
      </c>
      <c r="D1857" s="15">
        <v>2149032</v>
      </c>
      <c r="E1857" s="15">
        <v>11.5</v>
      </c>
      <c r="F1857" s="15">
        <v>-0.32619999999999999</v>
      </c>
      <c r="G1857" s="21">
        <f t="shared" si="85"/>
        <v>1.1570000000001528</v>
      </c>
      <c r="H1857" s="8">
        <f t="shared" si="86"/>
        <v>1414.0754261024731</v>
      </c>
      <c r="I1857" s="15">
        <f t="shared" si="84"/>
        <v>87.396503467396357</v>
      </c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</row>
    <row r="1858" spans="1:23" x14ac:dyDescent="0.2">
      <c r="A1858" s="9">
        <v>45084</v>
      </c>
      <c r="B1858" s="10">
        <v>0.6086111111111111</v>
      </c>
      <c r="C1858" s="7">
        <v>2159.6370000000002</v>
      </c>
      <c r="D1858" s="15">
        <v>2150191</v>
      </c>
      <c r="E1858" s="15">
        <v>11.6</v>
      </c>
      <c r="F1858" s="15">
        <v>-0.32029999999999997</v>
      </c>
      <c r="G1858" s="21">
        <f t="shared" si="85"/>
        <v>1.1640000000002146</v>
      </c>
      <c r="H1858" s="8">
        <f t="shared" si="86"/>
        <v>1413.9718624358063</v>
      </c>
      <c r="I1858" s="15">
        <f t="shared" si="84"/>
        <v>87.39010274634154</v>
      </c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</row>
    <row r="1859" spans="1:23" x14ac:dyDescent="0.2">
      <c r="A1859" s="9">
        <v>45084</v>
      </c>
      <c r="B1859" s="10">
        <v>0.60862268518518514</v>
      </c>
      <c r="C1859" s="7">
        <v>2160.7890000000002</v>
      </c>
      <c r="D1859" s="15">
        <v>2151349</v>
      </c>
      <c r="E1859" s="15">
        <v>11.47</v>
      </c>
      <c r="F1859" s="15">
        <v>-0.32450000000000001</v>
      </c>
      <c r="G1859" s="21">
        <f t="shared" si="85"/>
        <v>1.1520000000000437</v>
      </c>
      <c r="H1859" s="8">
        <f t="shared" si="86"/>
        <v>1413.8680224358063</v>
      </c>
      <c r="I1859" s="15">
        <f t="shared" ref="I1859:I1922" si="87">(H1859/MAX(H:H))*100</f>
        <v>87.383684946588772</v>
      </c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</row>
    <row r="1860" spans="1:23" x14ac:dyDescent="0.2">
      <c r="A1860" s="9">
        <v>45084</v>
      </c>
      <c r="B1860" s="10">
        <v>0.60863425925925929</v>
      </c>
      <c r="C1860" s="7">
        <v>2161.9569999999999</v>
      </c>
      <c r="D1860" s="15">
        <v>2152507</v>
      </c>
      <c r="E1860" s="15">
        <v>11.47</v>
      </c>
      <c r="F1860" s="15">
        <v>-0.32369999999999999</v>
      </c>
      <c r="G1860" s="21">
        <f t="shared" ref="G1860:G1923" si="88">C1860-C1859</f>
        <v>1.1679999999996653</v>
      </c>
      <c r="H1860" s="8">
        <f t="shared" ref="H1860:H1923" si="89">H1859+((F1860*1000)*(G1860/3600))</f>
        <v>1413.7629997691397</v>
      </c>
      <c r="I1860" s="15">
        <f t="shared" si="87"/>
        <v>87.377194052480817</v>
      </c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</row>
    <row r="1861" spans="1:23" x14ac:dyDescent="0.2">
      <c r="A1861" s="9">
        <v>45084</v>
      </c>
      <c r="B1861" s="10">
        <v>0.60865740740740748</v>
      </c>
      <c r="C1861" s="7">
        <v>2163.1089999999999</v>
      </c>
      <c r="D1861" s="15">
        <v>2153666</v>
      </c>
      <c r="E1861" s="15">
        <v>11.47</v>
      </c>
      <c r="F1861" s="15">
        <v>-0.33800000000000002</v>
      </c>
      <c r="G1861" s="21">
        <f t="shared" si="88"/>
        <v>1.1520000000000437</v>
      </c>
      <c r="H1861" s="8">
        <f t="shared" si="89"/>
        <v>1413.6548397691397</v>
      </c>
      <c r="I1861" s="15">
        <f t="shared" si="87"/>
        <v>87.370509256436321</v>
      </c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</row>
    <row r="1862" spans="1:23" x14ac:dyDescent="0.2">
      <c r="A1862" s="9">
        <v>45084</v>
      </c>
      <c r="B1862" s="10">
        <v>0.60866898148148152</v>
      </c>
      <c r="C1862" s="7">
        <v>2164.2620000000002</v>
      </c>
      <c r="D1862" s="15">
        <v>2154824</v>
      </c>
      <c r="E1862" s="15">
        <v>11.5</v>
      </c>
      <c r="F1862" s="15">
        <v>-0.3211</v>
      </c>
      <c r="G1862" s="21">
        <f t="shared" si="88"/>
        <v>1.1530000000002474</v>
      </c>
      <c r="H1862" s="8">
        <f t="shared" si="89"/>
        <v>1413.5519985746953</v>
      </c>
      <c r="I1862" s="15">
        <f t="shared" si="87"/>
        <v>87.364153187558429</v>
      </c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</row>
    <row r="1863" spans="1:23" x14ac:dyDescent="0.2">
      <c r="A1863" s="9">
        <v>45084</v>
      </c>
      <c r="B1863" s="10">
        <v>0.60868055555555556</v>
      </c>
      <c r="C1863" s="7">
        <v>2165.4299999999998</v>
      </c>
      <c r="D1863" s="15">
        <v>2155982</v>
      </c>
      <c r="E1863" s="15">
        <v>11.52</v>
      </c>
      <c r="F1863" s="15">
        <v>-0.33629999999999999</v>
      </c>
      <c r="G1863" s="21">
        <f t="shared" si="88"/>
        <v>1.1679999999996653</v>
      </c>
      <c r="H1863" s="8">
        <f t="shared" si="89"/>
        <v>1413.4428879080288</v>
      </c>
      <c r="I1863" s="15">
        <f t="shared" si="87"/>
        <v>87.357409635848498</v>
      </c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</row>
    <row r="1864" spans="1:23" x14ac:dyDescent="0.2">
      <c r="A1864" s="9">
        <v>45084</v>
      </c>
      <c r="B1864" s="10">
        <v>0.6086921296296296</v>
      </c>
      <c r="C1864" s="7">
        <v>2166.5859999999998</v>
      </c>
      <c r="D1864" s="15">
        <v>2157140</v>
      </c>
      <c r="E1864" s="15">
        <v>11.47</v>
      </c>
      <c r="F1864" s="15">
        <v>-0.31519999999999998</v>
      </c>
      <c r="G1864" s="21">
        <f t="shared" si="88"/>
        <v>1.1559999999999491</v>
      </c>
      <c r="H1864" s="8">
        <f t="shared" si="89"/>
        <v>1413.3416736858064</v>
      </c>
      <c r="I1864" s="15">
        <f t="shared" si="87"/>
        <v>87.351154121496066</v>
      </c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</row>
    <row r="1865" spans="1:23" x14ac:dyDescent="0.2">
      <c r="A1865" s="9">
        <v>45084</v>
      </c>
      <c r="B1865" s="10">
        <v>0.60870370370370364</v>
      </c>
      <c r="C1865" s="7">
        <v>2167.75</v>
      </c>
      <c r="D1865" s="15">
        <v>2158300</v>
      </c>
      <c r="E1865" s="15">
        <v>11.47</v>
      </c>
      <c r="F1865" s="15">
        <v>-0.33129999999999998</v>
      </c>
      <c r="G1865" s="21">
        <f t="shared" si="88"/>
        <v>1.1640000000002146</v>
      </c>
      <c r="H1865" s="8">
        <f t="shared" si="89"/>
        <v>1413.2345533524731</v>
      </c>
      <c r="I1865" s="15">
        <f t="shared" si="87"/>
        <v>87.34453358173505</v>
      </c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</row>
    <row r="1866" spans="1:23" x14ac:dyDescent="0.2">
      <c r="A1866" s="9">
        <v>45084</v>
      </c>
      <c r="B1866" s="10">
        <v>0.60871527777777779</v>
      </c>
      <c r="C1866" s="7">
        <v>2168.8980000000001</v>
      </c>
      <c r="D1866" s="15">
        <v>2159458</v>
      </c>
      <c r="E1866" s="15">
        <v>11.47</v>
      </c>
      <c r="F1866" s="15">
        <v>-0.33129999999999998</v>
      </c>
      <c r="G1866" s="21">
        <f t="shared" si="88"/>
        <v>1.1480000000001382</v>
      </c>
      <c r="H1866" s="8">
        <f t="shared" si="89"/>
        <v>1413.1289054635843</v>
      </c>
      <c r="I1866" s="15">
        <f t="shared" si="87"/>
        <v>87.338004045956993</v>
      </c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</row>
    <row r="1867" spans="1:23" x14ac:dyDescent="0.2">
      <c r="A1867" s="9">
        <v>45084</v>
      </c>
      <c r="B1867" s="10">
        <v>0.60873842592592597</v>
      </c>
      <c r="C1867" s="7">
        <v>2170.0509999999999</v>
      </c>
      <c r="D1867" s="15">
        <v>2160616</v>
      </c>
      <c r="E1867" s="15">
        <v>11.57</v>
      </c>
      <c r="F1867" s="15">
        <v>-0.33129999999999998</v>
      </c>
      <c r="G1867" s="21">
        <f t="shared" si="88"/>
        <v>1.1529999999997926</v>
      </c>
      <c r="H1867" s="8">
        <f t="shared" si="89"/>
        <v>1413.0227974358065</v>
      </c>
      <c r="I1867" s="15">
        <f t="shared" si="87"/>
        <v>87.331446071434272</v>
      </c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</row>
    <row r="1868" spans="1:23" x14ac:dyDescent="0.2">
      <c r="A1868" s="9">
        <v>45084</v>
      </c>
      <c r="B1868" s="10">
        <v>0.60875000000000001</v>
      </c>
      <c r="C1868" s="7">
        <v>2171.2190000000001</v>
      </c>
      <c r="D1868" s="15">
        <v>2161775</v>
      </c>
      <c r="E1868" s="15">
        <v>11.5</v>
      </c>
      <c r="F1868" s="15">
        <v>-0.32619999999999999</v>
      </c>
      <c r="G1868" s="21">
        <f t="shared" si="88"/>
        <v>1.1680000000001201</v>
      </c>
      <c r="H1868" s="8">
        <f t="shared" si="89"/>
        <v>1412.9169636580286</v>
      </c>
      <c r="I1868" s="15">
        <f t="shared" si="87"/>
        <v>87.324905046849736</v>
      </c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</row>
    <row r="1869" spans="1:23" x14ac:dyDescent="0.2">
      <c r="A1869" s="9">
        <v>45084</v>
      </c>
      <c r="B1869" s="10">
        <v>0.60876157407407405</v>
      </c>
      <c r="C1869" s="7">
        <v>2172.3710000000001</v>
      </c>
      <c r="D1869" s="15">
        <v>2162933</v>
      </c>
      <c r="E1869" s="15">
        <v>11.47</v>
      </c>
      <c r="F1869" s="15">
        <v>-0.3372</v>
      </c>
      <c r="G1869" s="21">
        <f t="shared" si="88"/>
        <v>1.1520000000000437</v>
      </c>
      <c r="H1869" s="8">
        <f t="shared" si="89"/>
        <v>1412.8090596580287</v>
      </c>
      <c r="I1869" s="15">
        <f t="shared" si="87"/>
        <v>87.318236072807707</v>
      </c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</row>
    <row r="1870" spans="1:23" x14ac:dyDescent="0.2">
      <c r="A1870" s="9">
        <v>45084</v>
      </c>
      <c r="B1870" s="10">
        <v>0.60877314814814809</v>
      </c>
      <c r="C1870" s="7">
        <v>2173.5390000000002</v>
      </c>
      <c r="D1870" s="15">
        <v>2164091</v>
      </c>
      <c r="E1870" s="15">
        <v>11.47</v>
      </c>
      <c r="F1870" s="15">
        <v>-0.32619999999999999</v>
      </c>
      <c r="G1870" s="21">
        <f t="shared" si="88"/>
        <v>1.1680000000001201</v>
      </c>
      <c r="H1870" s="8">
        <f t="shared" si="89"/>
        <v>1412.7032258802508</v>
      </c>
      <c r="I1870" s="15">
        <f t="shared" si="87"/>
        <v>87.311695048223157</v>
      </c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</row>
    <row r="1871" spans="1:23" x14ac:dyDescent="0.2">
      <c r="A1871" s="9">
        <v>45084</v>
      </c>
      <c r="B1871" s="10">
        <v>0.60878472222222224</v>
      </c>
      <c r="C1871" s="7">
        <v>2174.6909999999998</v>
      </c>
      <c r="D1871" s="15">
        <v>2165250</v>
      </c>
      <c r="E1871" s="15">
        <v>11.47</v>
      </c>
      <c r="F1871" s="15">
        <v>-0.31769999999999998</v>
      </c>
      <c r="G1871" s="21">
        <f t="shared" si="88"/>
        <v>1.1519999999995889</v>
      </c>
      <c r="H1871" s="8">
        <f t="shared" si="89"/>
        <v>1412.6015618802508</v>
      </c>
      <c r="I1871" s="15">
        <f t="shared" si="87"/>
        <v>87.30541173549139</v>
      </c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</row>
    <row r="1872" spans="1:23" x14ac:dyDescent="0.2">
      <c r="A1872" s="9">
        <v>45084</v>
      </c>
      <c r="B1872" s="10">
        <v>0.60879629629629628</v>
      </c>
      <c r="C1872" s="7">
        <v>2175.8440000000001</v>
      </c>
      <c r="D1872" s="15">
        <v>2166409</v>
      </c>
      <c r="E1872" s="15">
        <v>11.57</v>
      </c>
      <c r="F1872" s="15">
        <v>-0.3397</v>
      </c>
      <c r="G1872" s="21">
        <f t="shared" si="88"/>
        <v>1.1530000000002474</v>
      </c>
      <c r="H1872" s="8">
        <f t="shared" si="89"/>
        <v>1412.4927635191395</v>
      </c>
      <c r="I1872" s="15">
        <f t="shared" si="87"/>
        <v>87.298687485731747</v>
      </c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</row>
    <row r="1873" spans="1:23" x14ac:dyDescent="0.2">
      <c r="A1873" s="9">
        <v>45084</v>
      </c>
      <c r="B1873" s="10">
        <v>0.60880787037037043</v>
      </c>
      <c r="C1873" s="7">
        <v>2177.0079999999998</v>
      </c>
      <c r="D1873" s="15">
        <v>2167567</v>
      </c>
      <c r="E1873" s="15">
        <v>11.47</v>
      </c>
      <c r="F1873" s="15">
        <v>-0.316</v>
      </c>
      <c r="G1873" s="21">
        <f t="shared" si="88"/>
        <v>1.1639999999997599</v>
      </c>
      <c r="H1873" s="8">
        <f t="shared" si="89"/>
        <v>1412.3905901858063</v>
      </c>
      <c r="I1873" s="15">
        <f t="shared" si="87"/>
        <v>87.292372693807565</v>
      </c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</row>
    <row r="1874" spans="1:23" x14ac:dyDescent="0.2">
      <c r="A1874" s="9">
        <v>45084</v>
      </c>
      <c r="B1874" s="10">
        <v>0.60883101851851851</v>
      </c>
      <c r="C1874" s="7">
        <v>2178.16</v>
      </c>
      <c r="D1874" s="15">
        <v>2168725</v>
      </c>
      <c r="E1874" s="15">
        <v>11.47</v>
      </c>
      <c r="F1874" s="15">
        <v>-0.316</v>
      </c>
      <c r="G1874" s="21">
        <f t="shared" si="88"/>
        <v>1.1520000000000437</v>
      </c>
      <c r="H1874" s="8">
        <f t="shared" si="89"/>
        <v>1412.2894701858063</v>
      </c>
      <c r="I1874" s="15">
        <f t="shared" si="87"/>
        <v>87.286123002831033</v>
      </c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</row>
    <row r="1875" spans="1:23" x14ac:dyDescent="0.2">
      <c r="A1875" s="9">
        <v>45084</v>
      </c>
      <c r="B1875" s="10">
        <v>0.60884259259259255</v>
      </c>
      <c r="C1875" s="7">
        <v>2179.328</v>
      </c>
      <c r="D1875" s="15">
        <v>2169884</v>
      </c>
      <c r="E1875" s="15">
        <v>11.47</v>
      </c>
      <c r="F1875" s="15">
        <v>-0.32369999999999999</v>
      </c>
      <c r="G1875" s="21">
        <f t="shared" si="88"/>
        <v>1.1680000000001201</v>
      </c>
      <c r="H1875" s="8">
        <f t="shared" si="89"/>
        <v>1412.1844475191397</v>
      </c>
      <c r="I1875" s="15">
        <f t="shared" si="87"/>
        <v>87.279632108723092</v>
      </c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</row>
    <row r="1876" spans="1:23" x14ac:dyDescent="0.2">
      <c r="A1876" s="9">
        <v>45084</v>
      </c>
      <c r="B1876" s="10">
        <v>0.6088541666666667</v>
      </c>
      <c r="C1876" s="7">
        <v>2180.48</v>
      </c>
      <c r="D1876" s="15">
        <v>2171042</v>
      </c>
      <c r="E1876" s="15">
        <v>11.47</v>
      </c>
      <c r="F1876" s="15">
        <v>-0.32790000000000002</v>
      </c>
      <c r="G1876" s="21">
        <f t="shared" si="88"/>
        <v>1.1520000000000437</v>
      </c>
      <c r="H1876" s="8">
        <f t="shared" si="89"/>
        <v>1412.0795195191397</v>
      </c>
      <c r="I1876" s="15">
        <f t="shared" si="87"/>
        <v>87.27314706545981</v>
      </c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</row>
    <row r="1877" spans="1:23" x14ac:dyDescent="0.2">
      <c r="A1877" s="9">
        <v>45084</v>
      </c>
      <c r="B1877" s="10">
        <v>0.60886574074074074</v>
      </c>
      <c r="C1877" s="7">
        <v>2181.6410000000001</v>
      </c>
      <c r="D1877" s="15">
        <v>2172200</v>
      </c>
      <c r="E1877" s="15">
        <v>11.52</v>
      </c>
      <c r="F1877" s="15">
        <v>-0.33289999999999997</v>
      </c>
      <c r="G1877" s="21">
        <f t="shared" si="88"/>
        <v>1.1610000000000582</v>
      </c>
      <c r="H1877" s="8">
        <f t="shared" si="89"/>
        <v>1411.9721592691396</v>
      </c>
      <c r="I1877" s="15">
        <f t="shared" si="87"/>
        <v>87.266511697721853</v>
      </c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</row>
    <row r="1878" spans="1:23" x14ac:dyDescent="0.2">
      <c r="A1878" s="9">
        <v>45084</v>
      </c>
      <c r="B1878" s="10">
        <v>0.60887731481481489</v>
      </c>
      <c r="C1878" s="7">
        <v>2182.8009999999999</v>
      </c>
      <c r="D1878" s="15">
        <v>2173359</v>
      </c>
      <c r="E1878" s="15">
        <v>11.47</v>
      </c>
      <c r="F1878" s="15">
        <v>-0.31440000000000001</v>
      </c>
      <c r="G1878" s="21">
        <f t="shared" si="88"/>
        <v>1.1599999999998545</v>
      </c>
      <c r="H1878" s="8">
        <f t="shared" si="89"/>
        <v>1411.870852602473</v>
      </c>
      <c r="I1878" s="15">
        <f t="shared" si="87"/>
        <v>87.260250469868538</v>
      </c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</row>
    <row r="1879" spans="1:23" x14ac:dyDescent="0.2">
      <c r="A1879" s="9">
        <v>45084</v>
      </c>
      <c r="B1879" s="10">
        <v>0.60888888888888892</v>
      </c>
      <c r="C1879" s="7">
        <v>2183.953</v>
      </c>
      <c r="D1879" s="15">
        <v>2174518</v>
      </c>
      <c r="E1879" s="15">
        <v>11.47</v>
      </c>
      <c r="F1879" s="15">
        <v>-0.31519999999999998</v>
      </c>
      <c r="G1879" s="21">
        <f t="shared" si="88"/>
        <v>1.1520000000000437</v>
      </c>
      <c r="H1879" s="8">
        <f t="shared" si="89"/>
        <v>1411.7699886024729</v>
      </c>
      <c r="I1879" s="15">
        <f t="shared" si="87"/>
        <v>87.254016600894502</v>
      </c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</row>
    <row r="1880" spans="1:23" x14ac:dyDescent="0.2">
      <c r="A1880" s="9">
        <v>45084</v>
      </c>
      <c r="B1880" s="10">
        <v>0.608912037037037</v>
      </c>
      <c r="C1880" s="7">
        <v>2185.1210000000001</v>
      </c>
      <c r="D1880" s="15">
        <v>2175676</v>
      </c>
      <c r="E1880" s="15">
        <v>11.47</v>
      </c>
      <c r="F1880" s="15">
        <v>-0.3296</v>
      </c>
      <c r="G1880" s="21">
        <f t="shared" si="88"/>
        <v>1.1680000000001201</v>
      </c>
      <c r="H1880" s="8">
        <f t="shared" si="89"/>
        <v>1411.6630517135841</v>
      </c>
      <c r="I1880" s="15">
        <f t="shared" si="87"/>
        <v>87.24740739886181</v>
      </c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</row>
    <row r="1881" spans="1:23" x14ac:dyDescent="0.2">
      <c r="A1881" s="9">
        <v>45084</v>
      </c>
      <c r="B1881" s="10">
        <v>0.60892361111111104</v>
      </c>
      <c r="C1881" s="7">
        <v>2186.3870000000002</v>
      </c>
      <c r="D1881" s="15">
        <v>2176834</v>
      </c>
      <c r="E1881" s="15">
        <v>11.57</v>
      </c>
      <c r="F1881" s="15">
        <v>-0.32369999999999999</v>
      </c>
      <c r="G1881" s="21">
        <f t="shared" si="88"/>
        <v>1.2660000000000764</v>
      </c>
      <c r="H1881" s="8">
        <f t="shared" si="89"/>
        <v>1411.5492172135841</v>
      </c>
      <c r="I1881" s="15">
        <f t="shared" si="87"/>
        <v>87.240371892063294</v>
      </c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</row>
    <row r="1882" spans="1:23" x14ac:dyDescent="0.2">
      <c r="A1882" s="9">
        <v>45084</v>
      </c>
      <c r="B1882" s="10">
        <v>0.60893518518518519</v>
      </c>
      <c r="C1882" s="7">
        <v>2187.4299999999998</v>
      </c>
      <c r="D1882" s="15">
        <v>2177993</v>
      </c>
      <c r="E1882" s="15">
        <v>11.5</v>
      </c>
      <c r="F1882" s="15">
        <v>-0.33040000000000003</v>
      </c>
      <c r="G1882" s="21">
        <f t="shared" si="88"/>
        <v>1.0429999999996653</v>
      </c>
      <c r="H1882" s="8">
        <f t="shared" si="89"/>
        <v>1411.4534929913621</v>
      </c>
      <c r="I1882" s="15">
        <f t="shared" si="87"/>
        <v>87.234455685498276</v>
      </c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</row>
    <row r="1883" spans="1:23" x14ac:dyDescent="0.2">
      <c r="A1883" s="9">
        <v>45084</v>
      </c>
      <c r="B1883" s="10">
        <v>0.60894675925925923</v>
      </c>
      <c r="C1883" s="7">
        <v>2188.6480000000001</v>
      </c>
      <c r="D1883" s="15">
        <v>2179151</v>
      </c>
      <c r="E1883" s="15">
        <v>11.47</v>
      </c>
      <c r="F1883" s="15">
        <v>-0.31440000000000001</v>
      </c>
      <c r="G1883" s="21">
        <f t="shared" si="88"/>
        <v>1.218000000000302</v>
      </c>
      <c r="H1883" s="8">
        <f t="shared" si="89"/>
        <v>1411.3471209913621</v>
      </c>
      <c r="I1883" s="15">
        <f t="shared" si="87"/>
        <v>87.2278813962523</v>
      </c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</row>
    <row r="1884" spans="1:23" x14ac:dyDescent="0.2">
      <c r="A1884" s="9">
        <v>45084</v>
      </c>
      <c r="B1884" s="10">
        <v>0.60895833333333338</v>
      </c>
      <c r="C1884" s="7">
        <v>2189.7620000000002</v>
      </c>
      <c r="D1884" s="15">
        <v>2180310</v>
      </c>
      <c r="E1884" s="15">
        <v>11.47</v>
      </c>
      <c r="F1884" s="15">
        <v>-0.32700000000000001</v>
      </c>
      <c r="G1884" s="21">
        <f t="shared" si="88"/>
        <v>1.1140000000000327</v>
      </c>
      <c r="H1884" s="8">
        <f t="shared" si="89"/>
        <v>1411.2459326580288</v>
      </c>
      <c r="I1884" s="15">
        <f t="shared" si="87"/>
        <v>87.221627481954812</v>
      </c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</row>
    <row r="1885" spans="1:23" x14ac:dyDescent="0.2">
      <c r="A1885" s="9">
        <v>45084</v>
      </c>
      <c r="B1885" s="10">
        <v>0.60896990740740742</v>
      </c>
      <c r="C1885" s="7">
        <v>2190.922</v>
      </c>
      <c r="D1885" s="15">
        <v>2181468</v>
      </c>
      <c r="E1885" s="15">
        <v>11.47</v>
      </c>
      <c r="F1885" s="15">
        <v>-0.3296</v>
      </c>
      <c r="G1885" s="21">
        <f t="shared" si="88"/>
        <v>1.1599999999998545</v>
      </c>
      <c r="H1885" s="8">
        <f t="shared" si="89"/>
        <v>1411.1397282135842</v>
      </c>
      <c r="I1885" s="15">
        <f t="shared" si="87"/>
        <v>87.215063548429185</v>
      </c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</row>
    <row r="1886" spans="1:23" x14ac:dyDescent="0.2">
      <c r="A1886" s="9">
        <v>45084</v>
      </c>
      <c r="B1886" s="10">
        <v>0.6089930555555555</v>
      </c>
      <c r="C1886" s="7">
        <v>2192.125</v>
      </c>
      <c r="D1886" s="15">
        <v>2182627</v>
      </c>
      <c r="E1886" s="15">
        <v>11.6</v>
      </c>
      <c r="F1886" s="15">
        <v>-0.32619999999999999</v>
      </c>
      <c r="G1886" s="21">
        <f t="shared" si="88"/>
        <v>1.2029999999999745</v>
      </c>
      <c r="H1886" s="8">
        <f t="shared" si="89"/>
        <v>1411.0307230469175</v>
      </c>
      <c r="I1886" s="15">
        <f t="shared" si="87"/>
        <v>87.208326517114799</v>
      </c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</row>
    <row r="1887" spans="1:23" x14ac:dyDescent="0.2">
      <c r="A1887" s="9">
        <v>45084</v>
      </c>
      <c r="B1887" s="10">
        <v>0.60900462962962965</v>
      </c>
      <c r="C1887" s="7">
        <v>2193.2420000000002</v>
      </c>
      <c r="D1887" s="15">
        <v>2183785</v>
      </c>
      <c r="E1887" s="15">
        <v>11.47</v>
      </c>
      <c r="F1887" s="15">
        <v>-0.34389999999999998</v>
      </c>
      <c r="G1887" s="21">
        <f t="shared" si="88"/>
        <v>1.1170000000001892</v>
      </c>
      <c r="H1887" s="8">
        <f t="shared" si="89"/>
        <v>1410.9240185191397</v>
      </c>
      <c r="I1887" s="15">
        <f t="shared" si="87"/>
        <v>87.201731676090219</v>
      </c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</row>
    <row r="1888" spans="1:23" x14ac:dyDescent="0.2">
      <c r="A1888" s="9">
        <v>45084</v>
      </c>
      <c r="B1888" s="10">
        <v>0.60901620370370368</v>
      </c>
      <c r="C1888" s="7">
        <v>2194.395</v>
      </c>
      <c r="D1888" s="15">
        <v>2184943</v>
      </c>
      <c r="E1888" s="15">
        <v>11.45</v>
      </c>
      <c r="F1888" s="15">
        <v>-0.3372</v>
      </c>
      <c r="G1888" s="21">
        <f t="shared" si="88"/>
        <v>1.1529999999997926</v>
      </c>
      <c r="H1888" s="8">
        <f t="shared" si="89"/>
        <v>1410.816020852473</v>
      </c>
      <c r="I1888" s="15">
        <f t="shared" si="87"/>
        <v>87.195056913008216</v>
      </c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</row>
    <row r="1889" spans="1:23" x14ac:dyDescent="0.2">
      <c r="A1889" s="9">
        <v>45084</v>
      </c>
      <c r="B1889" s="10">
        <v>0.60902777777777783</v>
      </c>
      <c r="C1889" s="7">
        <v>2195.5509999999999</v>
      </c>
      <c r="D1889" s="15">
        <v>2186102</v>
      </c>
      <c r="E1889" s="15">
        <v>11.47</v>
      </c>
      <c r="F1889" s="15">
        <v>-0.32790000000000002</v>
      </c>
      <c r="G1889" s="21">
        <f t="shared" si="88"/>
        <v>1.1559999999999491</v>
      </c>
      <c r="H1889" s="8">
        <f t="shared" si="89"/>
        <v>1410.7107285191396</v>
      </c>
      <c r="I1889" s="15">
        <f t="shared" si="87"/>
        <v>87.188549352233608</v>
      </c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</row>
    <row r="1890" spans="1:23" x14ac:dyDescent="0.2">
      <c r="A1890" s="9">
        <v>45084</v>
      </c>
      <c r="B1890" s="10">
        <v>0.60903935185185187</v>
      </c>
      <c r="C1890" s="7">
        <v>2196.7069999999999</v>
      </c>
      <c r="D1890" s="15">
        <v>2187260</v>
      </c>
      <c r="E1890" s="15">
        <v>11.5</v>
      </c>
      <c r="F1890" s="15">
        <v>-0.31519999999999998</v>
      </c>
      <c r="G1890" s="21">
        <f t="shared" si="88"/>
        <v>1.1559999999999491</v>
      </c>
      <c r="H1890" s="8">
        <f t="shared" si="89"/>
        <v>1410.6095142969173</v>
      </c>
      <c r="I1890" s="15">
        <f t="shared" si="87"/>
        <v>87.182293837881161</v>
      </c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</row>
    <row r="1891" spans="1:23" x14ac:dyDescent="0.2">
      <c r="A1891" s="9">
        <v>45084</v>
      </c>
      <c r="B1891" s="10">
        <v>0.60905092592592591</v>
      </c>
      <c r="C1891" s="7">
        <v>2197.8589999999999</v>
      </c>
      <c r="D1891" s="15">
        <v>2188419</v>
      </c>
      <c r="E1891" s="15">
        <v>11.52</v>
      </c>
      <c r="F1891" s="15">
        <v>-0.33129999999999998</v>
      </c>
      <c r="G1891" s="21">
        <f t="shared" si="88"/>
        <v>1.1520000000000437</v>
      </c>
      <c r="H1891" s="8">
        <f t="shared" si="89"/>
        <v>1410.5034982969173</v>
      </c>
      <c r="I1891" s="15">
        <f t="shared" si="87"/>
        <v>87.175741551107379</v>
      </c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</row>
    <row r="1892" spans="1:23" x14ac:dyDescent="0.2">
      <c r="A1892" s="9">
        <v>45084</v>
      </c>
      <c r="B1892" s="10">
        <v>0.6090740740740741</v>
      </c>
      <c r="C1892" s="7">
        <v>2199.027</v>
      </c>
      <c r="D1892" s="15">
        <v>2189577</v>
      </c>
      <c r="E1892" s="15">
        <v>11.47</v>
      </c>
      <c r="F1892" s="15">
        <v>-0.32529999999999998</v>
      </c>
      <c r="G1892" s="21">
        <f t="shared" si="88"/>
        <v>1.1680000000001201</v>
      </c>
      <c r="H1892" s="8">
        <f t="shared" si="89"/>
        <v>1410.3979565191396</v>
      </c>
      <c r="I1892" s="15">
        <f t="shared" si="87"/>
        <v>87.169218573494405</v>
      </c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</row>
    <row r="1893" spans="1:23" x14ac:dyDescent="0.2">
      <c r="A1893" s="9">
        <v>45084</v>
      </c>
      <c r="B1893" s="10">
        <v>0.60908564814814814</v>
      </c>
      <c r="C1893" s="7">
        <v>2200.1840000000002</v>
      </c>
      <c r="D1893" s="15">
        <v>2190736</v>
      </c>
      <c r="E1893" s="15">
        <v>11.57</v>
      </c>
      <c r="F1893" s="15">
        <v>-0.33040000000000003</v>
      </c>
      <c r="G1893" s="21">
        <f t="shared" si="88"/>
        <v>1.1570000000001528</v>
      </c>
      <c r="H1893" s="8">
        <f t="shared" si="89"/>
        <v>1410.2917696302507</v>
      </c>
      <c r="I1893" s="15">
        <f t="shared" si="87"/>
        <v>87.162655724984589</v>
      </c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</row>
    <row r="1894" spans="1:23" x14ac:dyDescent="0.2">
      <c r="A1894" s="9">
        <v>45084</v>
      </c>
      <c r="B1894" s="10">
        <v>0.60909722222222229</v>
      </c>
      <c r="C1894" s="7">
        <v>2201.3359999999998</v>
      </c>
      <c r="D1894" s="15">
        <v>2191894</v>
      </c>
      <c r="E1894" s="15">
        <v>11.57</v>
      </c>
      <c r="F1894" s="15">
        <v>-0.32700000000000001</v>
      </c>
      <c r="G1894" s="21">
        <f t="shared" si="88"/>
        <v>1.1519999999995889</v>
      </c>
      <c r="H1894" s="8">
        <f t="shared" si="89"/>
        <v>1410.1871296302506</v>
      </c>
      <c r="I1894" s="15">
        <f t="shared" si="87"/>
        <v>87.156188481474089</v>
      </c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</row>
    <row r="1895" spans="1:23" x14ac:dyDescent="0.2">
      <c r="A1895" s="9">
        <v>45084</v>
      </c>
      <c r="B1895" s="10">
        <v>0.60910879629629633</v>
      </c>
      <c r="C1895" s="7">
        <v>2202.5079999999998</v>
      </c>
      <c r="D1895" s="15">
        <v>2193052</v>
      </c>
      <c r="E1895" s="15">
        <v>11.6</v>
      </c>
      <c r="F1895" s="15">
        <v>-0.32029999999999997</v>
      </c>
      <c r="G1895" s="21">
        <f t="shared" si="88"/>
        <v>1.1720000000000255</v>
      </c>
      <c r="H1895" s="8">
        <f t="shared" si="89"/>
        <v>1410.0828541858061</v>
      </c>
      <c r="I1895" s="15">
        <f t="shared" si="87"/>
        <v>87.14974376920928</v>
      </c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</row>
    <row r="1896" spans="1:23" x14ac:dyDescent="0.2">
      <c r="A1896" s="9">
        <v>45084</v>
      </c>
      <c r="B1896" s="10">
        <v>0.60912037037037037</v>
      </c>
      <c r="C1896" s="7">
        <v>2203.6480000000001</v>
      </c>
      <c r="D1896" s="15">
        <v>2194211</v>
      </c>
      <c r="E1896" s="15">
        <v>11.6</v>
      </c>
      <c r="F1896" s="15">
        <v>-0.33210000000000001</v>
      </c>
      <c r="G1896" s="21">
        <f t="shared" si="88"/>
        <v>1.1400000000003274</v>
      </c>
      <c r="H1896" s="8">
        <f t="shared" si="89"/>
        <v>1409.9776891858062</v>
      </c>
      <c r="I1896" s="15">
        <f t="shared" si="87"/>
        <v>87.143244078232769</v>
      </c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</row>
    <row r="1897" spans="1:23" x14ac:dyDescent="0.2">
      <c r="A1897" s="9">
        <v>45084</v>
      </c>
      <c r="B1897" s="10">
        <v>0.60913194444444441</v>
      </c>
      <c r="C1897" s="7">
        <v>2204.8130000000001</v>
      </c>
      <c r="D1897" s="15">
        <v>2195369</v>
      </c>
      <c r="E1897" s="15">
        <v>11.57</v>
      </c>
      <c r="F1897" s="15">
        <v>-0.32619999999999999</v>
      </c>
      <c r="G1897" s="21">
        <f t="shared" si="88"/>
        <v>1.1649999999999636</v>
      </c>
      <c r="H1897" s="8">
        <f t="shared" si="89"/>
        <v>1409.8721272413618</v>
      </c>
      <c r="I1897" s="15">
        <f t="shared" si="87"/>
        <v>87.136719854225078</v>
      </c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</row>
    <row r="1898" spans="1:23" x14ac:dyDescent="0.2">
      <c r="A1898" s="9">
        <v>45084</v>
      </c>
      <c r="B1898" s="10">
        <v>0.60914351851851845</v>
      </c>
      <c r="C1898" s="7">
        <v>2205.973</v>
      </c>
      <c r="D1898" s="15">
        <v>2196528</v>
      </c>
      <c r="E1898" s="15">
        <v>11.57</v>
      </c>
      <c r="F1898" s="15">
        <v>-0.3296</v>
      </c>
      <c r="G1898" s="21">
        <f t="shared" si="88"/>
        <v>1.1599999999998545</v>
      </c>
      <c r="H1898" s="8">
        <f t="shared" si="89"/>
        <v>1409.7659227969173</v>
      </c>
      <c r="I1898" s="15">
        <f t="shared" si="87"/>
        <v>87.130155920699465</v>
      </c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</row>
    <row r="1899" spans="1:23" x14ac:dyDescent="0.2">
      <c r="A1899" s="9">
        <v>45084</v>
      </c>
      <c r="B1899" s="10">
        <v>0.60916666666666663</v>
      </c>
      <c r="C1899" s="7">
        <v>2207.1170000000002</v>
      </c>
      <c r="D1899" s="15">
        <v>2197686</v>
      </c>
      <c r="E1899" s="15">
        <v>11.57</v>
      </c>
      <c r="F1899" s="15">
        <v>-0.32700000000000001</v>
      </c>
      <c r="G1899" s="21">
        <f t="shared" si="88"/>
        <v>1.1440000000002328</v>
      </c>
      <c r="H1899" s="8">
        <f t="shared" si="89"/>
        <v>1409.6620094635839</v>
      </c>
      <c r="I1899" s="15">
        <f t="shared" si="87"/>
        <v>87.123733588602221</v>
      </c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</row>
    <row r="1900" spans="1:23" x14ac:dyDescent="0.2">
      <c r="A1900" s="9">
        <v>45084</v>
      </c>
      <c r="B1900" s="10">
        <v>0.60917824074074078</v>
      </c>
      <c r="C1900" s="7">
        <v>2208.2849999999999</v>
      </c>
      <c r="D1900" s="15">
        <v>2198845</v>
      </c>
      <c r="E1900" s="15">
        <v>11.6</v>
      </c>
      <c r="F1900" s="15">
        <v>-0.33289999999999997</v>
      </c>
      <c r="G1900" s="21">
        <f t="shared" si="88"/>
        <v>1.1679999999996653</v>
      </c>
      <c r="H1900" s="8">
        <f t="shared" si="89"/>
        <v>1409.5540019080283</v>
      </c>
      <c r="I1900" s="15">
        <f t="shared" si="87"/>
        <v>87.117058214340432</v>
      </c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</row>
    <row r="1901" spans="1:23" x14ac:dyDescent="0.2">
      <c r="A1901" s="9">
        <v>45084</v>
      </c>
      <c r="B1901" s="10">
        <v>0.60918981481481482</v>
      </c>
      <c r="C1901" s="7">
        <v>2209.4380000000001</v>
      </c>
      <c r="D1901" s="15">
        <v>2200003</v>
      </c>
      <c r="E1901" s="15">
        <v>11.6</v>
      </c>
      <c r="F1901" s="15">
        <v>-0.32450000000000001</v>
      </c>
      <c r="G1901" s="21">
        <f t="shared" si="88"/>
        <v>1.1530000000002474</v>
      </c>
      <c r="H1901" s="8">
        <f t="shared" si="89"/>
        <v>1409.4500717691394</v>
      </c>
      <c r="I1901" s="15">
        <f t="shared" si="87"/>
        <v>87.110634843580925</v>
      </c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</row>
    <row r="1902" spans="1:23" x14ac:dyDescent="0.2">
      <c r="A1902" s="9">
        <v>45084</v>
      </c>
      <c r="B1902" s="10">
        <v>0.60920138888888886</v>
      </c>
      <c r="C1902" s="7">
        <v>2210.6019999999999</v>
      </c>
      <c r="D1902" s="15">
        <v>2201161</v>
      </c>
      <c r="E1902" s="15">
        <v>11.57</v>
      </c>
      <c r="F1902" s="15">
        <v>-0.3135</v>
      </c>
      <c r="G1902" s="21">
        <f t="shared" si="88"/>
        <v>1.1639999999997599</v>
      </c>
      <c r="H1902" s="8">
        <f t="shared" si="89"/>
        <v>1409.3487067691394</v>
      </c>
      <c r="I1902" s="15">
        <f t="shared" si="87"/>
        <v>87.104370010453607</v>
      </c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</row>
    <row r="1903" spans="1:23" x14ac:dyDescent="0.2">
      <c r="A1903" s="9">
        <v>45084</v>
      </c>
      <c r="B1903" s="10">
        <v>0.6092129629629629</v>
      </c>
      <c r="C1903" s="7">
        <v>2211.7539999999999</v>
      </c>
      <c r="D1903" s="15">
        <v>2202319</v>
      </c>
      <c r="E1903" s="15">
        <v>11.57</v>
      </c>
      <c r="F1903" s="15">
        <v>-0.33289999999999997</v>
      </c>
      <c r="G1903" s="21">
        <f t="shared" si="88"/>
        <v>1.1520000000000437</v>
      </c>
      <c r="H1903" s="8">
        <f t="shared" si="89"/>
        <v>1409.2421787691394</v>
      </c>
      <c r="I1903" s="15">
        <f t="shared" si="87"/>
        <v>87.097786079674862</v>
      </c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</row>
    <row r="1904" spans="1:23" x14ac:dyDescent="0.2">
      <c r="A1904" s="9">
        <v>45084</v>
      </c>
      <c r="B1904" s="10">
        <v>0.60922453703703705</v>
      </c>
      <c r="C1904" s="7">
        <v>2212.9059999999999</v>
      </c>
      <c r="D1904" s="15">
        <v>2203479</v>
      </c>
      <c r="E1904" s="15">
        <v>11.6</v>
      </c>
      <c r="F1904" s="15">
        <v>-0.32529999999999998</v>
      </c>
      <c r="G1904" s="21">
        <f t="shared" si="88"/>
        <v>1.1520000000000437</v>
      </c>
      <c r="H1904" s="8">
        <f t="shared" si="89"/>
        <v>1409.1380827691394</v>
      </c>
      <c r="I1904" s="15">
        <f t="shared" si="87"/>
        <v>87.091352457919612</v>
      </c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</row>
    <row r="1905" spans="1:23" x14ac:dyDescent="0.2">
      <c r="A1905" s="9">
        <v>45084</v>
      </c>
      <c r="B1905" s="10">
        <v>0.60924768518518524</v>
      </c>
      <c r="C1905" s="7">
        <v>2214.078</v>
      </c>
      <c r="D1905" s="15">
        <v>2204637</v>
      </c>
      <c r="E1905" s="15">
        <v>11.6</v>
      </c>
      <c r="F1905" s="15">
        <v>-0.33289999999999997</v>
      </c>
      <c r="G1905" s="21">
        <f t="shared" si="88"/>
        <v>1.1720000000000255</v>
      </c>
      <c r="H1905" s="8">
        <f t="shared" si="89"/>
        <v>1409.029705324695</v>
      </c>
      <c r="I1905" s="15">
        <f t="shared" si="87"/>
        <v>87.08465422278708</v>
      </c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</row>
    <row r="1906" spans="1:23" x14ac:dyDescent="0.2">
      <c r="A1906" s="9">
        <v>45084</v>
      </c>
      <c r="B1906" s="10">
        <v>0.60925925925925928</v>
      </c>
      <c r="C1906" s="7">
        <v>2215.2379999999998</v>
      </c>
      <c r="D1906" s="15">
        <v>2205795</v>
      </c>
      <c r="E1906" s="15">
        <v>11.57</v>
      </c>
      <c r="F1906" s="15">
        <v>-0.33379999999999999</v>
      </c>
      <c r="G1906" s="21">
        <f t="shared" si="88"/>
        <v>1.1599999999998545</v>
      </c>
      <c r="H1906" s="8">
        <f t="shared" si="89"/>
        <v>1408.9221475469171</v>
      </c>
      <c r="I1906" s="15">
        <f t="shared" si="87"/>
        <v>87.078006646904655</v>
      </c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</row>
    <row r="1907" spans="1:23" x14ac:dyDescent="0.2">
      <c r="A1907" s="9">
        <v>45084</v>
      </c>
      <c r="B1907" s="10">
        <v>0.60927083333333332</v>
      </c>
      <c r="C1907" s="7">
        <v>2216.422</v>
      </c>
      <c r="D1907" s="15">
        <v>2206954</v>
      </c>
      <c r="E1907" s="15">
        <v>11.57</v>
      </c>
      <c r="F1907" s="15">
        <v>-0.32619999999999999</v>
      </c>
      <c r="G1907" s="21">
        <f t="shared" si="88"/>
        <v>1.1840000000001965</v>
      </c>
      <c r="H1907" s="8">
        <f t="shared" si="89"/>
        <v>1408.8148639913616</v>
      </c>
      <c r="I1907" s="15">
        <f t="shared" si="87"/>
        <v>87.071376019243601</v>
      </c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</row>
    <row r="1908" spans="1:23" x14ac:dyDescent="0.2">
      <c r="A1908" s="9">
        <v>45084</v>
      </c>
      <c r="B1908" s="10">
        <v>0.60928240740740736</v>
      </c>
      <c r="C1908" s="7">
        <v>2217.5509999999999</v>
      </c>
      <c r="D1908" s="15">
        <v>2208112</v>
      </c>
      <c r="E1908" s="15">
        <v>11.57</v>
      </c>
      <c r="F1908" s="15">
        <v>-0.33550000000000002</v>
      </c>
      <c r="G1908" s="21">
        <f t="shared" si="88"/>
        <v>1.1289999999999054</v>
      </c>
      <c r="H1908" s="8">
        <f t="shared" si="89"/>
        <v>1408.7096474635839</v>
      </c>
      <c r="I1908" s="15">
        <f t="shared" si="87"/>
        <v>87.064873143608395</v>
      </c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</row>
    <row r="1909" spans="1:23" x14ac:dyDescent="0.2">
      <c r="A1909" s="9">
        <v>45084</v>
      </c>
      <c r="B1909" s="10">
        <v>0.60929398148148151</v>
      </c>
      <c r="C1909" s="7">
        <v>2218.6990000000001</v>
      </c>
      <c r="D1909" s="15">
        <v>2209270</v>
      </c>
      <c r="E1909" s="15">
        <v>11.57</v>
      </c>
      <c r="F1909" s="15">
        <v>-0.32700000000000001</v>
      </c>
      <c r="G1909" s="21">
        <f t="shared" si="88"/>
        <v>1.1480000000001382</v>
      </c>
      <c r="H1909" s="8">
        <f t="shared" si="89"/>
        <v>1408.6053707969172</v>
      </c>
      <c r="I1909" s="15">
        <f t="shared" si="87"/>
        <v>87.058428355804523</v>
      </c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</row>
    <row r="1910" spans="1:23" x14ac:dyDescent="0.2">
      <c r="A1910" s="9">
        <v>45084</v>
      </c>
      <c r="B1910" s="10">
        <v>0.60930555555555554</v>
      </c>
      <c r="C1910" s="7">
        <v>2219.8670000000002</v>
      </c>
      <c r="D1910" s="15">
        <v>2210428</v>
      </c>
      <c r="E1910" s="15">
        <v>11.52</v>
      </c>
      <c r="F1910" s="15">
        <v>-0.33629999999999999</v>
      </c>
      <c r="G1910" s="21">
        <f t="shared" si="88"/>
        <v>1.1680000000001201</v>
      </c>
      <c r="H1910" s="8">
        <f t="shared" si="89"/>
        <v>1408.4962601302504</v>
      </c>
      <c r="I1910" s="15">
        <f t="shared" si="87"/>
        <v>87.051684804094592</v>
      </c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</row>
    <row r="1911" spans="1:23" x14ac:dyDescent="0.2">
      <c r="A1911" s="9">
        <v>45084</v>
      </c>
      <c r="B1911" s="10">
        <v>0.60932870370370373</v>
      </c>
      <c r="C1911" s="7">
        <v>2221.0160000000001</v>
      </c>
      <c r="D1911" s="15">
        <v>2211588</v>
      </c>
      <c r="E1911" s="15">
        <v>11.5</v>
      </c>
      <c r="F1911" s="15">
        <v>-0.32029999999999997</v>
      </c>
      <c r="G1911" s="21">
        <f t="shared" si="88"/>
        <v>1.1489999999998872</v>
      </c>
      <c r="H1911" s="8">
        <f t="shared" si="89"/>
        <v>1408.3940310469172</v>
      </c>
      <c r="I1911" s="15">
        <f t="shared" si="87"/>
        <v>87.045366566558542</v>
      </c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</row>
    <row r="1912" spans="1:23" x14ac:dyDescent="0.2">
      <c r="A1912" s="9">
        <v>45084</v>
      </c>
      <c r="B1912" s="10">
        <v>0.60934027777777777</v>
      </c>
      <c r="C1912" s="7">
        <v>2222.1880000000001</v>
      </c>
      <c r="D1912" s="15">
        <v>2212746</v>
      </c>
      <c r="E1912" s="15">
        <v>11.47</v>
      </c>
      <c r="F1912" s="15">
        <v>-0.31180000000000002</v>
      </c>
      <c r="G1912" s="21">
        <f t="shared" si="88"/>
        <v>1.1720000000000255</v>
      </c>
      <c r="H1912" s="8">
        <f t="shared" si="89"/>
        <v>1408.292522824695</v>
      </c>
      <c r="I1912" s="15">
        <f t="shared" si="87"/>
        <v>87.039092881625152</v>
      </c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</row>
    <row r="1913" spans="1:23" x14ac:dyDescent="0.2">
      <c r="A1913" s="9">
        <v>45084</v>
      </c>
      <c r="B1913" s="10">
        <v>0.60935185185185181</v>
      </c>
      <c r="C1913" s="7">
        <v>2223.3440000000001</v>
      </c>
      <c r="D1913" s="15">
        <v>2213904</v>
      </c>
      <c r="E1913" s="15">
        <v>11.47</v>
      </c>
      <c r="F1913" s="15">
        <v>-0.32200000000000001</v>
      </c>
      <c r="G1913" s="21">
        <f t="shared" si="88"/>
        <v>1.1559999999999491</v>
      </c>
      <c r="H1913" s="8">
        <f t="shared" si="89"/>
        <v>1408.1891250469173</v>
      </c>
      <c r="I1913" s="15">
        <f t="shared" si="87"/>
        <v>87.032702413282905</v>
      </c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</row>
    <row r="1914" spans="1:23" x14ac:dyDescent="0.2">
      <c r="A1914" s="9">
        <v>45084</v>
      </c>
      <c r="B1914" s="10">
        <v>0.60936342592592596</v>
      </c>
      <c r="C1914" s="7">
        <v>2224.4879999999998</v>
      </c>
      <c r="D1914" s="15">
        <v>2215063</v>
      </c>
      <c r="E1914" s="15">
        <v>11.57</v>
      </c>
      <c r="F1914" s="15">
        <v>-0.32279999999999998</v>
      </c>
      <c r="G1914" s="21">
        <f t="shared" si="88"/>
        <v>1.1439999999997781</v>
      </c>
      <c r="H1914" s="8">
        <f t="shared" si="89"/>
        <v>1408.0865463802506</v>
      </c>
      <c r="I1914" s="15">
        <f t="shared" si="87"/>
        <v>87.026362569854797</v>
      </c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</row>
    <row r="1915" spans="1:23" x14ac:dyDescent="0.2">
      <c r="A1915" s="9">
        <v>45084</v>
      </c>
      <c r="B1915" s="10">
        <v>0.609375</v>
      </c>
      <c r="C1915" s="7">
        <v>2225.6559999999999</v>
      </c>
      <c r="D1915" s="15">
        <v>2216221</v>
      </c>
      <c r="E1915" s="15">
        <v>11.52</v>
      </c>
      <c r="F1915" s="15">
        <v>-0.33210000000000001</v>
      </c>
      <c r="G1915" s="21">
        <f t="shared" si="88"/>
        <v>1.1680000000001201</v>
      </c>
      <c r="H1915" s="8">
        <f t="shared" si="89"/>
        <v>1407.9787983802507</v>
      </c>
      <c r="I1915" s="15">
        <f t="shared" si="87"/>
        <v>87.019703237345539</v>
      </c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</row>
    <row r="1916" spans="1:23" x14ac:dyDescent="0.2">
      <c r="A1916" s="9">
        <v>45084</v>
      </c>
      <c r="B1916" s="10">
        <v>0.60938657407407404</v>
      </c>
      <c r="C1916" s="7">
        <v>2226.8130000000001</v>
      </c>
      <c r="D1916" s="15">
        <v>2217379</v>
      </c>
      <c r="E1916" s="15">
        <v>11.47</v>
      </c>
      <c r="F1916" s="15">
        <v>-0.31440000000000001</v>
      </c>
      <c r="G1916" s="21">
        <f t="shared" si="88"/>
        <v>1.1570000000001528</v>
      </c>
      <c r="H1916" s="8">
        <f t="shared" si="89"/>
        <v>1407.8777537135841</v>
      </c>
      <c r="I1916" s="15">
        <f t="shared" si="87"/>
        <v>87.013458202322866</v>
      </c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</row>
    <row r="1917" spans="1:23" x14ac:dyDescent="0.2">
      <c r="A1917" s="9">
        <v>45084</v>
      </c>
      <c r="B1917" s="10">
        <v>0.60939814814814819</v>
      </c>
      <c r="C1917" s="7">
        <v>2227.9839999999999</v>
      </c>
      <c r="D1917" s="15">
        <v>2218537</v>
      </c>
      <c r="E1917" s="15">
        <v>11.47</v>
      </c>
      <c r="F1917" s="15">
        <v>-0.33460000000000001</v>
      </c>
      <c r="G1917" s="21">
        <f t="shared" si="88"/>
        <v>1.1709999999998217</v>
      </c>
      <c r="H1917" s="8">
        <f t="shared" si="89"/>
        <v>1407.7689157691395</v>
      </c>
      <c r="I1917" s="15">
        <f t="shared" si="87"/>
        <v>87.006731506127295</v>
      </c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</row>
    <row r="1918" spans="1:23" x14ac:dyDescent="0.2">
      <c r="A1918" s="9">
        <v>45084</v>
      </c>
      <c r="B1918" s="10">
        <v>0.60942129629629627</v>
      </c>
      <c r="C1918" s="7">
        <v>2229.1289999999999</v>
      </c>
      <c r="D1918" s="15">
        <v>2219697</v>
      </c>
      <c r="E1918" s="15">
        <v>11.5</v>
      </c>
      <c r="F1918" s="15">
        <v>-0.34389999999999998</v>
      </c>
      <c r="G1918" s="21">
        <f t="shared" si="88"/>
        <v>1.1449999999999818</v>
      </c>
      <c r="H1918" s="8">
        <f t="shared" si="89"/>
        <v>1407.6595364635839</v>
      </c>
      <c r="I1918" s="15">
        <f t="shared" si="87"/>
        <v>86.99997135127218</v>
      </c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</row>
    <row r="1919" spans="1:23" x14ac:dyDescent="0.2">
      <c r="A1919" s="9">
        <v>45084</v>
      </c>
      <c r="B1919" s="10">
        <v>0.60943287037037031</v>
      </c>
      <c r="C1919" s="7">
        <v>2230.2809999999999</v>
      </c>
      <c r="D1919" s="15">
        <v>2220855</v>
      </c>
      <c r="E1919" s="15">
        <v>11.6</v>
      </c>
      <c r="F1919" s="15">
        <v>-0.32369999999999999</v>
      </c>
      <c r="G1919" s="21">
        <f t="shared" si="88"/>
        <v>1.1520000000000437</v>
      </c>
      <c r="H1919" s="8">
        <f t="shared" si="89"/>
        <v>1407.5559524635839</v>
      </c>
      <c r="I1919" s="15">
        <f t="shared" si="87"/>
        <v>86.993569373521879</v>
      </c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</row>
    <row r="1920" spans="1:23" x14ac:dyDescent="0.2">
      <c r="A1920" s="9">
        <v>45084</v>
      </c>
      <c r="B1920" s="10">
        <v>0.60944444444444446</v>
      </c>
      <c r="C1920" s="7">
        <v>2231.4490000000001</v>
      </c>
      <c r="D1920" s="15">
        <v>2222013</v>
      </c>
      <c r="E1920" s="15">
        <v>11.47</v>
      </c>
      <c r="F1920" s="15">
        <v>-0.32869999999999999</v>
      </c>
      <c r="G1920" s="21">
        <f t="shared" si="88"/>
        <v>1.1680000000001201</v>
      </c>
      <c r="H1920" s="8">
        <f t="shared" si="89"/>
        <v>1407.449307574695</v>
      </c>
      <c r="I1920" s="15">
        <f t="shared" si="87"/>
        <v>86.986978218460749</v>
      </c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</row>
    <row r="1921" spans="1:23" x14ac:dyDescent="0.2">
      <c r="A1921" s="9">
        <v>45084</v>
      </c>
      <c r="B1921" s="10">
        <v>0.60945601851851849</v>
      </c>
      <c r="C1921" s="7">
        <v>2232.6019999999999</v>
      </c>
      <c r="D1921" s="15">
        <v>2223171</v>
      </c>
      <c r="E1921" s="15">
        <v>11.47</v>
      </c>
      <c r="F1921" s="15">
        <v>-0.32279999999999998</v>
      </c>
      <c r="G1921" s="21">
        <f t="shared" si="88"/>
        <v>1.1529999999997926</v>
      </c>
      <c r="H1921" s="8">
        <f t="shared" si="89"/>
        <v>1407.3459219080285</v>
      </c>
      <c r="I1921" s="15">
        <f t="shared" si="87"/>
        <v>86.980588498642049</v>
      </c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</row>
    <row r="1922" spans="1:23" x14ac:dyDescent="0.2">
      <c r="A1922" s="9">
        <v>45084</v>
      </c>
      <c r="B1922" s="10">
        <v>0.60946759259259264</v>
      </c>
      <c r="C1922" s="7">
        <v>2233.7660000000001</v>
      </c>
      <c r="D1922" s="15">
        <v>2224330</v>
      </c>
      <c r="E1922" s="15">
        <v>11.47</v>
      </c>
      <c r="F1922" s="15">
        <v>-0.31769999999999998</v>
      </c>
      <c r="G1922" s="21">
        <f t="shared" si="88"/>
        <v>1.1640000000002146</v>
      </c>
      <c r="H1922" s="8">
        <f t="shared" si="89"/>
        <v>1407.2431989080285</v>
      </c>
      <c r="I1922" s="15">
        <f t="shared" si="87"/>
        <v>86.974239734736003</v>
      </c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</row>
    <row r="1923" spans="1:23" x14ac:dyDescent="0.2">
      <c r="A1923" s="9">
        <v>45084</v>
      </c>
      <c r="B1923" s="10">
        <v>0.60947916666666668</v>
      </c>
      <c r="C1923" s="7">
        <v>2234.9180000000001</v>
      </c>
      <c r="D1923" s="15">
        <v>2225488</v>
      </c>
      <c r="E1923" s="15">
        <v>11.5</v>
      </c>
      <c r="F1923" s="15">
        <v>-0.32790000000000002</v>
      </c>
      <c r="G1923" s="21">
        <f t="shared" si="88"/>
        <v>1.1520000000000437</v>
      </c>
      <c r="H1923" s="8">
        <f t="shared" si="89"/>
        <v>1407.1382709080285</v>
      </c>
      <c r="I1923" s="15">
        <f t="shared" ref="I1923:I1986" si="90">(H1923/MAX(H:H))*100</f>
        <v>86.967754691472706</v>
      </c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</row>
    <row r="1924" spans="1:23" x14ac:dyDescent="0.2">
      <c r="A1924" s="9">
        <v>45084</v>
      </c>
      <c r="B1924" s="10">
        <v>0.60950231481481476</v>
      </c>
      <c r="C1924" s="7">
        <v>2236.0859999999998</v>
      </c>
      <c r="D1924" s="15">
        <v>2226647</v>
      </c>
      <c r="E1924" s="15">
        <v>11.52</v>
      </c>
      <c r="F1924" s="15">
        <v>-0.32869999999999999</v>
      </c>
      <c r="G1924" s="21">
        <f t="shared" ref="G1924:G1987" si="91">C1924-C1923</f>
        <v>1.1679999999996653</v>
      </c>
      <c r="H1924" s="8">
        <f t="shared" ref="H1924:H1987" si="92">H1923+((F1924*1000)*(G1924/3600))</f>
        <v>1407.0316260191396</v>
      </c>
      <c r="I1924" s="15">
        <f t="shared" si="90"/>
        <v>86.96116353641159</v>
      </c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</row>
    <row r="1925" spans="1:23" x14ac:dyDescent="0.2">
      <c r="A1925" s="9">
        <v>45084</v>
      </c>
      <c r="B1925" s="10">
        <v>0.60951388888888891</v>
      </c>
      <c r="C1925" s="7">
        <v>2237.2379999999998</v>
      </c>
      <c r="D1925" s="15">
        <v>2227806</v>
      </c>
      <c r="E1925" s="15">
        <v>11.47</v>
      </c>
      <c r="F1925" s="15">
        <v>-0.33210000000000001</v>
      </c>
      <c r="G1925" s="21">
        <f t="shared" si="91"/>
        <v>1.1520000000000437</v>
      </c>
      <c r="H1925" s="8">
        <f t="shared" si="92"/>
        <v>1406.9253540191396</v>
      </c>
      <c r="I1925" s="15">
        <f t="shared" si="90"/>
        <v>86.954595427635326</v>
      </c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</row>
    <row r="1926" spans="1:23" x14ac:dyDescent="0.2">
      <c r="A1926" s="9">
        <v>45084</v>
      </c>
      <c r="B1926" s="10">
        <v>0.60952546296296295</v>
      </c>
      <c r="C1926" s="7">
        <v>2238.3910000000001</v>
      </c>
      <c r="D1926" s="15">
        <v>2228964</v>
      </c>
      <c r="E1926" s="15">
        <v>11.47</v>
      </c>
      <c r="F1926" s="15">
        <v>-0.32279999999999998</v>
      </c>
      <c r="G1926" s="21">
        <f t="shared" si="91"/>
        <v>1.1530000000002474</v>
      </c>
      <c r="H1926" s="8">
        <f t="shared" si="92"/>
        <v>1406.8219683524728</v>
      </c>
      <c r="I1926" s="15">
        <f t="shared" si="90"/>
        <v>86.948205707816612</v>
      </c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</row>
    <row r="1927" spans="1:23" x14ac:dyDescent="0.2">
      <c r="A1927" s="9">
        <v>45084</v>
      </c>
      <c r="B1927" s="10">
        <v>0.6095370370370371</v>
      </c>
      <c r="C1927" s="7">
        <v>2239.5590000000002</v>
      </c>
      <c r="D1927" s="15">
        <v>2230122</v>
      </c>
      <c r="E1927" s="15">
        <v>11.47</v>
      </c>
      <c r="F1927" s="15">
        <v>-0.32790000000000002</v>
      </c>
      <c r="G1927" s="21">
        <f t="shared" si="91"/>
        <v>1.1680000000001201</v>
      </c>
      <c r="H1927" s="8">
        <f t="shared" si="92"/>
        <v>1406.7155830191396</v>
      </c>
      <c r="I1927" s="15">
        <f t="shared" si="90"/>
        <v>86.941630594508013</v>
      </c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</row>
    <row r="1928" spans="1:23" x14ac:dyDescent="0.2">
      <c r="A1928" s="9">
        <v>45084</v>
      </c>
      <c r="B1928" s="10">
        <v>0.60954861111111114</v>
      </c>
      <c r="C1928" s="7">
        <v>2240.7109999999998</v>
      </c>
      <c r="D1928" s="15">
        <v>2231280</v>
      </c>
      <c r="E1928" s="15">
        <v>11.57</v>
      </c>
      <c r="F1928" s="15">
        <v>-0.32200000000000001</v>
      </c>
      <c r="G1928" s="21">
        <f t="shared" si="91"/>
        <v>1.1519999999995889</v>
      </c>
      <c r="H1928" s="8">
        <f t="shared" si="92"/>
        <v>1406.6125430191396</v>
      </c>
      <c r="I1928" s="15">
        <f t="shared" si="90"/>
        <v>86.935262238512962</v>
      </c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</row>
    <row r="1929" spans="1:23" x14ac:dyDescent="0.2">
      <c r="A1929" s="9">
        <v>45084</v>
      </c>
      <c r="B1929" s="10">
        <v>0.60956018518518518</v>
      </c>
      <c r="C1929" s="7">
        <v>2241.8870000000002</v>
      </c>
      <c r="D1929" s="15">
        <v>2232439</v>
      </c>
      <c r="E1929" s="15">
        <v>11.5</v>
      </c>
      <c r="F1929" s="15">
        <v>-0.32619999999999999</v>
      </c>
      <c r="G1929" s="21">
        <f t="shared" si="91"/>
        <v>1.1760000000003856</v>
      </c>
      <c r="H1929" s="8">
        <f t="shared" si="92"/>
        <v>1406.505984352473</v>
      </c>
      <c r="I1929" s="15">
        <f t="shared" si="90"/>
        <v>86.928676412390175</v>
      </c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</row>
    <row r="1930" spans="1:23" x14ac:dyDescent="0.2">
      <c r="A1930" s="9">
        <v>45084</v>
      </c>
      <c r="B1930" s="10">
        <v>0.60958333333333337</v>
      </c>
      <c r="C1930" s="7">
        <v>2243.027</v>
      </c>
      <c r="D1930" s="15">
        <v>2233597</v>
      </c>
      <c r="E1930" s="15">
        <v>11.47</v>
      </c>
      <c r="F1930" s="15">
        <v>-0.33550000000000002</v>
      </c>
      <c r="G1930" s="21">
        <f t="shared" si="91"/>
        <v>1.1399999999998727</v>
      </c>
      <c r="H1930" s="8">
        <f t="shared" si="92"/>
        <v>1406.3997426858064</v>
      </c>
      <c r="I1930" s="15">
        <f t="shared" si="90"/>
        <v>86.922110178356391</v>
      </c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</row>
    <row r="1931" spans="1:23" x14ac:dyDescent="0.2">
      <c r="A1931" s="9">
        <v>45084</v>
      </c>
      <c r="B1931" s="10">
        <v>0.6095949074074074</v>
      </c>
      <c r="C1931" s="7">
        <v>2244.1799999999998</v>
      </c>
      <c r="D1931" s="15">
        <v>2234756</v>
      </c>
      <c r="E1931" s="15">
        <v>11.47</v>
      </c>
      <c r="F1931" s="15">
        <v>-0.31940000000000002</v>
      </c>
      <c r="G1931" s="21">
        <f t="shared" si="91"/>
        <v>1.1529999999997926</v>
      </c>
      <c r="H1931" s="8">
        <f t="shared" si="92"/>
        <v>1406.2974459635841</v>
      </c>
      <c r="I1931" s="15">
        <f t="shared" si="90"/>
        <v>86.915787760419292</v>
      </c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</row>
    <row r="1932" spans="1:23" x14ac:dyDescent="0.2">
      <c r="A1932" s="9">
        <v>45084</v>
      </c>
      <c r="B1932" s="10">
        <v>0.60960648148148155</v>
      </c>
      <c r="C1932" s="7">
        <v>2245.348</v>
      </c>
      <c r="D1932" s="15">
        <v>2235915</v>
      </c>
      <c r="E1932" s="15">
        <v>11.47</v>
      </c>
      <c r="F1932" s="15">
        <v>-0.32869999999999999</v>
      </c>
      <c r="G1932" s="21">
        <f t="shared" si="91"/>
        <v>1.1680000000001201</v>
      </c>
      <c r="H1932" s="8">
        <f t="shared" si="92"/>
        <v>1406.1908010746952</v>
      </c>
      <c r="I1932" s="15">
        <f t="shared" si="90"/>
        <v>86.909196605358176</v>
      </c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</row>
    <row r="1933" spans="1:23" x14ac:dyDescent="0.2">
      <c r="A1933" s="9">
        <v>45084</v>
      </c>
      <c r="B1933" s="10">
        <v>0.60961805555555559</v>
      </c>
      <c r="C1933" s="7">
        <v>2246.4960000000001</v>
      </c>
      <c r="D1933" s="15">
        <v>2237073</v>
      </c>
      <c r="E1933" s="15">
        <v>11.6</v>
      </c>
      <c r="F1933" s="15">
        <v>-0.33379999999999999</v>
      </c>
      <c r="G1933" s="21">
        <f t="shared" si="91"/>
        <v>1.1480000000001382</v>
      </c>
      <c r="H1933" s="8">
        <f t="shared" si="92"/>
        <v>1406.0843559635841</v>
      </c>
      <c r="I1933" s="15">
        <f t="shared" si="90"/>
        <v>86.902617797502117</v>
      </c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</row>
    <row r="1934" spans="1:23" x14ac:dyDescent="0.2">
      <c r="A1934" s="9">
        <v>45084</v>
      </c>
      <c r="B1934" s="10">
        <v>0.60962962962962963</v>
      </c>
      <c r="C1934" s="7">
        <v>2247.6680000000001</v>
      </c>
      <c r="D1934" s="15">
        <v>2238231</v>
      </c>
      <c r="E1934" s="15">
        <v>11.47</v>
      </c>
      <c r="F1934" s="15">
        <v>-0.30840000000000001</v>
      </c>
      <c r="G1934" s="21">
        <f t="shared" si="91"/>
        <v>1.1720000000000255</v>
      </c>
      <c r="H1934" s="8">
        <f t="shared" si="92"/>
        <v>1405.9839546302508</v>
      </c>
      <c r="I1934" s="15">
        <f t="shared" si="90"/>
        <v>86.896412523501283</v>
      </c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</row>
    <row r="1935" spans="1:23" x14ac:dyDescent="0.2">
      <c r="A1935" s="9">
        <v>45084</v>
      </c>
      <c r="B1935" s="10">
        <v>0.60964120370370367</v>
      </c>
      <c r="C1935" s="7">
        <v>2248.8159999999998</v>
      </c>
      <c r="D1935" s="15">
        <v>2239389</v>
      </c>
      <c r="E1935" s="15">
        <v>11.47</v>
      </c>
      <c r="F1935" s="15">
        <v>-0.30080000000000001</v>
      </c>
      <c r="G1935" s="21">
        <f t="shared" si="91"/>
        <v>1.1479999999996835</v>
      </c>
      <c r="H1935" s="8">
        <f t="shared" si="92"/>
        <v>1405.8880328524731</v>
      </c>
      <c r="I1935" s="15">
        <f t="shared" si="90"/>
        <v>86.890484107074968</v>
      </c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</row>
    <row r="1936" spans="1:23" x14ac:dyDescent="0.2">
      <c r="A1936" s="9">
        <v>45084</v>
      </c>
      <c r="B1936" s="10">
        <v>0.60965277777777771</v>
      </c>
      <c r="C1936" s="7">
        <v>2249.9690000000001</v>
      </c>
      <c r="D1936" s="15">
        <v>2240548</v>
      </c>
      <c r="E1936" s="15">
        <v>11.47</v>
      </c>
      <c r="F1936" s="15">
        <v>-0.32029999999999997</v>
      </c>
      <c r="G1936" s="21">
        <f t="shared" si="91"/>
        <v>1.1530000000002474</v>
      </c>
      <c r="H1936" s="8">
        <f t="shared" si="92"/>
        <v>1405.7854478802508</v>
      </c>
      <c r="I1936" s="15">
        <f t="shared" si="90"/>
        <v>86.884143873933922</v>
      </c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</row>
    <row r="1937" spans="1:23" x14ac:dyDescent="0.2">
      <c r="A1937" s="9">
        <v>45084</v>
      </c>
      <c r="B1937" s="10">
        <v>0.6096759259259259</v>
      </c>
      <c r="C1937" s="7">
        <v>2251.1370000000002</v>
      </c>
      <c r="D1937" s="15">
        <v>2241707</v>
      </c>
      <c r="E1937" s="15">
        <v>11.47</v>
      </c>
      <c r="F1937" s="15">
        <v>-0.33210000000000001</v>
      </c>
      <c r="G1937" s="21">
        <f t="shared" si="91"/>
        <v>1.1680000000001201</v>
      </c>
      <c r="H1937" s="8">
        <f t="shared" si="92"/>
        <v>1405.6776998802509</v>
      </c>
      <c r="I1937" s="15">
        <f t="shared" si="90"/>
        <v>86.87748454142465</v>
      </c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</row>
    <row r="1938" spans="1:23" x14ac:dyDescent="0.2">
      <c r="A1938" s="9">
        <v>45084</v>
      </c>
      <c r="B1938" s="10">
        <v>0.60968750000000005</v>
      </c>
      <c r="C1938" s="7">
        <v>2252.2890000000002</v>
      </c>
      <c r="D1938" s="15">
        <v>2242865</v>
      </c>
      <c r="E1938" s="15">
        <v>11.52</v>
      </c>
      <c r="F1938" s="15">
        <v>-0.32790000000000002</v>
      </c>
      <c r="G1938" s="21">
        <f t="shared" si="91"/>
        <v>1.1520000000000437</v>
      </c>
      <c r="H1938" s="8">
        <f t="shared" si="92"/>
        <v>1405.5727718802509</v>
      </c>
      <c r="I1938" s="15">
        <f t="shared" si="90"/>
        <v>86.870999498161368</v>
      </c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</row>
    <row r="1939" spans="1:23" x14ac:dyDescent="0.2">
      <c r="A1939" s="9">
        <v>45084</v>
      </c>
      <c r="B1939" s="10">
        <v>0.60969907407407409</v>
      </c>
      <c r="C1939" s="7">
        <v>2253.4569999999999</v>
      </c>
      <c r="D1939" s="15">
        <v>2244023</v>
      </c>
      <c r="E1939" s="15">
        <v>11.47</v>
      </c>
      <c r="F1939" s="15">
        <v>-0.3211</v>
      </c>
      <c r="G1939" s="21">
        <f t="shared" si="91"/>
        <v>1.1679999999996653</v>
      </c>
      <c r="H1939" s="8">
        <f t="shared" si="92"/>
        <v>1405.4685927691398</v>
      </c>
      <c r="I1939" s="15">
        <f t="shared" si="90"/>
        <v>86.864560739749066</v>
      </c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</row>
    <row r="1940" spans="1:23" x14ac:dyDescent="0.2">
      <c r="A1940" s="9">
        <v>45084</v>
      </c>
      <c r="B1940" s="10">
        <v>0.60971064814814813</v>
      </c>
      <c r="C1940" s="7">
        <v>2254.6089999999999</v>
      </c>
      <c r="D1940" s="15">
        <v>2245182</v>
      </c>
      <c r="E1940" s="15">
        <v>11.45</v>
      </c>
      <c r="F1940" s="15">
        <v>-0.32450000000000001</v>
      </c>
      <c r="G1940" s="21">
        <f t="shared" si="91"/>
        <v>1.1520000000000437</v>
      </c>
      <c r="H1940" s="8">
        <f t="shared" si="92"/>
        <v>1405.3647527691398</v>
      </c>
      <c r="I1940" s="15">
        <f t="shared" si="90"/>
        <v>86.858142939996284</v>
      </c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</row>
    <row r="1941" spans="1:23" x14ac:dyDescent="0.2">
      <c r="A1941" s="9">
        <v>45084</v>
      </c>
      <c r="B1941" s="10">
        <v>0.60972222222222217</v>
      </c>
      <c r="C1941" s="7">
        <v>2255.7579999999998</v>
      </c>
      <c r="D1941" s="15">
        <v>2246340</v>
      </c>
      <c r="E1941" s="15">
        <v>11.47</v>
      </c>
      <c r="F1941" s="15">
        <v>-0.32029999999999997</v>
      </c>
      <c r="G1941" s="21">
        <f t="shared" si="91"/>
        <v>1.1489999999998872</v>
      </c>
      <c r="H1941" s="8">
        <f t="shared" si="92"/>
        <v>1405.2625236858066</v>
      </c>
      <c r="I1941" s="15">
        <f t="shared" si="90"/>
        <v>86.851824702460235</v>
      </c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</row>
    <row r="1942" spans="1:23" x14ac:dyDescent="0.2">
      <c r="A1942" s="9">
        <v>45084</v>
      </c>
      <c r="B1942" s="10">
        <v>0.60973379629629632</v>
      </c>
      <c r="C1942" s="7">
        <v>2256.9299999999998</v>
      </c>
      <c r="D1942" s="15">
        <v>2247498</v>
      </c>
      <c r="E1942" s="15">
        <v>11.57</v>
      </c>
      <c r="F1942" s="15">
        <v>-0.32450000000000001</v>
      </c>
      <c r="G1942" s="21">
        <f t="shared" si="91"/>
        <v>1.1720000000000255</v>
      </c>
      <c r="H1942" s="8">
        <f t="shared" si="92"/>
        <v>1405.1568809080288</v>
      </c>
      <c r="I1942" s="15">
        <f t="shared" si="90"/>
        <v>86.845295482572865</v>
      </c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</row>
    <row r="1943" spans="1:23" x14ac:dyDescent="0.2">
      <c r="A1943" s="9">
        <v>45084</v>
      </c>
      <c r="B1943" s="10">
        <v>0.6097569444444445</v>
      </c>
      <c r="C1943" s="7">
        <v>2258.0819999999999</v>
      </c>
      <c r="D1943" s="15">
        <v>2248657</v>
      </c>
      <c r="E1943" s="15">
        <v>11.5</v>
      </c>
      <c r="F1943" s="15">
        <v>-0.33129999999999998</v>
      </c>
      <c r="G1943" s="21">
        <f t="shared" si="91"/>
        <v>1.1520000000000437</v>
      </c>
      <c r="H1943" s="8">
        <f t="shared" si="92"/>
        <v>1405.0508649080289</v>
      </c>
      <c r="I1943" s="15">
        <f t="shared" si="90"/>
        <v>86.838743195799069</v>
      </c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</row>
    <row r="1944" spans="1:23" x14ac:dyDescent="0.2">
      <c r="A1944" s="9">
        <v>45084</v>
      </c>
      <c r="B1944" s="10">
        <v>0.60976851851851854</v>
      </c>
      <c r="C1944" s="7">
        <v>2259.2460000000001</v>
      </c>
      <c r="D1944" s="15">
        <v>2249816</v>
      </c>
      <c r="E1944" s="15">
        <v>11.47</v>
      </c>
      <c r="F1944" s="15">
        <v>-0.33289999999999997</v>
      </c>
      <c r="G1944" s="21">
        <f t="shared" si="91"/>
        <v>1.1640000000002146</v>
      </c>
      <c r="H1944" s="8">
        <f t="shared" si="92"/>
        <v>1404.9432272413621</v>
      </c>
      <c r="I1944" s="15">
        <f t="shared" si="90"/>
        <v>86.832090682408051</v>
      </c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</row>
    <row r="1945" spans="1:23" x14ac:dyDescent="0.2">
      <c r="A1945" s="9">
        <v>45084</v>
      </c>
      <c r="B1945" s="10">
        <v>0.60978009259259258</v>
      </c>
      <c r="C1945" s="7">
        <v>2260.3980000000001</v>
      </c>
      <c r="D1945" s="15">
        <v>2250974</v>
      </c>
      <c r="E1945" s="15">
        <v>11.47</v>
      </c>
      <c r="F1945" s="15">
        <v>-0.32790000000000002</v>
      </c>
      <c r="G1945" s="21">
        <f t="shared" si="91"/>
        <v>1.1520000000000437</v>
      </c>
      <c r="H1945" s="8">
        <f t="shared" si="92"/>
        <v>1404.8382992413622</v>
      </c>
      <c r="I1945" s="15">
        <f t="shared" si="90"/>
        <v>86.825605639144754</v>
      </c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</row>
    <row r="1946" spans="1:23" x14ac:dyDescent="0.2">
      <c r="A1946" s="9">
        <v>45084</v>
      </c>
      <c r="B1946" s="10">
        <v>0.60979166666666662</v>
      </c>
      <c r="C1946" s="7">
        <v>2261.5509999999999</v>
      </c>
      <c r="D1946" s="15">
        <v>2252132</v>
      </c>
      <c r="E1946" s="15">
        <v>11.47</v>
      </c>
      <c r="F1946" s="15">
        <v>-0.32029999999999997</v>
      </c>
      <c r="G1946" s="21">
        <f t="shared" si="91"/>
        <v>1.1529999999997926</v>
      </c>
      <c r="H1946" s="8">
        <f t="shared" si="92"/>
        <v>1404.7357142691399</v>
      </c>
      <c r="I1946" s="15">
        <f t="shared" si="90"/>
        <v>86.819265406003694</v>
      </c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</row>
    <row r="1947" spans="1:23" x14ac:dyDescent="0.2">
      <c r="A1947" s="9">
        <v>45084</v>
      </c>
      <c r="B1947" s="10">
        <v>0.60980324074074077</v>
      </c>
      <c r="C1947" s="7">
        <v>2262.7190000000001</v>
      </c>
      <c r="D1947" s="15">
        <v>2253291</v>
      </c>
      <c r="E1947" s="15">
        <v>11.6</v>
      </c>
      <c r="F1947" s="15">
        <v>-0.316</v>
      </c>
      <c r="G1947" s="21">
        <f t="shared" si="91"/>
        <v>1.1680000000001201</v>
      </c>
      <c r="H1947" s="8">
        <f t="shared" si="92"/>
        <v>1404.6331898246954</v>
      </c>
      <c r="I1947" s="15">
        <f t="shared" si="90"/>
        <v>86.812928913763614</v>
      </c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</row>
    <row r="1948" spans="1:23" x14ac:dyDescent="0.2">
      <c r="A1948" s="9">
        <v>45084</v>
      </c>
      <c r="B1948" s="10">
        <v>0.60981481481481481</v>
      </c>
      <c r="C1948" s="7">
        <v>2263.8710000000001</v>
      </c>
      <c r="D1948" s="15">
        <v>2254449</v>
      </c>
      <c r="E1948" s="15">
        <v>11.47</v>
      </c>
      <c r="F1948" s="15">
        <v>-0.31180000000000002</v>
      </c>
      <c r="G1948" s="21">
        <f t="shared" si="91"/>
        <v>1.1520000000000437</v>
      </c>
      <c r="H1948" s="8">
        <f t="shared" si="92"/>
        <v>1404.5334138246953</v>
      </c>
      <c r="I1948" s="15">
        <f t="shared" si="90"/>
        <v>86.806762288300092</v>
      </c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</row>
    <row r="1949" spans="1:23" x14ac:dyDescent="0.2">
      <c r="A1949" s="9">
        <v>45084</v>
      </c>
      <c r="B1949" s="10">
        <v>0.609837962962963</v>
      </c>
      <c r="C1949" s="7">
        <v>2265.0390000000002</v>
      </c>
      <c r="D1949" s="15">
        <v>2255607</v>
      </c>
      <c r="E1949" s="15">
        <v>11.47</v>
      </c>
      <c r="F1949" s="15">
        <v>-0.3296</v>
      </c>
      <c r="G1949" s="21">
        <f t="shared" si="91"/>
        <v>1.1680000000001201</v>
      </c>
      <c r="H1949" s="8">
        <f t="shared" si="92"/>
        <v>1404.4264769358065</v>
      </c>
      <c r="I1949" s="15">
        <f t="shared" si="90"/>
        <v>86.8001530862674</v>
      </c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</row>
    <row r="1950" spans="1:23" x14ac:dyDescent="0.2">
      <c r="A1950" s="9">
        <v>45084</v>
      </c>
      <c r="B1950" s="10">
        <v>0.60984953703703704</v>
      </c>
      <c r="C1950" s="7">
        <v>2266.1909999999998</v>
      </c>
      <c r="D1950" s="15">
        <v>2256766</v>
      </c>
      <c r="E1950" s="15">
        <v>11.47</v>
      </c>
      <c r="F1950" s="15">
        <v>-0.33460000000000001</v>
      </c>
      <c r="G1950" s="21">
        <f t="shared" si="91"/>
        <v>1.1519999999995889</v>
      </c>
      <c r="H1950" s="8">
        <f t="shared" si="92"/>
        <v>1404.3194049358065</v>
      </c>
      <c r="I1950" s="15">
        <f t="shared" si="90"/>
        <v>86.793535533733404</v>
      </c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</row>
    <row r="1951" spans="1:23" x14ac:dyDescent="0.2">
      <c r="A1951" s="9">
        <v>45084</v>
      </c>
      <c r="B1951" s="10">
        <v>0.60986111111111108</v>
      </c>
      <c r="C1951" s="7">
        <v>2267.3440000000001</v>
      </c>
      <c r="D1951" s="15">
        <v>2257925</v>
      </c>
      <c r="E1951" s="15">
        <v>11.55</v>
      </c>
      <c r="F1951" s="15">
        <v>-0.32700000000000001</v>
      </c>
      <c r="G1951" s="21">
        <f t="shared" si="91"/>
        <v>1.1530000000002474</v>
      </c>
      <c r="H1951" s="8">
        <f t="shared" si="92"/>
        <v>1404.2146741024731</v>
      </c>
      <c r="I1951" s="15">
        <f t="shared" si="90"/>
        <v>86.78706267629623</v>
      </c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</row>
    <row r="1952" spans="1:23" x14ac:dyDescent="0.2">
      <c r="A1952" s="9">
        <v>45084</v>
      </c>
      <c r="B1952" s="10">
        <v>0.60987268518518511</v>
      </c>
      <c r="C1952" s="7">
        <v>2268.5079999999998</v>
      </c>
      <c r="D1952" s="15">
        <v>2259083</v>
      </c>
      <c r="E1952" s="15">
        <v>11.5</v>
      </c>
      <c r="F1952" s="15">
        <v>-0.3296</v>
      </c>
      <c r="G1952" s="21">
        <f t="shared" si="91"/>
        <v>1.1639999999997599</v>
      </c>
      <c r="H1952" s="8">
        <f t="shared" si="92"/>
        <v>1404.1081034358065</v>
      </c>
      <c r="I1952" s="15">
        <f t="shared" si="90"/>
        <v>86.780476108517092</v>
      </c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</row>
    <row r="1953" spans="1:23" x14ac:dyDescent="0.2">
      <c r="A1953" s="9">
        <v>45084</v>
      </c>
      <c r="B1953" s="10">
        <v>0.60988425925925926</v>
      </c>
      <c r="C1953" s="7">
        <v>2269.66</v>
      </c>
      <c r="D1953" s="15">
        <v>2260241</v>
      </c>
      <c r="E1953" s="15">
        <v>11.47</v>
      </c>
      <c r="F1953" s="15">
        <v>-0.34050000000000002</v>
      </c>
      <c r="G1953" s="21">
        <f t="shared" si="91"/>
        <v>1.1520000000000437</v>
      </c>
      <c r="H1953" s="8">
        <f t="shared" si="92"/>
        <v>1403.9991434358064</v>
      </c>
      <c r="I1953" s="15">
        <f t="shared" si="90"/>
        <v>86.773741868714865</v>
      </c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</row>
    <row r="1954" spans="1:23" x14ac:dyDescent="0.2">
      <c r="A1954" s="9">
        <v>45084</v>
      </c>
      <c r="B1954" s="10">
        <v>0.6098958333333333</v>
      </c>
      <c r="C1954" s="7">
        <v>2270.8319999999999</v>
      </c>
      <c r="D1954" s="15">
        <v>2261400</v>
      </c>
      <c r="E1954" s="15">
        <v>11.47</v>
      </c>
      <c r="F1954" s="15">
        <v>-0.32790000000000002</v>
      </c>
      <c r="G1954" s="21">
        <f t="shared" si="91"/>
        <v>1.1720000000000255</v>
      </c>
      <c r="H1954" s="8">
        <f t="shared" si="92"/>
        <v>1403.8923937691397</v>
      </c>
      <c r="I1954" s="15">
        <f t="shared" si="90"/>
        <v>86.767144237894911</v>
      </c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</row>
    <row r="1955" spans="1:23" x14ac:dyDescent="0.2">
      <c r="A1955" s="9">
        <v>45084</v>
      </c>
      <c r="B1955" s="10">
        <v>0.60990740740740745</v>
      </c>
      <c r="C1955" s="7">
        <v>2271.98</v>
      </c>
      <c r="D1955" s="15">
        <v>2262558</v>
      </c>
      <c r="E1955" s="15">
        <v>11.5</v>
      </c>
      <c r="F1955" s="15">
        <v>-0.3211</v>
      </c>
      <c r="G1955" s="21">
        <f t="shared" si="91"/>
        <v>1.1480000000001382</v>
      </c>
      <c r="H1955" s="8">
        <f t="shared" si="92"/>
        <v>1403.7899985469176</v>
      </c>
      <c r="I1955" s="15">
        <f t="shared" si="90"/>
        <v>86.760815732195155</v>
      </c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</row>
    <row r="1956" spans="1:23" x14ac:dyDescent="0.2">
      <c r="A1956" s="9">
        <v>45084</v>
      </c>
      <c r="B1956" s="10">
        <v>0.60993055555555553</v>
      </c>
      <c r="C1956" s="7">
        <v>2273.1329999999998</v>
      </c>
      <c r="D1956" s="15">
        <v>2263716</v>
      </c>
      <c r="E1956" s="15">
        <v>11.57</v>
      </c>
      <c r="F1956" s="15">
        <v>-0.33800000000000002</v>
      </c>
      <c r="G1956" s="21">
        <f t="shared" si="91"/>
        <v>1.1529999999997926</v>
      </c>
      <c r="H1956" s="8">
        <f t="shared" si="92"/>
        <v>1403.6817446580287</v>
      </c>
      <c r="I1956" s="15">
        <f t="shared" si="90"/>
        <v>86.75412513337632</v>
      </c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</row>
    <row r="1957" spans="1:23" x14ac:dyDescent="0.2">
      <c r="A1957" s="9">
        <v>45084</v>
      </c>
      <c r="B1957" s="10">
        <v>0.60994212962962957</v>
      </c>
      <c r="C1957" s="7">
        <v>2274.3009999999999</v>
      </c>
      <c r="D1957" s="15">
        <v>2264875</v>
      </c>
      <c r="E1957" s="15">
        <v>11.47</v>
      </c>
      <c r="F1957" s="15">
        <v>-0.32700000000000001</v>
      </c>
      <c r="G1957" s="21">
        <f t="shared" si="91"/>
        <v>1.1680000000001201</v>
      </c>
      <c r="H1957" s="8">
        <f t="shared" si="92"/>
        <v>1403.5756513246954</v>
      </c>
      <c r="I1957" s="15">
        <f t="shared" si="90"/>
        <v>86.747568067039268</v>
      </c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</row>
    <row r="1958" spans="1:23" x14ac:dyDescent="0.2">
      <c r="A1958" s="9">
        <v>45084</v>
      </c>
      <c r="B1958" s="10">
        <v>0.60995370370370372</v>
      </c>
      <c r="C1958" s="7">
        <v>2275.453</v>
      </c>
      <c r="D1958" s="15">
        <v>2266034</v>
      </c>
      <c r="E1958" s="15">
        <v>11.45</v>
      </c>
      <c r="F1958" s="15">
        <v>-0.32029999999999997</v>
      </c>
      <c r="G1958" s="21">
        <f t="shared" si="91"/>
        <v>1.1520000000000437</v>
      </c>
      <c r="H1958" s="8">
        <f t="shared" si="92"/>
        <v>1403.4731553246954</v>
      </c>
      <c r="I1958" s="15">
        <f t="shared" si="90"/>
        <v>86.741233332799467</v>
      </c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</row>
    <row r="1959" spans="1:23" x14ac:dyDescent="0.2">
      <c r="A1959" s="9">
        <v>45084</v>
      </c>
      <c r="B1959" s="10">
        <v>0.60996527777777776</v>
      </c>
      <c r="C1959" s="7">
        <v>2276.625</v>
      </c>
      <c r="D1959" s="15">
        <v>2267192</v>
      </c>
      <c r="E1959" s="15">
        <v>11.47</v>
      </c>
      <c r="F1959" s="15">
        <v>-0.32700000000000001</v>
      </c>
      <c r="G1959" s="21">
        <f t="shared" si="91"/>
        <v>1.1720000000000255</v>
      </c>
      <c r="H1959" s="8">
        <f t="shared" si="92"/>
        <v>1403.3666986580288</v>
      </c>
      <c r="I1959" s="15">
        <f t="shared" si="90"/>
        <v>86.734653810755788</v>
      </c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</row>
    <row r="1960" spans="1:23" x14ac:dyDescent="0.2">
      <c r="A1960" s="9">
        <v>45084</v>
      </c>
      <c r="B1960" s="10">
        <v>0.60997685185185191</v>
      </c>
      <c r="C1960" s="7">
        <v>2277.7730000000001</v>
      </c>
      <c r="D1960" s="15">
        <v>2268350</v>
      </c>
      <c r="E1960" s="15">
        <v>11.47</v>
      </c>
      <c r="F1960" s="15">
        <v>-0.32029999999999997</v>
      </c>
      <c r="G1960" s="21">
        <f t="shared" si="91"/>
        <v>1.1480000000001382</v>
      </c>
      <c r="H1960" s="8">
        <f t="shared" si="92"/>
        <v>1403.2645585469177</v>
      </c>
      <c r="I1960" s="15">
        <f t="shared" si="90"/>
        <v>86.728341072120998</v>
      </c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</row>
    <row r="1961" spans="1:23" x14ac:dyDescent="0.2">
      <c r="A1961" s="9">
        <v>45084</v>
      </c>
      <c r="B1961" s="10">
        <v>0.60998842592592595</v>
      </c>
      <c r="C1961" s="7">
        <v>2278.9409999999998</v>
      </c>
      <c r="D1961" s="15">
        <v>2269509</v>
      </c>
      <c r="E1961" s="15">
        <v>11.52</v>
      </c>
      <c r="F1961" s="15">
        <v>-0.34139999999999998</v>
      </c>
      <c r="G1961" s="21">
        <f t="shared" si="91"/>
        <v>1.1679999999996653</v>
      </c>
      <c r="H1961" s="8">
        <f t="shared" si="92"/>
        <v>1403.1537932135843</v>
      </c>
      <c r="I1961" s="15">
        <f t="shared" si="90"/>
        <v>86.721495254238832</v>
      </c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</row>
    <row r="1962" spans="1:23" x14ac:dyDescent="0.2">
      <c r="A1962" s="9">
        <v>45084</v>
      </c>
      <c r="B1962" s="10">
        <v>0.61001157407407403</v>
      </c>
      <c r="C1962" s="7">
        <v>2280.0940000000001</v>
      </c>
      <c r="D1962" s="15">
        <v>2270667</v>
      </c>
      <c r="E1962" s="15">
        <v>11.47</v>
      </c>
      <c r="F1962" s="15">
        <v>-0.33460000000000001</v>
      </c>
      <c r="G1962" s="21">
        <f t="shared" si="91"/>
        <v>1.1530000000002474</v>
      </c>
      <c r="H1962" s="8">
        <f t="shared" si="92"/>
        <v>1403.0466282691398</v>
      </c>
      <c r="I1962" s="15">
        <f t="shared" si="90"/>
        <v>86.714871957301597</v>
      </c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</row>
    <row r="1963" spans="1:23" x14ac:dyDescent="0.2">
      <c r="A1963" s="9">
        <v>45084</v>
      </c>
      <c r="B1963" s="10">
        <v>0.61002314814814818</v>
      </c>
      <c r="C1963" s="7">
        <v>2281.2460000000001</v>
      </c>
      <c r="D1963" s="15">
        <v>2271825</v>
      </c>
      <c r="E1963" s="15">
        <v>11.47</v>
      </c>
      <c r="F1963" s="15">
        <v>-0.34389999999999998</v>
      </c>
      <c r="G1963" s="21">
        <f t="shared" si="91"/>
        <v>1.1520000000000437</v>
      </c>
      <c r="H1963" s="8">
        <f t="shared" si="92"/>
        <v>1402.9365802691398</v>
      </c>
      <c r="I1963" s="15">
        <f t="shared" si="90"/>
        <v>86.708070473988869</v>
      </c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</row>
    <row r="1964" spans="1:23" x14ac:dyDescent="0.2">
      <c r="A1964" s="9">
        <v>45084</v>
      </c>
      <c r="B1964" s="10">
        <v>0.61003472222222221</v>
      </c>
      <c r="C1964" s="7">
        <v>2282.41</v>
      </c>
      <c r="D1964" s="15">
        <v>2272984</v>
      </c>
      <c r="E1964" s="15">
        <v>11.47</v>
      </c>
      <c r="F1964" s="15">
        <v>-0.32279999999999998</v>
      </c>
      <c r="G1964" s="21">
        <f t="shared" si="91"/>
        <v>1.1639999999997599</v>
      </c>
      <c r="H1964" s="8">
        <f t="shared" si="92"/>
        <v>1402.8322082691398</v>
      </c>
      <c r="I1964" s="15">
        <f t="shared" si="90"/>
        <v>86.701619794137187</v>
      </c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</row>
    <row r="1965" spans="1:23" x14ac:dyDescent="0.2">
      <c r="A1965" s="9">
        <v>45084</v>
      </c>
      <c r="B1965" s="10">
        <v>0.61004629629629636</v>
      </c>
      <c r="C1965" s="7">
        <v>2283.5630000000001</v>
      </c>
      <c r="D1965" s="15">
        <v>2274143</v>
      </c>
      <c r="E1965" s="15">
        <v>11.57</v>
      </c>
      <c r="F1965" s="15">
        <v>-0.31940000000000002</v>
      </c>
      <c r="G1965" s="21">
        <f t="shared" si="91"/>
        <v>1.1530000000002474</v>
      </c>
      <c r="H1965" s="8">
        <f t="shared" si="92"/>
        <v>1402.7299115469175</v>
      </c>
      <c r="I1965" s="15">
        <f t="shared" si="90"/>
        <v>86.695297376200088</v>
      </c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</row>
    <row r="1966" spans="1:23" x14ac:dyDescent="0.2">
      <c r="A1966" s="9">
        <v>45084</v>
      </c>
      <c r="B1966" s="10">
        <v>0.6100578703703704</v>
      </c>
      <c r="C1966" s="7">
        <v>2284.7339999999999</v>
      </c>
      <c r="D1966" s="15">
        <v>2275301</v>
      </c>
      <c r="E1966" s="15">
        <v>11.5</v>
      </c>
      <c r="F1966" s="15">
        <v>-0.33040000000000003</v>
      </c>
      <c r="G1966" s="21">
        <f t="shared" si="91"/>
        <v>1.1709999999998217</v>
      </c>
      <c r="H1966" s="8">
        <f t="shared" si="92"/>
        <v>1402.6224397691396</v>
      </c>
      <c r="I1966" s="15">
        <f t="shared" si="90"/>
        <v>86.688655115521613</v>
      </c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</row>
    <row r="1967" spans="1:23" x14ac:dyDescent="0.2">
      <c r="A1967" s="9">
        <v>45084</v>
      </c>
      <c r="B1967" s="10">
        <v>0.61006944444444444</v>
      </c>
      <c r="C1967" s="7">
        <v>2285.8829999999998</v>
      </c>
      <c r="D1967" s="15">
        <v>2276459</v>
      </c>
      <c r="E1967" s="15">
        <v>11.47</v>
      </c>
      <c r="F1967" s="15">
        <v>-0.33800000000000002</v>
      </c>
      <c r="G1967" s="21">
        <f t="shared" si="91"/>
        <v>1.1489999999998872</v>
      </c>
      <c r="H1967" s="8">
        <f t="shared" si="92"/>
        <v>1402.5145614358064</v>
      </c>
      <c r="I1967" s="15">
        <f t="shared" si="90"/>
        <v>86.681987727800148</v>
      </c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</row>
    <row r="1968" spans="1:23" x14ac:dyDescent="0.2">
      <c r="A1968" s="9">
        <v>45084</v>
      </c>
      <c r="B1968" s="10">
        <v>0.61009259259259252</v>
      </c>
      <c r="C1968" s="7">
        <v>2287.0430000000001</v>
      </c>
      <c r="D1968" s="15">
        <v>2277618</v>
      </c>
      <c r="E1968" s="15">
        <v>11.47</v>
      </c>
      <c r="F1968" s="15">
        <v>-0.31009999999999999</v>
      </c>
      <c r="G1968" s="21">
        <f t="shared" si="91"/>
        <v>1.1600000000003092</v>
      </c>
      <c r="H1968" s="8">
        <f t="shared" si="92"/>
        <v>1402.4146403246953</v>
      </c>
      <c r="I1968" s="15">
        <f t="shared" si="90"/>
        <v>86.675812133788327</v>
      </c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</row>
    <row r="1969" spans="1:23" x14ac:dyDescent="0.2">
      <c r="A1969" s="9">
        <v>45084</v>
      </c>
      <c r="B1969" s="10">
        <v>0.61010416666666667</v>
      </c>
      <c r="C1969" s="7">
        <v>2288.203</v>
      </c>
      <c r="D1969" s="15">
        <v>2278776</v>
      </c>
      <c r="E1969" s="15">
        <v>11.47</v>
      </c>
      <c r="F1969" s="15">
        <v>-0.33460000000000001</v>
      </c>
      <c r="G1969" s="21">
        <f t="shared" si="91"/>
        <v>1.1599999999998545</v>
      </c>
      <c r="H1969" s="8">
        <f t="shared" si="92"/>
        <v>1402.3068247691397</v>
      </c>
      <c r="I1969" s="15">
        <f t="shared" si="90"/>
        <v>86.669148626028417</v>
      </c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</row>
    <row r="1970" spans="1:23" x14ac:dyDescent="0.2">
      <c r="A1970" s="9">
        <v>45084</v>
      </c>
      <c r="B1970" s="10">
        <v>0.61011574074074071</v>
      </c>
      <c r="C1970" s="7">
        <v>2289.355</v>
      </c>
      <c r="D1970" s="15">
        <v>2279934</v>
      </c>
      <c r="E1970" s="15">
        <v>11.6</v>
      </c>
      <c r="F1970" s="15">
        <v>-0.31180000000000002</v>
      </c>
      <c r="G1970" s="21">
        <f t="shared" si="91"/>
        <v>1.1520000000000437</v>
      </c>
      <c r="H1970" s="8">
        <f t="shared" si="92"/>
        <v>1402.2070487691396</v>
      </c>
      <c r="I1970" s="15">
        <f t="shared" si="90"/>
        <v>86.662982000564867</v>
      </c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</row>
    <row r="1971" spans="1:23" x14ac:dyDescent="0.2">
      <c r="A1971" s="9">
        <v>45084</v>
      </c>
      <c r="B1971" s="10">
        <v>0.61012731481481486</v>
      </c>
      <c r="C1971" s="7">
        <v>2290.5230000000001</v>
      </c>
      <c r="D1971" s="15">
        <v>2281093</v>
      </c>
      <c r="E1971" s="15">
        <v>11.47</v>
      </c>
      <c r="F1971" s="15">
        <v>-0.33040000000000003</v>
      </c>
      <c r="G1971" s="21">
        <f t="shared" si="91"/>
        <v>1.1680000000001201</v>
      </c>
      <c r="H1971" s="8">
        <f t="shared" si="92"/>
        <v>1402.0998523246951</v>
      </c>
      <c r="I1971" s="15">
        <f t="shared" si="90"/>
        <v>86.656356756779672</v>
      </c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</row>
    <row r="1972" spans="1:23" x14ac:dyDescent="0.2">
      <c r="A1972" s="9">
        <v>45084</v>
      </c>
      <c r="B1972" s="10">
        <v>0.6101388888888889</v>
      </c>
      <c r="C1972" s="7">
        <v>2291.672</v>
      </c>
      <c r="D1972" s="15">
        <v>2282252</v>
      </c>
      <c r="E1972" s="15">
        <v>11.47</v>
      </c>
      <c r="F1972" s="15">
        <v>-0.33289999999999997</v>
      </c>
      <c r="G1972" s="21">
        <f t="shared" si="91"/>
        <v>1.1489999999998872</v>
      </c>
      <c r="H1972" s="8">
        <f t="shared" si="92"/>
        <v>1401.9936017413618</v>
      </c>
      <c r="I1972" s="15">
        <f t="shared" si="90"/>
        <v>86.649789971654002</v>
      </c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</row>
    <row r="1973" spans="1:23" x14ac:dyDescent="0.2">
      <c r="A1973" s="9">
        <v>45084</v>
      </c>
      <c r="B1973" s="10">
        <v>0.61015046296296294</v>
      </c>
      <c r="C1973" s="7">
        <v>2292.828</v>
      </c>
      <c r="D1973" s="15">
        <v>2283410</v>
      </c>
      <c r="E1973" s="15">
        <v>11.47</v>
      </c>
      <c r="F1973" s="15">
        <v>-0.32619999999999999</v>
      </c>
      <c r="G1973" s="21">
        <f t="shared" si="91"/>
        <v>1.1559999999999491</v>
      </c>
      <c r="H1973" s="8">
        <f t="shared" si="92"/>
        <v>1401.8888552969174</v>
      </c>
      <c r="I1973" s="15">
        <f t="shared" si="90"/>
        <v>86.643316149376844</v>
      </c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</row>
    <row r="1974" spans="1:23" x14ac:dyDescent="0.2">
      <c r="A1974" s="9">
        <v>45084</v>
      </c>
      <c r="B1974" s="10">
        <v>0.61016203703703698</v>
      </c>
      <c r="C1974" s="7">
        <v>2293.9960000000001</v>
      </c>
      <c r="D1974" s="15">
        <v>2284568</v>
      </c>
      <c r="E1974" s="15">
        <v>11.47</v>
      </c>
      <c r="F1974" s="15">
        <v>-0.31009999999999999</v>
      </c>
      <c r="G1974" s="21">
        <f t="shared" si="91"/>
        <v>1.1680000000001201</v>
      </c>
      <c r="H1974" s="8">
        <f t="shared" si="92"/>
        <v>1401.7882450746952</v>
      </c>
      <c r="I1974" s="15">
        <f t="shared" si="90"/>
        <v>86.6370979650615</v>
      </c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</row>
    <row r="1975" spans="1:23" x14ac:dyDescent="0.2">
      <c r="A1975" s="9">
        <v>45084</v>
      </c>
      <c r="B1975" s="10">
        <v>0.61018518518518516</v>
      </c>
      <c r="C1975" s="7">
        <v>2295.145</v>
      </c>
      <c r="D1975" s="15">
        <v>2285726</v>
      </c>
      <c r="E1975" s="15">
        <v>11.52</v>
      </c>
      <c r="F1975" s="15">
        <v>-0.32369999999999999</v>
      </c>
      <c r="G1975" s="21">
        <f t="shared" si="91"/>
        <v>1.1489999999998872</v>
      </c>
      <c r="H1975" s="8">
        <f t="shared" si="92"/>
        <v>1401.6849308246951</v>
      </c>
      <c r="I1975" s="15">
        <f t="shared" si="90"/>
        <v>86.63071265912825</v>
      </c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</row>
    <row r="1976" spans="1:23" x14ac:dyDescent="0.2">
      <c r="A1976" s="9">
        <v>45084</v>
      </c>
      <c r="B1976" s="10">
        <v>0.61019675925925931</v>
      </c>
      <c r="C1976" s="7">
        <v>2296.3130000000001</v>
      </c>
      <c r="D1976" s="15">
        <v>2286885</v>
      </c>
      <c r="E1976" s="15">
        <v>11.47</v>
      </c>
      <c r="F1976" s="15">
        <v>-0.33129999999999998</v>
      </c>
      <c r="G1976" s="21">
        <f t="shared" si="91"/>
        <v>1.1680000000001201</v>
      </c>
      <c r="H1976" s="8">
        <f t="shared" si="92"/>
        <v>1401.5774423802507</v>
      </c>
      <c r="I1976" s="15">
        <f t="shared" si="90"/>
        <v>86.624069368371494</v>
      </c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</row>
    <row r="1977" spans="1:23" x14ac:dyDescent="0.2">
      <c r="A1977" s="9">
        <v>45084</v>
      </c>
      <c r="B1977" s="10">
        <v>0.61020833333333335</v>
      </c>
      <c r="C1977" s="7">
        <v>2297.4650000000001</v>
      </c>
      <c r="D1977" s="15">
        <v>2288044</v>
      </c>
      <c r="E1977" s="15">
        <v>11.47</v>
      </c>
      <c r="F1977" s="15">
        <v>-0.33129999999999998</v>
      </c>
      <c r="G1977" s="21">
        <f t="shared" si="91"/>
        <v>1.1520000000000437</v>
      </c>
      <c r="H1977" s="8">
        <f t="shared" si="92"/>
        <v>1401.4714263802507</v>
      </c>
      <c r="I1977" s="15">
        <f t="shared" si="90"/>
        <v>86.617517081597697</v>
      </c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</row>
    <row r="1978" spans="1:23" x14ac:dyDescent="0.2">
      <c r="A1978" s="9">
        <v>45084</v>
      </c>
      <c r="B1978" s="10">
        <v>0.61021990740740739</v>
      </c>
      <c r="C1978" s="7">
        <v>2298.625</v>
      </c>
      <c r="D1978" s="15">
        <v>2289202</v>
      </c>
      <c r="E1978" s="15">
        <v>11.47</v>
      </c>
      <c r="F1978" s="15">
        <v>-0.32200000000000001</v>
      </c>
      <c r="G1978" s="21">
        <f t="shared" si="91"/>
        <v>1.1599999999998545</v>
      </c>
      <c r="H1978" s="8">
        <f t="shared" si="92"/>
        <v>1401.3676708246951</v>
      </c>
      <c r="I1978" s="15">
        <f t="shared" si="90"/>
        <v>86.611104500908226</v>
      </c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</row>
    <row r="1979" spans="1:23" x14ac:dyDescent="0.2">
      <c r="A1979" s="9">
        <v>45084</v>
      </c>
      <c r="B1979" s="10">
        <v>0.61023148148148143</v>
      </c>
      <c r="C1979" s="7">
        <v>2299.7849999999999</v>
      </c>
      <c r="D1979" s="15">
        <v>2290361</v>
      </c>
      <c r="E1979" s="15">
        <v>11.57</v>
      </c>
      <c r="F1979" s="15">
        <v>-0.32529999999999998</v>
      </c>
      <c r="G1979" s="21">
        <f t="shared" si="91"/>
        <v>1.1599999999998545</v>
      </c>
      <c r="H1979" s="8">
        <f t="shared" si="92"/>
        <v>1401.2628519358061</v>
      </c>
      <c r="I1979" s="15">
        <f t="shared" si="90"/>
        <v>86.604626201224107</v>
      </c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</row>
    <row r="1980" spans="1:23" x14ac:dyDescent="0.2">
      <c r="A1980" s="9">
        <v>45084</v>
      </c>
      <c r="B1980" s="10">
        <v>0.61024305555555558</v>
      </c>
      <c r="C1980" s="7">
        <v>2300.9380000000001</v>
      </c>
      <c r="D1980" s="15">
        <v>2291519</v>
      </c>
      <c r="E1980" s="15">
        <v>11.5</v>
      </c>
      <c r="F1980" s="15">
        <v>-0.32700000000000001</v>
      </c>
      <c r="G1980" s="21">
        <f t="shared" si="91"/>
        <v>1.1530000000002474</v>
      </c>
      <c r="H1980" s="8">
        <f t="shared" si="92"/>
        <v>1401.1581211024727</v>
      </c>
      <c r="I1980" s="15">
        <f t="shared" si="90"/>
        <v>86.598153343786947</v>
      </c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</row>
    <row r="1981" spans="1:23" x14ac:dyDescent="0.2">
      <c r="A1981" s="9">
        <v>45084</v>
      </c>
      <c r="B1981" s="10">
        <v>0.61026620370370377</v>
      </c>
      <c r="C1981" s="7">
        <v>2302.105</v>
      </c>
      <c r="D1981" s="15">
        <v>2292677</v>
      </c>
      <c r="E1981" s="15">
        <v>11.47</v>
      </c>
      <c r="F1981" s="15">
        <v>-0.32869999999999999</v>
      </c>
      <c r="G1981" s="21">
        <f t="shared" si="91"/>
        <v>1.1669999999999163</v>
      </c>
      <c r="H1981" s="8">
        <f t="shared" si="92"/>
        <v>1401.0515675191393</v>
      </c>
      <c r="I1981" s="15">
        <f t="shared" si="90"/>
        <v>86.591567831838034</v>
      </c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</row>
    <row r="1982" spans="1:23" x14ac:dyDescent="0.2">
      <c r="A1982" s="9">
        <v>45084</v>
      </c>
      <c r="B1982" s="10">
        <v>0.61027777777777781</v>
      </c>
      <c r="C1982" s="7">
        <v>2303.2539999999999</v>
      </c>
      <c r="D1982" s="15">
        <v>2293835</v>
      </c>
      <c r="E1982" s="15">
        <v>11.47</v>
      </c>
      <c r="F1982" s="15">
        <v>-0.32029999999999997</v>
      </c>
      <c r="G1982" s="21">
        <f t="shared" si="91"/>
        <v>1.1489999999998872</v>
      </c>
      <c r="H1982" s="8">
        <f t="shared" si="92"/>
        <v>1400.9493384358061</v>
      </c>
      <c r="I1982" s="15">
        <f t="shared" si="90"/>
        <v>86.585249594301985</v>
      </c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</row>
    <row r="1983" spans="1:23" x14ac:dyDescent="0.2">
      <c r="A1983" s="9">
        <v>45084</v>
      </c>
      <c r="B1983" s="10">
        <v>0.61028935185185185</v>
      </c>
      <c r="C1983" s="7">
        <v>2304.4059999999999</v>
      </c>
      <c r="D1983" s="15">
        <v>2294994</v>
      </c>
      <c r="E1983" s="15">
        <v>11.5</v>
      </c>
      <c r="F1983" s="15">
        <v>-0.31519999999999998</v>
      </c>
      <c r="G1983" s="21">
        <f t="shared" si="91"/>
        <v>1.1520000000000437</v>
      </c>
      <c r="H1983" s="8">
        <f t="shared" si="92"/>
        <v>1400.8484744358061</v>
      </c>
      <c r="I1983" s="15">
        <f t="shared" si="90"/>
        <v>86.579015725327949</v>
      </c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</row>
    <row r="1984" spans="1:23" x14ac:dyDescent="0.2">
      <c r="A1984" s="9">
        <v>45084</v>
      </c>
      <c r="B1984" s="10">
        <v>0.61030092592592589</v>
      </c>
      <c r="C1984" s="7">
        <v>2305.5740000000001</v>
      </c>
      <c r="D1984" s="15">
        <v>2296153</v>
      </c>
      <c r="E1984" s="15">
        <v>11.6</v>
      </c>
      <c r="F1984" s="15">
        <v>-0.32279999999999998</v>
      </c>
      <c r="G1984" s="21">
        <f t="shared" si="91"/>
        <v>1.1680000000001201</v>
      </c>
      <c r="H1984" s="8">
        <f t="shared" si="92"/>
        <v>1400.7437437691394</v>
      </c>
      <c r="I1984" s="15">
        <f t="shared" si="90"/>
        <v>86.572542878191555</v>
      </c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</row>
    <row r="1985" spans="1:23" x14ac:dyDescent="0.2">
      <c r="A1985" s="9">
        <v>45084</v>
      </c>
      <c r="B1985" s="10">
        <v>0.61031250000000004</v>
      </c>
      <c r="C1985" s="7">
        <v>2306.73</v>
      </c>
      <c r="D1985" s="15">
        <v>2297311</v>
      </c>
      <c r="E1985" s="15">
        <v>11.47</v>
      </c>
      <c r="F1985" s="15">
        <v>-0.32369999999999999</v>
      </c>
      <c r="G1985" s="21">
        <f t="shared" si="91"/>
        <v>1.1559999999999491</v>
      </c>
      <c r="H1985" s="8">
        <f t="shared" si="92"/>
        <v>1400.6398001024727</v>
      </c>
      <c r="I1985" s="15">
        <f t="shared" si="90"/>
        <v>86.56611867135183</v>
      </c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</row>
    <row r="1986" spans="1:23" x14ac:dyDescent="0.2">
      <c r="A1986" s="9">
        <v>45084</v>
      </c>
      <c r="B1986" s="10">
        <v>0.61032407407407407</v>
      </c>
      <c r="C1986" s="7">
        <v>2307.895</v>
      </c>
      <c r="D1986" s="15">
        <v>2298470</v>
      </c>
      <c r="E1986" s="15">
        <v>11.45</v>
      </c>
      <c r="F1986" s="15">
        <v>-0.31769999999999998</v>
      </c>
      <c r="G1986" s="21">
        <f t="shared" si="91"/>
        <v>1.1649999999999636</v>
      </c>
      <c r="H1986" s="8">
        <f t="shared" si="92"/>
        <v>1400.5369888524726</v>
      </c>
      <c r="I1986" s="15">
        <f t="shared" si="90"/>
        <v>86.559764453181259</v>
      </c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</row>
    <row r="1987" spans="1:23" x14ac:dyDescent="0.2">
      <c r="A1987" s="9">
        <v>45084</v>
      </c>
      <c r="B1987" s="10">
        <v>0.61034722222222226</v>
      </c>
      <c r="C1987" s="7">
        <v>2309.047</v>
      </c>
      <c r="D1987" s="15">
        <v>2299628</v>
      </c>
      <c r="E1987" s="15">
        <v>11.47</v>
      </c>
      <c r="F1987" s="15">
        <v>-0.3296</v>
      </c>
      <c r="G1987" s="21">
        <f t="shared" si="91"/>
        <v>1.1520000000000437</v>
      </c>
      <c r="H1987" s="8">
        <f t="shared" si="92"/>
        <v>1400.4315168524727</v>
      </c>
      <c r="I1987" s="15">
        <f t="shared" ref="I1987:I2050" si="93">(H1987/MAX(H:H))*100</f>
        <v>86.553245788162712</v>
      </c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</row>
    <row r="1988" spans="1:23" x14ac:dyDescent="0.2">
      <c r="A1988" s="9">
        <v>45084</v>
      </c>
      <c r="B1988" s="10">
        <v>0.6103587962962963</v>
      </c>
      <c r="C1988" s="7">
        <v>2310.203</v>
      </c>
      <c r="D1988" s="15">
        <v>2300786</v>
      </c>
      <c r="E1988" s="15">
        <v>11.5</v>
      </c>
      <c r="F1988" s="15">
        <v>-0.32790000000000002</v>
      </c>
      <c r="G1988" s="21">
        <f t="shared" ref="G1988:G2051" si="94">C1988-C1987</f>
        <v>1.1559999999999491</v>
      </c>
      <c r="H1988" s="8">
        <f t="shared" ref="H1988:H2051" si="95">H1987+((F1988*1000)*(G1988/3600))</f>
        <v>1400.3262245191393</v>
      </c>
      <c r="I1988" s="15">
        <f t="shared" si="93"/>
        <v>86.54673822738809</v>
      </c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</row>
    <row r="1989" spans="1:23" x14ac:dyDescent="0.2">
      <c r="A1989" s="9">
        <v>45084</v>
      </c>
      <c r="B1989" s="10">
        <v>0.61037037037037034</v>
      </c>
      <c r="C1989" s="7">
        <v>2311.3629999999998</v>
      </c>
      <c r="D1989" s="15">
        <v>2301944</v>
      </c>
      <c r="E1989" s="15">
        <v>11.52</v>
      </c>
      <c r="F1989" s="15">
        <v>-0.33040000000000003</v>
      </c>
      <c r="G1989" s="21">
        <f t="shared" si="94"/>
        <v>1.1599999999998545</v>
      </c>
      <c r="H1989" s="8">
        <f t="shared" si="95"/>
        <v>1400.219762296917</v>
      </c>
      <c r="I1989" s="15">
        <f t="shared" si="93"/>
        <v>86.540158361984993</v>
      </c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</row>
    <row r="1990" spans="1:23" x14ac:dyDescent="0.2">
      <c r="A1990" s="9">
        <v>45084</v>
      </c>
      <c r="B1990" s="10">
        <v>0.61038194444444438</v>
      </c>
      <c r="C1990" s="7">
        <v>2312.5160000000001</v>
      </c>
      <c r="D1990" s="15">
        <v>2303104</v>
      </c>
      <c r="E1990" s="15">
        <v>11.47</v>
      </c>
      <c r="F1990" s="15">
        <v>-0.33289999999999997</v>
      </c>
      <c r="G1990" s="21">
        <f t="shared" si="94"/>
        <v>1.1530000000002474</v>
      </c>
      <c r="H1990" s="8">
        <f t="shared" si="95"/>
        <v>1400.1131418246948</v>
      </c>
      <c r="I1990" s="15">
        <f t="shared" si="93"/>
        <v>86.533568715988551</v>
      </c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</row>
    <row r="1991" spans="1:23" x14ac:dyDescent="0.2">
      <c r="A1991" s="9">
        <v>45084</v>
      </c>
      <c r="B1991" s="10">
        <v>0.61039351851851853</v>
      </c>
      <c r="C1991" s="7">
        <v>2313.6840000000002</v>
      </c>
      <c r="D1991" s="15">
        <v>2304262</v>
      </c>
      <c r="E1991" s="15">
        <v>11.47</v>
      </c>
      <c r="F1991" s="15">
        <v>-0.33800000000000002</v>
      </c>
      <c r="G1991" s="21">
        <f t="shared" si="94"/>
        <v>1.1680000000001201</v>
      </c>
      <c r="H1991" s="8">
        <f t="shared" si="95"/>
        <v>1400.0034796024727</v>
      </c>
      <c r="I1991" s="15">
        <f t="shared" si="93"/>
        <v>86.526791075554556</v>
      </c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</row>
    <row r="1992" spans="1:23" x14ac:dyDescent="0.2">
      <c r="A1992" s="9">
        <v>45084</v>
      </c>
      <c r="B1992" s="10">
        <v>0.61040509259259257</v>
      </c>
      <c r="C1992" s="7">
        <v>2314.84</v>
      </c>
      <c r="D1992" s="15">
        <v>2305420</v>
      </c>
      <c r="E1992" s="15">
        <v>11.47</v>
      </c>
      <c r="F1992" s="15">
        <v>-0.33889999999999998</v>
      </c>
      <c r="G1992" s="21">
        <f t="shared" si="94"/>
        <v>1.1559999999999491</v>
      </c>
      <c r="H1992" s="8">
        <f t="shared" si="95"/>
        <v>1399.894655046917</v>
      </c>
      <c r="I1992" s="15">
        <f t="shared" si="93"/>
        <v>86.520065206855193</v>
      </c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</row>
    <row r="1993" spans="1:23" x14ac:dyDescent="0.2">
      <c r="A1993" s="9">
        <v>45084</v>
      </c>
      <c r="B1993" s="10">
        <v>0.61041666666666672</v>
      </c>
      <c r="C1993" s="7">
        <v>2315.9920000000002</v>
      </c>
      <c r="D1993" s="15">
        <v>2306579</v>
      </c>
      <c r="E1993" s="15">
        <v>11.57</v>
      </c>
      <c r="F1993" s="15">
        <v>-0.316</v>
      </c>
      <c r="G1993" s="21">
        <f t="shared" si="94"/>
        <v>1.1520000000000437</v>
      </c>
      <c r="H1993" s="8">
        <f t="shared" si="95"/>
        <v>1399.793535046917</v>
      </c>
      <c r="I1993" s="15">
        <f t="shared" si="93"/>
        <v>86.513815515878676</v>
      </c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</row>
    <row r="1994" spans="1:23" x14ac:dyDescent="0.2">
      <c r="A1994" s="9">
        <v>45084</v>
      </c>
      <c r="B1994" s="10">
        <v>0.6104398148148148</v>
      </c>
      <c r="C1994" s="7">
        <v>2317.1559999999999</v>
      </c>
      <c r="D1994" s="15">
        <v>2307737</v>
      </c>
      <c r="E1994" s="15">
        <v>11.5</v>
      </c>
      <c r="F1994" s="15">
        <v>-0.33129999999999998</v>
      </c>
      <c r="G1994" s="21">
        <f t="shared" si="94"/>
        <v>1.1639999999997599</v>
      </c>
      <c r="H1994" s="8">
        <f t="shared" si="95"/>
        <v>1399.6864147135836</v>
      </c>
      <c r="I1994" s="15">
        <f t="shared" si="93"/>
        <v>86.507194976117646</v>
      </c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</row>
    <row r="1995" spans="1:23" x14ac:dyDescent="0.2">
      <c r="A1995" s="9">
        <v>45084</v>
      </c>
      <c r="B1995" s="10">
        <v>0.61045138888888884</v>
      </c>
      <c r="C1995" s="7">
        <v>2318.3090000000002</v>
      </c>
      <c r="D1995" s="15">
        <v>2308895</v>
      </c>
      <c r="E1995" s="15">
        <v>11.47</v>
      </c>
      <c r="F1995" s="15">
        <v>-0.33289999999999997</v>
      </c>
      <c r="G1995" s="21">
        <f t="shared" si="94"/>
        <v>1.1530000000002474</v>
      </c>
      <c r="H1995" s="8">
        <f t="shared" si="95"/>
        <v>1399.5797942413615</v>
      </c>
      <c r="I1995" s="15">
        <f t="shared" si="93"/>
        <v>86.500605330121232</v>
      </c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</row>
    <row r="1996" spans="1:23" x14ac:dyDescent="0.2">
      <c r="A1996" s="9">
        <v>45084</v>
      </c>
      <c r="B1996" s="10">
        <v>0.61046296296296299</v>
      </c>
      <c r="C1996" s="7">
        <v>2319.4769999999999</v>
      </c>
      <c r="D1996" s="15">
        <v>2310053</v>
      </c>
      <c r="E1996" s="15">
        <v>11.47</v>
      </c>
      <c r="F1996" s="15">
        <v>-0.3422</v>
      </c>
      <c r="G1996" s="21">
        <f t="shared" si="94"/>
        <v>1.1679999999996653</v>
      </c>
      <c r="H1996" s="8">
        <f t="shared" si="95"/>
        <v>1399.4687693524727</v>
      </c>
      <c r="I1996" s="15">
        <f t="shared" si="93"/>
        <v>86.493743470486578</v>
      </c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</row>
    <row r="1997" spans="1:23" x14ac:dyDescent="0.2">
      <c r="A1997" s="9">
        <v>45084</v>
      </c>
      <c r="B1997" s="10">
        <v>0.61047453703703702</v>
      </c>
      <c r="C1997" s="7">
        <v>2320.6289999999999</v>
      </c>
      <c r="D1997" s="15">
        <v>2311213</v>
      </c>
      <c r="E1997" s="15">
        <v>11.47</v>
      </c>
      <c r="F1997" s="15">
        <v>-0.33379999999999999</v>
      </c>
      <c r="G1997" s="21">
        <f t="shared" si="94"/>
        <v>1.1520000000000437</v>
      </c>
      <c r="H1997" s="8">
        <f t="shared" si="95"/>
        <v>1399.3619533524727</v>
      </c>
      <c r="I1997" s="15">
        <f t="shared" si="93"/>
        <v>86.48714173995505</v>
      </c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</row>
    <row r="1998" spans="1:23" x14ac:dyDescent="0.2">
      <c r="A1998" s="9">
        <v>45084</v>
      </c>
      <c r="B1998" s="10">
        <v>0.61048611111111117</v>
      </c>
      <c r="C1998" s="7">
        <v>2321.7809999999999</v>
      </c>
      <c r="D1998" s="15">
        <v>2312371</v>
      </c>
      <c r="E1998" s="15">
        <v>11.6</v>
      </c>
      <c r="F1998" s="15">
        <v>-0.32869999999999999</v>
      </c>
      <c r="G1998" s="21">
        <f t="shared" si="94"/>
        <v>1.1520000000000437</v>
      </c>
      <c r="H1998" s="8">
        <f t="shared" si="95"/>
        <v>1399.2567693524727</v>
      </c>
      <c r="I1998" s="15">
        <f t="shared" si="93"/>
        <v>86.480640874689286</v>
      </c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</row>
    <row r="1999" spans="1:23" x14ac:dyDescent="0.2">
      <c r="A1999" s="9">
        <v>45084</v>
      </c>
      <c r="B1999" s="10">
        <v>0.61049768518518521</v>
      </c>
      <c r="C1999" s="7">
        <v>2322.9490000000001</v>
      </c>
      <c r="D1999" s="15">
        <v>2313529</v>
      </c>
      <c r="E1999" s="15">
        <v>11.47</v>
      </c>
      <c r="F1999" s="15">
        <v>-0.32279999999999998</v>
      </c>
      <c r="G1999" s="21">
        <f t="shared" si="94"/>
        <v>1.1680000000001201</v>
      </c>
      <c r="H1999" s="8">
        <f t="shared" si="95"/>
        <v>1399.152038685806</v>
      </c>
      <c r="I1999" s="15">
        <f t="shared" si="93"/>
        <v>86.474168027552906</v>
      </c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</row>
    <row r="2000" spans="1:23" x14ac:dyDescent="0.2">
      <c r="A2000" s="9">
        <v>45084</v>
      </c>
      <c r="B2000" s="10">
        <v>0.61052083333333329</v>
      </c>
      <c r="C2000" s="7">
        <v>2324.098</v>
      </c>
      <c r="D2000" s="15">
        <v>2314687</v>
      </c>
      <c r="E2000" s="15">
        <v>11.47</v>
      </c>
      <c r="F2000" s="15">
        <v>-0.32619999999999999</v>
      </c>
      <c r="G2000" s="21">
        <f t="shared" si="94"/>
        <v>1.1489999999998872</v>
      </c>
      <c r="H2000" s="8">
        <f t="shared" si="95"/>
        <v>1399.0479265191393</v>
      </c>
      <c r="I2000" s="15">
        <f t="shared" si="93"/>
        <v>86.467733406621718</v>
      </c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</row>
    <row r="2001" spans="1:23" x14ac:dyDescent="0.2">
      <c r="A2001" s="9">
        <v>45084</v>
      </c>
      <c r="B2001" s="10">
        <v>0.61053240740740744</v>
      </c>
      <c r="C2001" s="7">
        <v>2325.27</v>
      </c>
      <c r="D2001" s="15">
        <v>2315846</v>
      </c>
      <c r="E2001" s="15">
        <v>11.47</v>
      </c>
      <c r="F2001" s="15">
        <v>-0.33379999999999999</v>
      </c>
      <c r="G2001" s="21">
        <f t="shared" si="94"/>
        <v>1.1720000000000255</v>
      </c>
      <c r="H2001" s="8">
        <f t="shared" si="95"/>
        <v>1398.9392560746949</v>
      </c>
      <c r="I2001" s="15">
        <f t="shared" si="93"/>
        <v>86.461017062712912</v>
      </c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</row>
    <row r="2002" spans="1:23" x14ac:dyDescent="0.2">
      <c r="A2002" s="9">
        <v>45084</v>
      </c>
      <c r="B2002" s="10">
        <v>0.61054398148148148</v>
      </c>
      <c r="C2002" s="7">
        <v>2326.4180000000001</v>
      </c>
      <c r="D2002" s="15">
        <v>2317004</v>
      </c>
      <c r="E2002" s="15">
        <v>11.55</v>
      </c>
      <c r="F2002" s="15">
        <v>-0.31940000000000002</v>
      </c>
      <c r="G2002" s="21">
        <f t="shared" si="94"/>
        <v>1.1480000000001382</v>
      </c>
      <c r="H2002" s="8">
        <f t="shared" si="95"/>
        <v>1398.8374029635838</v>
      </c>
      <c r="I2002" s="15">
        <f t="shared" si="93"/>
        <v>86.454722062026192</v>
      </c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</row>
    <row r="2003" spans="1:23" x14ac:dyDescent="0.2">
      <c r="A2003" s="9">
        <v>45084</v>
      </c>
      <c r="B2003" s="10">
        <v>0.61055555555555563</v>
      </c>
      <c r="C2003" s="7">
        <v>2327.5859999999998</v>
      </c>
      <c r="D2003" s="15">
        <v>2318162</v>
      </c>
      <c r="E2003" s="15">
        <v>11.5</v>
      </c>
      <c r="F2003" s="15">
        <v>-0.32279999999999998</v>
      </c>
      <c r="G2003" s="21">
        <f t="shared" si="94"/>
        <v>1.1679999999996653</v>
      </c>
      <c r="H2003" s="8">
        <f t="shared" si="95"/>
        <v>1398.7326722969171</v>
      </c>
      <c r="I2003" s="15">
        <f t="shared" si="93"/>
        <v>86.448249214889813</v>
      </c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</row>
    <row r="2004" spans="1:23" x14ac:dyDescent="0.2">
      <c r="A2004" s="9">
        <v>45084</v>
      </c>
      <c r="B2004" s="10">
        <v>0.61056712962962967</v>
      </c>
      <c r="C2004" s="7">
        <v>2328.7379999999998</v>
      </c>
      <c r="D2004" s="15">
        <v>2319322</v>
      </c>
      <c r="E2004" s="15">
        <v>11.47</v>
      </c>
      <c r="F2004" s="15">
        <v>-0.3422</v>
      </c>
      <c r="G2004" s="21">
        <f t="shared" si="94"/>
        <v>1.1520000000000437</v>
      </c>
      <c r="H2004" s="8">
        <f t="shared" si="95"/>
        <v>1398.6231682969171</v>
      </c>
      <c r="I2004" s="15">
        <f t="shared" si="93"/>
        <v>86.441481353332321</v>
      </c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</row>
    <row r="2005" spans="1:23" x14ac:dyDescent="0.2">
      <c r="A2005" s="9">
        <v>45084</v>
      </c>
      <c r="B2005" s="10">
        <v>0.61057870370370371</v>
      </c>
      <c r="C2005" s="7">
        <v>2329.895</v>
      </c>
      <c r="D2005" s="15">
        <v>2320480</v>
      </c>
      <c r="E2005" s="15">
        <v>11.47</v>
      </c>
      <c r="F2005" s="15">
        <v>-0.33550000000000002</v>
      </c>
      <c r="G2005" s="21">
        <f t="shared" si="94"/>
        <v>1.1570000000001528</v>
      </c>
      <c r="H2005" s="8">
        <f t="shared" si="95"/>
        <v>1398.515342324695</v>
      </c>
      <c r="I2005" s="15">
        <f t="shared" si="93"/>
        <v>86.434817201773484</v>
      </c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</row>
    <row r="2006" spans="1:23" x14ac:dyDescent="0.2">
      <c r="A2006" s="9">
        <v>45084</v>
      </c>
      <c r="B2006" s="10">
        <v>0.61060185185185178</v>
      </c>
      <c r="C2006" s="7">
        <v>2331.0590000000002</v>
      </c>
      <c r="D2006" s="15">
        <v>2321638</v>
      </c>
      <c r="E2006" s="15">
        <v>11.5</v>
      </c>
      <c r="F2006" s="15">
        <v>-0.33289999999999997</v>
      </c>
      <c r="G2006" s="21">
        <f t="shared" si="94"/>
        <v>1.1640000000002146</v>
      </c>
      <c r="H2006" s="8">
        <f t="shared" si="95"/>
        <v>1398.4077046580283</v>
      </c>
      <c r="I2006" s="15">
        <f t="shared" si="93"/>
        <v>86.428164688382452</v>
      </c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</row>
    <row r="2007" spans="1:23" x14ac:dyDescent="0.2">
      <c r="A2007" s="9">
        <v>45084</v>
      </c>
      <c r="B2007" s="10">
        <v>0.61061342592592593</v>
      </c>
      <c r="C2007" s="7">
        <v>2332.2069999999999</v>
      </c>
      <c r="D2007" s="15">
        <v>2322796</v>
      </c>
      <c r="E2007" s="15">
        <v>11.6</v>
      </c>
      <c r="F2007" s="15">
        <v>-0.33550000000000002</v>
      </c>
      <c r="G2007" s="21">
        <f t="shared" si="94"/>
        <v>1.1479999999996835</v>
      </c>
      <c r="H2007" s="8">
        <f t="shared" si="95"/>
        <v>1398.3007174358061</v>
      </c>
      <c r="I2007" s="15">
        <f t="shared" si="93"/>
        <v>86.421552375513357</v>
      </c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</row>
    <row r="2008" spans="1:23" x14ac:dyDescent="0.2">
      <c r="A2008" s="9">
        <v>45084</v>
      </c>
      <c r="B2008" s="10">
        <v>0.61062499999999997</v>
      </c>
      <c r="C2008" s="7">
        <v>2333.3789999999999</v>
      </c>
      <c r="D2008" s="15">
        <v>2323955</v>
      </c>
      <c r="E2008" s="15">
        <v>11.47</v>
      </c>
      <c r="F2008" s="15">
        <v>-0.33550000000000002</v>
      </c>
      <c r="G2008" s="21">
        <f t="shared" si="94"/>
        <v>1.1720000000000255</v>
      </c>
      <c r="H2008" s="8">
        <f t="shared" si="95"/>
        <v>1398.1914935469172</v>
      </c>
      <c r="I2008" s="15">
        <f t="shared" si="93"/>
        <v>86.414801826138259</v>
      </c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</row>
    <row r="2009" spans="1:23" x14ac:dyDescent="0.2">
      <c r="A2009" s="9">
        <v>45084</v>
      </c>
      <c r="B2009" s="10">
        <v>0.61063657407407412</v>
      </c>
      <c r="C2009" s="7">
        <v>2334.527</v>
      </c>
      <c r="D2009" s="15">
        <v>2325113</v>
      </c>
      <c r="E2009" s="15">
        <v>11.47</v>
      </c>
      <c r="F2009" s="15">
        <v>-0.33629999999999999</v>
      </c>
      <c r="G2009" s="21">
        <f t="shared" si="94"/>
        <v>1.1480000000001382</v>
      </c>
      <c r="H2009" s="8">
        <f t="shared" si="95"/>
        <v>1398.0842512135839</v>
      </c>
      <c r="I2009" s="15">
        <f t="shared" si="93"/>
        <v>86.408173746204199</v>
      </c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</row>
    <row r="2010" spans="1:23" x14ac:dyDescent="0.2">
      <c r="A2010" s="9">
        <v>45084</v>
      </c>
      <c r="B2010" s="10">
        <v>0.61064814814814816</v>
      </c>
      <c r="C2010" s="7">
        <v>2335.6799999999998</v>
      </c>
      <c r="D2010" s="15">
        <v>2326272</v>
      </c>
      <c r="E2010" s="15">
        <v>11.47</v>
      </c>
      <c r="F2010" s="15">
        <v>-0.33379999999999999</v>
      </c>
      <c r="G2010" s="21">
        <f t="shared" si="94"/>
        <v>1.1529999999997926</v>
      </c>
      <c r="H2010" s="8">
        <f t="shared" si="95"/>
        <v>1397.9773424913617</v>
      </c>
      <c r="I2010" s="15">
        <f t="shared" si="93"/>
        <v>86.40156628500381</v>
      </c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</row>
    <row r="2011" spans="1:23" x14ac:dyDescent="0.2">
      <c r="A2011" s="9">
        <v>45084</v>
      </c>
      <c r="B2011" s="10">
        <v>0.6106597222222222</v>
      </c>
      <c r="C2011" s="7">
        <v>2336.848</v>
      </c>
      <c r="D2011" s="15">
        <v>2327430</v>
      </c>
      <c r="E2011" s="15">
        <v>11.47</v>
      </c>
      <c r="F2011" s="15">
        <v>-0.32529999999999998</v>
      </c>
      <c r="G2011" s="21">
        <f t="shared" si="94"/>
        <v>1.1680000000001201</v>
      </c>
      <c r="H2011" s="8">
        <f t="shared" si="95"/>
        <v>1397.871800713584</v>
      </c>
      <c r="I2011" s="15">
        <f t="shared" si="93"/>
        <v>86.39504330739085</v>
      </c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</row>
    <row r="2012" spans="1:23" x14ac:dyDescent="0.2">
      <c r="A2012" s="9">
        <v>45084</v>
      </c>
      <c r="B2012" s="10">
        <v>0.61067129629629624</v>
      </c>
      <c r="C2012" s="7">
        <v>2338</v>
      </c>
      <c r="D2012" s="15">
        <v>2328589</v>
      </c>
      <c r="E2012" s="15">
        <v>11.5</v>
      </c>
      <c r="F2012" s="15">
        <v>-0.3448</v>
      </c>
      <c r="G2012" s="21">
        <f t="shared" si="94"/>
        <v>1.1520000000000437</v>
      </c>
      <c r="H2012" s="8">
        <f t="shared" si="95"/>
        <v>1397.761464713584</v>
      </c>
      <c r="I2012" s="15">
        <f t="shared" si="93"/>
        <v>86.388224024325339</v>
      </c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</row>
    <row r="2013" spans="1:23" x14ac:dyDescent="0.2">
      <c r="A2013" s="9">
        <v>45084</v>
      </c>
      <c r="B2013" s="10">
        <v>0.61069444444444443</v>
      </c>
      <c r="C2013" s="7">
        <v>2339.1640000000002</v>
      </c>
      <c r="D2013" s="15">
        <v>2329747</v>
      </c>
      <c r="E2013" s="15">
        <v>11.47</v>
      </c>
      <c r="F2013" s="15">
        <v>-0.32029999999999997</v>
      </c>
      <c r="G2013" s="21">
        <f t="shared" si="94"/>
        <v>1.1640000000002146</v>
      </c>
      <c r="H2013" s="8">
        <f t="shared" si="95"/>
        <v>1397.6579010469172</v>
      </c>
      <c r="I2013" s="15">
        <f t="shared" si="93"/>
        <v>86.381823303270536</v>
      </c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</row>
    <row r="2014" spans="1:23" x14ac:dyDescent="0.2">
      <c r="A2014" s="9">
        <v>45084</v>
      </c>
      <c r="B2014" s="10">
        <v>0.61070601851851858</v>
      </c>
      <c r="C2014" s="7">
        <v>2340.3159999999998</v>
      </c>
      <c r="D2014" s="15">
        <v>2330905</v>
      </c>
      <c r="E2014" s="15">
        <v>11.47</v>
      </c>
      <c r="F2014" s="15">
        <v>-0.32790000000000002</v>
      </c>
      <c r="G2014" s="21">
        <f t="shared" si="94"/>
        <v>1.1519999999995889</v>
      </c>
      <c r="H2014" s="8">
        <f t="shared" si="95"/>
        <v>1397.5529730469173</v>
      </c>
      <c r="I2014" s="15">
        <f t="shared" si="93"/>
        <v>86.375338260007254</v>
      </c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</row>
    <row r="2015" spans="1:23" x14ac:dyDescent="0.2">
      <c r="A2015" s="9">
        <v>45084</v>
      </c>
      <c r="B2015" s="10">
        <v>0.61071759259259262</v>
      </c>
      <c r="C2015" s="7">
        <v>2341.473</v>
      </c>
      <c r="D2015" s="15">
        <v>2332064</v>
      </c>
      <c r="E2015" s="15">
        <v>11.47</v>
      </c>
      <c r="F2015" s="15">
        <v>-0.3372</v>
      </c>
      <c r="G2015" s="21">
        <f t="shared" si="94"/>
        <v>1.1570000000001528</v>
      </c>
      <c r="H2015" s="8">
        <f t="shared" si="95"/>
        <v>1397.4446007135839</v>
      </c>
      <c r="I2015" s="15">
        <f t="shared" si="93"/>
        <v>86.368640340765381</v>
      </c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</row>
    <row r="2016" spans="1:23" x14ac:dyDescent="0.2">
      <c r="A2016" s="9">
        <v>45084</v>
      </c>
      <c r="B2016" s="10">
        <v>0.61072916666666666</v>
      </c>
      <c r="C2016" s="7">
        <v>2342.6370000000002</v>
      </c>
      <c r="D2016" s="15">
        <v>2333222</v>
      </c>
      <c r="E2016" s="15">
        <v>11.57</v>
      </c>
      <c r="F2016" s="15">
        <v>-0.32450000000000001</v>
      </c>
      <c r="G2016" s="21">
        <f t="shared" si="94"/>
        <v>1.1640000000002146</v>
      </c>
      <c r="H2016" s="8">
        <f t="shared" si="95"/>
        <v>1397.3396790469171</v>
      </c>
      <c r="I2016" s="15">
        <f t="shared" si="93"/>
        <v>86.362155688931836</v>
      </c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</row>
    <row r="2017" spans="1:23" x14ac:dyDescent="0.2">
      <c r="A2017" s="9">
        <v>45084</v>
      </c>
      <c r="B2017" s="10">
        <v>0.6107407407407407</v>
      </c>
      <c r="C2017" s="7">
        <v>2343.7890000000002</v>
      </c>
      <c r="D2017" s="15">
        <v>2334381</v>
      </c>
      <c r="E2017" s="15">
        <v>11.47</v>
      </c>
      <c r="F2017" s="15">
        <v>-0.34139999999999998</v>
      </c>
      <c r="G2017" s="21">
        <f t="shared" si="94"/>
        <v>1.1520000000000437</v>
      </c>
      <c r="H2017" s="8">
        <f t="shared" si="95"/>
        <v>1397.2304310469171</v>
      </c>
      <c r="I2017" s="15">
        <f t="shared" si="93"/>
        <v>86.355403649376825</v>
      </c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</row>
    <row r="2018" spans="1:23" x14ac:dyDescent="0.2">
      <c r="A2018" s="9">
        <v>45084</v>
      </c>
      <c r="B2018" s="10">
        <v>0.61075231481481485</v>
      </c>
      <c r="C2018" s="7">
        <v>2344.953</v>
      </c>
      <c r="D2018" s="15">
        <v>2335539</v>
      </c>
      <c r="E2018" s="15">
        <v>11.45</v>
      </c>
      <c r="F2018" s="15">
        <v>-0.32619999999999999</v>
      </c>
      <c r="G2018" s="21">
        <f t="shared" si="94"/>
        <v>1.1639999999997599</v>
      </c>
      <c r="H2018" s="8">
        <f t="shared" si="95"/>
        <v>1397.1249597135838</v>
      </c>
      <c r="I2018" s="15">
        <f t="shared" si="93"/>
        <v>86.34888502556143</v>
      </c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</row>
    <row r="2019" spans="1:23" x14ac:dyDescent="0.2">
      <c r="A2019" s="9">
        <v>45084</v>
      </c>
      <c r="B2019" s="10">
        <v>0.61077546296296303</v>
      </c>
      <c r="C2019" s="7">
        <v>2346.1089999999999</v>
      </c>
      <c r="D2019" s="15">
        <v>2336698</v>
      </c>
      <c r="E2019" s="15">
        <v>11.47</v>
      </c>
      <c r="F2019" s="15">
        <v>-0.32529999999999998</v>
      </c>
      <c r="G2019" s="21">
        <f t="shared" si="94"/>
        <v>1.1559999999999491</v>
      </c>
      <c r="H2019" s="8">
        <f t="shared" si="95"/>
        <v>1397.0205022691393</v>
      </c>
      <c r="I2019" s="15">
        <f t="shared" si="93"/>
        <v>86.342429064841738</v>
      </c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</row>
    <row r="2020" spans="1:23" x14ac:dyDescent="0.2">
      <c r="A2020" s="9">
        <v>45084</v>
      </c>
      <c r="B2020" s="10">
        <v>0.61078703703703707</v>
      </c>
      <c r="C2020" s="7">
        <v>2347.2620000000002</v>
      </c>
      <c r="D2020" s="15">
        <v>2337856</v>
      </c>
      <c r="E2020" s="15">
        <v>11.5</v>
      </c>
      <c r="F2020" s="15">
        <v>-0.33379999999999999</v>
      </c>
      <c r="G2020" s="21">
        <f t="shared" si="94"/>
        <v>1.1530000000002474</v>
      </c>
      <c r="H2020" s="8">
        <f t="shared" si="95"/>
        <v>1396.9135935469171</v>
      </c>
      <c r="I2020" s="15">
        <f t="shared" si="93"/>
        <v>86.335821603641364</v>
      </c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</row>
    <row r="2021" spans="1:23" x14ac:dyDescent="0.2">
      <c r="A2021" s="9">
        <v>45084</v>
      </c>
      <c r="B2021" s="10">
        <v>0.61079861111111111</v>
      </c>
      <c r="C2021" s="7">
        <v>2348.4299999999998</v>
      </c>
      <c r="D2021" s="15">
        <v>2339014</v>
      </c>
      <c r="E2021" s="15">
        <v>11.52</v>
      </c>
      <c r="F2021" s="15">
        <v>-0.31940000000000002</v>
      </c>
      <c r="G2021" s="21">
        <f t="shared" si="94"/>
        <v>1.1679999999996653</v>
      </c>
      <c r="H2021" s="8">
        <f t="shared" si="95"/>
        <v>1396.8099659913617</v>
      </c>
      <c r="I2021" s="15">
        <f t="shared" si="93"/>
        <v>86.329416933953127</v>
      </c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</row>
    <row r="2022" spans="1:23" x14ac:dyDescent="0.2">
      <c r="A2022" s="9">
        <v>45084</v>
      </c>
      <c r="B2022" s="10">
        <v>0.61081018518518515</v>
      </c>
      <c r="C2022" s="7">
        <v>2349.5819999999999</v>
      </c>
      <c r="D2022" s="15">
        <v>2340173</v>
      </c>
      <c r="E2022" s="15">
        <v>11.47</v>
      </c>
      <c r="F2022" s="15">
        <v>-0.35239999999999999</v>
      </c>
      <c r="G2022" s="21">
        <f t="shared" si="94"/>
        <v>1.1520000000000437</v>
      </c>
      <c r="H2022" s="8">
        <f t="shared" si="95"/>
        <v>1396.6971979913617</v>
      </c>
      <c r="I2022" s="15">
        <f t="shared" si="93"/>
        <v>86.322447341864134</v>
      </c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</row>
    <row r="2023" spans="1:23" x14ac:dyDescent="0.2">
      <c r="A2023" s="9">
        <v>45084</v>
      </c>
      <c r="B2023" s="10">
        <v>0.61082175925925919</v>
      </c>
      <c r="C2023" s="7">
        <v>2350.7460000000001</v>
      </c>
      <c r="D2023" s="15">
        <v>2341331</v>
      </c>
      <c r="E2023" s="15">
        <v>11.47</v>
      </c>
      <c r="F2023" s="15">
        <v>-0.33210000000000001</v>
      </c>
      <c r="G2023" s="21">
        <f t="shared" si="94"/>
        <v>1.1640000000002146</v>
      </c>
      <c r="H2023" s="8">
        <f t="shared" si="95"/>
        <v>1396.5898189913617</v>
      </c>
      <c r="I2023" s="15">
        <f t="shared" si="93"/>
        <v>86.315810815288103</v>
      </c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</row>
    <row r="2024" spans="1:23" x14ac:dyDescent="0.2">
      <c r="A2024" s="9">
        <v>45084</v>
      </c>
      <c r="B2024" s="10">
        <v>0.61083333333333334</v>
      </c>
      <c r="C2024" s="7">
        <v>2351.8980000000001</v>
      </c>
      <c r="D2024" s="15">
        <v>2342490</v>
      </c>
      <c r="E2024" s="15">
        <v>11.47</v>
      </c>
      <c r="F2024" s="15">
        <v>-0.33289999999999997</v>
      </c>
      <c r="G2024" s="21">
        <f t="shared" si="94"/>
        <v>1.1520000000000437</v>
      </c>
      <c r="H2024" s="8">
        <f t="shared" si="95"/>
        <v>1396.4832909913616</v>
      </c>
      <c r="I2024" s="15">
        <f t="shared" si="93"/>
        <v>86.309226884509371</v>
      </c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</row>
    <row r="2025" spans="1:23" x14ac:dyDescent="0.2">
      <c r="A2025" s="9">
        <v>45084</v>
      </c>
      <c r="B2025" s="10">
        <v>0.61085648148148153</v>
      </c>
      <c r="C2025" s="7">
        <v>2353.0509999999999</v>
      </c>
      <c r="D2025" s="15">
        <v>2343648</v>
      </c>
      <c r="E2025" s="15">
        <v>11.55</v>
      </c>
      <c r="F2025" s="15">
        <v>-0.33889999999999998</v>
      </c>
      <c r="G2025" s="21">
        <f t="shared" si="94"/>
        <v>1.1529999999997926</v>
      </c>
      <c r="H2025" s="8">
        <f t="shared" si="95"/>
        <v>1396.3747488524727</v>
      </c>
      <c r="I2025" s="15">
        <f t="shared" si="93"/>
        <v>86.302518470486575</v>
      </c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</row>
    <row r="2026" spans="1:23" x14ac:dyDescent="0.2">
      <c r="A2026" s="9">
        <v>45084</v>
      </c>
      <c r="B2026" s="10">
        <v>0.61086805555555557</v>
      </c>
      <c r="C2026" s="7">
        <v>2354.2190000000001</v>
      </c>
      <c r="D2026" s="15">
        <v>2344807</v>
      </c>
      <c r="E2026" s="15">
        <v>11.5</v>
      </c>
      <c r="F2026" s="15">
        <v>-0.33379999999999999</v>
      </c>
      <c r="G2026" s="21">
        <f t="shared" si="94"/>
        <v>1.1680000000001201</v>
      </c>
      <c r="H2026" s="8">
        <f t="shared" si="95"/>
        <v>1396.2664492969172</v>
      </c>
      <c r="I2026" s="15">
        <f t="shared" si="93"/>
        <v>86.295825049253224</v>
      </c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</row>
    <row r="2027" spans="1:23" x14ac:dyDescent="0.2">
      <c r="A2027" s="9">
        <v>45084</v>
      </c>
      <c r="B2027" s="10">
        <v>0.61087962962962961</v>
      </c>
      <c r="C2027" s="7">
        <v>2355.3710000000001</v>
      </c>
      <c r="D2027" s="15">
        <v>2345965</v>
      </c>
      <c r="E2027" s="15">
        <v>11.47</v>
      </c>
      <c r="F2027" s="15">
        <v>-0.31769999999999998</v>
      </c>
      <c r="G2027" s="21">
        <f t="shared" si="94"/>
        <v>1.1520000000000437</v>
      </c>
      <c r="H2027" s="8">
        <f t="shared" si="95"/>
        <v>1396.1647852969172</v>
      </c>
      <c r="I2027" s="15">
        <f t="shared" si="93"/>
        <v>86.289541736521457</v>
      </c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</row>
    <row r="2028" spans="1:23" x14ac:dyDescent="0.2">
      <c r="A2028" s="9">
        <v>45084</v>
      </c>
      <c r="B2028" s="10">
        <v>0.61089120370370364</v>
      </c>
      <c r="C2028" s="7">
        <v>2356.5390000000002</v>
      </c>
      <c r="D2028" s="15">
        <v>2347123</v>
      </c>
      <c r="E2028" s="15">
        <v>11.47</v>
      </c>
      <c r="F2028" s="15">
        <v>-0.31269999999999998</v>
      </c>
      <c r="G2028" s="21">
        <f t="shared" si="94"/>
        <v>1.1680000000001201</v>
      </c>
      <c r="H2028" s="8">
        <f t="shared" si="95"/>
        <v>1396.0633315191394</v>
      </c>
      <c r="I2028" s="15">
        <f t="shared" si="93"/>
        <v>86.283271416510459</v>
      </c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</row>
    <row r="2029" spans="1:23" x14ac:dyDescent="0.2">
      <c r="A2029" s="9">
        <v>45084</v>
      </c>
      <c r="B2029" s="10">
        <v>0.61090277777777779</v>
      </c>
      <c r="C2029" s="7">
        <v>2357.6909999999998</v>
      </c>
      <c r="D2029" s="15">
        <v>2348282</v>
      </c>
      <c r="E2029" s="15">
        <v>11.5</v>
      </c>
      <c r="F2029" s="15">
        <v>-0.33210000000000001</v>
      </c>
      <c r="G2029" s="21">
        <f t="shared" si="94"/>
        <v>1.1519999999995889</v>
      </c>
      <c r="H2029" s="8">
        <f t="shared" si="95"/>
        <v>1395.9570595191394</v>
      </c>
      <c r="I2029" s="15">
        <f t="shared" si="93"/>
        <v>86.276703307734209</v>
      </c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</row>
    <row r="2030" spans="1:23" x14ac:dyDescent="0.2">
      <c r="A2030" s="9">
        <v>45084</v>
      </c>
      <c r="B2030" s="10">
        <v>0.61091435185185183</v>
      </c>
      <c r="C2030" s="7">
        <v>2358.8440000000001</v>
      </c>
      <c r="D2030" s="15">
        <v>2349441</v>
      </c>
      <c r="E2030" s="15">
        <v>11.6</v>
      </c>
      <c r="F2030" s="15">
        <v>-0.32029999999999997</v>
      </c>
      <c r="G2030" s="21">
        <f t="shared" si="94"/>
        <v>1.1530000000002474</v>
      </c>
      <c r="H2030" s="8">
        <f t="shared" si="95"/>
        <v>1395.8544745469171</v>
      </c>
      <c r="I2030" s="15">
        <f t="shared" si="93"/>
        <v>86.270363074593149</v>
      </c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</row>
    <row r="2031" spans="1:23" x14ac:dyDescent="0.2">
      <c r="A2031" s="9">
        <v>45084</v>
      </c>
      <c r="B2031" s="10">
        <v>0.61092592592592598</v>
      </c>
      <c r="C2031" s="7">
        <v>2360.0079999999998</v>
      </c>
      <c r="D2031" s="15">
        <v>2350599</v>
      </c>
      <c r="E2031" s="15">
        <v>11.47</v>
      </c>
      <c r="F2031" s="15">
        <v>-0.31940000000000002</v>
      </c>
      <c r="G2031" s="21">
        <f t="shared" si="94"/>
        <v>1.1639999999997599</v>
      </c>
      <c r="H2031" s="8">
        <f t="shared" si="95"/>
        <v>1395.7512018802504</v>
      </c>
      <c r="I2031" s="15">
        <f t="shared" si="93"/>
        <v>86.26398033870521</v>
      </c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</row>
    <row r="2032" spans="1:23" x14ac:dyDescent="0.2">
      <c r="A2032" s="9">
        <v>45084</v>
      </c>
      <c r="B2032" s="10">
        <v>0.61094907407407406</v>
      </c>
      <c r="C2032" s="7">
        <v>2361.16</v>
      </c>
      <c r="D2032" s="15">
        <v>2351757</v>
      </c>
      <c r="E2032" s="15">
        <v>11.45</v>
      </c>
      <c r="F2032" s="15">
        <v>-0.32869999999999999</v>
      </c>
      <c r="G2032" s="21">
        <f t="shared" si="94"/>
        <v>1.1520000000000437</v>
      </c>
      <c r="H2032" s="8">
        <f t="shared" si="95"/>
        <v>1395.6460178802504</v>
      </c>
      <c r="I2032" s="15">
        <f t="shared" si="93"/>
        <v>86.25747947343946</v>
      </c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</row>
    <row r="2033" spans="1:23" x14ac:dyDescent="0.2">
      <c r="A2033" s="9">
        <v>45084</v>
      </c>
      <c r="B2033" s="10">
        <v>0.6109606481481481</v>
      </c>
      <c r="C2033" s="7">
        <v>2362.328</v>
      </c>
      <c r="D2033" s="15">
        <v>2352916</v>
      </c>
      <c r="E2033" s="15">
        <v>11.47</v>
      </c>
      <c r="F2033" s="15">
        <v>-0.32450000000000001</v>
      </c>
      <c r="G2033" s="21">
        <f t="shared" si="94"/>
        <v>1.1680000000001201</v>
      </c>
      <c r="H2033" s="8">
        <f t="shared" si="95"/>
        <v>1395.5407356580281</v>
      </c>
      <c r="I2033" s="15">
        <f t="shared" si="93"/>
        <v>86.250972537579003</v>
      </c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</row>
    <row r="2034" spans="1:23" x14ac:dyDescent="0.2">
      <c r="A2034" s="9">
        <v>45084</v>
      </c>
      <c r="B2034" s="10">
        <v>0.61097222222222225</v>
      </c>
      <c r="C2034" s="7">
        <v>2363.48</v>
      </c>
      <c r="D2034" s="15">
        <v>2354074</v>
      </c>
      <c r="E2034" s="15">
        <v>11.5</v>
      </c>
      <c r="F2034" s="15">
        <v>-0.32029999999999997</v>
      </c>
      <c r="G2034" s="21">
        <f t="shared" si="94"/>
        <v>1.1520000000000437</v>
      </c>
      <c r="H2034" s="8">
        <f t="shared" si="95"/>
        <v>1395.4382396580281</v>
      </c>
      <c r="I2034" s="15">
        <f t="shared" si="93"/>
        <v>86.244637803339202</v>
      </c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</row>
    <row r="2035" spans="1:23" x14ac:dyDescent="0.2">
      <c r="A2035" s="9">
        <v>45084</v>
      </c>
      <c r="B2035" s="10">
        <v>0.61098379629629629</v>
      </c>
      <c r="C2035" s="7">
        <v>2364.6329999999998</v>
      </c>
      <c r="D2035" s="15">
        <v>2355232</v>
      </c>
      <c r="E2035" s="15">
        <v>11.5</v>
      </c>
      <c r="F2035" s="15">
        <v>-0.3211</v>
      </c>
      <c r="G2035" s="21">
        <f t="shared" si="94"/>
        <v>1.1529999999997926</v>
      </c>
      <c r="H2035" s="8">
        <f t="shared" si="95"/>
        <v>1395.3353984635837</v>
      </c>
      <c r="I2035" s="15">
        <f t="shared" si="93"/>
        <v>86.238281734461296</v>
      </c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</row>
    <row r="2036" spans="1:23" x14ac:dyDescent="0.2">
      <c r="A2036" s="9">
        <v>45084</v>
      </c>
      <c r="B2036" s="10">
        <v>0.61099537037037044</v>
      </c>
      <c r="C2036" s="7">
        <v>2365.8009999999999</v>
      </c>
      <c r="D2036" s="15">
        <v>2356390</v>
      </c>
      <c r="E2036" s="15">
        <v>11.47</v>
      </c>
      <c r="F2036" s="15">
        <v>-0.32790000000000002</v>
      </c>
      <c r="G2036" s="21">
        <f t="shared" si="94"/>
        <v>1.1680000000001201</v>
      </c>
      <c r="H2036" s="8">
        <f t="shared" si="95"/>
        <v>1395.2290131302505</v>
      </c>
      <c r="I2036" s="15">
        <f t="shared" si="93"/>
        <v>86.231706621152682</v>
      </c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</row>
    <row r="2037" spans="1:23" x14ac:dyDescent="0.2">
      <c r="A2037" s="9">
        <v>45084</v>
      </c>
      <c r="B2037" s="10">
        <v>0.61100694444444448</v>
      </c>
      <c r="C2037" s="7">
        <v>2366.953</v>
      </c>
      <c r="D2037" s="15">
        <v>2357550</v>
      </c>
      <c r="E2037" s="15">
        <v>11.47</v>
      </c>
      <c r="F2037" s="15">
        <v>-0.316</v>
      </c>
      <c r="G2037" s="21">
        <f t="shared" si="94"/>
        <v>1.1520000000000437</v>
      </c>
      <c r="H2037" s="8">
        <f t="shared" si="95"/>
        <v>1395.1278931302504</v>
      </c>
      <c r="I2037" s="15">
        <f t="shared" si="93"/>
        <v>86.225456930176165</v>
      </c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</row>
    <row r="2038" spans="1:23" x14ac:dyDescent="0.2">
      <c r="A2038" s="9">
        <v>45084</v>
      </c>
      <c r="B2038" s="10">
        <v>0.61103009259259256</v>
      </c>
      <c r="C2038" s="7">
        <v>2368.1170000000002</v>
      </c>
      <c r="D2038" s="15">
        <v>2358708</v>
      </c>
      <c r="E2038" s="15">
        <v>11.47</v>
      </c>
      <c r="F2038" s="15">
        <v>-0.311</v>
      </c>
      <c r="G2038" s="21">
        <f t="shared" si="94"/>
        <v>1.1640000000002146</v>
      </c>
      <c r="H2038" s="8">
        <f t="shared" si="95"/>
        <v>1395.0273364635837</v>
      </c>
      <c r="I2038" s="15">
        <f t="shared" si="93"/>
        <v>86.219242055845712</v>
      </c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</row>
    <row r="2039" spans="1:23" x14ac:dyDescent="0.2">
      <c r="A2039" s="9">
        <v>45084</v>
      </c>
      <c r="B2039" s="10">
        <v>0.61104166666666659</v>
      </c>
      <c r="C2039" s="7">
        <v>2369.2730000000001</v>
      </c>
      <c r="D2039" s="15">
        <v>2359866</v>
      </c>
      <c r="E2039" s="15">
        <v>11.57</v>
      </c>
      <c r="F2039" s="15">
        <v>-0.32619999999999999</v>
      </c>
      <c r="G2039" s="21">
        <f t="shared" si="94"/>
        <v>1.1559999999999491</v>
      </c>
      <c r="H2039" s="8">
        <f t="shared" si="95"/>
        <v>1394.9225900191393</v>
      </c>
      <c r="I2039" s="15">
        <f t="shared" si="93"/>
        <v>86.212768233568553</v>
      </c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</row>
    <row r="2040" spans="1:23" x14ac:dyDescent="0.2">
      <c r="A2040" s="9">
        <v>45084</v>
      </c>
      <c r="B2040" s="10">
        <v>0.61105324074074074</v>
      </c>
      <c r="C2040" s="7">
        <v>2370.4409999999998</v>
      </c>
      <c r="D2040" s="15">
        <v>2361025</v>
      </c>
      <c r="E2040" s="15">
        <v>11.47</v>
      </c>
      <c r="F2040" s="15">
        <v>-0.32279999999999998</v>
      </c>
      <c r="G2040" s="21">
        <f t="shared" si="94"/>
        <v>1.1679999999996653</v>
      </c>
      <c r="H2040" s="8">
        <f t="shared" si="95"/>
        <v>1394.8178593524726</v>
      </c>
      <c r="I2040" s="15">
        <f t="shared" si="93"/>
        <v>86.206295386432174</v>
      </c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</row>
    <row r="2041" spans="1:23" x14ac:dyDescent="0.2">
      <c r="A2041" s="9">
        <v>45084</v>
      </c>
      <c r="B2041" s="10">
        <v>0.61106481481481478</v>
      </c>
      <c r="C2041" s="7">
        <v>2371.59</v>
      </c>
      <c r="D2041" s="15">
        <v>2362183</v>
      </c>
      <c r="E2041" s="15">
        <v>11.45</v>
      </c>
      <c r="F2041" s="15">
        <v>-0.32529999999999998</v>
      </c>
      <c r="G2041" s="21">
        <f t="shared" si="94"/>
        <v>1.149000000000342</v>
      </c>
      <c r="H2041" s="8">
        <f t="shared" si="95"/>
        <v>1394.7140344358058</v>
      </c>
      <c r="I2041" s="15">
        <f t="shared" si="93"/>
        <v>86.199878518900235</v>
      </c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</row>
    <row r="2042" spans="1:23" x14ac:dyDescent="0.2">
      <c r="A2042" s="9">
        <v>45084</v>
      </c>
      <c r="B2042" s="10">
        <v>0.61107638888888893</v>
      </c>
      <c r="C2042" s="7">
        <v>2372.7420000000002</v>
      </c>
      <c r="D2042" s="15">
        <v>2363341</v>
      </c>
      <c r="E2042" s="15">
        <v>11.47</v>
      </c>
      <c r="F2042" s="15">
        <v>-0.32790000000000002</v>
      </c>
      <c r="G2042" s="21">
        <f t="shared" si="94"/>
        <v>1.1520000000000437</v>
      </c>
      <c r="H2042" s="8">
        <f t="shared" si="95"/>
        <v>1394.6091064358059</v>
      </c>
      <c r="I2042" s="15">
        <f t="shared" si="93"/>
        <v>86.193393475636952</v>
      </c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</row>
    <row r="2043" spans="1:23" x14ac:dyDescent="0.2">
      <c r="A2043" s="9">
        <v>45084</v>
      </c>
      <c r="B2043" s="10">
        <v>0.61108796296296297</v>
      </c>
      <c r="C2043" s="7">
        <v>2373.91</v>
      </c>
      <c r="D2043" s="15">
        <v>2364499</v>
      </c>
      <c r="E2043" s="15">
        <v>11.47</v>
      </c>
      <c r="F2043" s="15">
        <v>-0.31519999999999998</v>
      </c>
      <c r="G2043" s="21">
        <f t="shared" si="94"/>
        <v>1.1679999999996653</v>
      </c>
      <c r="H2043" s="8">
        <f t="shared" si="95"/>
        <v>1394.506841546917</v>
      </c>
      <c r="I2043" s="15">
        <f t="shared" si="93"/>
        <v>86.187073025149388</v>
      </c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</row>
    <row r="2044" spans="1:23" x14ac:dyDescent="0.2">
      <c r="A2044" s="9">
        <v>45084</v>
      </c>
      <c r="B2044" s="10">
        <v>0.61111111111111105</v>
      </c>
      <c r="C2044" s="7">
        <v>2375.0630000000001</v>
      </c>
      <c r="D2044" s="15">
        <v>2365659</v>
      </c>
      <c r="E2044" s="15">
        <v>11.57</v>
      </c>
      <c r="F2044" s="15">
        <v>-0.33289999999999997</v>
      </c>
      <c r="G2044" s="21">
        <f t="shared" si="94"/>
        <v>1.1530000000002474</v>
      </c>
      <c r="H2044" s="8">
        <f t="shared" si="95"/>
        <v>1394.4002210746949</v>
      </c>
      <c r="I2044" s="15">
        <f t="shared" si="93"/>
        <v>86.18048337915296</v>
      </c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</row>
    <row r="2045" spans="1:23" x14ac:dyDescent="0.2">
      <c r="A2045" s="9">
        <v>45084</v>
      </c>
      <c r="B2045" s="10">
        <v>0.6111226851851852</v>
      </c>
      <c r="C2045" s="7">
        <v>2376.23</v>
      </c>
      <c r="D2045" s="15">
        <v>2366817</v>
      </c>
      <c r="E2045" s="15">
        <v>11.47</v>
      </c>
      <c r="F2045" s="15">
        <v>-0.32619999999999999</v>
      </c>
      <c r="G2045" s="21">
        <f t="shared" si="94"/>
        <v>1.1669999999999163</v>
      </c>
      <c r="H2045" s="8">
        <f t="shared" si="95"/>
        <v>1394.2944779080283</v>
      </c>
      <c r="I2045" s="15">
        <f t="shared" si="93"/>
        <v>86.173947954760706</v>
      </c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</row>
    <row r="2046" spans="1:23" x14ac:dyDescent="0.2">
      <c r="A2046" s="9">
        <v>45084</v>
      </c>
      <c r="B2046" s="10">
        <v>0.61113425925925924</v>
      </c>
      <c r="C2046" s="7">
        <v>2377.3829999999998</v>
      </c>
      <c r="D2046" s="15">
        <v>2367975</v>
      </c>
      <c r="E2046" s="15">
        <v>11.47</v>
      </c>
      <c r="F2046" s="15">
        <v>-0.32790000000000002</v>
      </c>
      <c r="G2046" s="21">
        <f t="shared" si="94"/>
        <v>1.1529999999997926</v>
      </c>
      <c r="H2046" s="8">
        <f t="shared" si="95"/>
        <v>1394.1894588246951</v>
      </c>
      <c r="I2046" s="15">
        <f t="shared" si="93"/>
        <v>86.167457282119599</v>
      </c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</row>
    <row r="2047" spans="1:23" x14ac:dyDescent="0.2">
      <c r="A2047" s="9">
        <v>45084</v>
      </c>
      <c r="B2047" s="10">
        <v>0.61114583333333339</v>
      </c>
      <c r="C2047" s="7">
        <v>2378.5349999999999</v>
      </c>
      <c r="D2047" s="15">
        <v>2369134</v>
      </c>
      <c r="E2047" s="15">
        <v>11.47</v>
      </c>
      <c r="F2047" s="15">
        <v>-0.33129999999999998</v>
      </c>
      <c r="G2047" s="21">
        <f t="shared" si="94"/>
        <v>1.1520000000000437</v>
      </c>
      <c r="H2047" s="8">
        <f t="shared" si="95"/>
        <v>1394.0834428246951</v>
      </c>
      <c r="I2047" s="15">
        <f t="shared" si="93"/>
        <v>86.160904995345803</v>
      </c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</row>
    <row r="2048" spans="1:23" x14ac:dyDescent="0.2">
      <c r="A2048" s="9">
        <v>45084</v>
      </c>
      <c r="B2048" s="10">
        <v>0.61115740740740743</v>
      </c>
      <c r="C2048" s="7">
        <v>2379.703</v>
      </c>
      <c r="D2048" s="15">
        <v>2370292</v>
      </c>
      <c r="E2048" s="15">
        <v>11.5</v>
      </c>
      <c r="F2048" s="15">
        <v>-0.32869999999999999</v>
      </c>
      <c r="G2048" s="21">
        <f t="shared" si="94"/>
        <v>1.1680000000001201</v>
      </c>
      <c r="H2048" s="8">
        <f t="shared" si="95"/>
        <v>1393.9767979358062</v>
      </c>
      <c r="I2048" s="15">
        <f t="shared" si="93"/>
        <v>86.154313840284686</v>
      </c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</row>
    <row r="2049" spans="1:23" x14ac:dyDescent="0.2">
      <c r="A2049" s="9">
        <v>45084</v>
      </c>
      <c r="B2049" s="10">
        <v>0.61116898148148147</v>
      </c>
      <c r="C2049" s="7">
        <v>2380.855</v>
      </c>
      <c r="D2049" s="15">
        <v>2371450</v>
      </c>
      <c r="E2049" s="15">
        <v>11.5</v>
      </c>
      <c r="F2049" s="15">
        <v>-0.32619999999999999</v>
      </c>
      <c r="G2049" s="21">
        <f t="shared" si="94"/>
        <v>1.1520000000000437</v>
      </c>
      <c r="H2049" s="8">
        <f t="shared" si="95"/>
        <v>1393.8724139358062</v>
      </c>
      <c r="I2049" s="15">
        <f t="shared" si="93"/>
        <v>86.147862418776654</v>
      </c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</row>
    <row r="2050" spans="1:23" x14ac:dyDescent="0.2">
      <c r="A2050" s="9">
        <v>45084</v>
      </c>
      <c r="B2050" s="10">
        <v>0.61119212962962965</v>
      </c>
      <c r="C2050" s="7">
        <v>2382.0230000000001</v>
      </c>
      <c r="D2050" s="15">
        <v>2372609</v>
      </c>
      <c r="E2050" s="15">
        <v>11.47</v>
      </c>
      <c r="F2050" s="15">
        <v>-0.3211</v>
      </c>
      <c r="G2050" s="21">
        <f t="shared" si="94"/>
        <v>1.1680000000001201</v>
      </c>
      <c r="H2050" s="8">
        <f t="shared" si="95"/>
        <v>1393.7682348246951</v>
      </c>
      <c r="I2050" s="15">
        <f t="shared" si="93"/>
        <v>86.141423660364353</v>
      </c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</row>
    <row r="2051" spans="1:23" x14ac:dyDescent="0.2">
      <c r="A2051" s="9">
        <v>45084</v>
      </c>
      <c r="B2051" s="10">
        <v>0.61120370370370369</v>
      </c>
      <c r="C2051" s="7">
        <v>2383.172</v>
      </c>
      <c r="D2051" s="15">
        <v>2373768</v>
      </c>
      <c r="E2051" s="15">
        <v>11.47</v>
      </c>
      <c r="F2051" s="15">
        <v>-0.32450000000000001</v>
      </c>
      <c r="G2051" s="21">
        <f t="shared" si="94"/>
        <v>1.1489999999998872</v>
      </c>
      <c r="H2051" s="8">
        <f t="shared" si="95"/>
        <v>1393.6646652413617</v>
      </c>
      <c r="I2051" s="15">
        <f t="shared" ref="I2051:I2114" si="96">(H2051/MAX(H:H))*100</f>
        <v>86.135022573631744</v>
      </c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</row>
    <row r="2052" spans="1:23" x14ac:dyDescent="0.2">
      <c r="A2052" s="9">
        <v>45084</v>
      </c>
      <c r="B2052" s="10">
        <v>0.61121527777777784</v>
      </c>
      <c r="C2052" s="7">
        <v>2384.3240000000001</v>
      </c>
      <c r="D2052" s="15">
        <v>2374926</v>
      </c>
      <c r="E2052" s="15">
        <v>11.47</v>
      </c>
      <c r="F2052" s="15">
        <v>-0.311</v>
      </c>
      <c r="G2052" s="21">
        <f t="shared" ref="G2052:G2115" si="97">C2052-C2051</f>
        <v>1.1520000000000437</v>
      </c>
      <c r="H2052" s="8">
        <f t="shared" ref="H2052:H2115" si="98">H2051+((F2052*1000)*(G2052/3600))</f>
        <v>1393.5651452413617</v>
      </c>
      <c r="I2052" s="15">
        <f t="shared" si="96"/>
        <v>86.12887177017069</v>
      </c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</row>
    <row r="2053" spans="1:23" x14ac:dyDescent="0.2">
      <c r="A2053" s="9">
        <v>45084</v>
      </c>
      <c r="B2053" s="10">
        <v>0.61122685185185188</v>
      </c>
      <c r="C2053" s="7">
        <v>2385.4920000000002</v>
      </c>
      <c r="D2053" s="15">
        <v>2376084</v>
      </c>
      <c r="E2053" s="15">
        <v>11.57</v>
      </c>
      <c r="F2053" s="15">
        <v>-0.31859999999999999</v>
      </c>
      <c r="G2053" s="21">
        <f t="shared" si="97"/>
        <v>1.1680000000001201</v>
      </c>
      <c r="H2053" s="8">
        <f t="shared" si="98"/>
        <v>1393.4617772413617</v>
      </c>
      <c r="I2053" s="15">
        <f t="shared" si="96"/>
        <v>86.122483142234955</v>
      </c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</row>
    <row r="2054" spans="1:23" x14ac:dyDescent="0.2">
      <c r="A2054" s="9">
        <v>45084</v>
      </c>
      <c r="B2054" s="10">
        <v>0.61123842592592592</v>
      </c>
      <c r="C2054" s="7">
        <v>2386.645</v>
      </c>
      <c r="D2054" s="15">
        <v>2377242</v>
      </c>
      <c r="E2054" s="15">
        <v>11.47</v>
      </c>
      <c r="F2054" s="15">
        <v>-0.32619999999999999</v>
      </c>
      <c r="G2054" s="21">
        <f t="shared" si="97"/>
        <v>1.1529999999997926</v>
      </c>
      <c r="H2054" s="8">
        <f t="shared" si="98"/>
        <v>1393.3573026302506</v>
      </c>
      <c r="I2054" s="15">
        <f t="shared" si="96"/>
        <v>86.116026120534656</v>
      </c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</row>
    <row r="2055" spans="1:23" x14ac:dyDescent="0.2">
      <c r="A2055" s="9">
        <v>45084</v>
      </c>
      <c r="B2055" s="10">
        <v>0.61124999999999996</v>
      </c>
      <c r="C2055" s="7">
        <v>2387.8159999999998</v>
      </c>
      <c r="D2055" s="15">
        <v>2378401</v>
      </c>
      <c r="E2055" s="15">
        <v>11.47</v>
      </c>
      <c r="F2055" s="15">
        <v>-0.34050000000000002</v>
      </c>
      <c r="G2055" s="21">
        <f t="shared" si="97"/>
        <v>1.1709999999998217</v>
      </c>
      <c r="H2055" s="8">
        <f t="shared" si="98"/>
        <v>1393.2465455469173</v>
      </c>
      <c r="I2055" s="15">
        <f t="shared" si="96"/>
        <v>86.10918081254124</v>
      </c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</row>
    <row r="2056" spans="1:23" x14ac:dyDescent="0.2">
      <c r="A2056" s="9">
        <v>45084</v>
      </c>
      <c r="B2056" s="10">
        <v>0.61126157407407411</v>
      </c>
      <c r="C2056" s="7">
        <v>2388.9609999999998</v>
      </c>
      <c r="D2056" s="15">
        <v>2379559</v>
      </c>
      <c r="E2056" s="15">
        <v>11.47</v>
      </c>
      <c r="F2056" s="15">
        <v>-0.32450000000000001</v>
      </c>
      <c r="G2056" s="21">
        <f t="shared" si="97"/>
        <v>1.1449999999999818</v>
      </c>
      <c r="H2056" s="8">
        <f t="shared" si="98"/>
        <v>1393.1433365191397</v>
      </c>
      <c r="I2056" s="15">
        <f t="shared" si="96"/>
        <v>86.102802009835571</v>
      </c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</row>
    <row r="2057" spans="1:23" x14ac:dyDescent="0.2">
      <c r="A2057" s="9">
        <v>45084</v>
      </c>
      <c r="B2057" s="10">
        <v>0.61128472222222219</v>
      </c>
      <c r="C2057" s="7">
        <v>2390.1170000000002</v>
      </c>
      <c r="D2057" s="15">
        <v>2380718</v>
      </c>
      <c r="E2057" s="15">
        <v>11.47</v>
      </c>
      <c r="F2057" s="15">
        <v>-0.31859999999999999</v>
      </c>
      <c r="G2057" s="21">
        <f t="shared" si="97"/>
        <v>1.1560000000004038</v>
      </c>
      <c r="H2057" s="8">
        <f t="shared" si="98"/>
        <v>1393.0410305191397</v>
      </c>
      <c r="I2057" s="15">
        <f t="shared" si="96"/>
        <v>86.096479018488239</v>
      </c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</row>
    <row r="2058" spans="1:23" x14ac:dyDescent="0.2">
      <c r="A2058" s="9">
        <v>45084</v>
      </c>
      <c r="B2058" s="10">
        <v>0.61129629629629634</v>
      </c>
      <c r="C2058" s="7">
        <v>2391.2809999999999</v>
      </c>
      <c r="D2058" s="15">
        <v>2381877</v>
      </c>
      <c r="E2058" s="15">
        <v>11.52</v>
      </c>
      <c r="F2058" s="15">
        <v>-0.33889999999999998</v>
      </c>
      <c r="G2058" s="21">
        <f t="shared" si="97"/>
        <v>1.1639999999997599</v>
      </c>
      <c r="H2058" s="8">
        <f t="shared" si="98"/>
        <v>1392.9314528524731</v>
      </c>
      <c r="I2058" s="15">
        <f t="shared" si="96"/>
        <v>86.089706603984737</v>
      </c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</row>
    <row r="2059" spans="1:23" x14ac:dyDescent="0.2">
      <c r="A2059" s="9">
        <v>45084</v>
      </c>
      <c r="B2059" s="10">
        <v>0.61130787037037038</v>
      </c>
      <c r="C2059" s="7">
        <v>2392.4380000000001</v>
      </c>
      <c r="D2059" s="15">
        <v>2383035</v>
      </c>
      <c r="E2059" s="15">
        <v>11.47</v>
      </c>
      <c r="F2059" s="15">
        <v>-0.32869999999999999</v>
      </c>
      <c r="G2059" s="21">
        <f t="shared" si="97"/>
        <v>1.1570000000001528</v>
      </c>
      <c r="H2059" s="8">
        <f t="shared" si="98"/>
        <v>1392.8258123246953</v>
      </c>
      <c r="I2059" s="15">
        <f t="shared" si="96"/>
        <v>86.083177523157929</v>
      </c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</row>
    <row r="2060" spans="1:23" x14ac:dyDescent="0.2">
      <c r="A2060" s="9">
        <v>45084</v>
      </c>
      <c r="B2060" s="10">
        <v>0.61131944444444442</v>
      </c>
      <c r="C2060" s="7">
        <v>2393.6019999999999</v>
      </c>
      <c r="D2060" s="15">
        <v>2384193</v>
      </c>
      <c r="E2060" s="15">
        <v>11.47</v>
      </c>
      <c r="F2060" s="15">
        <v>-0.34389999999999998</v>
      </c>
      <c r="G2060" s="21">
        <f t="shared" si="97"/>
        <v>1.1639999999997599</v>
      </c>
      <c r="H2060" s="8">
        <f t="shared" si="98"/>
        <v>1392.714617991362</v>
      </c>
      <c r="I2060" s="15">
        <f t="shared" si="96"/>
        <v>86.076305191060698</v>
      </c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</row>
    <row r="2061" spans="1:23" x14ac:dyDescent="0.2">
      <c r="A2061" s="9">
        <v>45084</v>
      </c>
      <c r="B2061" s="10">
        <v>0.61133101851851845</v>
      </c>
      <c r="C2061" s="7">
        <v>2394.7539999999999</v>
      </c>
      <c r="D2061" s="15">
        <v>2385351</v>
      </c>
      <c r="E2061" s="15">
        <v>11.47</v>
      </c>
      <c r="F2061" s="15">
        <v>-0.33460000000000001</v>
      </c>
      <c r="G2061" s="21">
        <f t="shared" si="97"/>
        <v>1.1520000000000437</v>
      </c>
      <c r="H2061" s="8">
        <f t="shared" si="98"/>
        <v>1392.607545991362</v>
      </c>
      <c r="I2061" s="15">
        <f t="shared" si="96"/>
        <v>86.069687638526702</v>
      </c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</row>
    <row r="2062" spans="1:23" x14ac:dyDescent="0.2">
      <c r="A2062" s="9">
        <v>45084</v>
      </c>
      <c r="B2062" s="10">
        <v>0.6113425925925926</v>
      </c>
      <c r="C2062" s="7">
        <v>2395.9059999999999</v>
      </c>
      <c r="D2062" s="15">
        <v>2386510</v>
      </c>
      <c r="E2062" s="15">
        <v>11.55</v>
      </c>
      <c r="F2062" s="15">
        <v>-0.33129999999999998</v>
      </c>
      <c r="G2062" s="21">
        <f t="shared" si="97"/>
        <v>1.1520000000000437</v>
      </c>
      <c r="H2062" s="8">
        <f t="shared" si="98"/>
        <v>1392.5015299913621</v>
      </c>
      <c r="I2062" s="15">
        <f t="shared" si="96"/>
        <v>86.063135351752905</v>
      </c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</row>
    <row r="2063" spans="1:23" x14ac:dyDescent="0.2">
      <c r="A2063" s="9">
        <v>45084</v>
      </c>
      <c r="B2063" s="10">
        <v>0.61136574074074079</v>
      </c>
      <c r="C2063" s="7">
        <v>2397.0740000000001</v>
      </c>
      <c r="D2063" s="15">
        <v>2387668</v>
      </c>
      <c r="E2063" s="15">
        <v>11.5</v>
      </c>
      <c r="F2063" s="15">
        <v>-0.33289999999999997</v>
      </c>
      <c r="G2063" s="21">
        <f t="shared" si="97"/>
        <v>1.1680000000001201</v>
      </c>
      <c r="H2063" s="8">
        <f t="shared" si="98"/>
        <v>1392.3935224358065</v>
      </c>
      <c r="I2063" s="15">
        <f t="shared" si="96"/>
        <v>86.05645997749113</v>
      </c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</row>
    <row r="2064" spans="1:23" x14ac:dyDescent="0.2">
      <c r="A2064" s="9">
        <v>45084</v>
      </c>
      <c r="B2064" s="10">
        <v>0.61137731481481483</v>
      </c>
      <c r="C2064" s="7">
        <v>2398.2269999999999</v>
      </c>
      <c r="D2064" s="15">
        <v>2388827</v>
      </c>
      <c r="E2064" s="15">
        <v>11.47</v>
      </c>
      <c r="F2064" s="15">
        <v>-0.33629999999999999</v>
      </c>
      <c r="G2064" s="21">
        <f t="shared" si="97"/>
        <v>1.1529999999997926</v>
      </c>
      <c r="H2064" s="8">
        <f t="shared" si="98"/>
        <v>1392.2858130191398</v>
      </c>
      <c r="I2064" s="15">
        <f t="shared" si="96"/>
        <v>86.049803029613088</v>
      </c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</row>
    <row r="2065" spans="1:23" x14ac:dyDescent="0.2">
      <c r="A2065" s="9">
        <v>45084</v>
      </c>
      <c r="B2065" s="10">
        <v>0.61138888888888887</v>
      </c>
      <c r="C2065" s="7">
        <v>2399.395</v>
      </c>
      <c r="D2065" s="15">
        <v>2389986</v>
      </c>
      <c r="E2065" s="15">
        <v>11.47</v>
      </c>
      <c r="F2065" s="15">
        <v>-0.32450000000000001</v>
      </c>
      <c r="G2065" s="21">
        <f t="shared" si="97"/>
        <v>1.1680000000001201</v>
      </c>
      <c r="H2065" s="8">
        <f t="shared" si="98"/>
        <v>1392.1805307969175</v>
      </c>
      <c r="I2065" s="15">
        <f t="shared" si="96"/>
        <v>86.04329609375263</v>
      </c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</row>
    <row r="2066" spans="1:23" x14ac:dyDescent="0.2">
      <c r="A2066" s="9">
        <v>45084</v>
      </c>
      <c r="B2066" s="10">
        <v>0.61140046296296291</v>
      </c>
      <c r="C2066" s="7">
        <v>2400.5430000000001</v>
      </c>
      <c r="D2066" s="15">
        <v>2391144</v>
      </c>
      <c r="E2066" s="15">
        <v>11.5</v>
      </c>
      <c r="F2066" s="15">
        <v>-0.3397</v>
      </c>
      <c r="G2066" s="21">
        <f t="shared" si="97"/>
        <v>1.1480000000001382</v>
      </c>
      <c r="H2066" s="8">
        <f t="shared" si="98"/>
        <v>1392.072204241362</v>
      </c>
      <c r="I2066" s="15">
        <f t="shared" si="96"/>
        <v>86.036601003792455</v>
      </c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</row>
    <row r="2067" spans="1:23" x14ac:dyDescent="0.2">
      <c r="A2067" s="9">
        <v>45084</v>
      </c>
      <c r="B2067" s="10">
        <v>0.61141203703703706</v>
      </c>
      <c r="C2067" s="7">
        <v>2401.6990000000001</v>
      </c>
      <c r="D2067" s="15">
        <v>2392302</v>
      </c>
      <c r="E2067" s="15">
        <v>11.6</v>
      </c>
      <c r="F2067" s="15">
        <v>-0.33629999999999999</v>
      </c>
      <c r="G2067" s="21">
        <f t="shared" si="97"/>
        <v>1.1559999999999491</v>
      </c>
      <c r="H2067" s="8">
        <f t="shared" si="98"/>
        <v>1391.9642145746952</v>
      </c>
      <c r="I2067" s="15">
        <f t="shared" si="96"/>
        <v>86.029926735148038</v>
      </c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</row>
    <row r="2068" spans="1:23" x14ac:dyDescent="0.2">
      <c r="A2068" s="9">
        <v>45084</v>
      </c>
      <c r="B2068" s="10">
        <v>0.6114236111111111</v>
      </c>
      <c r="C2068" s="7">
        <v>2402.8629999999998</v>
      </c>
      <c r="D2068" s="15">
        <v>2393460</v>
      </c>
      <c r="E2068" s="15">
        <v>11.47</v>
      </c>
      <c r="F2068" s="15">
        <v>-0.33129999999999998</v>
      </c>
      <c r="G2068" s="21">
        <f t="shared" si="97"/>
        <v>1.1639999999997599</v>
      </c>
      <c r="H2068" s="8">
        <f t="shared" si="98"/>
        <v>1391.8570942413619</v>
      </c>
      <c r="I2068" s="15">
        <f t="shared" si="96"/>
        <v>86.023306195387022</v>
      </c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</row>
    <row r="2069" spans="1:23" x14ac:dyDescent="0.2">
      <c r="A2069" s="9">
        <v>45084</v>
      </c>
      <c r="B2069" s="10">
        <v>0.61144675925925929</v>
      </c>
      <c r="C2069" s="7">
        <v>2404.0160000000001</v>
      </c>
      <c r="D2069" s="15">
        <v>2394619</v>
      </c>
      <c r="E2069" s="15">
        <v>11.45</v>
      </c>
      <c r="F2069" s="15">
        <v>-0.3397</v>
      </c>
      <c r="G2069" s="21">
        <f t="shared" si="97"/>
        <v>1.1530000000002474</v>
      </c>
      <c r="H2069" s="8">
        <f t="shared" si="98"/>
        <v>1391.7482958802507</v>
      </c>
      <c r="I2069" s="15">
        <f t="shared" si="96"/>
        <v>86.016581945627351</v>
      </c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</row>
    <row r="2070" spans="1:23" x14ac:dyDescent="0.2">
      <c r="A2070" s="9">
        <v>45084</v>
      </c>
      <c r="B2070" s="10">
        <v>0.61145833333333333</v>
      </c>
      <c r="C2070" s="7">
        <v>2405.1840000000002</v>
      </c>
      <c r="D2070" s="15">
        <v>2395778</v>
      </c>
      <c r="E2070" s="15">
        <v>11.47</v>
      </c>
      <c r="F2070" s="15">
        <v>-0.34050000000000002</v>
      </c>
      <c r="G2070" s="21">
        <f t="shared" si="97"/>
        <v>1.1680000000001201</v>
      </c>
      <c r="H2070" s="8">
        <f t="shared" si="98"/>
        <v>1391.6378225469173</v>
      </c>
      <c r="I2070" s="15">
        <f t="shared" si="96"/>
        <v>86.009754174716761</v>
      </c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</row>
    <row r="2071" spans="1:23" x14ac:dyDescent="0.2">
      <c r="A2071" s="9">
        <v>45084</v>
      </c>
      <c r="B2071" s="10">
        <v>0.61146990740740736</v>
      </c>
      <c r="C2071" s="7">
        <v>2406.3359999999998</v>
      </c>
      <c r="D2071" s="15">
        <v>2396936</v>
      </c>
      <c r="E2071" s="15">
        <v>11.47</v>
      </c>
      <c r="F2071" s="15">
        <v>-0.31940000000000002</v>
      </c>
      <c r="G2071" s="21">
        <f t="shared" si="97"/>
        <v>1.1519999999995889</v>
      </c>
      <c r="H2071" s="8">
        <f t="shared" si="98"/>
        <v>1391.5356145469173</v>
      </c>
      <c r="I2071" s="15">
        <f t="shared" si="96"/>
        <v>86.003437240229744</v>
      </c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</row>
    <row r="2072" spans="1:23" x14ac:dyDescent="0.2">
      <c r="A2072" s="9">
        <v>45084</v>
      </c>
      <c r="B2072" s="10">
        <v>0.61148148148148151</v>
      </c>
      <c r="C2072" s="7">
        <v>2407.4879999999998</v>
      </c>
      <c r="D2072" s="15">
        <v>2398094</v>
      </c>
      <c r="E2072" s="15">
        <v>11.5</v>
      </c>
      <c r="F2072" s="15">
        <v>-0.3473</v>
      </c>
      <c r="G2072" s="21">
        <f t="shared" si="97"/>
        <v>1.1520000000000437</v>
      </c>
      <c r="H2072" s="8">
        <f t="shared" si="98"/>
        <v>1391.4244785469173</v>
      </c>
      <c r="I2072" s="15">
        <f t="shared" si="96"/>
        <v>85.996568513406501</v>
      </c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</row>
    <row r="2073" spans="1:23" x14ac:dyDescent="0.2">
      <c r="A2073" s="9">
        <v>45084</v>
      </c>
      <c r="B2073" s="10">
        <v>0.61149305555555555</v>
      </c>
      <c r="C2073" s="7">
        <v>2408.6559999999999</v>
      </c>
      <c r="D2073" s="15">
        <v>2399253</v>
      </c>
      <c r="E2073" s="15">
        <v>11.47</v>
      </c>
      <c r="F2073" s="15">
        <v>-0.33460000000000001</v>
      </c>
      <c r="G2073" s="21">
        <f t="shared" si="97"/>
        <v>1.1680000000001201</v>
      </c>
      <c r="H2073" s="8">
        <f t="shared" si="98"/>
        <v>1391.3159194358061</v>
      </c>
      <c r="I2073" s="15">
        <f t="shared" si="96"/>
        <v>85.989859050420648</v>
      </c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</row>
    <row r="2074" spans="1:23" x14ac:dyDescent="0.2">
      <c r="A2074" s="9">
        <v>45084</v>
      </c>
      <c r="B2074" s="10">
        <v>0.6115046296296297</v>
      </c>
      <c r="C2074" s="7">
        <v>2409.8090000000002</v>
      </c>
      <c r="D2074" s="15">
        <v>2400411</v>
      </c>
      <c r="E2074" s="15">
        <v>11.45</v>
      </c>
      <c r="F2074" s="15">
        <v>-0.31769999999999998</v>
      </c>
      <c r="G2074" s="21">
        <f t="shared" si="97"/>
        <v>1.1530000000002474</v>
      </c>
      <c r="H2074" s="8">
        <f t="shared" si="98"/>
        <v>1391.214167185806</v>
      </c>
      <c r="I2074" s="15">
        <f t="shared" si="96"/>
        <v>85.983570283424342</v>
      </c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</row>
    <row r="2075" spans="1:23" x14ac:dyDescent="0.2">
      <c r="A2075" s="9">
        <v>45084</v>
      </c>
      <c r="B2075" s="10">
        <v>0.61151620370370374</v>
      </c>
      <c r="C2075" s="7">
        <v>2410.9879999999998</v>
      </c>
      <c r="D2075" s="15">
        <v>2401569</v>
      </c>
      <c r="E2075" s="15">
        <v>11.5</v>
      </c>
      <c r="F2075" s="15">
        <v>-0.32200000000000001</v>
      </c>
      <c r="G2075" s="21">
        <f t="shared" si="97"/>
        <v>1.1789999999996326</v>
      </c>
      <c r="H2075" s="8">
        <f t="shared" si="98"/>
        <v>1391.1087121858061</v>
      </c>
      <c r="I2075" s="15">
        <f t="shared" si="96"/>
        <v>85.977052669085666</v>
      </c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</row>
    <row r="2076" spans="1:23" x14ac:dyDescent="0.2">
      <c r="A2076" s="9">
        <v>45084</v>
      </c>
      <c r="B2076" s="10">
        <v>0.61153935185185182</v>
      </c>
      <c r="C2076" s="7">
        <v>2412.1289999999999</v>
      </c>
      <c r="D2076" s="15">
        <v>2402728</v>
      </c>
      <c r="E2076" s="15">
        <v>11.57</v>
      </c>
      <c r="F2076" s="15">
        <v>-0.33550000000000002</v>
      </c>
      <c r="G2076" s="21">
        <f t="shared" si="97"/>
        <v>1.1410000000000764</v>
      </c>
      <c r="H2076" s="8">
        <f t="shared" si="98"/>
        <v>1391.0023773246951</v>
      </c>
      <c r="I2076" s="15">
        <f t="shared" si="96"/>
        <v>85.970480675197464</v>
      </c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</row>
    <row r="2077" spans="1:23" x14ac:dyDescent="0.2">
      <c r="A2077" s="9">
        <v>45084</v>
      </c>
      <c r="B2077" s="10">
        <v>0.61155092592592586</v>
      </c>
      <c r="C2077" s="7">
        <v>2413.2930000000001</v>
      </c>
      <c r="D2077" s="15">
        <v>2403887</v>
      </c>
      <c r="E2077" s="15">
        <v>11.47</v>
      </c>
      <c r="F2077" s="15">
        <v>-0.32450000000000001</v>
      </c>
      <c r="G2077" s="21">
        <f t="shared" si="97"/>
        <v>1.1640000000002146</v>
      </c>
      <c r="H2077" s="8">
        <f t="shared" si="98"/>
        <v>1390.8974556580283</v>
      </c>
      <c r="I2077" s="15">
        <f t="shared" si="96"/>
        <v>85.963996023363933</v>
      </c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</row>
    <row r="2078" spans="1:23" x14ac:dyDescent="0.2">
      <c r="A2078" s="9">
        <v>45084</v>
      </c>
      <c r="B2078" s="10">
        <v>0.61156250000000001</v>
      </c>
      <c r="C2078" s="7">
        <v>2414.4490000000001</v>
      </c>
      <c r="D2078" s="15">
        <v>2405045</v>
      </c>
      <c r="E2078" s="15">
        <v>11.47</v>
      </c>
      <c r="F2078" s="15">
        <v>-0.3211</v>
      </c>
      <c r="G2078" s="21">
        <f t="shared" si="97"/>
        <v>1.1559999999999491</v>
      </c>
      <c r="H2078" s="8">
        <f t="shared" si="98"/>
        <v>1390.7943468802505</v>
      </c>
      <c r="I2078" s="15">
        <f t="shared" si="96"/>
        <v>85.957623416579139</v>
      </c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</row>
    <row r="2079" spans="1:23" x14ac:dyDescent="0.2">
      <c r="A2079" s="9">
        <v>45084</v>
      </c>
      <c r="B2079" s="10">
        <v>0.61157407407407405</v>
      </c>
      <c r="C2079" s="7">
        <v>2415.598</v>
      </c>
      <c r="D2079" s="15">
        <v>2406203</v>
      </c>
      <c r="E2079" s="15">
        <v>11.47</v>
      </c>
      <c r="F2079" s="15">
        <v>-0.32529999999999998</v>
      </c>
      <c r="G2079" s="21">
        <f t="shared" si="97"/>
        <v>1.1489999999998872</v>
      </c>
      <c r="H2079" s="8">
        <f t="shared" si="98"/>
        <v>1390.6905219635839</v>
      </c>
      <c r="I2079" s="15">
        <f t="shared" si="96"/>
        <v>85.951206549047214</v>
      </c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</row>
    <row r="2080" spans="1:23" x14ac:dyDescent="0.2">
      <c r="A2080" s="9">
        <v>45084</v>
      </c>
      <c r="B2080" s="10">
        <v>0.6115856481481482</v>
      </c>
      <c r="C2080" s="7">
        <v>2416.7660000000001</v>
      </c>
      <c r="D2080" s="15">
        <v>2407362</v>
      </c>
      <c r="E2080" s="15">
        <v>11.47</v>
      </c>
      <c r="F2080" s="15">
        <v>-0.31269999999999998</v>
      </c>
      <c r="G2080" s="21">
        <f t="shared" si="97"/>
        <v>1.1680000000001201</v>
      </c>
      <c r="H2080" s="8">
        <f t="shared" si="98"/>
        <v>1390.5890681858061</v>
      </c>
      <c r="I2080" s="15">
        <f t="shared" si="96"/>
        <v>85.94493622903623</v>
      </c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</row>
    <row r="2081" spans="1:23" x14ac:dyDescent="0.2">
      <c r="A2081" s="9">
        <v>45084</v>
      </c>
      <c r="B2081" s="10">
        <v>0.61159722222222224</v>
      </c>
      <c r="C2081" s="7">
        <v>2417.9180000000001</v>
      </c>
      <c r="D2081" s="15">
        <v>2408520</v>
      </c>
      <c r="E2081" s="15">
        <v>11.52</v>
      </c>
      <c r="F2081" s="15">
        <v>-0.33379999999999999</v>
      </c>
      <c r="G2081" s="21">
        <f t="shared" si="97"/>
        <v>1.1520000000000437</v>
      </c>
      <c r="H2081" s="8">
        <f t="shared" si="98"/>
        <v>1390.4822521858061</v>
      </c>
      <c r="I2081" s="15">
        <f t="shared" si="96"/>
        <v>85.938334498504716</v>
      </c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</row>
    <row r="2082" spans="1:23" x14ac:dyDescent="0.2">
      <c r="A2082" s="9">
        <v>45084</v>
      </c>
      <c r="B2082" s="10">
        <v>0.61162037037037031</v>
      </c>
      <c r="C2082" s="7">
        <v>2419.09</v>
      </c>
      <c r="D2082" s="15">
        <v>2409678</v>
      </c>
      <c r="E2082" s="15">
        <v>11.47</v>
      </c>
      <c r="F2082" s="15">
        <v>-0.32529999999999998</v>
      </c>
      <c r="G2082" s="21">
        <f t="shared" si="97"/>
        <v>1.1720000000000255</v>
      </c>
      <c r="H2082" s="8">
        <f t="shared" si="98"/>
        <v>1390.376348963584</v>
      </c>
      <c r="I2082" s="15">
        <f t="shared" si="96"/>
        <v>85.931789181927314</v>
      </c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</row>
    <row r="2083" spans="1:23" x14ac:dyDescent="0.2">
      <c r="A2083" s="9">
        <v>45084</v>
      </c>
      <c r="B2083" s="10">
        <v>0.61163194444444446</v>
      </c>
      <c r="C2083" s="7">
        <v>2420.2379999999998</v>
      </c>
      <c r="D2083" s="15">
        <v>2410838</v>
      </c>
      <c r="E2083" s="15">
        <v>11.45</v>
      </c>
      <c r="F2083" s="15">
        <v>-0.32450000000000001</v>
      </c>
      <c r="G2083" s="21">
        <f t="shared" si="97"/>
        <v>1.1479999999996835</v>
      </c>
      <c r="H2083" s="8">
        <f t="shared" si="98"/>
        <v>1390.2728695191395</v>
      </c>
      <c r="I2083" s="15">
        <f t="shared" si="96"/>
        <v>85.925393666201458</v>
      </c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</row>
    <row r="2084" spans="1:23" x14ac:dyDescent="0.2">
      <c r="A2084" s="9">
        <v>45084</v>
      </c>
      <c r="B2084" s="10">
        <v>0.6116435185185185</v>
      </c>
      <c r="C2084" s="7">
        <v>2421.3910000000001</v>
      </c>
      <c r="D2084" s="15">
        <v>2411996</v>
      </c>
      <c r="E2084" s="15">
        <v>11.47</v>
      </c>
      <c r="F2084" s="15">
        <v>-0.33889999999999998</v>
      </c>
      <c r="G2084" s="21">
        <f t="shared" si="97"/>
        <v>1.1530000000002474</v>
      </c>
      <c r="H2084" s="8">
        <f t="shared" si="98"/>
        <v>1390.1643273802506</v>
      </c>
      <c r="I2084" s="15">
        <f t="shared" si="96"/>
        <v>85.918685252178648</v>
      </c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</row>
    <row r="2085" spans="1:23" x14ac:dyDescent="0.2">
      <c r="A2085" s="9">
        <v>45084</v>
      </c>
      <c r="B2085" s="10">
        <v>0.61165509259259265</v>
      </c>
      <c r="C2085" s="7">
        <v>2422.5590000000002</v>
      </c>
      <c r="D2085" s="15">
        <v>2413154</v>
      </c>
      <c r="E2085" s="15">
        <v>11.57</v>
      </c>
      <c r="F2085" s="15">
        <v>-0.3211</v>
      </c>
      <c r="G2085" s="21">
        <f t="shared" si="97"/>
        <v>1.1680000000001201</v>
      </c>
      <c r="H2085" s="8">
        <f t="shared" si="98"/>
        <v>1390.0601482691395</v>
      </c>
      <c r="I2085" s="15">
        <f t="shared" si="96"/>
        <v>85.912246493766347</v>
      </c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</row>
    <row r="2086" spans="1:23" x14ac:dyDescent="0.2">
      <c r="A2086" s="9">
        <v>45084</v>
      </c>
      <c r="B2086" s="10">
        <v>0.61166666666666669</v>
      </c>
      <c r="C2086" s="7">
        <v>2423.7069999999999</v>
      </c>
      <c r="D2086" s="15">
        <v>2414312</v>
      </c>
      <c r="E2086" s="15">
        <v>11.5</v>
      </c>
      <c r="F2086" s="15">
        <v>-0.32790000000000002</v>
      </c>
      <c r="G2086" s="21">
        <f t="shared" si="97"/>
        <v>1.1479999999996835</v>
      </c>
      <c r="H2086" s="8">
        <f t="shared" si="98"/>
        <v>1389.955584602473</v>
      </c>
      <c r="I2086" s="15">
        <f t="shared" si="96"/>
        <v>85.905783968014404</v>
      </c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</row>
    <row r="2087" spans="1:23" x14ac:dyDescent="0.2">
      <c r="A2087" s="9">
        <v>45084</v>
      </c>
      <c r="B2087" s="10">
        <v>0.61167824074074073</v>
      </c>
      <c r="C2087" s="7">
        <v>2424.8789999999999</v>
      </c>
      <c r="D2087" s="15">
        <v>2415471</v>
      </c>
      <c r="E2087" s="15">
        <v>11.47</v>
      </c>
      <c r="F2087" s="15">
        <v>-0.33629999999999999</v>
      </c>
      <c r="G2087" s="21">
        <f t="shared" si="97"/>
        <v>1.1720000000000255</v>
      </c>
      <c r="H2087" s="8">
        <f t="shared" si="98"/>
        <v>1389.8461002691397</v>
      </c>
      <c r="I2087" s="15">
        <f t="shared" si="96"/>
        <v>85.899017321949302</v>
      </c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</row>
    <row r="2088" spans="1:23" x14ac:dyDescent="0.2">
      <c r="A2088" s="9">
        <v>45084</v>
      </c>
      <c r="B2088" s="10">
        <v>0.61170138888888892</v>
      </c>
      <c r="C2088" s="7">
        <v>2426.027</v>
      </c>
      <c r="D2088" s="15">
        <v>2416629</v>
      </c>
      <c r="E2088" s="15">
        <v>11.47</v>
      </c>
      <c r="F2088" s="15">
        <v>-0.34310000000000002</v>
      </c>
      <c r="G2088" s="21">
        <f t="shared" si="97"/>
        <v>1.1480000000001382</v>
      </c>
      <c r="H2088" s="8">
        <f t="shared" si="98"/>
        <v>1389.7366894913619</v>
      </c>
      <c r="I2088" s="15">
        <f t="shared" si="96"/>
        <v>85.892255221963026</v>
      </c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</row>
    <row r="2089" spans="1:23" x14ac:dyDescent="0.2">
      <c r="A2089" s="9">
        <v>45084</v>
      </c>
      <c r="B2089" s="10">
        <v>0.61171296296296296</v>
      </c>
      <c r="C2089" s="7">
        <v>2427.1799999999998</v>
      </c>
      <c r="D2089" s="15">
        <v>2417787</v>
      </c>
      <c r="E2089" s="15">
        <v>11.5</v>
      </c>
      <c r="F2089" s="15">
        <v>-0.32700000000000001</v>
      </c>
      <c r="G2089" s="21">
        <f t="shared" si="97"/>
        <v>1.1529999999997926</v>
      </c>
      <c r="H2089" s="8">
        <f t="shared" si="98"/>
        <v>1389.6319586580285</v>
      </c>
      <c r="I2089" s="15">
        <f t="shared" si="96"/>
        <v>85.885782364525866</v>
      </c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</row>
    <row r="2090" spans="1:23" x14ac:dyDescent="0.2">
      <c r="A2090" s="9">
        <v>45084</v>
      </c>
      <c r="B2090" s="10">
        <v>0.61172453703703711</v>
      </c>
      <c r="C2090" s="7">
        <v>2428.348</v>
      </c>
      <c r="D2090" s="15">
        <v>2418946</v>
      </c>
      <c r="E2090" s="15">
        <v>11.57</v>
      </c>
      <c r="F2090" s="15">
        <v>-0.3211</v>
      </c>
      <c r="G2090" s="21">
        <f t="shared" si="97"/>
        <v>1.1680000000001201</v>
      </c>
      <c r="H2090" s="8">
        <f t="shared" si="98"/>
        <v>1389.5277795469174</v>
      </c>
      <c r="I2090" s="15">
        <f t="shared" si="96"/>
        <v>85.879343606113551</v>
      </c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</row>
    <row r="2091" spans="1:23" x14ac:dyDescent="0.2">
      <c r="A2091" s="9">
        <v>45084</v>
      </c>
      <c r="B2091" s="10">
        <v>0.61173611111111115</v>
      </c>
      <c r="C2091" s="7">
        <v>2429.5</v>
      </c>
      <c r="D2091" s="15">
        <v>2420105</v>
      </c>
      <c r="E2091" s="15">
        <v>11.47</v>
      </c>
      <c r="F2091" s="15">
        <v>-0.32279999999999998</v>
      </c>
      <c r="G2091" s="21">
        <f t="shared" si="97"/>
        <v>1.1520000000000437</v>
      </c>
      <c r="H2091" s="8">
        <f t="shared" si="98"/>
        <v>1389.4244835469174</v>
      </c>
      <c r="I2091" s="15">
        <f t="shared" si="96"/>
        <v>85.872959428116033</v>
      </c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</row>
    <row r="2092" spans="1:23" x14ac:dyDescent="0.2">
      <c r="A2092" s="9">
        <v>45084</v>
      </c>
      <c r="B2092" s="10">
        <v>0.61174768518518519</v>
      </c>
      <c r="C2092" s="7">
        <v>2430.6640000000002</v>
      </c>
      <c r="D2092" s="15">
        <v>2421263</v>
      </c>
      <c r="E2092" s="15">
        <v>11.45</v>
      </c>
      <c r="F2092" s="15">
        <v>-0.34050000000000002</v>
      </c>
      <c r="G2092" s="21">
        <f t="shared" si="97"/>
        <v>1.1640000000002146</v>
      </c>
      <c r="H2092" s="8">
        <f t="shared" si="98"/>
        <v>1389.3143885469174</v>
      </c>
      <c r="I2092" s="15">
        <f t="shared" si="96"/>
        <v>85.86615503998253</v>
      </c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</row>
    <row r="2093" spans="1:23" x14ac:dyDescent="0.2">
      <c r="A2093" s="9">
        <v>45084</v>
      </c>
      <c r="B2093" s="10">
        <v>0.61175925925925922</v>
      </c>
      <c r="C2093" s="7">
        <v>2431.8159999999998</v>
      </c>
      <c r="D2093" s="15">
        <v>2422421</v>
      </c>
      <c r="E2093" s="15">
        <v>11.47</v>
      </c>
      <c r="F2093" s="15">
        <v>-0.3296</v>
      </c>
      <c r="G2093" s="21">
        <f t="shared" si="97"/>
        <v>1.1519999999995889</v>
      </c>
      <c r="H2093" s="8">
        <f t="shared" si="98"/>
        <v>1389.2089165469174</v>
      </c>
      <c r="I2093" s="15">
        <f t="shared" si="96"/>
        <v>85.859636374963983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</row>
    <row r="2094" spans="1:23" x14ac:dyDescent="0.2">
      <c r="A2094" s="9">
        <v>45084</v>
      </c>
      <c r="B2094" s="10">
        <v>0.61177083333333326</v>
      </c>
      <c r="C2094" s="7">
        <v>2432.9690000000001</v>
      </c>
      <c r="D2094" s="15">
        <v>2423580</v>
      </c>
      <c r="E2094" s="15">
        <v>11.47</v>
      </c>
      <c r="F2094" s="15">
        <v>-0.33550000000000002</v>
      </c>
      <c r="G2094" s="21">
        <f t="shared" si="97"/>
        <v>1.1530000000002474</v>
      </c>
      <c r="H2094" s="8">
        <f t="shared" si="98"/>
        <v>1389.101463352473</v>
      </c>
      <c r="I2094" s="15">
        <f t="shared" si="96"/>
        <v>85.852995262822802</v>
      </c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</row>
    <row r="2095" spans="1:23" x14ac:dyDescent="0.2">
      <c r="A2095" s="9">
        <v>45084</v>
      </c>
      <c r="B2095" s="10">
        <v>0.61179398148148145</v>
      </c>
      <c r="C2095" s="7">
        <v>2434.1370000000002</v>
      </c>
      <c r="D2095" s="15">
        <v>2424738</v>
      </c>
      <c r="E2095" s="15">
        <v>11.5</v>
      </c>
      <c r="F2095" s="15">
        <v>-0.32279999999999998</v>
      </c>
      <c r="G2095" s="21">
        <f t="shared" si="97"/>
        <v>1.1680000000001201</v>
      </c>
      <c r="H2095" s="8">
        <f t="shared" si="98"/>
        <v>1388.9967326858064</v>
      </c>
      <c r="I2095" s="15">
        <f t="shared" si="96"/>
        <v>85.846522415686422</v>
      </c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</row>
    <row r="2096" spans="1:23" x14ac:dyDescent="0.2">
      <c r="A2096" s="9">
        <v>45084</v>
      </c>
      <c r="B2096" s="10">
        <v>0.6118055555555556</v>
      </c>
      <c r="C2096" s="7">
        <v>2435.2890000000002</v>
      </c>
      <c r="D2096" s="15">
        <v>2425896</v>
      </c>
      <c r="E2096" s="15">
        <v>11.47</v>
      </c>
      <c r="F2096" s="15">
        <v>-0.32450000000000001</v>
      </c>
      <c r="G2096" s="21">
        <f t="shared" si="97"/>
        <v>1.1520000000000437</v>
      </c>
      <c r="H2096" s="8">
        <f t="shared" si="98"/>
        <v>1388.8928926858064</v>
      </c>
      <c r="I2096" s="15">
        <f t="shared" si="96"/>
        <v>85.84010461593364</v>
      </c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</row>
    <row r="2097" spans="1:23" x14ac:dyDescent="0.2">
      <c r="A2097" s="9">
        <v>45084</v>
      </c>
      <c r="B2097" s="10">
        <v>0.61181712962962964</v>
      </c>
      <c r="C2097" s="7">
        <v>2436.4569999999999</v>
      </c>
      <c r="D2097" s="15">
        <v>2427055</v>
      </c>
      <c r="E2097" s="15">
        <v>11.47</v>
      </c>
      <c r="F2097" s="15">
        <v>-0.32619999999999999</v>
      </c>
      <c r="G2097" s="21">
        <f t="shared" si="97"/>
        <v>1.1679999999996653</v>
      </c>
      <c r="H2097" s="8">
        <f t="shared" si="98"/>
        <v>1388.7870589080287</v>
      </c>
      <c r="I2097" s="15">
        <f t="shared" si="96"/>
        <v>85.833563591349119</v>
      </c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</row>
    <row r="2098" spans="1:23" x14ac:dyDescent="0.2">
      <c r="A2098" s="9">
        <v>45084</v>
      </c>
      <c r="B2098" s="10">
        <v>0.61182870370370368</v>
      </c>
      <c r="C2098" s="7">
        <v>2437.6089999999999</v>
      </c>
      <c r="D2098" s="15">
        <v>2428214</v>
      </c>
      <c r="E2098" s="15">
        <v>11.47</v>
      </c>
      <c r="F2098" s="15">
        <v>-0.32869999999999999</v>
      </c>
      <c r="G2098" s="21">
        <f t="shared" si="97"/>
        <v>1.1520000000000437</v>
      </c>
      <c r="H2098" s="8">
        <f t="shared" si="98"/>
        <v>1388.6818749080287</v>
      </c>
      <c r="I2098" s="15">
        <f t="shared" si="96"/>
        <v>85.827062726083355</v>
      </c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</row>
    <row r="2099" spans="1:23" x14ac:dyDescent="0.2">
      <c r="A2099" s="9">
        <v>45084</v>
      </c>
      <c r="B2099" s="10">
        <v>0.61184027777777772</v>
      </c>
      <c r="C2099" s="7">
        <v>2438.7579999999998</v>
      </c>
      <c r="D2099" s="15">
        <v>2429372</v>
      </c>
      <c r="E2099" s="15">
        <v>11.55</v>
      </c>
      <c r="F2099" s="15">
        <v>-0.32700000000000001</v>
      </c>
      <c r="G2099" s="21">
        <f t="shared" si="97"/>
        <v>1.1489999999998872</v>
      </c>
      <c r="H2099" s="8">
        <f t="shared" si="98"/>
        <v>1388.5775074080286</v>
      </c>
      <c r="I2099" s="15">
        <f t="shared" si="96"/>
        <v>85.820612324352822</v>
      </c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</row>
    <row r="2100" spans="1:23" x14ac:dyDescent="0.2">
      <c r="A2100" s="9">
        <v>45084</v>
      </c>
      <c r="B2100" s="10">
        <v>0.61185185185185187</v>
      </c>
      <c r="C2100" s="7">
        <v>2439.9259999999999</v>
      </c>
      <c r="D2100" s="15">
        <v>2430530</v>
      </c>
      <c r="E2100" s="15">
        <v>11.5</v>
      </c>
      <c r="F2100" s="15">
        <v>-0.33460000000000001</v>
      </c>
      <c r="G2100" s="21">
        <f t="shared" si="97"/>
        <v>1.1680000000001201</v>
      </c>
      <c r="H2100" s="8">
        <f t="shared" si="98"/>
        <v>1388.4689482969175</v>
      </c>
      <c r="I2100" s="15">
        <f t="shared" si="96"/>
        <v>85.813902861366969</v>
      </c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</row>
    <row r="2101" spans="1:23" x14ac:dyDescent="0.2">
      <c r="A2101" s="9">
        <v>45084</v>
      </c>
      <c r="B2101" s="10">
        <v>0.61187500000000006</v>
      </c>
      <c r="C2101" s="7">
        <v>2441.078</v>
      </c>
      <c r="D2101" s="15">
        <v>2431689</v>
      </c>
      <c r="E2101" s="15">
        <v>11.45</v>
      </c>
      <c r="F2101" s="15">
        <v>-0.33289999999999997</v>
      </c>
      <c r="G2101" s="21">
        <f t="shared" si="97"/>
        <v>1.1520000000000437</v>
      </c>
      <c r="H2101" s="8">
        <f t="shared" si="98"/>
        <v>1388.3624202969174</v>
      </c>
      <c r="I2101" s="15">
        <f t="shared" si="96"/>
        <v>85.807318930588224</v>
      </c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</row>
    <row r="2102" spans="1:23" x14ac:dyDescent="0.2">
      <c r="A2102" s="9">
        <v>45084</v>
      </c>
      <c r="B2102" s="10">
        <v>0.6118865740740741</v>
      </c>
      <c r="C2102" s="7">
        <v>2442.25</v>
      </c>
      <c r="D2102" s="15">
        <v>2432847</v>
      </c>
      <c r="E2102" s="15">
        <v>11.45</v>
      </c>
      <c r="F2102" s="15">
        <v>-0.3397</v>
      </c>
      <c r="G2102" s="21">
        <f t="shared" si="97"/>
        <v>1.1720000000000255</v>
      </c>
      <c r="H2102" s="8">
        <f t="shared" si="98"/>
        <v>1388.2518290746953</v>
      </c>
      <c r="I2102" s="15">
        <f t="shared" si="96"/>
        <v>85.800483873590565</v>
      </c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</row>
    <row r="2103" spans="1:23" x14ac:dyDescent="0.2">
      <c r="A2103" s="9">
        <v>45084</v>
      </c>
      <c r="B2103" s="10">
        <v>0.61189814814814814</v>
      </c>
      <c r="C2103" s="7">
        <v>2443.402</v>
      </c>
      <c r="D2103" s="15">
        <v>2434006</v>
      </c>
      <c r="E2103" s="15">
        <v>11.47</v>
      </c>
      <c r="F2103" s="15">
        <v>-0.3397</v>
      </c>
      <c r="G2103" s="21">
        <f t="shared" si="97"/>
        <v>1.1520000000000437</v>
      </c>
      <c r="H2103" s="8">
        <f t="shared" si="98"/>
        <v>1388.1431250746953</v>
      </c>
      <c r="I2103" s="15">
        <f t="shared" si="96"/>
        <v>85.793765455790805</v>
      </c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</row>
    <row r="2104" spans="1:23" x14ac:dyDescent="0.2">
      <c r="A2104" s="9">
        <v>45084</v>
      </c>
      <c r="B2104" s="10">
        <v>0.61190972222222217</v>
      </c>
      <c r="C2104" s="7">
        <v>2444.5549999999998</v>
      </c>
      <c r="D2104" s="15">
        <v>2435164</v>
      </c>
      <c r="E2104" s="15">
        <v>11.57</v>
      </c>
      <c r="F2104" s="15">
        <v>-0.33460000000000001</v>
      </c>
      <c r="G2104" s="21">
        <f t="shared" si="97"/>
        <v>1.1529999999997926</v>
      </c>
      <c r="H2104" s="8">
        <f t="shared" si="98"/>
        <v>1388.0359601302509</v>
      </c>
      <c r="I2104" s="15">
        <f t="shared" si="96"/>
        <v>85.787142158853584</v>
      </c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</row>
    <row r="2105" spans="1:23" x14ac:dyDescent="0.2">
      <c r="A2105" s="9">
        <v>45084</v>
      </c>
      <c r="B2105" s="10">
        <v>0.61192129629629632</v>
      </c>
      <c r="C2105" s="7">
        <v>2445.723</v>
      </c>
      <c r="D2105" s="15">
        <v>2436323</v>
      </c>
      <c r="E2105" s="15">
        <v>11.47</v>
      </c>
      <c r="F2105" s="15">
        <v>-0.33129999999999998</v>
      </c>
      <c r="G2105" s="21">
        <f t="shared" si="97"/>
        <v>1.1680000000001201</v>
      </c>
      <c r="H2105" s="8">
        <f t="shared" si="98"/>
        <v>1387.9284716858065</v>
      </c>
      <c r="I2105" s="15">
        <f t="shared" si="96"/>
        <v>85.780498868096814</v>
      </c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</row>
    <row r="2106" spans="1:23" x14ac:dyDescent="0.2">
      <c r="A2106" s="9">
        <v>45084</v>
      </c>
      <c r="B2106" s="10">
        <v>0.61193287037037036</v>
      </c>
      <c r="C2106" s="7">
        <v>2446.875</v>
      </c>
      <c r="D2106" s="15">
        <v>2437481</v>
      </c>
      <c r="E2106" s="15">
        <v>11.45</v>
      </c>
      <c r="F2106" s="15">
        <v>-0.33129999999999998</v>
      </c>
      <c r="G2106" s="21">
        <f t="shared" si="97"/>
        <v>1.1520000000000437</v>
      </c>
      <c r="H2106" s="8">
        <f t="shared" si="98"/>
        <v>1387.8224556858065</v>
      </c>
      <c r="I2106" s="15">
        <f t="shared" si="96"/>
        <v>85.773946581323031</v>
      </c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</row>
    <row r="2107" spans="1:23" x14ac:dyDescent="0.2">
      <c r="A2107" s="9">
        <v>45084</v>
      </c>
      <c r="B2107" s="10">
        <v>0.61195601851851855</v>
      </c>
      <c r="C2107" s="7">
        <v>2448.0390000000002</v>
      </c>
      <c r="D2107" s="15">
        <v>2438639</v>
      </c>
      <c r="E2107" s="15">
        <v>11.47</v>
      </c>
      <c r="F2107" s="15">
        <v>-0.32450000000000001</v>
      </c>
      <c r="G2107" s="21">
        <f t="shared" si="97"/>
        <v>1.1640000000002146</v>
      </c>
      <c r="H2107" s="8">
        <f t="shared" si="98"/>
        <v>1387.7175340191397</v>
      </c>
      <c r="I2107" s="15">
        <f t="shared" si="96"/>
        <v>85.767461929489471</v>
      </c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</row>
    <row r="2108" spans="1:23" x14ac:dyDescent="0.2">
      <c r="A2108" s="9">
        <v>45084</v>
      </c>
      <c r="B2108" s="10">
        <v>0.61196759259259259</v>
      </c>
      <c r="C2108" s="7">
        <v>2449.1909999999998</v>
      </c>
      <c r="D2108" s="15">
        <v>2439797</v>
      </c>
      <c r="E2108" s="15">
        <v>11.47</v>
      </c>
      <c r="F2108" s="15">
        <v>-0.316</v>
      </c>
      <c r="G2108" s="21">
        <f t="shared" si="97"/>
        <v>1.1519999999995889</v>
      </c>
      <c r="H2108" s="8">
        <f t="shared" si="98"/>
        <v>1387.6164140191397</v>
      </c>
      <c r="I2108" s="15">
        <f t="shared" si="96"/>
        <v>85.761212238512968</v>
      </c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</row>
    <row r="2109" spans="1:23" x14ac:dyDescent="0.2">
      <c r="A2109" s="9">
        <v>45084</v>
      </c>
      <c r="B2109" s="10">
        <v>0.61197916666666663</v>
      </c>
      <c r="C2109" s="7">
        <v>2450.3440000000001</v>
      </c>
      <c r="D2109" s="15">
        <v>2440956</v>
      </c>
      <c r="E2109" s="15">
        <v>11.52</v>
      </c>
      <c r="F2109" s="15">
        <v>-0.32619999999999999</v>
      </c>
      <c r="G2109" s="21">
        <f t="shared" si="97"/>
        <v>1.1530000000002474</v>
      </c>
      <c r="H2109" s="8">
        <f t="shared" si="98"/>
        <v>1387.5119394080286</v>
      </c>
      <c r="I2109" s="15">
        <f t="shared" si="96"/>
        <v>85.754755216812654</v>
      </c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</row>
    <row r="2110" spans="1:23" x14ac:dyDescent="0.2">
      <c r="A2110" s="9">
        <v>45084</v>
      </c>
      <c r="B2110" s="10">
        <v>0.61199074074074067</v>
      </c>
      <c r="C2110" s="7">
        <v>2451.5160000000001</v>
      </c>
      <c r="D2110" s="15">
        <v>2442115</v>
      </c>
      <c r="E2110" s="15">
        <v>11.47</v>
      </c>
      <c r="F2110" s="15">
        <v>-0.32529999999999998</v>
      </c>
      <c r="G2110" s="21">
        <f t="shared" si="97"/>
        <v>1.1720000000000255</v>
      </c>
      <c r="H2110" s="8">
        <f t="shared" si="98"/>
        <v>1387.4060361858064</v>
      </c>
      <c r="I2110" s="15">
        <f t="shared" si="96"/>
        <v>85.748209900235267</v>
      </c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</row>
    <row r="2111" spans="1:23" x14ac:dyDescent="0.2">
      <c r="A2111" s="9">
        <v>45084</v>
      </c>
      <c r="B2111" s="10">
        <v>0.61200231481481482</v>
      </c>
      <c r="C2111" s="7">
        <v>2452.66</v>
      </c>
      <c r="D2111" s="15">
        <v>2443273</v>
      </c>
      <c r="E2111" s="15">
        <v>11.47</v>
      </c>
      <c r="F2111" s="15">
        <v>-0.32700000000000001</v>
      </c>
      <c r="G2111" s="21">
        <f t="shared" si="97"/>
        <v>1.1439999999997781</v>
      </c>
      <c r="H2111" s="8">
        <f t="shared" si="98"/>
        <v>1387.3021228524731</v>
      </c>
      <c r="I2111" s="15">
        <f t="shared" si="96"/>
        <v>85.741787568138022</v>
      </c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</row>
    <row r="2112" spans="1:23" x14ac:dyDescent="0.2">
      <c r="A2112" s="9">
        <v>45084</v>
      </c>
      <c r="B2112" s="10">
        <v>0.61201388888888886</v>
      </c>
      <c r="C2112" s="7">
        <v>2453.828</v>
      </c>
      <c r="D2112" s="15">
        <v>2444432</v>
      </c>
      <c r="E2112" s="15">
        <v>11.47</v>
      </c>
      <c r="F2112" s="15">
        <v>-0.33550000000000002</v>
      </c>
      <c r="G2112" s="21">
        <f t="shared" si="97"/>
        <v>1.1680000000001201</v>
      </c>
      <c r="H2112" s="8">
        <f t="shared" si="98"/>
        <v>1387.193271741362</v>
      </c>
      <c r="I2112" s="15">
        <f t="shared" si="96"/>
        <v>85.735060058180594</v>
      </c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</row>
    <row r="2113" spans="1:23" x14ac:dyDescent="0.2">
      <c r="A2113" s="9">
        <v>45084</v>
      </c>
      <c r="B2113" s="10">
        <v>0.61202546296296301</v>
      </c>
      <c r="C2113" s="7">
        <v>2454.9839999999999</v>
      </c>
      <c r="D2113" s="15">
        <v>2445590</v>
      </c>
      <c r="E2113" s="15">
        <v>11.55</v>
      </c>
      <c r="F2113" s="15">
        <v>-0.33550000000000002</v>
      </c>
      <c r="G2113" s="21">
        <f t="shared" si="97"/>
        <v>1.1559999999999491</v>
      </c>
      <c r="H2113" s="8">
        <f t="shared" si="98"/>
        <v>1387.0855389635842</v>
      </c>
      <c r="I2113" s="15">
        <f t="shared" si="96"/>
        <v>85.728401666476159</v>
      </c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</row>
    <row r="2114" spans="1:23" x14ac:dyDescent="0.2">
      <c r="A2114" s="9">
        <v>45084</v>
      </c>
      <c r="B2114" s="10">
        <v>0.61204861111111108</v>
      </c>
      <c r="C2114" s="7">
        <v>2456.1480000000001</v>
      </c>
      <c r="D2114" s="15">
        <v>2446748</v>
      </c>
      <c r="E2114" s="15">
        <v>11.47</v>
      </c>
      <c r="F2114" s="15">
        <v>-0.34310000000000002</v>
      </c>
      <c r="G2114" s="21">
        <f t="shared" si="97"/>
        <v>1.1640000000002146</v>
      </c>
      <c r="H2114" s="8">
        <f t="shared" si="98"/>
        <v>1386.9746032969176</v>
      </c>
      <c r="I2114" s="15">
        <f t="shared" si="96"/>
        <v>85.721545321193915</v>
      </c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</row>
    <row r="2115" spans="1:23" x14ac:dyDescent="0.2">
      <c r="A2115" s="9">
        <v>45084</v>
      </c>
      <c r="B2115" s="10">
        <v>0.61206018518518512</v>
      </c>
      <c r="C2115" s="7">
        <v>2457.3009999999999</v>
      </c>
      <c r="D2115" s="15">
        <v>2447906</v>
      </c>
      <c r="E2115" s="15">
        <v>11.45</v>
      </c>
      <c r="F2115" s="15">
        <v>-0.33550000000000002</v>
      </c>
      <c r="G2115" s="21">
        <f t="shared" si="97"/>
        <v>1.1529999999997926</v>
      </c>
      <c r="H2115" s="8">
        <f t="shared" si="98"/>
        <v>1386.8671501024733</v>
      </c>
      <c r="I2115" s="15">
        <f t="shared" ref="I2115:I2178" si="99">(H2115/MAX(H:H))*100</f>
        <v>85.714904209052733</v>
      </c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</row>
    <row r="2116" spans="1:23" x14ac:dyDescent="0.2">
      <c r="A2116" s="9">
        <v>45084</v>
      </c>
      <c r="B2116" s="10">
        <v>0.61207175925925927</v>
      </c>
      <c r="C2116" s="7">
        <v>2458.453</v>
      </c>
      <c r="D2116" s="15">
        <v>2449065</v>
      </c>
      <c r="E2116" s="15">
        <v>11.45</v>
      </c>
      <c r="F2116" s="15">
        <v>-0.33129999999999998</v>
      </c>
      <c r="G2116" s="21">
        <f t="shared" ref="G2116:G2179" si="100">C2116-C2115</f>
        <v>1.1520000000000437</v>
      </c>
      <c r="H2116" s="8">
        <f t="shared" ref="H2116:H2179" si="101">H2115+((F2116*1000)*(G2116/3600))</f>
        <v>1386.7611341024733</v>
      </c>
      <c r="I2116" s="15">
        <f t="shared" si="99"/>
        <v>85.70835192227895</v>
      </c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</row>
    <row r="2117" spans="1:23" x14ac:dyDescent="0.2">
      <c r="A2117" s="9">
        <v>45084</v>
      </c>
      <c r="B2117" s="10">
        <v>0.61208333333333331</v>
      </c>
      <c r="C2117" s="7">
        <v>2459.6210000000001</v>
      </c>
      <c r="D2117" s="15">
        <v>2450224</v>
      </c>
      <c r="E2117" s="15">
        <v>11.47</v>
      </c>
      <c r="F2117" s="15">
        <v>-0.32619999999999999</v>
      </c>
      <c r="G2117" s="21">
        <f t="shared" si="100"/>
        <v>1.1680000000001201</v>
      </c>
      <c r="H2117" s="8">
        <f t="shared" si="101"/>
        <v>1386.6553003246954</v>
      </c>
      <c r="I2117" s="15">
        <f t="shared" si="99"/>
        <v>85.701810897694401</v>
      </c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</row>
    <row r="2118" spans="1:23" x14ac:dyDescent="0.2">
      <c r="A2118" s="9">
        <v>45084</v>
      </c>
      <c r="B2118" s="10">
        <v>0.61209490740740746</v>
      </c>
      <c r="C2118" s="7">
        <v>2460.7730000000001</v>
      </c>
      <c r="D2118" s="15">
        <v>2451382</v>
      </c>
      <c r="E2118" s="15">
        <v>11.57</v>
      </c>
      <c r="F2118" s="15">
        <v>-0.33289999999999997</v>
      </c>
      <c r="G2118" s="21">
        <f t="shared" si="100"/>
        <v>1.1520000000000437</v>
      </c>
      <c r="H2118" s="8">
        <f t="shared" si="101"/>
        <v>1386.5487723246954</v>
      </c>
      <c r="I2118" s="15">
        <f t="shared" si="99"/>
        <v>85.695226966915655</v>
      </c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</row>
    <row r="2119" spans="1:23" x14ac:dyDescent="0.2">
      <c r="A2119" s="9">
        <v>45084</v>
      </c>
      <c r="B2119" s="10">
        <v>0.6121064814814815</v>
      </c>
      <c r="C2119" s="7">
        <v>2461.9450000000002</v>
      </c>
      <c r="D2119" s="15">
        <v>2452541</v>
      </c>
      <c r="E2119" s="15">
        <v>11.47</v>
      </c>
      <c r="F2119" s="15">
        <v>-0.3422</v>
      </c>
      <c r="G2119" s="21">
        <f t="shared" si="100"/>
        <v>1.1720000000000255</v>
      </c>
      <c r="H2119" s="8">
        <f t="shared" si="101"/>
        <v>1386.4373672135844</v>
      </c>
      <c r="I2119" s="15">
        <f t="shared" si="99"/>
        <v>85.688341607761714</v>
      </c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</row>
    <row r="2120" spans="1:23" x14ac:dyDescent="0.2">
      <c r="A2120" s="9">
        <v>45084</v>
      </c>
      <c r="B2120" s="10">
        <v>0.61212962962962958</v>
      </c>
      <c r="C2120" s="7">
        <v>2463.0940000000001</v>
      </c>
      <c r="D2120" s="15">
        <v>2453699</v>
      </c>
      <c r="E2120" s="15">
        <v>11.45</v>
      </c>
      <c r="F2120" s="15">
        <v>-0.31769999999999998</v>
      </c>
      <c r="G2120" s="21">
        <f t="shared" si="100"/>
        <v>1.1489999999998872</v>
      </c>
      <c r="H2120" s="8">
        <f t="shared" si="101"/>
        <v>1386.3359679635844</v>
      </c>
      <c r="I2120" s="15">
        <f t="shared" si="99"/>
        <v>85.68207465782352</v>
      </c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</row>
    <row r="2121" spans="1:23" x14ac:dyDescent="0.2">
      <c r="A2121" s="9">
        <v>45084</v>
      </c>
      <c r="B2121" s="10">
        <v>0.61214120370370373</v>
      </c>
      <c r="C2121" s="7">
        <v>2464.2460000000001</v>
      </c>
      <c r="D2121" s="15">
        <v>2454857</v>
      </c>
      <c r="E2121" s="15">
        <v>11.47</v>
      </c>
      <c r="F2121" s="15">
        <v>-0.33040000000000003</v>
      </c>
      <c r="G2121" s="21">
        <f t="shared" si="100"/>
        <v>1.1520000000000437</v>
      </c>
      <c r="H2121" s="8">
        <f t="shared" si="101"/>
        <v>1386.2302399635844</v>
      </c>
      <c r="I2121" s="15">
        <f t="shared" si="99"/>
        <v>85.675540170802506</v>
      </c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</row>
    <row r="2122" spans="1:23" x14ac:dyDescent="0.2">
      <c r="A2122" s="9">
        <v>45084</v>
      </c>
      <c r="B2122" s="10">
        <v>0.61215277777777777</v>
      </c>
      <c r="C2122" s="7">
        <v>2465.4140000000002</v>
      </c>
      <c r="D2122" s="15">
        <v>2456015</v>
      </c>
      <c r="E2122" s="15">
        <v>11.47</v>
      </c>
      <c r="F2122" s="15">
        <v>-0.33210000000000001</v>
      </c>
      <c r="G2122" s="21">
        <f t="shared" si="100"/>
        <v>1.1680000000001201</v>
      </c>
      <c r="H2122" s="8">
        <f t="shared" si="101"/>
        <v>1386.1224919635845</v>
      </c>
      <c r="I2122" s="15">
        <f t="shared" si="99"/>
        <v>85.668880838293234</v>
      </c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</row>
    <row r="2123" spans="1:23" x14ac:dyDescent="0.2">
      <c r="A2123" s="9">
        <v>45084</v>
      </c>
      <c r="B2123" s="10">
        <v>0.61216435185185192</v>
      </c>
      <c r="C2123" s="7">
        <v>2466.5659999999998</v>
      </c>
      <c r="D2123" s="15">
        <v>2457175</v>
      </c>
      <c r="E2123" s="15">
        <v>11.5</v>
      </c>
      <c r="F2123" s="15">
        <v>-0.32619999999999999</v>
      </c>
      <c r="G2123" s="21">
        <f t="shared" si="100"/>
        <v>1.1519999999995889</v>
      </c>
      <c r="H2123" s="8">
        <f t="shared" si="101"/>
        <v>1386.0181079635845</v>
      </c>
      <c r="I2123" s="15">
        <f t="shared" si="99"/>
        <v>85.662429416785201</v>
      </c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</row>
    <row r="2124" spans="1:23" x14ac:dyDescent="0.2">
      <c r="A2124" s="9">
        <v>45084</v>
      </c>
      <c r="B2124" s="10">
        <v>0.61217592592592596</v>
      </c>
      <c r="C2124" s="7">
        <v>2467.73</v>
      </c>
      <c r="D2124" s="15">
        <v>2458333</v>
      </c>
      <c r="E2124" s="15">
        <v>11.45</v>
      </c>
      <c r="F2124" s="15">
        <v>-0.33800000000000002</v>
      </c>
      <c r="G2124" s="21">
        <f t="shared" si="100"/>
        <v>1.1640000000002146</v>
      </c>
      <c r="H2124" s="8">
        <f t="shared" si="101"/>
        <v>1385.9088212969177</v>
      </c>
      <c r="I2124" s="15">
        <f t="shared" si="99"/>
        <v>85.655674987448563</v>
      </c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</row>
    <row r="2125" spans="1:23" x14ac:dyDescent="0.2">
      <c r="A2125" s="9">
        <v>45084</v>
      </c>
      <c r="B2125" s="10">
        <v>0.6121875</v>
      </c>
      <c r="C2125" s="7">
        <v>2468.8829999999998</v>
      </c>
      <c r="D2125" s="15">
        <v>2459491</v>
      </c>
      <c r="E2125" s="15">
        <v>11.45</v>
      </c>
      <c r="F2125" s="15">
        <v>-0.32369999999999999</v>
      </c>
      <c r="G2125" s="21">
        <f t="shared" si="100"/>
        <v>1.1529999999997926</v>
      </c>
      <c r="H2125" s="8">
        <f t="shared" si="101"/>
        <v>1385.8051473802511</v>
      </c>
      <c r="I2125" s="15">
        <f t="shared" si="99"/>
        <v>85.649267452425903</v>
      </c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</row>
    <row r="2126" spans="1:23" x14ac:dyDescent="0.2">
      <c r="A2126" s="9">
        <v>45084</v>
      </c>
      <c r="B2126" s="10">
        <v>0.61221064814814818</v>
      </c>
      <c r="C2126" s="7">
        <v>2470.0390000000002</v>
      </c>
      <c r="D2126" s="15">
        <v>2460650</v>
      </c>
      <c r="E2126" s="15">
        <v>11.47</v>
      </c>
      <c r="F2126" s="15">
        <v>-0.3211</v>
      </c>
      <c r="G2126" s="21">
        <f t="shared" si="100"/>
        <v>1.1560000000004038</v>
      </c>
      <c r="H2126" s="8">
        <f t="shared" si="101"/>
        <v>1385.7020386024733</v>
      </c>
      <c r="I2126" s="15">
        <f t="shared" si="99"/>
        <v>85.642894845641109</v>
      </c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</row>
    <row r="2127" spans="1:23" x14ac:dyDescent="0.2">
      <c r="A2127" s="9">
        <v>45084</v>
      </c>
      <c r="B2127" s="10">
        <v>0.61222222222222222</v>
      </c>
      <c r="C2127" s="7">
        <v>2471.203</v>
      </c>
      <c r="D2127" s="15">
        <v>2461808</v>
      </c>
      <c r="E2127" s="15">
        <v>11.57</v>
      </c>
      <c r="F2127" s="15">
        <v>-0.34560000000000002</v>
      </c>
      <c r="G2127" s="21">
        <f t="shared" si="100"/>
        <v>1.1639999999997599</v>
      </c>
      <c r="H2127" s="8">
        <f t="shared" si="101"/>
        <v>1385.5902946024733</v>
      </c>
      <c r="I2127" s="15">
        <f t="shared" si="99"/>
        <v>85.635988541562</v>
      </c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</row>
    <row r="2128" spans="1:23" x14ac:dyDescent="0.2">
      <c r="A2128" s="9">
        <v>45084</v>
      </c>
      <c r="B2128" s="10">
        <v>0.61223379629629626</v>
      </c>
      <c r="C2128" s="7">
        <v>2472.3589999999999</v>
      </c>
      <c r="D2128" s="15">
        <v>2462966</v>
      </c>
      <c r="E2128" s="15">
        <v>11.47</v>
      </c>
      <c r="F2128" s="15">
        <v>-0.33800000000000002</v>
      </c>
      <c r="G2128" s="21">
        <f t="shared" si="100"/>
        <v>1.1559999999999491</v>
      </c>
      <c r="H2128" s="8">
        <f t="shared" si="101"/>
        <v>1385.4817590469177</v>
      </c>
      <c r="I2128" s="15">
        <f t="shared" si="99"/>
        <v>85.629280534420133</v>
      </c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</row>
    <row r="2129" spans="1:23" x14ac:dyDescent="0.2">
      <c r="A2129" s="9">
        <v>45084</v>
      </c>
      <c r="B2129" s="10">
        <v>0.61224537037037041</v>
      </c>
      <c r="C2129" s="7">
        <v>2473.5230000000001</v>
      </c>
      <c r="D2129" s="15">
        <v>2464124</v>
      </c>
      <c r="E2129" s="15">
        <v>11.45</v>
      </c>
      <c r="F2129" s="15">
        <v>-0.33129999999999998</v>
      </c>
      <c r="G2129" s="21">
        <f t="shared" si="100"/>
        <v>1.1640000000002146</v>
      </c>
      <c r="H2129" s="8">
        <f t="shared" si="101"/>
        <v>1385.3746387135843</v>
      </c>
      <c r="I2129" s="15">
        <f t="shared" si="99"/>
        <v>85.622659994659102</v>
      </c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</row>
    <row r="2130" spans="1:23" x14ac:dyDescent="0.2">
      <c r="A2130" s="9">
        <v>45084</v>
      </c>
      <c r="B2130" s="10">
        <v>0.61225694444444445</v>
      </c>
      <c r="C2130" s="7">
        <v>2474.672</v>
      </c>
      <c r="D2130" s="15">
        <v>2465284</v>
      </c>
      <c r="E2130" s="15">
        <v>11.45</v>
      </c>
      <c r="F2130" s="15">
        <v>-0.33210000000000001</v>
      </c>
      <c r="G2130" s="21">
        <f t="shared" si="100"/>
        <v>1.1489999999998872</v>
      </c>
      <c r="H2130" s="8">
        <f t="shared" si="101"/>
        <v>1385.2686434635843</v>
      </c>
      <c r="I2130" s="15">
        <f t="shared" si="99"/>
        <v>85.616108990332776</v>
      </c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</row>
    <row r="2131" spans="1:23" x14ac:dyDescent="0.2">
      <c r="A2131" s="9">
        <v>45084</v>
      </c>
      <c r="B2131" s="10">
        <v>0.61226851851851849</v>
      </c>
      <c r="C2131" s="7">
        <v>2475.828</v>
      </c>
      <c r="D2131" s="15">
        <v>2466442</v>
      </c>
      <c r="E2131" s="15">
        <v>11.47</v>
      </c>
      <c r="F2131" s="15">
        <v>-0.32369999999999999</v>
      </c>
      <c r="G2131" s="21">
        <f t="shared" si="100"/>
        <v>1.1559999999999491</v>
      </c>
      <c r="H2131" s="8">
        <f t="shared" si="101"/>
        <v>1385.1646997969176</v>
      </c>
      <c r="I2131" s="15">
        <f t="shared" si="99"/>
        <v>85.609684783493051</v>
      </c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</row>
    <row r="2132" spans="1:23" x14ac:dyDescent="0.2">
      <c r="A2132" s="9">
        <v>45084</v>
      </c>
      <c r="B2132" s="10">
        <v>0.61228009259259253</v>
      </c>
      <c r="C2132" s="7">
        <v>2476.9920000000002</v>
      </c>
      <c r="D2132" s="15">
        <v>2467600</v>
      </c>
      <c r="E2132" s="15">
        <v>11.57</v>
      </c>
      <c r="F2132" s="15">
        <v>-0.33379999999999999</v>
      </c>
      <c r="G2132" s="21">
        <f t="shared" si="100"/>
        <v>1.1640000000002146</v>
      </c>
      <c r="H2132" s="8">
        <f t="shared" si="101"/>
        <v>1385.0567711302508</v>
      </c>
      <c r="I2132" s="15">
        <f t="shared" si="99"/>
        <v>85.603014284935156</v>
      </c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</row>
    <row r="2133" spans="1:23" x14ac:dyDescent="0.2">
      <c r="A2133" s="9">
        <v>45084</v>
      </c>
      <c r="B2133" s="10">
        <v>0.61230324074074072</v>
      </c>
      <c r="C2133" s="7">
        <v>2478.1480000000001</v>
      </c>
      <c r="D2133" s="15">
        <v>2468758</v>
      </c>
      <c r="E2133" s="15">
        <v>11.47</v>
      </c>
      <c r="F2133" s="15">
        <v>-0.33800000000000002</v>
      </c>
      <c r="G2133" s="21">
        <f t="shared" si="100"/>
        <v>1.1559999999999491</v>
      </c>
      <c r="H2133" s="8">
        <f t="shared" si="101"/>
        <v>1384.9482355746952</v>
      </c>
      <c r="I2133" s="15">
        <f t="shared" si="99"/>
        <v>85.596306277793275</v>
      </c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</row>
    <row r="2134" spans="1:23" x14ac:dyDescent="0.2">
      <c r="A2134" s="9">
        <v>45084</v>
      </c>
      <c r="B2134" s="10">
        <v>0.61231481481481487</v>
      </c>
      <c r="C2134" s="7">
        <v>2479.3159999999998</v>
      </c>
      <c r="D2134" s="15">
        <v>2469917</v>
      </c>
      <c r="E2134" s="15">
        <v>11.45</v>
      </c>
      <c r="F2134" s="15">
        <v>-0.32529999999999998</v>
      </c>
      <c r="G2134" s="21">
        <f t="shared" si="100"/>
        <v>1.1679999999996653</v>
      </c>
      <c r="H2134" s="8">
        <f t="shared" si="101"/>
        <v>1384.8426937969175</v>
      </c>
      <c r="I2134" s="15">
        <f t="shared" si="99"/>
        <v>85.589783300180315</v>
      </c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</row>
    <row r="2135" spans="1:23" x14ac:dyDescent="0.2">
      <c r="A2135" s="9">
        <v>45084</v>
      </c>
      <c r="B2135" s="10">
        <v>0.61232638888888891</v>
      </c>
      <c r="C2135" s="7">
        <v>2480.4650000000001</v>
      </c>
      <c r="D2135" s="15">
        <v>2471075</v>
      </c>
      <c r="E2135" s="15">
        <v>11.47</v>
      </c>
      <c r="F2135" s="15">
        <v>-0.3296</v>
      </c>
      <c r="G2135" s="21">
        <f t="shared" si="100"/>
        <v>1.149000000000342</v>
      </c>
      <c r="H2135" s="8">
        <f t="shared" si="101"/>
        <v>1384.7374964635842</v>
      </c>
      <c r="I2135" s="15">
        <f t="shared" si="99"/>
        <v>85.583281610851927</v>
      </c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</row>
    <row r="2136" spans="1:23" x14ac:dyDescent="0.2">
      <c r="A2136" s="9">
        <v>45084</v>
      </c>
      <c r="B2136" s="10">
        <v>0.61233796296296295</v>
      </c>
      <c r="C2136" s="7">
        <v>2481.625</v>
      </c>
      <c r="D2136" s="15">
        <v>2472233</v>
      </c>
      <c r="E2136" s="15">
        <v>11.47</v>
      </c>
      <c r="F2136" s="15">
        <v>-0.33289999999999997</v>
      </c>
      <c r="G2136" s="21">
        <f t="shared" si="100"/>
        <v>1.1599999999998545</v>
      </c>
      <c r="H2136" s="8">
        <f t="shared" si="101"/>
        <v>1384.6302286858065</v>
      </c>
      <c r="I2136" s="15">
        <f t="shared" si="99"/>
        <v>85.576651958331666</v>
      </c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</row>
    <row r="2137" spans="1:23" x14ac:dyDescent="0.2">
      <c r="A2137" s="9">
        <v>45084</v>
      </c>
      <c r="B2137" s="10">
        <v>0.61234953703703698</v>
      </c>
      <c r="C2137" s="7">
        <v>2482.7890000000002</v>
      </c>
      <c r="D2137" s="15">
        <v>2473393</v>
      </c>
      <c r="E2137" s="15">
        <v>11.5</v>
      </c>
      <c r="F2137" s="15">
        <v>-0.33379999999999999</v>
      </c>
      <c r="G2137" s="21">
        <f t="shared" si="100"/>
        <v>1.1640000000002146</v>
      </c>
      <c r="H2137" s="8">
        <f t="shared" si="101"/>
        <v>1384.5223000191397</v>
      </c>
      <c r="I2137" s="15">
        <f t="shared" si="99"/>
        <v>85.569981459773786</v>
      </c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</row>
    <row r="2138" spans="1:23" x14ac:dyDescent="0.2">
      <c r="A2138" s="9">
        <v>45084</v>
      </c>
      <c r="B2138" s="10">
        <v>0.61236111111111113</v>
      </c>
      <c r="C2138" s="7">
        <v>2483.9380000000001</v>
      </c>
      <c r="D2138" s="15">
        <v>2474551</v>
      </c>
      <c r="E2138" s="15">
        <v>11.45</v>
      </c>
      <c r="F2138" s="15">
        <v>-0.33800000000000002</v>
      </c>
      <c r="G2138" s="21">
        <f t="shared" si="100"/>
        <v>1.1489999999998872</v>
      </c>
      <c r="H2138" s="8">
        <f t="shared" si="101"/>
        <v>1384.4144216858065</v>
      </c>
      <c r="I2138" s="15">
        <f t="shared" si="99"/>
        <v>85.563314072052322</v>
      </c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</row>
    <row r="2139" spans="1:23" x14ac:dyDescent="0.2">
      <c r="A2139" s="9">
        <v>45084</v>
      </c>
      <c r="B2139" s="10">
        <v>0.61238425925925932</v>
      </c>
      <c r="C2139" s="7">
        <v>2485.1129999999998</v>
      </c>
      <c r="D2139" s="15">
        <v>2475709</v>
      </c>
      <c r="E2139" s="15">
        <v>11.45</v>
      </c>
      <c r="F2139" s="15">
        <v>-0.33379999999999999</v>
      </c>
      <c r="G2139" s="21">
        <f t="shared" si="100"/>
        <v>1.1749999999997272</v>
      </c>
      <c r="H2139" s="8">
        <f t="shared" si="101"/>
        <v>1384.3054730746953</v>
      </c>
      <c r="I2139" s="15">
        <f t="shared" si="99"/>
        <v>85.55658053613692</v>
      </c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</row>
    <row r="2140" spans="1:23" x14ac:dyDescent="0.2">
      <c r="A2140" s="9">
        <v>45084</v>
      </c>
      <c r="B2140" s="10">
        <v>0.61239583333333336</v>
      </c>
      <c r="C2140" s="7">
        <v>2486.2660000000001</v>
      </c>
      <c r="D2140" s="15">
        <v>2476867</v>
      </c>
      <c r="E2140" s="15">
        <v>11.47</v>
      </c>
      <c r="F2140" s="15">
        <v>-0.32029999999999997</v>
      </c>
      <c r="G2140" s="21">
        <f t="shared" si="100"/>
        <v>1.1530000000002474</v>
      </c>
      <c r="H2140" s="8">
        <f t="shared" si="101"/>
        <v>1384.202888102473</v>
      </c>
      <c r="I2140" s="15">
        <f t="shared" si="99"/>
        <v>85.55024030299586</v>
      </c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</row>
    <row r="2141" spans="1:23" x14ac:dyDescent="0.2">
      <c r="A2141" s="9">
        <v>45084</v>
      </c>
      <c r="B2141" s="10">
        <v>0.6124074074074074</v>
      </c>
      <c r="C2141" s="7">
        <v>2487.41</v>
      </c>
      <c r="D2141" s="15">
        <v>2478026</v>
      </c>
      <c r="E2141" s="15">
        <v>11.57</v>
      </c>
      <c r="F2141" s="15">
        <v>-0.33040000000000003</v>
      </c>
      <c r="G2141" s="21">
        <f t="shared" si="100"/>
        <v>1.1439999999997781</v>
      </c>
      <c r="H2141" s="8">
        <f t="shared" si="101"/>
        <v>1384.0978943246953</v>
      </c>
      <c r="I2141" s="15">
        <f t="shared" si="99"/>
        <v>85.543751194356943</v>
      </c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</row>
    <row r="2142" spans="1:23" x14ac:dyDescent="0.2">
      <c r="A2142" s="9">
        <v>45084</v>
      </c>
      <c r="B2142" s="10">
        <v>0.61241898148148144</v>
      </c>
      <c r="C2142" s="7">
        <v>2488.578</v>
      </c>
      <c r="D2142" s="15">
        <v>2479184</v>
      </c>
      <c r="E2142" s="15">
        <v>11.47</v>
      </c>
      <c r="F2142" s="15">
        <v>-0.32369999999999999</v>
      </c>
      <c r="G2142" s="21">
        <f t="shared" si="100"/>
        <v>1.1680000000001201</v>
      </c>
      <c r="H2142" s="8">
        <f t="shared" si="101"/>
        <v>1383.9928716580287</v>
      </c>
      <c r="I2142" s="15">
        <f t="shared" si="99"/>
        <v>85.537260300248988</v>
      </c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</row>
    <row r="2143" spans="1:23" x14ac:dyDescent="0.2">
      <c r="A2143" s="9">
        <v>45084</v>
      </c>
      <c r="B2143" s="10">
        <v>0.61243055555555559</v>
      </c>
      <c r="C2143" s="7">
        <v>2489.7339999999999</v>
      </c>
      <c r="D2143" s="15">
        <v>2480343</v>
      </c>
      <c r="E2143" s="15">
        <v>11.45</v>
      </c>
      <c r="F2143" s="15">
        <v>-0.32029999999999997</v>
      </c>
      <c r="G2143" s="21">
        <f t="shared" si="100"/>
        <v>1.1559999999999491</v>
      </c>
      <c r="H2143" s="8">
        <f t="shared" si="101"/>
        <v>1383.8900197691398</v>
      </c>
      <c r="I2143" s="15">
        <f t="shared" si="99"/>
        <v>85.530903570404192</v>
      </c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</row>
    <row r="2144" spans="1:23" x14ac:dyDescent="0.2">
      <c r="A2144" s="9">
        <v>45084</v>
      </c>
      <c r="B2144" s="10">
        <v>0.61244212962962963</v>
      </c>
      <c r="C2144" s="7">
        <v>2490.895</v>
      </c>
      <c r="D2144" s="15">
        <v>2481502</v>
      </c>
      <c r="E2144" s="15">
        <v>11.47</v>
      </c>
      <c r="F2144" s="15">
        <v>-0.31859999999999999</v>
      </c>
      <c r="G2144" s="21">
        <f t="shared" si="100"/>
        <v>1.1610000000000582</v>
      </c>
      <c r="H2144" s="8">
        <f t="shared" si="101"/>
        <v>1383.7872712691399</v>
      </c>
      <c r="I2144" s="15">
        <f t="shared" si="99"/>
        <v>85.524553230478361</v>
      </c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</row>
    <row r="2145" spans="1:23" x14ac:dyDescent="0.2">
      <c r="A2145" s="9">
        <v>45084</v>
      </c>
      <c r="B2145" s="10">
        <v>0.61246527777777782</v>
      </c>
      <c r="C2145" s="7">
        <v>2492.0630000000001</v>
      </c>
      <c r="D2145" s="15">
        <v>2482660</v>
      </c>
      <c r="E2145" s="15">
        <v>11.47</v>
      </c>
      <c r="F2145" s="15">
        <v>-0.33129999999999998</v>
      </c>
      <c r="G2145" s="21">
        <f t="shared" si="100"/>
        <v>1.1680000000001201</v>
      </c>
      <c r="H2145" s="8">
        <f t="shared" si="101"/>
        <v>1383.6797828246954</v>
      </c>
      <c r="I2145" s="15">
        <f t="shared" si="99"/>
        <v>85.517909939721591</v>
      </c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</row>
    <row r="2146" spans="1:23" x14ac:dyDescent="0.2">
      <c r="A2146" s="9">
        <v>45084</v>
      </c>
      <c r="B2146" s="10">
        <v>0.61247685185185186</v>
      </c>
      <c r="C2146" s="7">
        <v>2493.2579999999998</v>
      </c>
      <c r="D2146" s="15">
        <v>2483818</v>
      </c>
      <c r="E2146" s="15">
        <v>11.5</v>
      </c>
      <c r="F2146" s="15">
        <v>-0.3296</v>
      </c>
      <c r="G2146" s="21">
        <f t="shared" si="100"/>
        <v>1.194999999999709</v>
      </c>
      <c r="H2146" s="8">
        <f t="shared" si="101"/>
        <v>1383.5703739358066</v>
      </c>
      <c r="I2146" s="15">
        <f t="shared" si="99"/>
        <v>85.511147956477544</v>
      </c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</row>
    <row r="2147" spans="1:23" x14ac:dyDescent="0.2">
      <c r="A2147" s="9">
        <v>45084</v>
      </c>
      <c r="B2147" s="10">
        <v>0.61248842592592589</v>
      </c>
      <c r="C2147" s="7">
        <v>2494.3710000000001</v>
      </c>
      <c r="D2147" s="15">
        <v>2484976</v>
      </c>
      <c r="E2147" s="15">
        <v>11.45</v>
      </c>
      <c r="F2147" s="15">
        <v>-0.32869999999999999</v>
      </c>
      <c r="G2147" s="21">
        <f t="shared" si="100"/>
        <v>1.1130000000002838</v>
      </c>
      <c r="H2147" s="8">
        <f t="shared" si="101"/>
        <v>1383.4687508524732</v>
      </c>
      <c r="I2147" s="15">
        <f t="shared" si="99"/>
        <v>85.504867172587964</v>
      </c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</row>
    <row r="2148" spans="1:23" x14ac:dyDescent="0.2">
      <c r="A2148" s="9">
        <v>45084</v>
      </c>
      <c r="B2148" s="10">
        <v>0.61249999999999993</v>
      </c>
      <c r="C2148" s="7">
        <v>2495.52</v>
      </c>
      <c r="D2148" s="15">
        <v>2486135</v>
      </c>
      <c r="E2148" s="15">
        <v>11.45</v>
      </c>
      <c r="F2148" s="15">
        <v>-0.32369999999999999</v>
      </c>
      <c r="G2148" s="21">
        <f t="shared" si="100"/>
        <v>1.1489999999998872</v>
      </c>
      <c r="H2148" s="8">
        <f t="shared" si="101"/>
        <v>1383.3654366024732</v>
      </c>
      <c r="I2148" s="15">
        <f t="shared" si="99"/>
        <v>85.498481866654714</v>
      </c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</row>
    <row r="2149" spans="1:23" x14ac:dyDescent="0.2">
      <c r="A2149" s="9">
        <v>45084</v>
      </c>
      <c r="B2149" s="10">
        <v>0.61251157407407408</v>
      </c>
      <c r="C2149" s="7">
        <v>2496.6840000000002</v>
      </c>
      <c r="D2149" s="15">
        <v>2487293</v>
      </c>
      <c r="E2149" s="15">
        <v>11.47</v>
      </c>
      <c r="F2149" s="15">
        <v>-0.33129999999999998</v>
      </c>
      <c r="G2149" s="21">
        <f t="shared" si="100"/>
        <v>1.1640000000002146</v>
      </c>
      <c r="H2149" s="8">
        <f t="shared" si="101"/>
        <v>1383.2583162691399</v>
      </c>
      <c r="I2149" s="15">
        <f t="shared" si="99"/>
        <v>85.491861326893698</v>
      </c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</row>
    <row r="2150" spans="1:23" x14ac:dyDescent="0.2">
      <c r="A2150" s="9">
        <v>45084</v>
      </c>
      <c r="B2150" s="10">
        <v>0.61252314814814812</v>
      </c>
      <c r="C2150" s="7">
        <v>2497.84</v>
      </c>
      <c r="D2150" s="15">
        <v>2488452</v>
      </c>
      <c r="E2150" s="15">
        <v>11.55</v>
      </c>
      <c r="F2150" s="15">
        <v>-0.32369999999999999</v>
      </c>
      <c r="G2150" s="21">
        <f t="shared" si="100"/>
        <v>1.1559999999999491</v>
      </c>
      <c r="H2150" s="8">
        <f t="shared" si="101"/>
        <v>1383.1543726024731</v>
      </c>
      <c r="I2150" s="15">
        <f t="shared" si="99"/>
        <v>85.485437120053959</v>
      </c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</row>
    <row r="2151" spans="1:23" x14ac:dyDescent="0.2">
      <c r="A2151" s="9">
        <v>45084</v>
      </c>
      <c r="B2151" s="10">
        <v>0.61253472222222227</v>
      </c>
      <c r="C2151" s="7">
        <v>2499.0120000000002</v>
      </c>
      <c r="D2151" s="15">
        <v>2489611</v>
      </c>
      <c r="E2151" s="15">
        <v>11.47</v>
      </c>
      <c r="F2151" s="15">
        <v>-0.33800000000000002</v>
      </c>
      <c r="G2151" s="21">
        <f t="shared" si="100"/>
        <v>1.1720000000000255</v>
      </c>
      <c r="H2151" s="8">
        <f t="shared" si="101"/>
        <v>1383.0443348246954</v>
      </c>
      <c r="I2151" s="15">
        <f t="shared" si="99"/>
        <v>85.478636268522578</v>
      </c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</row>
    <row r="2152" spans="1:23" x14ac:dyDescent="0.2">
      <c r="A2152" s="9">
        <v>45084</v>
      </c>
      <c r="B2152" s="10">
        <v>0.61255787037037035</v>
      </c>
      <c r="C2152" s="7">
        <v>2500.2109999999998</v>
      </c>
      <c r="D2152" s="15">
        <v>2490769</v>
      </c>
      <c r="E2152" s="15">
        <v>11.45</v>
      </c>
      <c r="F2152" s="15">
        <v>-0.32029999999999997</v>
      </c>
      <c r="G2152" s="21">
        <f t="shared" si="100"/>
        <v>1.1989999999996144</v>
      </c>
      <c r="H2152" s="8">
        <f t="shared" si="101"/>
        <v>1382.937657130251</v>
      </c>
      <c r="I2152" s="15">
        <f t="shared" si="99"/>
        <v>85.472043085924042</v>
      </c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</row>
    <row r="2153" spans="1:23" x14ac:dyDescent="0.2">
      <c r="A2153" s="9">
        <v>45084</v>
      </c>
      <c r="B2153" s="10">
        <v>0.61256944444444439</v>
      </c>
      <c r="C2153" s="7">
        <v>2501.3359999999998</v>
      </c>
      <c r="D2153" s="15">
        <v>2491927</v>
      </c>
      <c r="E2153" s="15">
        <v>11.45</v>
      </c>
      <c r="F2153" s="15">
        <v>-0.32200000000000001</v>
      </c>
      <c r="G2153" s="21">
        <f t="shared" si="100"/>
        <v>1.125</v>
      </c>
      <c r="H2153" s="8">
        <f t="shared" si="101"/>
        <v>1382.8370321302509</v>
      </c>
      <c r="I2153" s="15">
        <f t="shared" si="99"/>
        <v>85.465823988272618</v>
      </c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</row>
    <row r="2154" spans="1:23" x14ac:dyDescent="0.2">
      <c r="A2154" s="9">
        <v>45084</v>
      </c>
      <c r="B2154" s="10">
        <v>0.61258101851851854</v>
      </c>
      <c r="C2154" s="7">
        <v>2502.4920000000002</v>
      </c>
      <c r="D2154" s="15">
        <v>2493085</v>
      </c>
      <c r="E2154" s="15">
        <v>11.47</v>
      </c>
      <c r="F2154" s="15">
        <v>-0.32450000000000001</v>
      </c>
      <c r="G2154" s="21">
        <f t="shared" si="100"/>
        <v>1.1560000000004038</v>
      </c>
      <c r="H2154" s="8">
        <f t="shared" si="101"/>
        <v>1382.7328315746954</v>
      </c>
      <c r="I2154" s="15">
        <f t="shared" si="99"/>
        <v>85.45938390449291</v>
      </c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</row>
    <row r="2155" spans="1:23" x14ac:dyDescent="0.2">
      <c r="A2155" s="9">
        <v>45084</v>
      </c>
      <c r="B2155" s="10">
        <v>0.61259259259259258</v>
      </c>
      <c r="C2155" s="7">
        <v>2503.6289999999999</v>
      </c>
      <c r="D2155" s="15">
        <v>2494244</v>
      </c>
      <c r="E2155" s="15">
        <v>11.57</v>
      </c>
      <c r="F2155" s="15">
        <v>-0.31769999999999998</v>
      </c>
      <c r="G2155" s="21">
        <f t="shared" si="100"/>
        <v>1.1369999999997162</v>
      </c>
      <c r="H2155" s="8">
        <f t="shared" si="101"/>
        <v>1382.6324913246954</v>
      </c>
      <c r="I2155" s="15">
        <f t="shared" si="99"/>
        <v>85.453182405729009</v>
      </c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</row>
    <row r="2156" spans="1:23" x14ac:dyDescent="0.2">
      <c r="A2156" s="9">
        <v>45084</v>
      </c>
      <c r="B2156" s="10">
        <v>0.61260416666666673</v>
      </c>
      <c r="C2156" s="7">
        <v>2504.797</v>
      </c>
      <c r="D2156" s="15">
        <v>2495403</v>
      </c>
      <c r="E2156" s="15">
        <v>11.45</v>
      </c>
      <c r="F2156" s="15">
        <v>-0.33889999999999998</v>
      </c>
      <c r="G2156" s="21">
        <f t="shared" si="100"/>
        <v>1.1680000000001201</v>
      </c>
      <c r="H2156" s="8">
        <f t="shared" si="101"/>
        <v>1382.5225371024731</v>
      </c>
      <c r="I2156" s="15">
        <f t="shared" si="99"/>
        <v>85.446386718323424</v>
      </c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</row>
    <row r="2157" spans="1:23" x14ac:dyDescent="0.2">
      <c r="A2157" s="9">
        <v>45084</v>
      </c>
      <c r="B2157" s="10">
        <v>0.61261574074074077</v>
      </c>
      <c r="C2157" s="7">
        <v>2505.9490000000001</v>
      </c>
      <c r="D2157" s="15">
        <v>2496561</v>
      </c>
      <c r="E2157" s="15">
        <v>11.45</v>
      </c>
      <c r="F2157" s="15">
        <v>-0.32369999999999999</v>
      </c>
      <c r="G2157" s="21">
        <f t="shared" si="100"/>
        <v>1.1520000000000437</v>
      </c>
      <c r="H2157" s="8">
        <f t="shared" si="101"/>
        <v>1382.4189531024731</v>
      </c>
      <c r="I2157" s="15">
        <f t="shared" si="99"/>
        <v>85.439984740573109</v>
      </c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</row>
    <row r="2158" spans="1:23" x14ac:dyDescent="0.2">
      <c r="A2158" s="9">
        <v>45084</v>
      </c>
      <c r="B2158" s="10">
        <v>0.61263888888888884</v>
      </c>
      <c r="C2158" s="7">
        <v>2507.098</v>
      </c>
      <c r="D2158" s="15">
        <v>2497720</v>
      </c>
      <c r="E2158" s="15">
        <v>11.45</v>
      </c>
      <c r="F2158" s="15">
        <v>-0.32200000000000001</v>
      </c>
      <c r="G2158" s="21">
        <f t="shared" si="100"/>
        <v>1.1489999999998872</v>
      </c>
      <c r="H2158" s="8">
        <f t="shared" si="101"/>
        <v>1382.3161814358064</v>
      </c>
      <c r="I2158" s="15">
        <f t="shared" si="99"/>
        <v>85.433632968838467</v>
      </c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</row>
    <row r="2159" spans="1:23" x14ac:dyDescent="0.2">
      <c r="A2159" s="9">
        <v>45084</v>
      </c>
      <c r="B2159" s="10">
        <v>0.61265046296296299</v>
      </c>
      <c r="C2159" s="7">
        <v>2508.2730000000001</v>
      </c>
      <c r="D2159" s="15">
        <v>2498878</v>
      </c>
      <c r="E2159" s="15">
        <v>11.47</v>
      </c>
      <c r="F2159" s="15">
        <v>-0.31940000000000002</v>
      </c>
      <c r="G2159" s="21">
        <f t="shared" si="100"/>
        <v>1.1750000000001819</v>
      </c>
      <c r="H2159" s="8">
        <f t="shared" si="101"/>
        <v>1382.2119328246952</v>
      </c>
      <c r="I2159" s="15">
        <f t="shared" si="99"/>
        <v>85.427189914999701</v>
      </c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</row>
    <row r="2160" spans="1:23" x14ac:dyDescent="0.2">
      <c r="A2160" s="9">
        <v>45084</v>
      </c>
      <c r="B2160" s="10">
        <v>0.61266203703703703</v>
      </c>
      <c r="C2160" s="7">
        <v>2509.4180000000001</v>
      </c>
      <c r="D2160" s="15">
        <v>2500036</v>
      </c>
      <c r="E2160" s="15">
        <v>11.5</v>
      </c>
      <c r="F2160" s="15">
        <v>-0.33129999999999998</v>
      </c>
      <c r="G2160" s="21">
        <f t="shared" si="100"/>
        <v>1.1449999999999818</v>
      </c>
      <c r="H2160" s="8">
        <f t="shared" si="101"/>
        <v>1382.1065610191397</v>
      </c>
      <c r="I2160" s="15">
        <f t="shared" si="99"/>
        <v>85.42067744246846</v>
      </c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</row>
    <row r="2161" spans="1:23" x14ac:dyDescent="0.2">
      <c r="A2161" s="9">
        <v>45084</v>
      </c>
      <c r="B2161" s="10">
        <v>0.61267361111111118</v>
      </c>
      <c r="C2161" s="7">
        <v>2510.5859999999998</v>
      </c>
      <c r="D2161" s="15">
        <v>2501194</v>
      </c>
      <c r="E2161" s="15">
        <v>11.45</v>
      </c>
      <c r="F2161" s="15">
        <v>-0.32369999999999999</v>
      </c>
      <c r="G2161" s="21">
        <f t="shared" si="100"/>
        <v>1.1679999999996653</v>
      </c>
      <c r="H2161" s="8">
        <f t="shared" si="101"/>
        <v>1382.0015383524731</v>
      </c>
      <c r="I2161" s="15">
        <f t="shared" si="99"/>
        <v>85.414186548360519</v>
      </c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</row>
    <row r="2162" spans="1:23" x14ac:dyDescent="0.2">
      <c r="A2162" s="9">
        <v>45084</v>
      </c>
      <c r="B2162" s="10">
        <v>0.61268518518518522</v>
      </c>
      <c r="C2162" s="7">
        <v>2511.7379999999998</v>
      </c>
      <c r="D2162" s="15">
        <v>2502353</v>
      </c>
      <c r="E2162" s="15">
        <v>11.45</v>
      </c>
      <c r="F2162" s="15">
        <v>-0.32869999999999999</v>
      </c>
      <c r="G2162" s="21">
        <f t="shared" si="100"/>
        <v>1.1520000000000437</v>
      </c>
      <c r="H2162" s="8">
        <f t="shared" si="101"/>
        <v>1381.8963543524731</v>
      </c>
      <c r="I2162" s="15">
        <f t="shared" si="99"/>
        <v>85.407685683094741</v>
      </c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</row>
    <row r="2163" spans="1:23" x14ac:dyDescent="0.2">
      <c r="A2163" s="9">
        <v>45084</v>
      </c>
      <c r="B2163" s="10">
        <v>0.61269675925925926</v>
      </c>
      <c r="C2163" s="7">
        <v>2512.8870000000002</v>
      </c>
      <c r="D2163" s="15">
        <v>2503512</v>
      </c>
      <c r="E2163" s="15">
        <v>11.47</v>
      </c>
      <c r="F2163" s="15">
        <v>-0.32869999999999999</v>
      </c>
      <c r="G2163" s="21">
        <f t="shared" si="100"/>
        <v>1.149000000000342</v>
      </c>
      <c r="H2163" s="8">
        <f t="shared" si="101"/>
        <v>1381.7914442691397</v>
      </c>
      <c r="I2163" s="15">
        <f t="shared" si="99"/>
        <v>85.401201747165615</v>
      </c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</row>
    <row r="2164" spans="1:23" x14ac:dyDescent="0.2">
      <c r="A2164" s="9">
        <v>45084</v>
      </c>
      <c r="B2164" s="10">
        <v>0.61271990740740734</v>
      </c>
      <c r="C2164" s="7">
        <v>2514.0549999999998</v>
      </c>
      <c r="D2164" s="15">
        <v>2504670</v>
      </c>
      <c r="E2164" s="15">
        <v>11.55</v>
      </c>
      <c r="F2164" s="15">
        <v>-0.33210000000000001</v>
      </c>
      <c r="G2164" s="21">
        <f t="shared" si="100"/>
        <v>1.1679999999996653</v>
      </c>
      <c r="H2164" s="8">
        <f t="shared" si="101"/>
        <v>1381.6836962691398</v>
      </c>
      <c r="I2164" s="15">
        <f t="shared" si="99"/>
        <v>85.394542414656343</v>
      </c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</row>
    <row r="2165" spans="1:23" x14ac:dyDescent="0.2">
      <c r="A2165" s="9">
        <v>45084</v>
      </c>
      <c r="B2165" s="10">
        <v>0.61273148148148149</v>
      </c>
      <c r="C2165" s="7">
        <v>2515.2069999999999</v>
      </c>
      <c r="D2165" s="15">
        <v>2505829</v>
      </c>
      <c r="E2165" s="15">
        <v>11.47</v>
      </c>
      <c r="F2165" s="15">
        <v>-0.3422</v>
      </c>
      <c r="G2165" s="21">
        <f t="shared" si="100"/>
        <v>1.1520000000000437</v>
      </c>
      <c r="H2165" s="8">
        <f t="shared" si="101"/>
        <v>1381.5741922691398</v>
      </c>
      <c r="I2165" s="15">
        <f t="shared" si="99"/>
        <v>85.387774553098865</v>
      </c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</row>
    <row r="2166" spans="1:23" x14ac:dyDescent="0.2">
      <c r="A2166" s="9">
        <v>45084</v>
      </c>
      <c r="B2166" s="10">
        <v>0.61274305555555553</v>
      </c>
      <c r="C2166" s="7">
        <v>2516.48</v>
      </c>
      <c r="D2166" s="15">
        <v>2506987</v>
      </c>
      <c r="E2166" s="15">
        <v>11.45</v>
      </c>
      <c r="F2166" s="15">
        <v>-0.33040000000000003</v>
      </c>
      <c r="G2166" s="21">
        <f t="shared" si="100"/>
        <v>1.2730000000001382</v>
      </c>
      <c r="H2166" s="8">
        <f t="shared" si="101"/>
        <v>1381.4573591580286</v>
      </c>
      <c r="I2166" s="15">
        <f t="shared" si="99"/>
        <v>85.380553718048731</v>
      </c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</row>
    <row r="2167" spans="1:23" x14ac:dyDescent="0.2">
      <c r="A2167" s="9">
        <v>45084</v>
      </c>
      <c r="B2167" s="10">
        <v>0.61275462962962968</v>
      </c>
      <c r="C2167" s="7">
        <v>2517.527</v>
      </c>
      <c r="D2167" s="15">
        <v>2508145</v>
      </c>
      <c r="E2167" s="15">
        <v>11.45</v>
      </c>
      <c r="F2167" s="15">
        <v>-0.32790000000000002</v>
      </c>
      <c r="G2167" s="21">
        <f t="shared" si="100"/>
        <v>1.0470000000000255</v>
      </c>
      <c r="H2167" s="8">
        <f t="shared" si="101"/>
        <v>1381.3619949080285</v>
      </c>
      <c r="I2167" s="15">
        <f t="shared" si="99"/>
        <v>85.374659759457884</v>
      </c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</row>
    <row r="2168" spans="1:23" x14ac:dyDescent="0.2">
      <c r="A2168" s="9">
        <v>45084</v>
      </c>
      <c r="B2168" s="10">
        <v>0.61276620370370372</v>
      </c>
      <c r="C2168" s="7">
        <v>2518.6990000000001</v>
      </c>
      <c r="D2168" s="15">
        <v>2509303</v>
      </c>
      <c r="E2168" s="15">
        <v>11.47</v>
      </c>
      <c r="F2168" s="15">
        <v>-0.33040000000000003</v>
      </c>
      <c r="G2168" s="21">
        <f t="shared" si="100"/>
        <v>1.1720000000000255</v>
      </c>
      <c r="H2168" s="8">
        <f t="shared" si="101"/>
        <v>1381.2544313524729</v>
      </c>
      <c r="I2168" s="15">
        <f t="shared" si="99"/>
        <v>85.368011826481634</v>
      </c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</row>
    <row r="2169" spans="1:23" x14ac:dyDescent="0.2">
      <c r="A2169" s="9">
        <v>45084</v>
      </c>
      <c r="B2169" s="10">
        <v>0.61277777777777775</v>
      </c>
      <c r="C2169" s="7">
        <v>2519.848</v>
      </c>
      <c r="D2169" s="15">
        <v>2510462</v>
      </c>
      <c r="E2169" s="15">
        <v>11.57</v>
      </c>
      <c r="F2169" s="15">
        <v>-0.32790000000000002</v>
      </c>
      <c r="G2169" s="21">
        <f t="shared" si="100"/>
        <v>1.1489999999998872</v>
      </c>
      <c r="H2169" s="8">
        <f t="shared" si="101"/>
        <v>1381.1497766024729</v>
      </c>
      <c r="I2169" s="15">
        <f t="shared" si="99"/>
        <v>85.361543671351853</v>
      </c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</row>
    <row r="2170" spans="1:23" x14ac:dyDescent="0.2">
      <c r="A2170" s="9">
        <v>45084</v>
      </c>
      <c r="B2170" s="10">
        <v>0.61278935185185179</v>
      </c>
      <c r="C2170" s="7">
        <v>2521</v>
      </c>
      <c r="D2170" s="15">
        <v>2511621</v>
      </c>
      <c r="E2170" s="15">
        <v>11.45</v>
      </c>
      <c r="F2170" s="15">
        <v>-0.34139999999999998</v>
      </c>
      <c r="G2170" s="21">
        <f t="shared" si="100"/>
        <v>1.1520000000000437</v>
      </c>
      <c r="H2170" s="8">
        <f t="shared" si="101"/>
        <v>1381.0405286024729</v>
      </c>
      <c r="I2170" s="15">
        <f t="shared" si="99"/>
        <v>85.354791631796843</v>
      </c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</row>
    <row r="2171" spans="1:23" x14ac:dyDescent="0.2">
      <c r="A2171" s="9">
        <v>45084</v>
      </c>
      <c r="B2171" s="10">
        <v>0.61281249999999998</v>
      </c>
      <c r="C2171" s="7">
        <v>2522.1640000000002</v>
      </c>
      <c r="D2171" s="15">
        <v>2512779</v>
      </c>
      <c r="E2171" s="15">
        <v>11.45</v>
      </c>
      <c r="F2171" s="15">
        <v>-0.3296</v>
      </c>
      <c r="G2171" s="21">
        <f t="shared" si="100"/>
        <v>1.1640000000002146</v>
      </c>
      <c r="H2171" s="8">
        <f t="shared" si="101"/>
        <v>1380.9339579358063</v>
      </c>
      <c r="I2171" s="15">
        <f t="shared" si="99"/>
        <v>85.348205064017705</v>
      </c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</row>
    <row r="2172" spans="1:23" x14ac:dyDescent="0.2">
      <c r="A2172" s="9">
        <v>45084</v>
      </c>
      <c r="B2172" s="10">
        <v>0.61282407407407413</v>
      </c>
      <c r="C2172" s="7">
        <v>2523.3240000000001</v>
      </c>
      <c r="D2172" s="15">
        <v>2513937</v>
      </c>
      <c r="E2172" s="15">
        <v>11.45</v>
      </c>
      <c r="F2172" s="15">
        <v>-0.3135</v>
      </c>
      <c r="G2172" s="21">
        <f t="shared" si="100"/>
        <v>1.1599999999998545</v>
      </c>
      <c r="H2172" s="8">
        <f t="shared" si="101"/>
        <v>1380.8329412691396</v>
      </c>
      <c r="I2172" s="15">
        <f t="shared" si="99"/>
        <v>85.341961759526555</v>
      </c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</row>
    <row r="2173" spans="1:23" x14ac:dyDescent="0.2">
      <c r="A2173" s="9">
        <v>45084</v>
      </c>
      <c r="B2173" s="10">
        <v>0.61283564814814817</v>
      </c>
      <c r="C2173" s="7">
        <v>2524.473</v>
      </c>
      <c r="D2173" s="15">
        <v>2515096</v>
      </c>
      <c r="E2173" s="15">
        <v>11.47</v>
      </c>
      <c r="F2173" s="15">
        <v>-0.3397</v>
      </c>
      <c r="G2173" s="21">
        <f t="shared" si="100"/>
        <v>1.1489999999998872</v>
      </c>
      <c r="H2173" s="8">
        <f t="shared" si="101"/>
        <v>1380.7245203524731</v>
      </c>
      <c r="I2173" s="15">
        <f t="shared" si="99"/>
        <v>85.335260837606498</v>
      </c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</row>
    <row r="2174" spans="1:23" x14ac:dyDescent="0.2">
      <c r="A2174" s="9">
        <v>45084</v>
      </c>
      <c r="B2174" s="10">
        <v>0.61284722222222221</v>
      </c>
      <c r="C2174" s="7">
        <v>2525.6410000000001</v>
      </c>
      <c r="D2174" s="15">
        <v>2516254</v>
      </c>
      <c r="E2174" s="15">
        <v>11.5</v>
      </c>
      <c r="F2174" s="15">
        <v>-0.33210000000000001</v>
      </c>
      <c r="G2174" s="21">
        <f t="shared" si="100"/>
        <v>1.1680000000001201</v>
      </c>
      <c r="H2174" s="8">
        <f t="shared" si="101"/>
        <v>1380.6167723524732</v>
      </c>
      <c r="I2174" s="15">
        <f t="shared" si="99"/>
        <v>85.328601505097225</v>
      </c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</row>
    <row r="2175" spans="1:23" x14ac:dyDescent="0.2">
      <c r="A2175" s="9">
        <v>45084</v>
      </c>
      <c r="B2175" s="10">
        <v>0.61285879629629625</v>
      </c>
      <c r="C2175" s="7">
        <v>2526.7930000000001</v>
      </c>
      <c r="D2175" s="15">
        <v>2517412</v>
      </c>
      <c r="E2175" s="15">
        <v>11.45</v>
      </c>
      <c r="F2175" s="15">
        <v>-0.32700000000000001</v>
      </c>
      <c r="G2175" s="21">
        <f t="shared" si="100"/>
        <v>1.1520000000000437</v>
      </c>
      <c r="H2175" s="8">
        <f t="shared" si="101"/>
        <v>1380.5121323524731</v>
      </c>
      <c r="I2175" s="15">
        <f t="shared" si="99"/>
        <v>85.322134261586726</v>
      </c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</row>
    <row r="2176" spans="1:23" x14ac:dyDescent="0.2">
      <c r="A2176" s="9">
        <v>45084</v>
      </c>
      <c r="B2176" s="10">
        <v>0.6128703703703704</v>
      </c>
      <c r="C2176" s="7">
        <v>2527.9609999999998</v>
      </c>
      <c r="D2176" s="15">
        <v>2518572</v>
      </c>
      <c r="E2176" s="15">
        <v>11.45</v>
      </c>
      <c r="F2176" s="15">
        <v>-0.33379999999999999</v>
      </c>
      <c r="G2176" s="21">
        <f t="shared" si="100"/>
        <v>1.1679999999996653</v>
      </c>
      <c r="H2176" s="8">
        <f t="shared" si="101"/>
        <v>1380.4038327969176</v>
      </c>
      <c r="I2176" s="15">
        <f t="shared" si="99"/>
        <v>85.315440840353375</v>
      </c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</row>
    <row r="2177" spans="1:23" x14ac:dyDescent="0.2">
      <c r="A2177" s="9">
        <v>45084</v>
      </c>
      <c r="B2177" s="10">
        <v>0.61289351851851859</v>
      </c>
      <c r="C2177" s="7">
        <v>2529.1170000000002</v>
      </c>
      <c r="D2177" s="15">
        <v>2519730</v>
      </c>
      <c r="E2177" s="15">
        <v>11.47</v>
      </c>
      <c r="F2177" s="15">
        <v>-0.3448</v>
      </c>
      <c r="G2177" s="21">
        <f t="shared" si="100"/>
        <v>1.1560000000004038</v>
      </c>
      <c r="H2177" s="8">
        <f t="shared" si="101"/>
        <v>1380.2931136858065</v>
      </c>
      <c r="I2177" s="15">
        <f t="shared" si="99"/>
        <v>85.308597879221665</v>
      </c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</row>
    <row r="2178" spans="1:23" x14ac:dyDescent="0.2">
      <c r="A2178" s="9">
        <v>45084</v>
      </c>
      <c r="B2178" s="10">
        <v>0.61290509259259263</v>
      </c>
      <c r="C2178" s="7">
        <v>2530.2620000000002</v>
      </c>
      <c r="D2178" s="15">
        <v>2520888</v>
      </c>
      <c r="E2178" s="15">
        <v>11.55</v>
      </c>
      <c r="F2178" s="15">
        <v>-0.32869999999999999</v>
      </c>
      <c r="G2178" s="21">
        <f t="shared" si="100"/>
        <v>1.1449999999999818</v>
      </c>
      <c r="H2178" s="8">
        <f t="shared" si="101"/>
        <v>1380.1885688246953</v>
      </c>
      <c r="I2178" s="15">
        <f t="shared" si="99"/>
        <v>85.302136515741367</v>
      </c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</row>
    <row r="2179" spans="1:23" x14ac:dyDescent="0.2">
      <c r="A2179" s="9">
        <v>45084</v>
      </c>
      <c r="B2179" s="10">
        <v>0.61291666666666667</v>
      </c>
      <c r="C2179" s="7">
        <v>2531.4299999999998</v>
      </c>
      <c r="D2179" s="15">
        <v>2522046</v>
      </c>
      <c r="E2179" s="15">
        <v>11.47</v>
      </c>
      <c r="F2179" s="15">
        <v>-0.34139999999999998</v>
      </c>
      <c r="G2179" s="21">
        <f t="shared" si="100"/>
        <v>1.1679999999996653</v>
      </c>
      <c r="H2179" s="8">
        <f t="shared" si="101"/>
        <v>1380.0778034913619</v>
      </c>
      <c r="I2179" s="15">
        <f t="shared" ref="I2179:I2242" si="102">(H2179/MAX(H:H))*100</f>
        <v>85.295290697859201</v>
      </c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</row>
    <row r="2180" spans="1:23" x14ac:dyDescent="0.2">
      <c r="A2180" s="9">
        <v>45084</v>
      </c>
      <c r="B2180" s="10">
        <v>0.6129282407407407</v>
      </c>
      <c r="C2180" s="7">
        <v>2532.5819999999999</v>
      </c>
      <c r="D2180" s="15">
        <v>2523205</v>
      </c>
      <c r="E2180" s="15">
        <v>11.45</v>
      </c>
      <c r="F2180" s="15">
        <v>-0.31690000000000002</v>
      </c>
      <c r="G2180" s="21">
        <f t="shared" ref="G2180:G2243" si="103">C2180-C2179</f>
        <v>1.1520000000000437</v>
      </c>
      <c r="H2180" s="8">
        <f t="shared" ref="H2180:H2243" si="104">H2179+((F2180*1000)*(G2180/3600))</f>
        <v>1379.9763954913619</v>
      </c>
      <c r="I2180" s="15">
        <f t="shared" si="102"/>
        <v>85.289023207129915</v>
      </c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</row>
    <row r="2181" spans="1:23" x14ac:dyDescent="0.2">
      <c r="A2181" s="9">
        <v>45084</v>
      </c>
      <c r="B2181" s="10">
        <v>0.61293981481481474</v>
      </c>
      <c r="C2181" s="7">
        <v>2533.75</v>
      </c>
      <c r="D2181" s="15">
        <v>2524363</v>
      </c>
      <c r="E2181" s="15">
        <v>11.45</v>
      </c>
      <c r="F2181" s="15">
        <v>-0.32450000000000001</v>
      </c>
      <c r="G2181" s="21">
        <f t="shared" si="103"/>
        <v>1.1680000000001201</v>
      </c>
      <c r="H2181" s="8">
        <f t="shared" si="104"/>
        <v>1379.8711132691396</v>
      </c>
      <c r="I2181" s="15">
        <f t="shared" si="102"/>
        <v>85.282516271269444</v>
      </c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</row>
    <row r="2182" spans="1:23" x14ac:dyDescent="0.2">
      <c r="A2182" s="9">
        <v>45084</v>
      </c>
      <c r="B2182" s="10">
        <v>0.61295138888888889</v>
      </c>
      <c r="C2182" s="7">
        <v>2534.902</v>
      </c>
      <c r="D2182" s="15">
        <v>2525521</v>
      </c>
      <c r="E2182" s="15">
        <v>11.47</v>
      </c>
      <c r="F2182" s="15">
        <v>-0.33460000000000001</v>
      </c>
      <c r="G2182" s="21">
        <f t="shared" si="103"/>
        <v>1.1520000000000437</v>
      </c>
      <c r="H2182" s="8">
        <f t="shared" si="104"/>
        <v>1379.7640412691396</v>
      </c>
      <c r="I2182" s="15">
        <f t="shared" si="102"/>
        <v>85.275898718735448</v>
      </c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</row>
    <row r="2183" spans="1:23" x14ac:dyDescent="0.2">
      <c r="A2183" s="9">
        <v>45084</v>
      </c>
      <c r="B2183" s="10">
        <v>0.61297453703703708</v>
      </c>
      <c r="C2183" s="7">
        <v>2536.0509999999999</v>
      </c>
      <c r="D2183" s="15">
        <v>2526681</v>
      </c>
      <c r="E2183" s="15">
        <v>11.57</v>
      </c>
      <c r="F2183" s="15">
        <v>-0.33289999999999997</v>
      </c>
      <c r="G2183" s="21">
        <f t="shared" si="103"/>
        <v>1.1489999999998872</v>
      </c>
      <c r="H2183" s="8">
        <f t="shared" si="104"/>
        <v>1379.6577906858063</v>
      </c>
      <c r="I2183" s="15">
        <f t="shared" si="102"/>
        <v>85.269331933609777</v>
      </c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</row>
    <row r="2184" spans="1:23" x14ac:dyDescent="0.2">
      <c r="A2184" s="9">
        <v>45084</v>
      </c>
      <c r="B2184" s="10">
        <v>0.61298611111111112</v>
      </c>
      <c r="C2184" s="7">
        <v>2537.2190000000001</v>
      </c>
      <c r="D2184" s="15">
        <v>2527839</v>
      </c>
      <c r="E2184" s="15">
        <v>11.47</v>
      </c>
      <c r="F2184" s="15">
        <v>-0.33550000000000002</v>
      </c>
      <c r="G2184" s="21">
        <f t="shared" si="103"/>
        <v>1.1680000000001201</v>
      </c>
      <c r="H2184" s="8">
        <f t="shared" si="104"/>
        <v>1379.5489395746952</v>
      </c>
      <c r="I2184" s="15">
        <f t="shared" si="102"/>
        <v>85.262604423652348</v>
      </c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</row>
    <row r="2185" spans="1:23" x14ac:dyDescent="0.2">
      <c r="A2185" s="9">
        <v>45084</v>
      </c>
      <c r="B2185" s="10">
        <v>0.61299768518518516</v>
      </c>
      <c r="C2185" s="7">
        <v>2538.3710000000001</v>
      </c>
      <c r="D2185" s="15">
        <v>2528997</v>
      </c>
      <c r="E2185" s="15">
        <v>11.45</v>
      </c>
      <c r="F2185" s="15">
        <v>-0.34139999999999998</v>
      </c>
      <c r="G2185" s="21">
        <f t="shared" si="103"/>
        <v>1.1520000000000437</v>
      </c>
      <c r="H2185" s="8">
        <f t="shared" si="104"/>
        <v>1379.4396915746952</v>
      </c>
      <c r="I2185" s="15">
        <f t="shared" si="102"/>
        <v>85.255852384097352</v>
      </c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</row>
    <row r="2186" spans="1:23" x14ac:dyDescent="0.2">
      <c r="A2186" s="9">
        <v>45084</v>
      </c>
      <c r="B2186" s="10">
        <v>0.6130092592592592</v>
      </c>
      <c r="C2186" s="7">
        <v>2539.5509999999999</v>
      </c>
      <c r="D2186" s="15">
        <v>2530155</v>
      </c>
      <c r="E2186" s="15">
        <v>11.45</v>
      </c>
      <c r="F2186" s="15">
        <v>-0.33210000000000001</v>
      </c>
      <c r="G2186" s="21">
        <f t="shared" si="103"/>
        <v>1.1799999999998363</v>
      </c>
      <c r="H2186" s="8">
        <f t="shared" si="104"/>
        <v>1379.3308365746952</v>
      </c>
      <c r="I2186" s="15">
        <f t="shared" si="102"/>
        <v>85.249124633788327</v>
      </c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</row>
    <row r="2187" spans="1:23" x14ac:dyDescent="0.2">
      <c r="A2187" s="9">
        <v>45084</v>
      </c>
      <c r="B2187" s="10">
        <v>0.61302083333333335</v>
      </c>
      <c r="C2187" s="7">
        <v>2540.6950000000002</v>
      </c>
      <c r="D2187" s="15">
        <v>2531314</v>
      </c>
      <c r="E2187" s="15">
        <v>11.45</v>
      </c>
      <c r="F2187" s="15">
        <v>-0.3422</v>
      </c>
      <c r="G2187" s="21">
        <f t="shared" si="103"/>
        <v>1.1440000000002328</v>
      </c>
      <c r="H2187" s="8">
        <f t="shared" si="104"/>
        <v>1379.2220930191397</v>
      </c>
      <c r="I2187" s="15">
        <f t="shared" si="102"/>
        <v>85.242403771269451</v>
      </c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</row>
    <row r="2188" spans="1:23" x14ac:dyDescent="0.2">
      <c r="A2188" s="9">
        <v>45084</v>
      </c>
      <c r="B2188" s="10">
        <v>0.61303240740740739</v>
      </c>
      <c r="C2188" s="7">
        <v>2541.8629999999998</v>
      </c>
      <c r="D2188" s="15">
        <v>2532472</v>
      </c>
      <c r="E2188" s="15">
        <v>11.57</v>
      </c>
      <c r="F2188" s="15">
        <v>-0.33129999999999998</v>
      </c>
      <c r="G2188" s="21">
        <f t="shared" si="103"/>
        <v>1.1679999999996653</v>
      </c>
      <c r="H2188" s="8">
        <f t="shared" si="104"/>
        <v>1379.1146045746952</v>
      </c>
      <c r="I2188" s="15">
        <f t="shared" si="102"/>
        <v>85.235760480512695</v>
      </c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</row>
    <row r="2189" spans="1:23" x14ac:dyDescent="0.2">
      <c r="A2189" s="9">
        <v>45084</v>
      </c>
      <c r="B2189" s="10">
        <v>0.61305555555555558</v>
      </c>
      <c r="C2189" s="7">
        <v>2543.0160000000001</v>
      </c>
      <c r="D2189" s="15">
        <v>2533630</v>
      </c>
      <c r="E2189" s="15">
        <v>11.45</v>
      </c>
      <c r="F2189" s="15">
        <v>-0.33550000000000002</v>
      </c>
      <c r="G2189" s="21">
        <f t="shared" si="103"/>
        <v>1.1530000000002474</v>
      </c>
      <c r="H2189" s="8">
        <f t="shared" si="104"/>
        <v>1379.0071513802509</v>
      </c>
      <c r="I2189" s="15">
        <f t="shared" si="102"/>
        <v>85.229119368371499</v>
      </c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</row>
    <row r="2190" spans="1:23" x14ac:dyDescent="0.2">
      <c r="A2190" s="9">
        <v>45084</v>
      </c>
      <c r="B2190" s="10">
        <v>0.61306712962962961</v>
      </c>
      <c r="C2190" s="7">
        <v>2544.1640000000002</v>
      </c>
      <c r="D2190" s="15">
        <v>2534789</v>
      </c>
      <c r="E2190" s="15">
        <v>11.42</v>
      </c>
      <c r="F2190" s="15">
        <v>-0.3296</v>
      </c>
      <c r="G2190" s="21">
        <f t="shared" si="103"/>
        <v>1.1480000000001382</v>
      </c>
      <c r="H2190" s="8">
        <f t="shared" si="104"/>
        <v>1378.9020456024732</v>
      </c>
      <c r="I2190" s="15">
        <f t="shared" si="102"/>
        <v>85.222623337606507</v>
      </c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</row>
    <row r="2191" spans="1:23" x14ac:dyDescent="0.2">
      <c r="A2191" s="9">
        <v>45084</v>
      </c>
      <c r="B2191" s="10">
        <v>0.61307870370370365</v>
      </c>
      <c r="C2191" s="7">
        <v>2545.3359999999998</v>
      </c>
      <c r="D2191" s="15">
        <v>2535948</v>
      </c>
      <c r="E2191" s="15">
        <v>11.45</v>
      </c>
      <c r="F2191" s="15">
        <v>-0.32619999999999999</v>
      </c>
      <c r="G2191" s="21">
        <f t="shared" si="103"/>
        <v>1.1719999999995707</v>
      </c>
      <c r="H2191" s="8">
        <f t="shared" si="104"/>
        <v>1378.795849380251</v>
      </c>
      <c r="I2191" s="15">
        <f t="shared" si="102"/>
        <v>85.216059912252845</v>
      </c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</row>
    <row r="2192" spans="1:23" x14ac:dyDescent="0.2">
      <c r="A2192" s="9">
        <v>45084</v>
      </c>
      <c r="B2192" s="10">
        <v>0.6130902777777778</v>
      </c>
      <c r="C2192" s="7">
        <v>2546.4839999999999</v>
      </c>
      <c r="D2192" s="15">
        <v>2537106</v>
      </c>
      <c r="E2192" s="15">
        <v>11.47</v>
      </c>
      <c r="F2192" s="15">
        <v>-0.33040000000000003</v>
      </c>
      <c r="G2192" s="21">
        <f t="shared" si="103"/>
        <v>1.1480000000001382</v>
      </c>
      <c r="H2192" s="8">
        <f t="shared" si="104"/>
        <v>1378.690488491362</v>
      </c>
      <c r="I2192" s="15">
        <f t="shared" si="102"/>
        <v>85.209548114422859</v>
      </c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</row>
    <row r="2193" spans="1:23" x14ac:dyDescent="0.2">
      <c r="A2193" s="9">
        <v>45084</v>
      </c>
      <c r="B2193" s="10">
        <v>0.61310185185185184</v>
      </c>
      <c r="C2193" s="7">
        <v>2547.6480000000001</v>
      </c>
      <c r="D2193" s="15">
        <v>2538264</v>
      </c>
      <c r="E2193" s="15">
        <v>11.47</v>
      </c>
      <c r="F2193" s="15">
        <v>-0.33210000000000001</v>
      </c>
      <c r="G2193" s="21">
        <f t="shared" si="103"/>
        <v>1.1640000000002146</v>
      </c>
      <c r="H2193" s="8">
        <f t="shared" si="104"/>
        <v>1378.5831094913619</v>
      </c>
      <c r="I2193" s="15">
        <f t="shared" si="102"/>
        <v>85.202911587846842</v>
      </c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</row>
    <row r="2194" spans="1:23" x14ac:dyDescent="0.2">
      <c r="A2194" s="9">
        <v>45084</v>
      </c>
      <c r="B2194" s="10">
        <v>0.61311342592592599</v>
      </c>
      <c r="C2194" s="7">
        <v>2548.8009999999999</v>
      </c>
      <c r="D2194" s="15">
        <v>2539423</v>
      </c>
      <c r="E2194" s="15">
        <v>11.45</v>
      </c>
      <c r="F2194" s="15">
        <v>-0.32369999999999999</v>
      </c>
      <c r="G2194" s="21">
        <f t="shared" si="103"/>
        <v>1.1529999999997926</v>
      </c>
      <c r="H2194" s="8">
        <f t="shared" si="104"/>
        <v>1378.4794355746953</v>
      </c>
      <c r="I2194" s="15">
        <f t="shared" si="102"/>
        <v>85.196504052824181</v>
      </c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</row>
    <row r="2195" spans="1:23" x14ac:dyDescent="0.2">
      <c r="A2195" s="9">
        <v>45084</v>
      </c>
      <c r="B2195" s="10">
        <v>0.61312500000000003</v>
      </c>
      <c r="C2195" s="7">
        <v>2549.953</v>
      </c>
      <c r="D2195" s="15">
        <v>2540581</v>
      </c>
      <c r="E2195" s="15">
        <v>11.45</v>
      </c>
      <c r="F2195" s="15">
        <v>-0.32790000000000002</v>
      </c>
      <c r="G2195" s="21">
        <f t="shared" si="103"/>
        <v>1.1520000000000437</v>
      </c>
      <c r="H2195" s="8">
        <f t="shared" si="104"/>
        <v>1378.3745075746954</v>
      </c>
      <c r="I2195" s="15">
        <f t="shared" si="102"/>
        <v>85.190019009560899</v>
      </c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</row>
    <row r="2196" spans="1:23" x14ac:dyDescent="0.2">
      <c r="A2196" s="9">
        <v>45084</v>
      </c>
      <c r="B2196" s="10">
        <v>0.61314814814814811</v>
      </c>
      <c r="C2196" s="7">
        <v>2551.1210000000001</v>
      </c>
      <c r="D2196" s="15">
        <v>2541740</v>
      </c>
      <c r="E2196" s="15">
        <v>11.47</v>
      </c>
      <c r="F2196" s="15">
        <v>-0.33379999999999999</v>
      </c>
      <c r="G2196" s="21">
        <f t="shared" si="103"/>
        <v>1.1680000000001201</v>
      </c>
      <c r="H2196" s="8">
        <f t="shared" si="104"/>
        <v>1378.2662080191399</v>
      </c>
      <c r="I2196" s="15">
        <f t="shared" si="102"/>
        <v>85.183325588327548</v>
      </c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</row>
    <row r="2197" spans="1:23" x14ac:dyDescent="0.2">
      <c r="A2197" s="9">
        <v>45084</v>
      </c>
      <c r="B2197" s="10">
        <v>0.61315972222222226</v>
      </c>
      <c r="C2197" s="7">
        <v>2552.27</v>
      </c>
      <c r="D2197" s="15">
        <v>2542898</v>
      </c>
      <c r="E2197" s="15">
        <v>11.55</v>
      </c>
      <c r="F2197" s="15">
        <v>-0.32529999999999998</v>
      </c>
      <c r="G2197" s="21">
        <f t="shared" si="103"/>
        <v>1.1489999999998872</v>
      </c>
      <c r="H2197" s="8">
        <f t="shared" si="104"/>
        <v>1378.1623831024733</v>
      </c>
      <c r="I2197" s="15">
        <f t="shared" si="102"/>
        <v>85.176908720795623</v>
      </c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</row>
    <row r="2198" spans="1:23" x14ac:dyDescent="0.2">
      <c r="A2198" s="9">
        <v>45084</v>
      </c>
      <c r="B2198" s="10">
        <v>0.6131712962962963</v>
      </c>
      <c r="C2198" s="7">
        <v>2553.4380000000001</v>
      </c>
      <c r="D2198" s="15">
        <v>2544057</v>
      </c>
      <c r="E2198" s="15">
        <v>11.47</v>
      </c>
      <c r="F2198" s="15">
        <v>-0.316</v>
      </c>
      <c r="G2198" s="21">
        <f t="shared" si="103"/>
        <v>1.1680000000001201</v>
      </c>
      <c r="H2198" s="8">
        <f t="shared" si="104"/>
        <v>1378.0598586580288</v>
      </c>
      <c r="I2198" s="15">
        <f t="shared" si="102"/>
        <v>85.170572228555557</v>
      </c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</row>
    <row r="2199" spans="1:23" x14ac:dyDescent="0.2">
      <c r="A2199" s="9">
        <v>45084</v>
      </c>
      <c r="B2199" s="10">
        <v>0.61318287037037034</v>
      </c>
      <c r="C2199" s="7">
        <v>2554.5940000000001</v>
      </c>
      <c r="D2199" s="15">
        <v>2545215</v>
      </c>
      <c r="E2199" s="15">
        <v>11.45</v>
      </c>
      <c r="F2199" s="15">
        <v>-0.34310000000000002</v>
      </c>
      <c r="G2199" s="21">
        <f t="shared" si="103"/>
        <v>1.1559999999999491</v>
      </c>
      <c r="H2199" s="8">
        <f t="shared" si="104"/>
        <v>1377.9496854358065</v>
      </c>
      <c r="I2199" s="15">
        <f t="shared" si="102"/>
        <v>85.163763005921282</v>
      </c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</row>
    <row r="2200" spans="1:23" x14ac:dyDescent="0.2">
      <c r="A2200" s="9">
        <v>45084</v>
      </c>
      <c r="B2200" s="10">
        <v>0.61319444444444449</v>
      </c>
      <c r="C2200" s="7">
        <v>2555.7420000000002</v>
      </c>
      <c r="D2200" s="15">
        <v>2546373</v>
      </c>
      <c r="E2200" s="15">
        <v>11.45</v>
      </c>
      <c r="F2200" s="15">
        <v>-0.31519999999999998</v>
      </c>
      <c r="G2200" s="21">
        <f t="shared" si="103"/>
        <v>1.1480000000001382</v>
      </c>
      <c r="H2200" s="8">
        <f t="shared" si="104"/>
        <v>1377.8491716580288</v>
      </c>
      <c r="I2200" s="15">
        <f t="shared" si="102"/>
        <v>85.157550782325643</v>
      </c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</row>
    <row r="2201" spans="1:23" x14ac:dyDescent="0.2">
      <c r="A2201" s="9">
        <v>45084</v>
      </c>
      <c r="B2201" s="10">
        <v>0.61320601851851853</v>
      </c>
      <c r="C2201" s="7">
        <v>2556.91</v>
      </c>
      <c r="D2201" s="15">
        <v>2547532</v>
      </c>
      <c r="E2201" s="15">
        <v>11.45</v>
      </c>
      <c r="F2201" s="15">
        <v>-0.32619999999999999</v>
      </c>
      <c r="G2201" s="21">
        <f t="shared" si="103"/>
        <v>1.1679999999996653</v>
      </c>
      <c r="H2201" s="8">
        <f t="shared" si="104"/>
        <v>1377.7433378802511</v>
      </c>
      <c r="I2201" s="15">
        <f t="shared" si="102"/>
        <v>85.151009757741107</v>
      </c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</row>
    <row r="2202" spans="1:23" x14ac:dyDescent="0.2">
      <c r="A2202" s="9">
        <v>45084</v>
      </c>
      <c r="B2202" s="10">
        <v>0.6132291666666666</v>
      </c>
      <c r="C2202" s="7">
        <v>2558.0630000000001</v>
      </c>
      <c r="D2202" s="15">
        <v>2548690</v>
      </c>
      <c r="E2202" s="15">
        <v>11.5</v>
      </c>
      <c r="F2202" s="15">
        <v>-0.32369999999999999</v>
      </c>
      <c r="G2202" s="21">
        <f t="shared" si="103"/>
        <v>1.1530000000002474</v>
      </c>
      <c r="H2202" s="8">
        <f t="shared" si="104"/>
        <v>1377.6396639635846</v>
      </c>
      <c r="I2202" s="15">
        <f t="shared" si="102"/>
        <v>85.144602222718461</v>
      </c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</row>
    <row r="2203" spans="1:23" x14ac:dyDescent="0.2">
      <c r="A2203" s="9">
        <v>45084</v>
      </c>
      <c r="B2203" s="10">
        <v>0.61324074074074075</v>
      </c>
      <c r="C2203" s="7">
        <v>2559.23</v>
      </c>
      <c r="D2203" s="15">
        <v>2549849</v>
      </c>
      <c r="E2203" s="15">
        <v>11.45</v>
      </c>
      <c r="F2203" s="15">
        <v>-0.3498</v>
      </c>
      <c r="G2203" s="21">
        <f t="shared" si="103"/>
        <v>1.1669999999999163</v>
      </c>
      <c r="H2203" s="8">
        <f t="shared" si="104"/>
        <v>1377.5262704635845</v>
      </c>
      <c r="I2203" s="15">
        <f t="shared" si="102"/>
        <v>85.137593971791375</v>
      </c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</row>
    <row r="2204" spans="1:23" x14ac:dyDescent="0.2">
      <c r="A2204" s="9">
        <v>45084</v>
      </c>
      <c r="B2204" s="10">
        <v>0.61325231481481479</v>
      </c>
      <c r="C2204" s="7">
        <v>2560.3829999999998</v>
      </c>
      <c r="D2204" s="15">
        <v>2551007</v>
      </c>
      <c r="E2204" s="15">
        <v>11.42</v>
      </c>
      <c r="F2204" s="15">
        <v>-0.32450000000000001</v>
      </c>
      <c r="G2204" s="21">
        <f t="shared" si="103"/>
        <v>1.1529999999997926</v>
      </c>
      <c r="H2204" s="8">
        <f t="shared" si="104"/>
        <v>1377.4223403246956</v>
      </c>
      <c r="I2204" s="15">
        <f t="shared" si="102"/>
        <v>85.131170601031869</v>
      </c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</row>
    <row r="2205" spans="1:23" x14ac:dyDescent="0.2">
      <c r="A2205" s="9">
        <v>45084</v>
      </c>
      <c r="B2205" s="10">
        <v>0.61326388888888894</v>
      </c>
      <c r="C2205" s="7">
        <v>2561.5349999999999</v>
      </c>
      <c r="D2205" s="15">
        <v>2552166</v>
      </c>
      <c r="E2205" s="15">
        <v>11.45</v>
      </c>
      <c r="F2205" s="15">
        <v>-0.32869999999999999</v>
      </c>
      <c r="G2205" s="21">
        <f t="shared" si="103"/>
        <v>1.1520000000000437</v>
      </c>
      <c r="H2205" s="8">
        <f t="shared" si="104"/>
        <v>1377.3171563246956</v>
      </c>
      <c r="I2205" s="15">
        <f t="shared" si="102"/>
        <v>85.124669735766105</v>
      </c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</row>
    <row r="2206" spans="1:23" x14ac:dyDescent="0.2">
      <c r="A2206" s="9">
        <v>45084</v>
      </c>
      <c r="B2206" s="10">
        <v>0.61327546296296298</v>
      </c>
      <c r="C2206" s="7">
        <v>2562.703</v>
      </c>
      <c r="D2206" s="15">
        <v>2553324</v>
      </c>
      <c r="E2206" s="15">
        <v>11.52</v>
      </c>
      <c r="F2206" s="15">
        <v>-0.33379999999999999</v>
      </c>
      <c r="G2206" s="21">
        <f t="shared" si="103"/>
        <v>1.1680000000001201</v>
      </c>
      <c r="H2206" s="8">
        <f t="shared" si="104"/>
        <v>1377.2088567691401</v>
      </c>
      <c r="I2206" s="15">
        <f t="shared" si="102"/>
        <v>85.117976314532768</v>
      </c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</row>
    <row r="2207" spans="1:23" x14ac:dyDescent="0.2">
      <c r="A2207" s="9">
        <v>45084</v>
      </c>
      <c r="B2207" s="10">
        <v>0.61328703703703702</v>
      </c>
      <c r="C2207" s="7">
        <v>2563.8519999999999</v>
      </c>
      <c r="D2207" s="15">
        <v>2554482</v>
      </c>
      <c r="E2207" s="15">
        <v>11.47</v>
      </c>
      <c r="F2207" s="15">
        <v>-0.31940000000000002</v>
      </c>
      <c r="G2207" s="21">
        <f t="shared" si="103"/>
        <v>1.1489999999998872</v>
      </c>
      <c r="H2207" s="8">
        <f t="shared" si="104"/>
        <v>1377.1069149358068</v>
      </c>
      <c r="I2207" s="15">
        <f t="shared" si="102"/>
        <v>85.111675830395967</v>
      </c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</row>
    <row r="2208" spans="1:23" x14ac:dyDescent="0.2">
      <c r="A2208" s="9">
        <v>45084</v>
      </c>
      <c r="B2208" s="10">
        <v>0.61331018518518521</v>
      </c>
      <c r="C2208" s="7">
        <v>2565.02</v>
      </c>
      <c r="D2208" s="15">
        <v>2555640</v>
      </c>
      <c r="E2208" s="15">
        <v>11.45</v>
      </c>
      <c r="F2208" s="15">
        <v>-0.33129999999999998</v>
      </c>
      <c r="G2208" s="21">
        <f t="shared" si="103"/>
        <v>1.1680000000001201</v>
      </c>
      <c r="H2208" s="8">
        <f t="shared" si="104"/>
        <v>1376.9994264913623</v>
      </c>
      <c r="I2208" s="15">
        <f t="shared" si="102"/>
        <v>85.105032539639197</v>
      </c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</row>
    <row r="2209" spans="1:23" x14ac:dyDescent="0.2">
      <c r="A2209" s="9">
        <v>45084</v>
      </c>
      <c r="B2209" s="10">
        <v>0.61332175925925925</v>
      </c>
      <c r="C2209" s="7">
        <v>2566.1759999999999</v>
      </c>
      <c r="D2209" s="15">
        <v>2556800</v>
      </c>
      <c r="E2209" s="15">
        <v>11.45</v>
      </c>
      <c r="F2209" s="15">
        <v>-0.33040000000000003</v>
      </c>
      <c r="G2209" s="21">
        <f t="shared" si="103"/>
        <v>1.1559999999999491</v>
      </c>
      <c r="H2209" s="8">
        <f t="shared" si="104"/>
        <v>1376.8933313802513</v>
      </c>
      <c r="I2209" s="15">
        <f t="shared" si="102"/>
        <v>85.098475363427156</v>
      </c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</row>
    <row r="2210" spans="1:23" x14ac:dyDescent="0.2">
      <c r="A2210" s="9">
        <v>45084</v>
      </c>
      <c r="B2210" s="10">
        <v>0.6133333333333334</v>
      </c>
      <c r="C2210" s="7">
        <v>2567.3240000000001</v>
      </c>
      <c r="D2210" s="15">
        <v>2557958</v>
      </c>
      <c r="E2210" s="15">
        <v>11.45</v>
      </c>
      <c r="F2210" s="15">
        <v>-0.33379999999999999</v>
      </c>
      <c r="G2210" s="21">
        <f t="shared" si="103"/>
        <v>1.1480000000001382</v>
      </c>
      <c r="H2210" s="8">
        <f t="shared" si="104"/>
        <v>1376.7868862691403</v>
      </c>
      <c r="I2210" s="15">
        <f t="shared" si="102"/>
        <v>85.091896555571083</v>
      </c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</row>
    <row r="2211" spans="1:23" x14ac:dyDescent="0.2">
      <c r="A2211" s="9">
        <v>45084</v>
      </c>
      <c r="B2211" s="10">
        <v>0.61334490740740744</v>
      </c>
      <c r="C2211" s="7">
        <v>2568.4920000000002</v>
      </c>
      <c r="D2211" s="15">
        <v>2559116</v>
      </c>
      <c r="E2211" s="15">
        <v>11.55</v>
      </c>
      <c r="F2211" s="15">
        <v>-0.33800000000000002</v>
      </c>
      <c r="G2211" s="21">
        <f t="shared" si="103"/>
        <v>1.1680000000001201</v>
      </c>
      <c r="H2211" s="8">
        <f t="shared" si="104"/>
        <v>1376.6772240469181</v>
      </c>
      <c r="I2211" s="15">
        <f t="shared" si="102"/>
        <v>85.085118915137087</v>
      </c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</row>
    <row r="2212" spans="1:23" x14ac:dyDescent="0.2">
      <c r="A2212" s="9">
        <v>45084</v>
      </c>
      <c r="B2212" s="10">
        <v>0.61335648148148147</v>
      </c>
      <c r="C2212" s="7">
        <v>2569.645</v>
      </c>
      <c r="D2212" s="15">
        <v>2560275</v>
      </c>
      <c r="E2212" s="15">
        <v>11.47</v>
      </c>
      <c r="F2212" s="15">
        <v>-0.34560000000000002</v>
      </c>
      <c r="G2212" s="21">
        <f t="shared" si="103"/>
        <v>1.1529999999997926</v>
      </c>
      <c r="H2212" s="8">
        <f t="shared" si="104"/>
        <v>1376.5665360469181</v>
      </c>
      <c r="I2212" s="15">
        <f t="shared" si="102"/>
        <v>85.078277876818177</v>
      </c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</row>
    <row r="2213" spans="1:23" x14ac:dyDescent="0.2">
      <c r="A2213" s="9">
        <v>45084</v>
      </c>
      <c r="B2213" s="10">
        <v>0.61336805555555551</v>
      </c>
      <c r="C2213" s="7">
        <v>2570.8130000000001</v>
      </c>
      <c r="D2213" s="15">
        <v>2561433</v>
      </c>
      <c r="E2213" s="15">
        <v>11.42</v>
      </c>
      <c r="F2213" s="15">
        <v>-0.33210000000000001</v>
      </c>
      <c r="G2213" s="21">
        <f t="shared" si="103"/>
        <v>1.1680000000001201</v>
      </c>
      <c r="H2213" s="8">
        <f t="shared" si="104"/>
        <v>1376.4587880469182</v>
      </c>
      <c r="I2213" s="15">
        <f t="shared" si="102"/>
        <v>85.071618544308919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</row>
    <row r="2214" spans="1:23" x14ac:dyDescent="0.2">
      <c r="A2214" s="9">
        <v>45084</v>
      </c>
      <c r="B2214" s="10">
        <v>0.61337962962962966</v>
      </c>
      <c r="C2214" s="7">
        <v>2571.9650000000001</v>
      </c>
      <c r="D2214" s="15">
        <v>2562591</v>
      </c>
      <c r="E2214" s="15">
        <v>11.45</v>
      </c>
      <c r="F2214" s="15">
        <v>-0.33289999999999997</v>
      </c>
      <c r="G2214" s="21">
        <f t="shared" si="103"/>
        <v>1.1520000000000437</v>
      </c>
      <c r="H2214" s="8">
        <f t="shared" si="104"/>
        <v>1376.3522600469182</v>
      </c>
      <c r="I2214" s="15">
        <f t="shared" si="102"/>
        <v>85.065034613530173</v>
      </c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</row>
    <row r="2215" spans="1:23" x14ac:dyDescent="0.2">
      <c r="A2215" s="9">
        <v>45084</v>
      </c>
      <c r="B2215" s="10">
        <v>0.61340277777777774</v>
      </c>
      <c r="C2215" s="7">
        <v>2573.1170000000002</v>
      </c>
      <c r="D2215" s="15">
        <v>2563749</v>
      </c>
      <c r="E2215" s="15">
        <v>11.45</v>
      </c>
      <c r="F2215" s="15">
        <v>-0.33800000000000002</v>
      </c>
      <c r="G2215" s="21">
        <f t="shared" si="103"/>
        <v>1.1520000000000437</v>
      </c>
      <c r="H2215" s="8">
        <f t="shared" si="104"/>
        <v>1376.2441000469182</v>
      </c>
      <c r="I2215" s="15">
        <f t="shared" si="102"/>
        <v>85.058349817485677</v>
      </c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</row>
    <row r="2216" spans="1:23" x14ac:dyDescent="0.2">
      <c r="A2216" s="9">
        <v>45084</v>
      </c>
      <c r="B2216" s="10">
        <v>0.61341435185185189</v>
      </c>
      <c r="C2216" s="7">
        <v>2574.2809999999999</v>
      </c>
      <c r="D2216" s="15">
        <v>2564909</v>
      </c>
      <c r="E2216" s="15">
        <v>11.55</v>
      </c>
      <c r="F2216" s="15">
        <v>-0.32790000000000002</v>
      </c>
      <c r="G2216" s="21">
        <f t="shared" si="103"/>
        <v>1.1639999999997599</v>
      </c>
      <c r="H2216" s="8">
        <f t="shared" si="104"/>
        <v>1376.1380790469182</v>
      </c>
      <c r="I2216" s="15">
        <f t="shared" si="102"/>
        <v>85.051797221688389</v>
      </c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</row>
    <row r="2217" spans="1:23" x14ac:dyDescent="0.2">
      <c r="A2217" s="9">
        <v>45084</v>
      </c>
      <c r="B2217" s="10">
        <v>0.61342592592592593</v>
      </c>
      <c r="C2217" s="7">
        <v>2575.4340000000002</v>
      </c>
      <c r="D2217" s="15">
        <v>2566067</v>
      </c>
      <c r="E2217" s="15">
        <v>11.45</v>
      </c>
      <c r="F2217" s="15">
        <v>-0.31769999999999998</v>
      </c>
      <c r="G2217" s="21">
        <f t="shared" si="103"/>
        <v>1.1530000000002474</v>
      </c>
      <c r="H2217" s="8">
        <f t="shared" si="104"/>
        <v>1376.036326796918</v>
      </c>
      <c r="I2217" s="15">
        <f t="shared" si="102"/>
        <v>85.045508454692083</v>
      </c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</row>
    <row r="2218" spans="1:23" x14ac:dyDescent="0.2">
      <c r="A2218" s="9">
        <v>45084</v>
      </c>
      <c r="B2218" s="10">
        <v>0.61343749999999997</v>
      </c>
      <c r="C2218" s="7">
        <v>2576.605</v>
      </c>
      <c r="D2218" s="15">
        <v>2567225</v>
      </c>
      <c r="E2218" s="15">
        <v>11.45</v>
      </c>
      <c r="F2218" s="15">
        <v>-0.33289999999999997</v>
      </c>
      <c r="G2218" s="21">
        <f t="shared" si="103"/>
        <v>1.1709999999998217</v>
      </c>
      <c r="H2218" s="8">
        <f t="shared" si="104"/>
        <v>1375.9280418246958</v>
      </c>
      <c r="I2218" s="15">
        <f t="shared" si="102"/>
        <v>85.038815934777247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</row>
    <row r="2219" spans="1:23" x14ac:dyDescent="0.2">
      <c r="A2219" s="9">
        <v>45084</v>
      </c>
      <c r="B2219" s="10">
        <v>0.61344907407407401</v>
      </c>
      <c r="C2219" s="7">
        <v>2577.7539999999999</v>
      </c>
      <c r="D2219" s="15">
        <v>2568384</v>
      </c>
      <c r="E2219" s="15">
        <v>11.45</v>
      </c>
      <c r="F2219" s="15">
        <v>-0.32029999999999997</v>
      </c>
      <c r="G2219" s="21">
        <f t="shared" si="103"/>
        <v>1.1489999999998872</v>
      </c>
      <c r="H2219" s="8">
        <f t="shared" si="104"/>
        <v>1375.8258127413626</v>
      </c>
      <c r="I2219" s="15">
        <f t="shared" si="102"/>
        <v>85.032497697241197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</row>
    <row r="2220" spans="1:23" x14ac:dyDescent="0.2">
      <c r="A2220" s="9">
        <v>45084</v>
      </c>
      <c r="B2220" s="10">
        <v>0.61346064814814816</v>
      </c>
      <c r="C2220" s="7">
        <v>2578.9059999999999</v>
      </c>
      <c r="D2220" s="15">
        <v>2569542</v>
      </c>
      <c r="E2220" s="15">
        <v>11.47</v>
      </c>
      <c r="F2220" s="15">
        <v>-0.33379999999999999</v>
      </c>
      <c r="G2220" s="21">
        <f t="shared" si="103"/>
        <v>1.1520000000000437</v>
      </c>
      <c r="H2220" s="8">
        <f t="shared" si="104"/>
        <v>1375.7189967413626</v>
      </c>
      <c r="I2220" s="15">
        <f t="shared" si="102"/>
        <v>85.025895966709669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</row>
    <row r="2221" spans="1:23" x14ac:dyDescent="0.2">
      <c r="A2221" s="9">
        <v>45084</v>
      </c>
      <c r="B2221" s="10">
        <v>0.61348379629629635</v>
      </c>
      <c r="C2221" s="7">
        <v>2580.0740000000001</v>
      </c>
      <c r="D2221" s="15">
        <v>2570700</v>
      </c>
      <c r="E2221" s="15">
        <v>11.5</v>
      </c>
      <c r="F2221" s="15">
        <v>-0.3296</v>
      </c>
      <c r="G2221" s="21">
        <f t="shared" si="103"/>
        <v>1.1680000000001201</v>
      </c>
      <c r="H2221" s="8">
        <f t="shared" si="104"/>
        <v>1375.6120598524737</v>
      </c>
      <c r="I2221" s="15">
        <f t="shared" si="102"/>
        <v>85.019286764676991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</row>
    <row r="2222" spans="1:23" x14ac:dyDescent="0.2">
      <c r="A2222" s="9">
        <v>45084</v>
      </c>
      <c r="B2222" s="10">
        <v>0.61349537037037039</v>
      </c>
      <c r="C2222" s="7">
        <v>2581.2269999999999</v>
      </c>
      <c r="D2222" s="15">
        <v>2571858</v>
      </c>
      <c r="E2222" s="15">
        <v>11.45</v>
      </c>
      <c r="F2222" s="15">
        <v>-0.31519999999999998</v>
      </c>
      <c r="G2222" s="21">
        <f t="shared" si="103"/>
        <v>1.1529999999997926</v>
      </c>
      <c r="H2222" s="8">
        <f t="shared" si="104"/>
        <v>1375.5111082969181</v>
      </c>
      <c r="I2222" s="15">
        <f t="shared" si="102"/>
        <v>85.013047484358353</v>
      </c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</row>
    <row r="2223" spans="1:23" x14ac:dyDescent="0.2">
      <c r="A2223" s="9">
        <v>45084</v>
      </c>
      <c r="B2223" s="10">
        <v>0.61350694444444442</v>
      </c>
      <c r="C2223" s="7">
        <v>2582.395</v>
      </c>
      <c r="D2223" s="15">
        <v>2573018</v>
      </c>
      <c r="E2223" s="15">
        <v>11.42</v>
      </c>
      <c r="F2223" s="15">
        <v>-0.33289999999999997</v>
      </c>
      <c r="G2223" s="21">
        <f t="shared" si="103"/>
        <v>1.1680000000001201</v>
      </c>
      <c r="H2223" s="8">
        <f t="shared" si="104"/>
        <v>1375.4031007413626</v>
      </c>
      <c r="I2223" s="15">
        <f t="shared" si="102"/>
        <v>85.006372110096578</v>
      </c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</row>
    <row r="2224" spans="1:23" x14ac:dyDescent="0.2">
      <c r="A2224" s="9">
        <v>45084</v>
      </c>
      <c r="B2224" s="10">
        <v>0.61351851851851846</v>
      </c>
      <c r="C2224" s="7">
        <v>2583.5430000000001</v>
      </c>
      <c r="D2224" s="15">
        <v>2574176</v>
      </c>
      <c r="E2224" s="15">
        <v>11.45</v>
      </c>
      <c r="F2224" s="15">
        <v>-0.31940000000000002</v>
      </c>
      <c r="G2224" s="21">
        <f t="shared" si="103"/>
        <v>1.1480000000001382</v>
      </c>
      <c r="H2224" s="8">
        <f t="shared" si="104"/>
        <v>1375.3012476302515</v>
      </c>
      <c r="I2224" s="15">
        <f t="shared" si="102"/>
        <v>85.000077109409858</v>
      </c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</row>
    <row r="2225" spans="1:23" x14ac:dyDescent="0.2">
      <c r="A2225" s="9">
        <v>45084</v>
      </c>
      <c r="B2225" s="10">
        <v>0.61353009259259261</v>
      </c>
      <c r="C2225" s="7">
        <v>2584.7109999999998</v>
      </c>
      <c r="D2225" s="15">
        <v>2575334</v>
      </c>
      <c r="E2225" s="15">
        <v>11.55</v>
      </c>
      <c r="F2225" s="15">
        <v>-0.32200000000000001</v>
      </c>
      <c r="G2225" s="21">
        <f t="shared" si="103"/>
        <v>1.1679999999996653</v>
      </c>
      <c r="H2225" s="8">
        <f t="shared" si="104"/>
        <v>1375.1967765191405</v>
      </c>
      <c r="I2225" s="15">
        <f t="shared" si="102"/>
        <v>84.993620304025981</v>
      </c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</row>
    <row r="2226" spans="1:23" x14ac:dyDescent="0.2">
      <c r="A2226" s="9">
        <v>45084</v>
      </c>
      <c r="B2226" s="10">
        <v>0.61354166666666665</v>
      </c>
      <c r="C2226" s="7">
        <v>2585.8629999999998</v>
      </c>
      <c r="D2226" s="15">
        <v>2576492</v>
      </c>
      <c r="E2226" s="15">
        <v>11.47</v>
      </c>
      <c r="F2226" s="15">
        <v>-0.32869999999999999</v>
      </c>
      <c r="G2226" s="21">
        <f t="shared" si="103"/>
        <v>1.1520000000000437</v>
      </c>
      <c r="H2226" s="8">
        <f t="shared" si="104"/>
        <v>1375.0915925191405</v>
      </c>
      <c r="I2226" s="15">
        <f t="shared" si="102"/>
        <v>84.987119438760232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</row>
    <row r="2227" spans="1:23" x14ac:dyDescent="0.2">
      <c r="A2227" s="9">
        <v>45084</v>
      </c>
      <c r="B2227" s="10">
        <v>0.61356481481481484</v>
      </c>
      <c r="C2227" s="7">
        <v>2587.0160000000001</v>
      </c>
      <c r="D2227" s="15">
        <v>2577651</v>
      </c>
      <c r="E2227" s="15">
        <v>11.45</v>
      </c>
      <c r="F2227" s="15">
        <v>-0.33550000000000002</v>
      </c>
      <c r="G2227" s="21">
        <f t="shared" si="103"/>
        <v>1.1530000000002474</v>
      </c>
      <c r="H2227" s="8">
        <f t="shared" si="104"/>
        <v>1374.9841393246961</v>
      </c>
      <c r="I2227" s="15">
        <f t="shared" si="102"/>
        <v>84.98047832661905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</row>
    <row r="2228" spans="1:23" x14ac:dyDescent="0.2">
      <c r="A2228" s="9">
        <v>45084</v>
      </c>
      <c r="B2228" s="10">
        <v>0.61357638888888888</v>
      </c>
      <c r="C2228" s="7">
        <v>2588.1840000000002</v>
      </c>
      <c r="D2228" s="15">
        <v>2578809</v>
      </c>
      <c r="E2228" s="15">
        <v>11.45</v>
      </c>
      <c r="F2228" s="15">
        <v>-0.32619999999999999</v>
      </c>
      <c r="G2228" s="21">
        <f t="shared" si="103"/>
        <v>1.1680000000001201</v>
      </c>
      <c r="H2228" s="8">
        <f t="shared" si="104"/>
        <v>1374.8783055469182</v>
      </c>
      <c r="I2228" s="15">
        <f t="shared" si="102"/>
        <v>84.9739373020345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</row>
    <row r="2229" spans="1:23" x14ac:dyDescent="0.2">
      <c r="A2229" s="9">
        <v>45084</v>
      </c>
      <c r="B2229" s="10">
        <v>0.61358796296296292</v>
      </c>
      <c r="C2229" s="7">
        <v>2589.3359999999998</v>
      </c>
      <c r="D2229" s="15">
        <v>2579968</v>
      </c>
      <c r="E2229" s="15">
        <v>11.47</v>
      </c>
      <c r="F2229" s="15">
        <v>-0.33379999999999999</v>
      </c>
      <c r="G2229" s="21">
        <f t="shared" si="103"/>
        <v>1.1519999999995889</v>
      </c>
      <c r="H2229" s="8">
        <f t="shared" si="104"/>
        <v>1374.7714895469182</v>
      </c>
      <c r="I2229" s="15">
        <f t="shared" si="102"/>
        <v>84.967335571502971</v>
      </c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</row>
    <row r="2230" spans="1:23" x14ac:dyDescent="0.2">
      <c r="A2230" s="9">
        <v>45084</v>
      </c>
      <c r="B2230" s="10">
        <v>0.61359953703703707</v>
      </c>
      <c r="C2230" s="7">
        <v>2590.5039999999999</v>
      </c>
      <c r="D2230" s="15">
        <v>2581127</v>
      </c>
      <c r="E2230" s="15">
        <v>11.55</v>
      </c>
      <c r="F2230" s="15">
        <v>-0.33129999999999998</v>
      </c>
      <c r="G2230" s="21">
        <f t="shared" si="103"/>
        <v>1.1680000000001201</v>
      </c>
      <c r="H2230" s="8">
        <f t="shared" si="104"/>
        <v>1374.6640011024738</v>
      </c>
      <c r="I2230" s="15">
        <f t="shared" si="102"/>
        <v>84.960692280746215</v>
      </c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</row>
    <row r="2231" spans="1:23" x14ac:dyDescent="0.2">
      <c r="A2231" s="9">
        <v>45084</v>
      </c>
      <c r="B2231" s="10">
        <v>0.61361111111111111</v>
      </c>
      <c r="C2231" s="7">
        <v>2591.6559999999999</v>
      </c>
      <c r="D2231" s="15">
        <v>2582285</v>
      </c>
      <c r="E2231" s="15">
        <v>11.45</v>
      </c>
      <c r="F2231" s="15">
        <v>-0.33210000000000001</v>
      </c>
      <c r="G2231" s="21">
        <f t="shared" si="103"/>
        <v>1.1520000000000437</v>
      </c>
      <c r="H2231" s="8">
        <f t="shared" si="104"/>
        <v>1374.5577291024738</v>
      </c>
      <c r="I2231" s="15">
        <f t="shared" si="102"/>
        <v>84.954124171969951</v>
      </c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</row>
    <row r="2232" spans="1:23" x14ac:dyDescent="0.2">
      <c r="A2232" s="9">
        <v>45084</v>
      </c>
      <c r="B2232" s="10">
        <v>0.61362268518518526</v>
      </c>
      <c r="C2232" s="7">
        <v>2592.8090000000002</v>
      </c>
      <c r="D2232" s="15">
        <v>2583443</v>
      </c>
      <c r="E2232" s="15">
        <v>11.42</v>
      </c>
      <c r="F2232" s="15">
        <v>-0.33040000000000003</v>
      </c>
      <c r="G2232" s="21">
        <f t="shared" si="103"/>
        <v>1.1530000000002474</v>
      </c>
      <c r="H2232" s="8">
        <f t="shared" si="104"/>
        <v>1374.4519093246961</v>
      </c>
      <c r="I2232" s="15">
        <f t="shared" si="102"/>
        <v>84.947584012651177</v>
      </c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</row>
    <row r="2233" spans="1:23" x14ac:dyDescent="0.2">
      <c r="A2233" s="9">
        <v>45084</v>
      </c>
      <c r="B2233" s="10">
        <v>0.6136342592592593</v>
      </c>
      <c r="C2233" s="7">
        <v>2593.973</v>
      </c>
      <c r="D2233" s="15">
        <v>2584601</v>
      </c>
      <c r="E2233" s="15">
        <v>11.45</v>
      </c>
      <c r="F2233" s="15">
        <v>-0.3296</v>
      </c>
      <c r="G2233" s="21">
        <f t="shared" si="103"/>
        <v>1.1639999999997599</v>
      </c>
      <c r="H2233" s="8">
        <f t="shared" si="104"/>
        <v>1374.3453386580295</v>
      </c>
      <c r="I2233" s="15">
        <f t="shared" si="102"/>
        <v>84.940997444872039</v>
      </c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</row>
    <row r="2234" spans="1:23" x14ac:dyDescent="0.2">
      <c r="A2234" s="9">
        <v>45084</v>
      </c>
      <c r="B2234" s="10">
        <v>0.61365740740740737</v>
      </c>
      <c r="C2234" s="7">
        <v>2595.125</v>
      </c>
      <c r="D2234" s="15">
        <v>2585760</v>
      </c>
      <c r="E2234" s="15">
        <v>11.45</v>
      </c>
      <c r="F2234" s="15">
        <v>-0.3448</v>
      </c>
      <c r="G2234" s="21">
        <f t="shared" si="103"/>
        <v>1.1520000000000437</v>
      </c>
      <c r="H2234" s="8">
        <f t="shared" si="104"/>
        <v>1374.2350026580295</v>
      </c>
      <c r="I2234" s="15">
        <f t="shared" si="102"/>
        <v>84.934178161806528</v>
      </c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</row>
    <row r="2235" spans="1:23" x14ac:dyDescent="0.2">
      <c r="A2235" s="9">
        <v>45084</v>
      </c>
      <c r="B2235" s="10">
        <v>0.61366898148148141</v>
      </c>
      <c r="C2235" s="7">
        <v>2596.3159999999998</v>
      </c>
      <c r="D2235" s="15">
        <v>2586918</v>
      </c>
      <c r="E2235" s="15">
        <v>11.47</v>
      </c>
      <c r="F2235" s="15">
        <v>-0.33889999999999998</v>
      </c>
      <c r="G2235" s="21">
        <f t="shared" si="103"/>
        <v>1.1909999999998035</v>
      </c>
      <c r="H2235" s="8">
        <f t="shared" si="104"/>
        <v>1374.1228832413628</v>
      </c>
      <c r="I2235" s="15">
        <f t="shared" si="102"/>
        <v>84.927248655214015</v>
      </c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</row>
    <row r="2236" spans="1:23" x14ac:dyDescent="0.2">
      <c r="A2236" s="9">
        <v>45084</v>
      </c>
      <c r="B2236" s="10">
        <v>0.61368055555555556</v>
      </c>
      <c r="C2236" s="7">
        <v>2597.4490000000001</v>
      </c>
      <c r="D2236" s="15">
        <v>2588077</v>
      </c>
      <c r="E2236" s="15">
        <v>11.45</v>
      </c>
      <c r="F2236" s="15">
        <v>-0.32619999999999999</v>
      </c>
      <c r="G2236" s="21">
        <f t="shared" si="103"/>
        <v>1.1330000000002656</v>
      </c>
      <c r="H2236" s="8">
        <f t="shared" si="104"/>
        <v>1374.020220852474</v>
      </c>
      <c r="I2236" s="15">
        <f t="shared" si="102"/>
        <v>84.920903637359331</v>
      </c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</row>
    <row r="2237" spans="1:23" x14ac:dyDescent="0.2">
      <c r="A2237" s="9">
        <v>45084</v>
      </c>
      <c r="B2237" s="10">
        <v>0.6136921296296296</v>
      </c>
      <c r="C2237" s="7">
        <v>2598.598</v>
      </c>
      <c r="D2237" s="15">
        <v>2589236</v>
      </c>
      <c r="E2237" s="15">
        <v>11.42</v>
      </c>
      <c r="F2237" s="15">
        <v>-0.32869999999999999</v>
      </c>
      <c r="G2237" s="21">
        <f t="shared" si="103"/>
        <v>1.1489999999998872</v>
      </c>
      <c r="H2237" s="8">
        <f t="shared" si="104"/>
        <v>1373.9153107691407</v>
      </c>
      <c r="I2237" s="15">
        <f t="shared" si="102"/>
        <v>84.914419701430205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</row>
    <row r="2238" spans="1:23" x14ac:dyDescent="0.2">
      <c r="A2238" s="9">
        <v>45084</v>
      </c>
      <c r="B2238" s="10">
        <v>0.61370370370370375</v>
      </c>
      <c r="C2238" s="7">
        <v>2599.7660000000001</v>
      </c>
      <c r="D2238" s="15">
        <v>2590394</v>
      </c>
      <c r="E2238" s="15">
        <v>11.45</v>
      </c>
      <c r="F2238" s="15">
        <v>-0.32529999999999998</v>
      </c>
      <c r="G2238" s="21">
        <f t="shared" si="103"/>
        <v>1.1680000000001201</v>
      </c>
      <c r="H2238" s="8">
        <f t="shared" si="104"/>
        <v>1373.8097689913629</v>
      </c>
      <c r="I2238" s="15">
        <f t="shared" si="102"/>
        <v>84.907896723817245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</row>
    <row r="2239" spans="1:23" x14ac:dyDescent="0.2">
      <c r="A2239" s="9">
        <v>45084</v>
      </c>
      <c r="B2239" s="10">
        <v>0.61371527777777779</v>
      </c>
      <c r="C2239" s="7">
        <v>2600.922</v>
      </c>
      <c r="D2239" s="15">
        <v>2591552</v>
      </c>
      <c r="E2239" s="15">
        <v>11.55</v>
      </c>
      <c r="F2239" s="15">
        <v>-0.33379999999999999</v>
      </c>
      <c r="G2239" s="21">
        <f t="shared" si="103"/>
        <v>1.1559999999999491</v>
      </c>
      <c r="H2239" s="8">
        <f t="shared" si="104"/>
        <v>1373.702582102474</v>
      </c>
      <c r="I2239" s="15">
        <f t="shared" si="102"/>
        <v>84.901272070610261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</row>
    <row r="2240" spans="1:23" x14ac:dyDescent="0.2">
      <c r="A2240" s="9">
        <v>45084</v>
      </c>
      <c r="B2240" s="10">
        <v>0.61373842592592587</v>
      </c>
      <c r="C2240" s="7">
        <v>2602.098</v>
      </c>
      <c r="D2240" s="15">
        <v>2592710</v>
      </c>
      <c r="E2240" s="15">
        <v>11.47</v>
      </c>
      <c r="F2240" s="15">
        <v>-0.34050000000000002</v>
      </c>
      <c r="G2240" s="21">
        <f t="shared" si="103"/>
        <v>1.1759999999999309</v>
      </c>
      <c r="H2240" s="8">
        <f t="shared" si="104"/>
        <v>1373.591352102474</v>
      </c>
      <c r="I2240" s="15">
        <f t="shared" si="102"/>
        <v>84.894397534145497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</row>
    <row r="2241" spans="1:23" x14ac:dyDescent="0.2">
      <c r="A2241" s="9">
        <v>45084</v>
      </c>
      <c r="B2241" s="10">
        <v>0.61375000000000002</v>
      </c>
      <c r="C2241" s="7">
        <v>2603.2379999999998</v>
      </c>
      <c r="D2241" s="15">
        <v>2593869</v>
      </c>
      <c r="E2241" s="15">
        <v>11.45</v>
      </c>
      <c r="F2241" s="15">
        <v>-0.3397</v>
      </c>
      <c r="G2241" s="21">
        <f t="shared" si="103"/>
        <v>1.1399999999998727</v>
      </c>
      <c r="H2241" s="8">
        <f t="shared" si="104"/>
        <v>1373.4837804358074</v>
      </c>
      <c r="I2241" s="15">
        <f t="shared" si="102"/>
        <v>84.887749099864479</v>
      </c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</row>
    <row r="2242" spans="1:23" x14ac:dyDescent="0.2">
      <c r="A2242" s="9">
        <v>45084</v>
      </c>
      <c r="B2242" s="10">
        <v>0.61376157407407406</v>
      </c>
      <c r="C2242" s="7">
        <v>2604.3910000000001</v>
      </c>
      <c r="D2242" s="15">
        <v>2595027</v>
      </c>
      <c r="E2242" s="15">
        <v>11.45</v>
      </c>
      <c r="F2242" s="15">
        <v>-0.33040000000000003</v>
      </c>
      <c r="G2242" s="21">
        <f t="shared" si="103"/>
        <v>1.1530000000002474</v>
      </c>
      <c r="H2242" s="8">
        <f t="shared" si="104"/>
        <v>1373.3779606580297</v>
      </c>
      <c r="I2242" s="15">
        <f t="shared" si="102"/>
        <v>84.881208940545719</v>
      </c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</row>
    <row r="2243" spans="1:23" x14ac:dyDescent="0.2">
      <c r="A2243" s="9">
        <v>45084</v>
      </c>
      <c r="B2243" s="10">
        <v>0.61377314814814821</v>
      </c>
      <c r="C2243" s="7">
        <v>2605.5590000000002</v>
      </c>
      <c r="D2243" s="15">
        <v>2596186</v>
      </c>
      <c r="E2243" s="15">
        <v>11.45</v>
      </c>
      <c r="F2243" s="15">
        <v>-0.33040000000000003</v>
      </c>
      <c r="G2243" s="21">
        <f t="shared" si="103"/>
        <v>1.1680000000001201</v>
      </c>
      <c r="H2243" s="8">
        <f t="shared" si="104"/>
        <v>1373.2707642135852</v>
      </c>
      <c r="I2243" s="15">
        <f t="shared" ref="I2243:I2306" si="105">(H2243/MAX(H:H))*100</f>
        <v>84.874583696760524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</row>
    <row r="2244" spans="1:23" x14ac:dyDescent="0.2">
      <c r="A2244" s="9">
        <v>45084</v>
      </c>
      <c r="B2244" s="10">
        <v>0.61378472222222225</v>
      </c>
      <c r="C2244" s="7">
        <v>2606.7109999999998</v>
      </c>
      <c r="D2244" s="15">
        <v>2597344</v>
      </c>
      <c r="E2244" s="15">
        <v>11.55</v>
      </c>
      <c r="F2244" s="15">
        <v>-0.32619999999999999</v>
      </c>
      <c r="G2244" s="21">
        <f t="shared" ref="G2244:G2307" si="106">C2244-C2243</f>
        <v>1.1519999999995889</v>
      </c>
      <c r="H2244" s="8">
        <f t="shared" ref="H2244:H2307" si="107">H2243+((F2244*1000)*(G2244/3600))</f>
        <v>1373.1663802135852</v>
      </c>
      <c r="I2244" s="15">
        <f t="shared" si="105"/>
        <v>84.868132275252478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</row>
    <row r="2245" spans="1:23" x14ac:dyDescent="0.2">
      <c r="A2245" s="9">
        <v>45084</v>
      </c>
      <c r="B2245" s="10">
        <v>0.61379629629629628</v>
      </c>
      <c r="C2245" s="7">
        <v>2607.875</v>
      </c>
      <c r="D2245" s="15">
        <v>2598503</v>
      </c>
      <c r="E2245" s="15">
        <v>11.45</v>
      </c>
      <c r="F2245" s="15">
        <v>-0.34050000000000002</v>
      </c>
      <c r="G2245" s="21">
        <f t="shared" si="106"/>
        <v>1.1640000000002146</v>
      </c>
      <c r="H2245" s="8">
        <f t="shared" si="107"/>
        <v>1373.0562852135852</v>
      </c>
      <c r="I2245" s="15">
        <f t="shared" si="105"/>
        <v>84.861327887118989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</row>
    <row r="2246" spans="1:23" x14ac:dyDescent="0.2">
      <c r="A2246" s="9">
        <v>45084</v>
      </c>
      <c r="B2246" s="10">
        <v>0.61381944444444447</v>
      </c>
      <c r="C2246" s="7">
        <v>2609.027</v>
      </c>
      <c r="D2246" s="15">
        <v>2599661</v>
      </c>
      <c r="E2246" s="15">
        <v>11.45</v>
      </c>
      <c r="F2246" s="15">
        <v>-0.31180000000000002</v>
      </c>
      <c r="G2246" s="21">
        <f t="shared" si="106"/>
        <v>1.1520000000000437</v>
      </c>
      <c r="H2246" s="8">
        <f t="shared" si="107"/>
        <v>1372.9565092135852</v>
      </c>
      <c r="I2246" s="15">
        <f t="shared" si="105"/>
        <v>84.855161261655439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</row>
    <row r="2247" spans="1:23" x14ac:dyDescent="0.2">
      <c r="A2247" s="9">
        <v>45084</v>
      </c>
      <c r="B2247" s="10">
        <v>0.61383101851851851</v>
      </c>
      <c r="C2247" s="7">
        <v>2610.1799999999998</v>
      </c>
      <c r="D2247" s="15">
        <v>2600819</v>
      </c>
      <c r="E2247" s="15">
        <v>11.45</v>
      </c>
      <c r="F2247" s="15">
        <v>-0.32869999999999999</v>
      </c>
      <c r="G2247" s="21">
        <f t="shared" si="106"/>
        <v>1.1529999999997926</v>
      </c>
      <c r="H2247" s="8">
        <f t="shared" si="107"/>
        <v>1372.8512339080296</v>
      </c>
      <c r="I2247" s="15">
        <f t="shared" si="105"/>
        <v>84.848654753277472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</row>
    <row r="2248" spans="1:23" x14ac:dyDescent="0.2">
      <c r="A2248" s="9">
        <v>45084</v>
      </c>
      <c r="B2248" s="10">
        <v>0.61384259259259266</v>
      </c>
      <c r="C2248" s="7">
        <v>2611.348</v>
      </c>
      <c r="D2248" s="15">
        <v>2601978</v>
      </c>
      <c r="E2248" s="15">
        <v>11.45</v>
      </c>
      <c r="F2248" s="15">
        <v>-0.32200000000000001</v>
      </c>
      <c r="G2248" s="21">
        <f t="shared" si="106"/>
        <v>1.1680000000001201</v>
      </c>
      <c r="H2248" s="8">
        <f t="shared" si="107"/>
        <v>1372.7467627969186</v>
      </c>
      <c r="I2248" s="15">
        <f t="shared" si="105"/>
        <v>84.842197947893609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</row>
    <row r="2249" spans="1:23" x14ac:dyDescent="0.2">
      <c r="A2249" s="9">
        <v>45084</v>
      </c>
      <c r="B2249" s="10">
        <v>0.6138541666666667</v>
      </c>
      <c r="C2249" s="7">
        <v>2612.4960000000001</v>
      </c>
      <c r="D2249" s="15">
        <v>2603137</v>
      </c>
      <c r="E2249" s="15">
        <v>11.47</v>
      </c>
      <c r="F2249" s="15">
        <v>-0.3296</v>
      </c>
      <c r="G2249" s="21">
        <f t="shared" si="106"/>
        <v>1.1480000000001382</v>
      </c>
      <c r="H2249" s="8">
        <f t="shared" si="107"/>
        <v>1372.6416570191409</v>
      </c>
      <c r="I2249" s="15">
        <f t="shared" si="105"/>
        <v>84.835701917128617</v>
      </c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</row>
    <row r="2250" spans="1:23" x14ac:dyDescent="0.2">
      <c r="A2250" s="9">
        <v>45084</v>
      </c>
      <c r="B2250" s="10">
        <v>0.61386574074074074</v>
      </c>
      <c r="C2250" s="7">
        <v>2613.6680000000001</v>
      </c>
      <c r="D2250" s="15">
        <v>2604295</v>
      </c>
      <c r="E2250" s="15">
        <v>11.45</v>
      </c>
      <c r="F2250" s="15">
        <v>-0.32369999999999999</v>
      </c>
      <c r="G2250" s="21">
        <f t="shared" si="106"/>
        <v>1.1720000000000255</v>
      </c>
      <c r="H2250" s="8">
        <f t="shared" si="107"/>
        <v>1372.5362746858075</v>
      </c>
      <c r="I2250" s="15">
        <f t="shared" si="105"/>
        <v>84.829188793931237</v>
      </c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</row>
    <row r="2251" spans="1:23" x14ac:dyDescent="0.2">
      <c r="A2251" s="9">
        <v>45084</v>
      </c>
      <c r="B2251" s="10">
        <v>0.61387731481481478</v>
      </c>
      <c r="C2251" s="7">
        <v>2614.8159999999998</v>
      </c>
      <c r="D2251" s="15">
        <v>2605453</v>
      </c>
      <c r="E2251" s="15">
        <v>11.42</v>
      </c>
      <c r="F2251" s="15">
        <v>-0.33629999999999999</v>
      </c>
      <c r="G2251" s="21">
        <f t="shared" si="106"/>
        <v>1.1479999999996835</v>
      </c>
      <c r="H2251" s="8">
        <f t="shared" si="107"/>
        <v>1372.4290323524742</v>
      </c>
      <c r="I2251" s="15">
        <f t="shared" si="105"/>
        <v>84.822560713997177</v>
      </c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</row>
    <row r="2252" spans="1:23" x14ac:dyDescent="0.2">
      <c r="A2252" s="9">
        <v>45084</v>
      </c>
      <c r="B2252" s="10">
        <v>0.61388888888888882</v>
      </c>
      <c r="C2252" s="7">
        <v>2615.973</v>
      </c>
      <c r="D2252" s="15">
        <v>2606612</v>
      </c>
      <c r="E2252" s="15">
        <v>11.45</v>
      </c>
      <c r="F2252" s="15">
        <v>-0.32790000000000002</v>
      </c>
      <c r="G2252" s="21">
        <f t="shared" si="106"/>
        <v>1.1570000000001528</v>
      </c>
      <c r="H2252" s="8">
        <f t="shared" si="107"/>
        <v>1372.3236489358076</v>
      </c>
      <c r="I2252" s="15">
        <f t="shared" si="105"/>
        <v>84.816047523844716</v>
      </c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</row>
    <row r="2253" spans="1:23" x14ac:dyDescent="0.2">
      <c r="A2253" s="9">
        <v>45084</v>
      </c>
      <c r="B2253" s="10">
        <v>0.61391203703703701</v>
      </c>
      <c r="C2253" s="7">
        <v>2617.1370000000002</v>
      </c>
      <c r="D2253" s="15">
        <v>2607770</v>
      </c>
      <c r="E2253" s="15">
        <v>11.55</v>
      </c>
      <c r="F2253" s="15">
        <v>-0.33629999999999999</v>
      </c>
      <c r="G2253" s="21">
        <f t="shared" si="106"/>
        <v>1.1640000000002146</v>
      </c>
      <c r="H2253" s="8">
        <f t="shared" si="107"/>
        <v>1372.2149119358075</v>
      </c>
      <c r="I2253" s="15">
        <f t="shared" si="105"/>
        <v>84.809327066489956</v>
      </c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</row>
    <row r="2254" spans="1:23" x14ac:dyDescent="0.2">
      <c r="A2254" s="9">
        <v>45084</v>
      </c>
      <c r="B2254" s="10">
        <v>0.61392361111111116</v>
      </c>
      <c r="C2254" s="7">
        <v>2618.2930000000001</v>
      </c>
      <c r="D2254" s="15">
        <v>2608928</v>
      </c>
      <c r="E2254" s="15">
        <v>11.47</v>
      </c>
      <c r="F2254" s="15">
        <v>-0.34310000000000002</v>
      </c>
      <c r="G2254" s="21">
        <f t="shared" si="106"/>
        <v>1.1559999999999491</v>
      </c>
      <c r="H2254" s="8">
        <f t="shared" si="107"/>
        <v>1372.1047387135852</v>
      </c>
      <c r="I2254" s="15">
        <f t="shared" si="105"/>
        <v>84.802517843855696</v>
      </c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</row>
    <row r="2255" spans="1:23" x14ac:dyDescent="0.2">
      <c r="A2255" s="9">
        <v>45084</v>
      </c>
      <c r="B2255" s="10">
        <v>0.61393518518518519</v>
      </c>
      <c r="C2255" s="7">
        <v>2619.4569999999999</v>
      </c>
      <c r="D2255" s="15">
        <v>2610087</v>
      </c>
      <c r="E2255" s="15">
        <v>11.45</v>
      </c>
      <c r="F2255" s="15">
        <v>-0.33129999999999998</v>
      </c>
      <c r="G2255" s="21">
        <f t="shared" si="106"/>
        <v>1.1639999999997599</v>
      </c>
      <c r="H2255" s="8">
        <f t="shared" si="107"/>
        <v>1371.9976183802519</v>
      </c>
      <c r="I2255" s="15">
        <f t="shared" si="105"/>
        <v>84.79589730409468</v>
      </c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</row>
    <row r="2256" spans="1:23" x14ac:dyDescent="0.2">
      <c r="A2256" s="9">
        <v>45084</v>
      </c>
      <c r="B2256" s="10">
        <v>0.61394675925925923</v>
      </c>
      <c r="C2256" s="7">
        <v>2620.6129999999998</v>
      </c>
      <c r="D2256" s="15">
        <v>2611246</v>
      </c>
      <c r="E2256" s="15">
        <v>11.42</v>
      </c>
      <c r="F2256" s="15">
        <v>-0.33889999999999998</v>
      </c>
      <c r="G2256" s="21">
        <f t="shared" si="106"/>
        <v>1.1559999999999491</v>
      </c>
      <c r="H2256" s="8">
        <f t="shared" si="107"/>
        <v>1371.8887938246962</v>
      </c>
      <c r="I2256" s="15">
        <f t="shared" si="105"/>
        <v>84.789171435395318</v>
      </c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</row>
    <row r="2257" spans="1:23" x14ac:dyDescent="0.2">
      <c r="A2257" s="9">
        <v>45084</v>
      </c>
      <c r="B2257" s="10">
        <v>0.61395833333333327</v>
      </c>
      <c r="C2257" s="7">
        <v>2621.7579999999998</v>
      </c>
      <c r="D2257" s="15">
        <v>2612404</v>
      </c>
      <c r="E2257" s="15">
        <v>11.45</v>
      </c>
      <c r="F2257" s="15">
        <v>-0.3397</v>
      </c>
      <c r="G2257" s="21">
        <f t="shared" si="106"/>
        <v>1.1449999999999818</v>
      </c>
      <c r="H2257" s="8">
        <f t="shared" si="107"/>
        <v>1371.7807503524741</v>
      </c>
      <c r="I2257" s="15">
        <f t="shared" si="105"/>
        <v>84.782493841314846</v>
      </c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</row>
    <row r="2258" spans="1:23" x14ac:dyDescent="0.2">
      <c r="A2258" s="9">
        <v>45084</v>
      </c>
      <c r="B2258" s="10">
        <v>0.61396990740740742</v>
      </c>
      <c r="C2258" s="7">
        <v>2622.9259999999999</v>
      </c>
      <c r="D2258" s="15">
        <v>2613562</v>
      </c>
      <c r="E2258" s="15">
        <v>11.55</v>
      </c>
      <c r="F2258" s="15">
        <v>-0.33040000000000003</v>
      </c>
      <c r="G2258" s="21">
        <f t="shared" si="106"/>
        <v>1.1680000000001201</v>
      </c>
      <c r="H2258" s="8">
        <f t="shared" si="107"/>
        <v>1371.6735539080296</v>
      </c>
      <c r="I2258" s="15">
        <f t="shared" si="105"/>
        <v>84.775868597529637</v>
      </c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</row>
    <row r="2259" spans="1:23" x14ac:dyDescent="0.2">
      <c r="A2259" s="9">
        <v>45084</v>
      </c>
      <c r="B2259" s="10">
        <v>0.61399305555555561</v>
      </c>
      <c r="C2259" s="7">
        <v>2624.0819999999999</v>
      </c>
      <c r="D2259" s="15">
        <v>2614721</v>
      </c>
      <c r="E2259" s="15">
        <v>11.45</v>
      </c>
      <c r="F2259" s="15">
        <v>-0.32279999999999998</v>
      </c>
      <c r="G2259" s="21">
        <f t="shared" si="106"/>
        <v>1.1559999999999491</v>
      </c>
      <c r="H2259" s="8">
        <f t="shared" si="107"/>
        <v>1371.5698992413629</v>
      </c>
      <c r="I2259" s="15">
        <f t="shared" si="105"/>
        <v>84.769462252247394</v>
      </c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</row>
    <row r="2260" spans="1:23" x14ac:dyDescent="0.2">
      <c r="A2260" s="9">
        <v>45084</v>
      </c>
      <c r="B2260" s="10">
        <v>0.61400462962962965</v>
      </c>
      <c r="C2260" s="7">
        <v>2625.2460000000001</v>
      </c>
      <c r="D2260" s="15">
        <v>2615879</v>
      </c>
      <c r="E2260" s="15">
        <v>11.42</v>
      </c>
      <c r="F2260" s="15">
        <v>-0.33129999999999998</v>
      </c>
      <c r="G2260" s="21">
        <f t="shared" si="106"/>
        <v>1.1640000000002146</v>
      </c>
      <c r="H2260" s="8">
        <f t="shared" si="107"/>
        <v>1371.4627789080296</v>
      </c>
      <c r="I2260" s="15">
        <f t="shared" si="105"/>
        <v>84.762841712486377</v>
      </c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</row>
    <row r="2261" spans="1:23" x14ac:dyDescent="0.2">
      <c r="A2261" s="9">
        <v>45084</v>
      </c>
      <c r="B2261" s="10">
        <v>0.61401620370370369</v>
      </c>
      <c r="C2261" s="7">
        <v>2626.3980000000001</v>
      </c>
      <c r="D2261" s="15">
        <v>2617037</v>
      </c>
      <c r="E2261" s="15">
        <v>11.45</v>
      </c>
      <c r="F2261" s="15">
        <v>-0.32369999999999999</v>
      </c>
      <c r="G2261" s="21">
        <f t="shared" si="106"/>
        <v>1.1520000000000437</v>
      </c>
      <c r="H2261" s="8">
        <f t="shared" si="107"/>
        <v>1371.3591949080296</v>
      </c>
      <c r="I2261" s="15">
        <f t="shared" si="105"/>
        <v>84.756439734736063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</row>
    <row r="2262" spans="1:23" x14ac:dyDescent="0.2">
      <c r="A2262" s="9">
        <v>45084</v>
      </c>
      <c r="B2262" s="10">
        <v>0.61402777777777773</v>
      </c>
      <c r="C2262" s="7">
        <v>2627.57</v>
      </c>
      <c r="D2262" s="15">
        <v>2618196</v>
      </c>
      <c r="E2262" s="15">
        <v>11.45</v>
      </c>
      <c r="F2262" s="15">
        <v>-0.34139999999999998</v>
      </c>
      <c r="G2262" s="21">
        <f t="shared" si="106"/>
        <v>1.1720000000000255</v>
      </c>
      <c r="H2262" s="8">
        <f t="shared" si="107"/>
        <v>1371.248050241363</v>
      </c>
      <c r="I2262" s="15">
        <f t="shared" si="105"/>
        <v>84.749570472272126</v>
      </c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</row>
    <row r="2263" spans="1:23" x14ac:dyDescent="0.2">
      <c r="A2263" s="9">
        <v>45084</v>
      </c>
      <c r="B2263" s="10">
        <v>0.61403935185185188</v>
      </c>
      <c r="C2263" s="7">
        <v>2628.723</v>
      </c>
      <c r="D2263" s="15">
        <v>2619355</v>
      </c>
      <c r="E2263" s="15">
        <v>11.47</v>
      </c>
      <c r="F2263" s="15">
        <v>-0.32790000000000002</v>
      </c>
      <c r="G2263" s="21">
        <f t="shared" si="106"/>
        <v>1.1529999999997926</v>
      </c>
      <c r="H2263" s="8">
        <f t="shared" si="107"/>
        <v>1371.1430311580298</v>
      </c>
      <c r="I2263" s="15">
        <f t="shared" si="105"/>
        <v>84.743079799631019</v>
      </c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</row>
    <row r="2264" spans="1:23" x14ac:dyDescent="0.2">
      <c r="A2264" s="9">
        <v>45084</v>
      </c>
      <c r="B2264" s="10">
        <v>0.61405092592592592</v>
      </c>
      <c r="C2264" s="7">
        <v>2629.8710000000001</v>
      </c>
      <c r="D2264" s="15">
        <v>2620513</v>
      </c>
      <c r="E2264" s="15">
        <v>11.42</v>
      </c>
      <c r="F2264" s="15">
        <v>-0.33629999999999999</v>
      </c>
      <c r="G2264" s="21">
        <f t="shared" si="106"/>
        <v>1.1480000000001382</v>
      </c>
      <c r="H2264" s="8">
        <f t="shared" si="107"/>
        <v>1371.0357888246965</v>
      </c>
      <c r="I2264" s="15">
        <f t="shared" si="105"/>
        <v>84.73645171969693</v>
      </c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</row>
    <row r="2265" spans="1:23" x14ac:dyDescent="0.2">
      <c r="A2265" s="9">
        <v>45084</v>
      </c>
      <c r="B2265" s="10">
        <v>0.61407407407407411</v>
      </c>
      <c r="C2265" s="7">
        <v>2631.0390000000002</v>
      </c>
      <c r="D2265" s="15">
        <v>2621671</v>
      </c>
      <c r="E2265" s="15">
        <v>11.42</v>
      </c>
      <c r="F2265" s="15">
        <v>-0.32369999999999999</v>
      </c>
      <c r="G2265" s="21">
        <f t="shared" si="106"/>
        <v>1.1680000000001201</v>
      </c>
      <c r="H2265" s="8">
        <f t="shared" si="107"/>
        <v>1370.9307661580299</v>
      </c>
      <c r="I2265" s="15">
        <f t="shared" si="105"/>
        <v>84.729960825588989</v>
      </c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</row>
    <row r="2266" spans="1:23" x14ac:dyDescent="0.2">
      <c r="A2266" s="9">
        <v>45084</v>
      </c>
      <c r="B2266" s="10">
        <v>0.61408564814814814</v>
      </c>
      <c r="C2266" s="7">
        <v>2632.1909999999998</v>
      </c>
      <c r="D2266" s="15">
        <v>2622830</v>
      </c>
      <c r="E2266" s="15">
        <v>11.45</v>
      </c>
      <c r="F2266" s="15">
        <v>-0.32790000000000002</v>
      </c>
      <c r="G2266" s="21">
        <f t="shared" si="106"/>
        <v>1.1519999999995889</v>
      </c>
      <c r="H2266" s="8">
        <f t="shared" si="107"/>
        <v>1370.8258381580299</v>
      </c>
      <c r="I2266" s="15">
        <f t="shared" si="105"/>
        <v>84.723475782325707</v>
      </c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</row>
    <row r="2267" spans="1:23" x14ac:dyDescent="0.2">
      <c r="A2267" s="9">
        <v>45084</v>
      </c>
      <c r="B2267" s="10">
        <v>0.61409722222222218</v>
      </c>
      <c r="C2267" s="7">
        <v>2633.3589999999999</v>
      </c>
      <c r="D2267" s="15">
        <v>2623988</v>
      </c>
      <c r="E2267" s="15">
        <v>11.52</v>
      </c>
      <c r="F2267" s="15">
        <v>-0.32279999999999998</v>
      </c>
      <c r="G2267" s="21">
        <f t="shared" si="106"/>
        <v>1.1680000000001201</v>
      </c>
      <c r="H2267" s="8">
        <f t="shared" si="107"/>
        <v>1370.7211074913632</v>
      </c>
      <c r="I2267" s="15">
        <f t="shared" si="105"/>
        <v>84.717002935189328</v>
      </c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</row>
    <row r="2268" spans="1:23" x14ac:dyDescent="0.2">
      <c r="A2268" s="9">
        <v>45084</v>
      </c>
      <c r="B2268" s="10">
        <v>0.61410879629629633</v>
      </c>
      <c r="C2268" s="7">
        <v>2634.5120000000002</v>
      </c>
      <c r="D2268" s="15">
        <v>2625146</v>
      </c>
      <c r="E2268" s="15">
        <v>11.45</v>
      </c>
      <c r="F2268" s="15">
        <v>-0.33629999999999999</v>
      </c>
      <c r="G2268" s="21">
        <f t="shared" si="106"/>
        <v>1.1530000000002474</v>
      </c>
      <c r="H2268" s="8">
        <f t="shared" si="107"/>
        <v>1370.6133980746965</v>
      </c>
      <c r="I2268" s="15">
        <f t="shared" si="105"/>
        <v>84.710345987311285</v>
      </c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</row>
    <row r="2269" spans="1:23" x14ac:dyDescent="0.2">
      <c r="A2269" s="9">
        <v>45084</v>
      </c>
      <c r="B2269" s="10">
        <v>0.61412037037037037</v>
      </c>
      <c r="C2269" s="7">
        <v>2635.66</v>
      </c>
      <c r="D2269" s="15">
        <v>2626306</v>
      </c>
      <c r="E2269" s="15">
        <v>11.42</v>
      </c>
      <c r="F2269" s="15">
        <v>-0.34050000000000002</v>
      </c>
      <c r="G2269" s="21">
        <f t="shared" si="106"/>
        <v>1.1479999999996835</v>
      </c>
      <c r="H2269" s="8">
        <f t="shared" si="107"/>
        <v>1370.5048164080299</v>
      </c>
      <c r="I2269" s="15">
        <f t="shared" si="105"/>
        <v>84.703635130286145</v>
      </c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</row>
    <row r="2270" spans="1:23" x14ac:dyDescent="0.2">
      <c r="A2270" s="9">
        <v>45084</v>
      </c>
      <c r="B2270" s="10">
        <v>0.61413194444444441</v>
      </c>
      <c r="C2270" s="7">
        <v>2636.828</v>
      </c>
      <c r="D2270" s="15">
        <v>2627464</v>
      </c>
      <c r="E2270" s="15">
        <v>11.45</v>
      </c>
      <c r="F2270" s="15">
        <v>-0.33889999999999998</v>
      </c>
      <c r="G2270" s="21">
        <f t="shared" si="106"/>
        <v>1.1680000000001201</v>
      </c>
      <c r="H2270" s="8">
        <f t="shared" si="107"/>
        <v>1370.3948621858076</v>
      </c>
      <c r="I2270" s="15">
        <f t="shared" si="105"/>
        <v>84.696839442880574</v>
      </c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</row>
    <row r="2271" spans="1:23" x14ac:dyDescent="0.2">
      <c r="A2271" s="9">
        <v>45084</v>
      </c>
      <c r="B2271" s="10">
        <v>0.61414351851851856</v>
      </c>
      <c r="C2271" s="7">
        <v>2637.98</v>
      </c>
      <c r="D2271" s="15">
        <v>2628622</v>
      </c>
      <c r="E2271" s="15">
        <v>11.45</v>
      </c>
      <c r="F2271" s="15">
        <v>-0.32450000000000001</v>
      </c>
      <c r="G2271" s="21">
        <f t="shared" si="106"/>
        <v>1.1520000000000437</v>
      </c>
      <c r="H2271" s="8">
        <f t="shared" si="107"/>
        <v>1370.2910221858076</v>
      </c>
      <c r="I2271" s="15">
        <f t="shared" si="105"/>
        <v>84.690421643127792</v>
      </c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</row>
    <row r="2272" spans="1:23" x14ac:dyDescent="0.2">
      <c r="A2272" s="9">
        <v>45084</v>
      </c>
      <c r="B2272" s="10">
        <v>0.61416666666666664</v>
      </c>
      <c r="C2272" s="7">
        <v>2639.152</v>
      </c>
      <c r="D2272" s="15">
        <v>2629780</v>
      </c>
      <c r="E2272" s="15">
        <v>11.55</v>
      </c>
      <c r="F2272" s="15">
        <v>-0.32450000000000001</v>
      </c>
      <c r="G2272" s="21">
        <f t="shared" si="106"/>
        <v>1.1720000000000255</v>
      </c>
      <c r="H2272" s="8">
        <f t="shared" si="107"/>
        <v>1370.1853794080298</v>
      </c>
      <c r="I2272" s="15">
        <f t="shared" si="105"/>
        <v>84.683892423240408</v>
      </c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</row>
    <row r="2273" spans="1:23" x14ac:dyDescent="0.2">
      <c r="A2273" s="9">
        <v>45084</v>
      </c>
      <c r="B2273" s="10">
        <v>0.61417824074074068</v>
      </c>
      <c r="C2273" s="7">
        <v>2640.3049999999998</v>
      </c>
      <c r="D2273" s="15">
        <v>2630939</v>
      </c>
      <c r="E2273" s="15">
        <v>11.45</v>
      </c>
      <c r="F2273" s="15">
        <v>-0.32790000000000002</v>
      </c>
      <c r="G2273" s="21">
        <f t="shared" si="106"/>
        <v>1.1529999999997926</v>
      </c>
      <c r="H2273" s="8">
        <f t="shared" si="107"/>
        <v>1370.0803603246966</v>
      </c>
      <c r="I2273" s="15">
        <f t="shared" si="105"/>
        <v>84.677401750599287</v>
      </c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</row>
    <row r="2274" spans="1:23" x14ac:dyDescent="0.2">
      <c r="A2274" s="9">
        <v>45084</v>
      </c>
      <c r="B2274" s="10">
        <v>0.61418981481481483</v>
      </c>
      <c r="C2274" s="7">
        <v>2641.453</v>
      </c>
      <c r="D2274" s="15">
        <v>2632097</v>
      </c>
      <c r="E2274" s="15">
        <v>11.42</v>
      </c>
      <c r="F2274" s="15">
        <v>-0.34389999999999998</v>
      </c>
      <c r="G2274" s="21">
        <f t="shared" si="106"/>
        <v>1.1480000000001382</v>
      </c>
      <c r="H2274" s="8">
        <f t="shared" si="107"/>
        <v>1369.9706944358077</v>
      </c>
      <c r="I2274" s="15">
        <f t="shared" si="105"/>
        <v>84.670623883548075</v>
      </c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</row>
    <row r="2275" spans="1:23" x14ac:dyDescent="0.2">
      <c r="A2275" s="9">
        <v>45084</v>
      </c>
      <c r="B2275" s="10">
        <v>0.61420138888888887</v>
      </c>
      <c r="C2275" s="7">
        <v>2642.6210000000001</v>
      </c>
      <c r="D2275" s="15">
        <v>2633255</v>
      </c>
      <c r="E2275" s="15">
        <v>11.45</v>
      </c>
      <c r="F2275" s="15">
        <v>-0.32029999999999997</v>
      </c>
      <c r="G2275" s="21">
        <f t="shared" si="106"/>
        <v>1.1680000000001201</v>
      </c>
      <c r="H2275" s="8">
        <f t="shared" si="107"/>
        <v>1369.866774880252</v>
      </c>
      <c r="I2275" s="15">
        <f t="shared" si="105"/>
        <v>84.664201166888247</v>
      </c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</row>
    <row r="2276" spans="1:23" x14ac:dyDescent="0.2">
      <c r="A2276" s="9">
        <v>45084</v>
      </c>
      <c r="B2276" s="10">
        <v>0.61421296296296302</v>
      </c>
      <c r="C2276" s="7">
        <v>2643.77</v>
      </c>
      <c r="D2276" s="15">
        <v>2634414</v>
      </c>
      <c r="E2276" s="15">
        <v>11.45</v>
      </c>
      <c r="F2276" s="15">
        <v>-0.3397</v>
      </c>
      <c r="G2276" s="21">
        <f t="shared" si="106"/>
        <v>1.1489999999998872</v>
      </c>
      <c r="H2276" s="8">
        <f t="shared" si="107"/>
        <v>1369.7583539635855</v>
      </c>
      <c r="I2276" s="15">
        <f t="shared" si="105"/>
        <v>84.657500244968205</v>
      </c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</row>
    <row r="2277" spans="1:23" x14ac:dyDescent="0.2">
      <c r="A2277" s="9">
        <v>45084</v>
      </c>
      <c r="B2277" s="10">
        <v>0.61422453703703705</v>
      </c>
      <c r="C2277" s="7">
        <v>2644.9380000000001</v>
      </c>
      <c r="D2277" s="15">
        <v>2635573</v>
      </c>
      <c r="E2277" s="15">
        <v>11.47</v>
      </c>
      <c r="F2277" s="15">
        <v>-0.31269999999999998</v>
      </c>
      <c r="G2277" s="21">
        <f t="shared" si="106"/>
        <v>1.1680000000001201</v>
      </c>
      <c r="H2277" s="8">
        <f t="shared" si="107"/>
        <v>1369.6569001858077</v>
      </c>
      <c r="I2277" s="15">
        <f t="shared" si="105"/>
        <v>84.651229924957207</v>
      </c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</row>
    <row r="2278" spans="1:23" x14ac:dyDescent="0.2">
      <c r="A2278" s="9">
        <v>45084</v>
      </c>
      <c r="B2278" s="10">
        <v>0.61424768518518513</v>
      </c>
      <c r="C2278" s="7">
        <v>2646.0940000000001</v>
      </c>
      <c r="D2278" s="15">
        <v>2636731</v>
      </c>
      <c r="E2278" s="15">
        <v>11.45</v>
      </c>
      <c r="F2278" s="15">
        <v>-0.32619999999999999</v>
      </c>
      <c r="G2278" s="21">
        <f t="shared" si="106"/>
        <v>1.1559999999999491</v>
      </c>
      <c r="H2278" s="8">
        <f t="shared" si="107"/>
        <v>1369.5521537413633</v>
      </c>
      <c r="I2278" s="15">
        <f t="shared" si="105"/>
        <v>84.644756102680049</v>
      </c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</row>
    <row r="2279" spans="1:23" x14ac:dyDescent="0.2">
      <c r="A2279" s="9">
        <v>45084</v>
      </c>
      <c r="B2279" s="10">
        <v>0.61425925925925928</v>
      </c>
      <c r="C2279" s="7">
        <v>2647.2420000000002</v>
      </c>
      <c r="D2279" s="15">
        <v>2637889</v>
      </c>
      <c r="E2279" s="15">
        <v>11.45</v>
      </c>
      <c r="F2279" s="15">
        <v>-0.32200000000000001</v>
      </c>
      <c r="G2279" s="21">
        <f t="shared" si="106"/>
        <v>1.1480000000001382</v>
      </c>
      <c r="H2279" s="8">
        <f t="shared" si="107"/>
        <v>1369.4494715191411</v>
      </c>
      <c r="I2279" s="15">
        <f t="shared" si="105"/>
        <v>84.638409859032208</v>
      </c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</row>
    <row r="2280" spans="1:23" x14ac:dyDescent="0.2">
      <c r="A2280" s="9">
        <v>45084</v>
      </c>
      <c r="B2280" s="10">
        <v>0.61427083333333332</v>
      </c>
      <c r="C2280" s="7">
        <v>2648.4140000000002</v>
      </c>
      <c r="D2280" s="15">
        <v>2639048</v>
      </c>
      <c r="E2280" s="15">
        <v>11.45</v>
      </c>
      <c r="F2280" s="15">
        <v>-0.33629999999999999</v>
      </c>
      <c r="G2280" s="21">
        <f t="shared" si="106"/>
        <v>1.1720000000000255</v>
      </c>
      <c r="H2280" s="8">
        <f t="shared" si="107"/>
        <v>1369.3399871858078</v>
      </c>
      <c r="I2280" s="15">
        <f t="shared" si="105"/>
        <v>84.631643212967106</v>
      </c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</row>
    <row r="2281" spans="1:23" x14ac:dyDescent="0.2">
      <c r="A2281" s="9">
        <v>45084</v>
      </c>
      <c r="B2281" s="10">
        <v>0.61428240740740747</v>
      </c>
      <c r="C2281" s="7">
        <v>2649.57</v>
      </c>
      <c r="D2281" s="15">
        <v>2640206</v>
      </c>
      <c r="E2281" s="15">
        <v>11.52</v>
      </c>
      <c r="F2281" s="15">
        <v>-0.31440000000000001</v>
      </c>
      <c r="G2281" s="21">
        <f t="shared" si="106"/>
        <v>1.1559999999999491</v>
      </c>
      <c r="H2281" s="8">
        <f t="shared" si="107"/>
        <v>1369.2390298524745</v>
      </c>
      <c r="I2281" s="15">
        <f t="shared" si="105"/>
        <v>84.625403575554657</v>
      </c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</row>
    <row r="2282" spans="1:23" x14ac:dyDescent="0.2">
      <c r="A2282" s="9">
        <v>45084</v>
      </c>
      <c r="B2282" s="10">
        <v>0.61429398148148151</v>
      </c>
      <c r="C2282" s="7">
        <v>2650.73</v>
      </c>
      <c r="D2282" s="15">
        <v>2641364</v>
      </c>
      <c r="E2282" s="15">
        <v>11.45</v>
      </c>
      <c r="F2282" s="15">
        <v>-0.33550000000000002</v>
      </c>
      <c r="G2282" s="21">
        <f t="shared" si="106"/>
        <v>1.1599999999998545</v>
      </c>
      <c r="H2282" s="8">
        <f t="shared" si="107"/>
        <v>1369.1309242969189</v>
      </c>
      <c r="I2282" s="15">
        <f t="shared" si="105"/>
        <v>84.618722144432567</v>
      </c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</row>
    <row r="2283" spans="1:23" x14ac:dyDescent="0.2">
      <c r="A2283" s="9">
        <v>45084</v>
      </c>
      <c r="B2283" s="10">
        <v>0.61430555555555555</v>
      </c>
      <c r="C2283" s="7">
        <v>2651.8829999999998</v>
      </c>
      <c r="D2283" s="15">
        <v>2642523</v>
      </c>
      <c r="E2283" s="15">
        <v>11.42</v>
      </c>
      <c r="F2283" s="15">
        <v>-0.3211</v>
      </c>
      <c r="G2283" s="21">
        <f t="shared" si="106"/>
        <v>1.1529999999997926</v>
      </c>
      <c r="H2283" s="8">
        <f t="shared" si="107"/>
        <v>1369.0280831024745</v>
      </c>
      <c r="I2283" s="15">
        <f t="shared" si="105"/>
        <v>84.612366075554661</v>
      </c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</row>
    <row r="2284" spans="1:23" x14ac:dyDescent="0.2">
      <c r="A2284" s="9">
        <v>45084</v>
      </c>
      <c r="B2284" s="10">
        <v>0.61432870370370374</v>
      </c>
      <c r="C2284" s="7">
        <v>2653.0430000000001</v>
      </c>
      <c r="D2284" s="15">
        <v>2643682</v>
      </c>
      <c r="E2284" s="15">
        <v>11.42</v>
      </c>
      <c r="F2284" s="15">
        <v>-0.33210000000000001</v>
      </c>
      <c r="G2284" s="21">
        <f t="shared" si="106"/>
        <v>1.1600000000003092</v>
      </c>
      <c r="H2284" s="8">
        <f t="shared" si="107"/>
        <v>1368.9210731024746</v>
      </c>
      <c r="I2284" s="15">
        <f t="shared" si="105"/>
        <v>84.6057523549119</v>
      </c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</row>
    <row r="2285" spans="1:23" x14ac:dyDescent="0.2">
      <c r="A2285" s="9">
        <v>45084</v>
      </c>
      <c r="B2285" s="10">
        <v>0.61434027777777778</v>
      </c>
      <c r="C2285" s="7">
        <v>2654.2069999999999</v>
      </c>
      <c r="D2285" s="15">
        <v>2644840</v>
      </c>
      <c r="E2285" s="15">
        <v>11.45</v>
      </c>
      <c r="F2285" s="15">
        <v>-0.32200000000000001</v>
      </c>
      <c r="G2285" s="21">
        <f t="shared" si="106"/>
        <v>1.1639999999997599</v>
      </c>
      <c r="H2285" s="8">
        <f t="shared" si="107"/>
        <v>1368.8169597691412</v>
      </c>
      <c r="I2285" s="15">
        <f t="shared" si="105"/>
        <v>84.599317661875233</v>
      </c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</row>
    <row r="2286" spans="1:23" x14ac:dyDescent="0.2">
      <c r="A2286" s="9">
        <v>45084</v>
      </c>
      <c r="B2286" s="10">
        <v>0.61435185185185182</v>
      </c>
      <c r="C2286" s="7">
        <v>2655.3629999999998</v>
      </c>
      <c r="D2286" s="15">
        <v>2645998</v>
      </c>
      <c r="E2286" s="15">
        <v>11.55</v>
      </c>
      <c r="F2286" s="15">
        <v>-0.32700000000000001</v>
      </c>
      <c r="G2286" s="21">
        <f t="shared" si="106"/>
        <v>1.1559999999999491</v>
      </c>
      <c r="H2286" s="8">
        <f t="shared" si="107"/>
        <v>1368.7119564358079</v>
      </c>
      <c r="I2286" s="15">
        <f t="shared" si="105"/>
        <v>84.592827962658092</v>
      </c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</row>
    <row r="2287" spans="1:23" x14ac:dyDescent="0.2">
      <c r="A2287" s="9">
        <v>45084</v>
      </c>
      <c r="B2287" s="10">
        <v>0.61436342592592597</v>
      </c>
      <c r="C2287" s="7">
        <v>2656.5230000000001</v>
      </c>
      <c r="D2287" s="15">
        <v>2647157</v>
      </c>
      <c r="E2287" s="15">
        <v>11.45</v>
      </c>
      <c r="F2287" s="15">
        <v>-0.311</v>
      </c>
      <c r="G2287" s="21">
        <f t="shared" si="106"/>
        <v>1.1600000000003092</v>
      </c>
      <c r="H2287" s="8">
        <f t="shared" si="107"/>
        <v>1368.6117453246968</v>
      </c>
      <c r="I2287" s="15">
        <f t="shared" si="105"/>
        <v>84.586634445284105</v>
      </c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</row>
    <row r="2288" spans="1:23" x14ac:dyDescent="0.2">
      <c r="A2288" s="9">
        <v>45084</v>
      </c>
      <c r="B2288" s="10">
        <v>0.614375</v>
      </c>
      <c r="C2288" s="7">
        <v>2657.6759999999999</v>
      </c>
      <c r="D2288" s="15">
        <v>2648315</v>
      </c>
      <c r="E2288" s="15">
        <v>11.42</v>
      </c>
      <c r="F2288" s="15">
        <v>-0.32200000000000001</v>
      </c>
      <c r="G2288" s="21">
        <f t="shared" si="106"/>
        <v>1.1529999999997926</v>
      </c>
      <c r="H2288" s="8">
        <f t="shared" si="107"/>
        <v>1368.5086158802524</v>
      </c>
      <c r="I2288" s="15">
        <f t="shared" si="105"/>
        <v>84.580260561202252</v>
      </c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</row>
    <row r="2289" spans="1:23" x14ac:dyDescent="0.2">
      <c r="A2289" s="9">
        <v>45084</v>
      </c>
      <c r="B2289" s="10">
        <v>0.61438657407407404</v>
      </c>
      <c r="C2289" s="7">
        <v>2658.828</v>
      </c>
      <c r="D2289" s="15">
        <v>2649474</v>
      </c>
      <c r="E2289" s="15">
        <v>11.45</v>
      </c>
      <c r="F2289" s="15">
        <v>-0.3296</v>
      </c>
      <c r="G2289" s="21">
        <f t="shared" si="106"/>
        <v>1.1520000000000437</v>
      </c>
      <c r="H2289" s="8">
        <f t="shared" si="107"/>
        <v>1368.4031438802524</v>
      </c>
      <c r="I2289" s="15">
        <f t="shared" si="105"/>
        <v>84.573741896183705</v>
      </c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</row>
    <row r="2290" spans="1:23" x14ac:dyDescent="0.2">
      <c r="A2290" s="9">
        <v>45084</v>
      </c>
      <c r="B2290" s="10">
        <v>0.61439814814814808</v>
      </c>
      <c r="C2290" s="7">
        <v>2659.9920000000002</v>
      </c>
      <c r="D2290" s="15">
        <v>2650632</v>
      </c>
      <c r="E2290" s="15">
        <v>11.45</v>
      </c>
      <c r="F2290" s="15">
        <v>-0.33800000000000002</v>
      </c>
      <c r="G2290" s="21">
        <f t="shared" si="106"/>
        <v>1.1640000000002146</v>
      </c>
      <c r="H2290" s="8">
        <f t="shared" si="107"/>
        <v>1368.2938572135856</v>
      </c>
      <c r="I2290" s="15">
        <f t="shared" si="105"/>
        <v>84.566987466847081</v>
      </c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</row>
    <row r="2291" spans="1:23" x14ac:dyDescent="0.2">
      <c r="A2291" s="9">
        <v>45084</v>
      </c>
      <c r="B2291" s="10">
        <v>0.61442129629629627</v>
      </c>
      <c r="C2291" s="7">
        <v>2661.145</v>
      </c>
      <c r="D2291" s="15">
        <v>2651791</v>
      </c>
      <c r="E2291" s="15">
        <v>11.47</v>
      </c>
      <c r="F2291" s="15">
        <v>-0.32279999999999998</v>
      </c>
      <c r="G2291" s="21">
        <f t="shared" si="106"/>
        <v>1.1529999999997926</v>
      </c>
      <c r="H2291" s="8">
        <f t="shared" si="107"/>
        <v>1368.1904715469191</v>
      </c>
      <c r="I2291" s="15">
        <f t="shared" si="105"/>
        <v>84.560597747028382</v>
      </c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</row>
    <row r="2292" spans="1:23" x14ac:dyDescent="0.2">
      <c r="A2292" s="9">
        <v>45084</v>
      </c>
      <c r="B2292" s="10">
        <v>0.61443287037037042</v>
      </c>
      <c r="C2292" s="7">
        <v>2662.32</v>
      </c>
      <c r="D2292" s="15">
        <v>2652949</v>
      </c>
      <c r="E2292" s="15">
        <v>11.42</v>
      </c>
      <c r="F2292" s="15">
        <v>-0.32200000000000001</v>
      </c>
      <c r="G2292" s="21">
        <f t="shared" si="106"/>
        <v>1.1750000000001819</v>
      </c>
      <c r="H2292" s="8">
        <f t="shared" si="107"/>
        <v>1368.0853743246969</v>
      </c>
      <c r="I2292" s="15">
        <f t="shared" si="105"/>
        <v>84.554102245036887</v>
      </c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</row>
    <row r="2293" spans="1:23" x14ac:dyDescent="0.2">
      <c r="A2293" s="9">
        <v>45084</v>
      </c>
      <c r="B2293" s="10">
        <v>0.61444444444444446</v>
      </c>
      <c r="C2293" s="7">
        <v>2663.4690000000001</v>
      </c>
      <c r="D2293" s="15">
        <v>2654107</v>
      </c>
      <c r="E2293" s="15">
        <v>11.42</v>
      </c>
      <c r="F2293" s="15">
        <v>-0.31769999999999998</v>
      </c>
      <c r="G2293" s="21">
        <f t="shared" si="106"/>
        <v>1.1489999999998872</v>
      </c>
      <c r="H2293" s="8">
        <f t="shared" si="107"/>
        <v>1367.9839750746969</v>
      </c>
      <c r="I2293" s="15">
        <f t="shared" si="105"/>
        <v>84.547835295098693</v>
      </c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</row>
    <row r="2294" spans="1:23" x14ac:dyDescent="0.2">
      <c r="A2294" s="9">
        <v>45084</v>
      </c>
      <c r="B2294" s="10">
        <v>0.6144560185185185</v>
      </c>
      <c r="C2294" s="7">
        <v>2664.6170000000002</v>
      </c>
      <c r="D2294" s="15">
        <v>2655265</v>
      </c>
      <c r="E2294" s="15">
        <v>11.45</v>
      </c>
      <c r="F2294" s="15">
        <v>-0.33210000000000001</v>
      </c>
      <c r="G2294" s="21">
        <f t="shared" si="106"/>
        <v>1.1480000000001382</v>
      </c>
      <c r="H2294" s="8">
        <f t="shared" si="107"/>
        <v>1367.8780720746968</v>
      </c>
      <c r="I2294" s="15">
        <f t="shared" si="105"/>
        <v>84.54128999225567</v>
      </c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</row>
    <row r="2295" spans="1:23" x14ac:dyDescent="0.2">
      <c r="A2295" s="9">
        <v>45084</v>
      </c>
      <c r="B2295" s="10">
        <v>0.61446759259259254</v>
      </c>
      <c r="C2295" s="7">
        <v>2665.7849999999999</v>
      </c>
      <c r="D2295" s="15">
        <v>2656424</v>
      </c>
      <c r="E2295" s="15">
        <v>11.55</v>
      </c>
      <c r="F2295" s="15">
        <v>-0.3372</v>
      </c>
      <c r="G2295" s="21">
        <f t="shared" si="106"/>
        <v>1.1679999999996653</v>
      </c>
      <c r="H2295" s="8">
        <f t="shared" si="107"/>
        <v>1367.7686694080301</v>
      </c>
      <c r="I2295" s="15">
        <f t="shared" si="105"/>
        <v>84.534528393574178</v>
      </c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</row>
    <row r="2296" spans="1:23" x14ac:dyDescent="0.2">
      <c r="A2296" s="9">
        <v>45084</v>
      </c>
      <c r="B2296" s="10">
        <v>0.61447916666666669</v>
      </c>
      <c r="C2296" s="7">
        <v>2666.9409999999998</v>
      </c>
      <c r="D2296" s="15">
        <v>2657583</v>
      </c>
      <c r="E2296" s="15">
        <v>11.45</v>
      </c>
      <c r="F2296" s="15">
        <v>-0.3296</v>
      </c>
      <c r="G2296" s="21">
        <f t="shared" si="106"/>
        <v>1.1559999999999491</v>
      </c>
      <c r="H2296" s="8">
        <f t="shared" si="107"/>
        <v>1367.6628311858078</v>
      </c>
      <c r="I2296" s="15">
        <f t="shared" si="105"/>
        <v>84.527987094302091</v>
      </c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</row>
    <row r="2297" spans="1:23" x14ac:dyDescent="0.2">
      <c r="A2297" s="9">
        <v>45084</v>
      </c>
      <c r="B2297" s="10">
        <v>0.61450231481481488</v>
      </c>
      <c r="C2297" s="7">
        <v>2668.1170000000002</v>
      </c>
      <c r="D2297" s="15">
        <v>2658741</v>
      </c>
      <c r="E2297" s="15">
        <v>11.42</v>
      </c>
      <c r="F2297" s="15">
        <v>-0.32029999999999997</v>
      </c>
      <c r="G2297" s="21">
        <f t="shared" si="106"/>
        <v>1.1760000000003856</v>
      </c>
      <c r="H2297" s="8">
        <f t="shared" si="107"/>
        <v>1367.5581998524744</v>
      </c>
      <c r="I2297" s="15">
        <f t="shared" si="105"/>
        <v>84.521520386432286</v>
      </c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</row>
    <row r="2298" spans="1:23" x14ac:dyDescent="0.2">
      <c r="A2298" s="9">
        <v>45084</v>
      </c>
      <c r="B2298" s="10">
        <v>0.61451388888888892</v>
      </c>
      <c r="C2298" s="7">
        <v>2669.2539999999999</v>
      </c>
      <c r="D2298" s="15">
        <v>2659900</v>
      </c>
      <c r="E2298" s="15">
        <v>11.45</v>
      </c>
      <c r="F2298" s="15">
        <v>-0.32700000000000001</v>
      </c>
      <c r="G2298" s="21">
        <f t="shared" si="106"/>
        <v>1.1369999999997162</v>
      </c>
      <c r="H2298" s="8">
        <f t="shared" si="107"/>
        <v>1367.4549223524746</v>
      </c>
      <c r="I2298" s="15">
        <f t="shared" si="105"/>
        <v>84.515137351821664</v>
      </c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</row>
    <row r="2299" spans="1:23" x14ac:dyDescent="0.2">
      <c r="A2299" s="9">
        <v>45084</v>
      </c>
      <c r="B2299" s="10">
        <v>0.61452546296296295</v>
      </c>
      <c r="C2299" s="7">
        <v>2670.41</v>
      </c>
      <c r="D2299" s="15">
        <v>2661058</v>
      </c>
      <c r="E2299" s="15">
        <v>11.45</v>
      </c>
      <c r="F2299" s="15">
        <v>-0.33210000000000001</v>
      </c>
      <c r="G2299" s="21">
        <f t="shared" si="106"/>
        <v>1.1559999999999491</v>
      </c>
      <c r="H2299" s="8">
        <f t="shared" si="107"/>
        <v>1367.3482813524745</v>
      </c>
      <c r="I2299" s="15">
        <f t="shared" si="105"/>
        <v>84.508546437112145</v>
      </c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</row>
    <row r="2300" spans="1:23" x14ac:dyDescent="0.2">
      <c r="A2300" s="9">
        <v>45084</v>
      </c>
      <c r="B2300" s="10">
        <v>0.61453703703703699</v>
      </c>
      <c r="C2300" s="7">
        <v>2671.5740000000001</v>
      </c>
      <c r="D2300" s="15">
        <v>2662216</v>
      </c>
      <c r="E2300" s="15">
        <v>11.55</v>
      </c>
      <c r="F2300" s="15">
        <v>-0.32369999999999999</v>
      </c>
      <c r="G2300" s="21">
        <f t="shared" si="106"/>
        <v>1.1640000000002146</v>
      </c>
      <c r="H2300" s="8">
        <f t="shared" si="107"/>
        <v>1367.2436183524744</v>
      </c>
      <c r="I2300" s="15">
        <f t="shared" si="105"/>
        <v>84.5020777720936</v>
      </c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</row>
    <row r="2301" spans="1:23" x14ac:dyDescent="0.2">
      <c r="A2301" s="9">
        <v>45084</v>
      </c>
      <c r="B2301" s="10">
        <v>0.61454861111111114</v>
      </c>
      <c r="C2301" s="7">
        <v>2672.7269999999999</v>
      </c>
      <c r="D2301" s="15">
        <v>2663374</v>
      </c>
      <c r="E2301" s="15">
        <v>11.45</v>
      </c>
      <c r="F2301" s="15">
        <v>-0.34050000000000002</v>
      </c>
      <c r="G2301" s="21">
        <f t="shared" si="106"/>
        <v>1.1529999999997926</v>
      </c>
      <c r="H2301" s="8">
        <f t="shared" si="107"/>
        <v>1367.1345637691411</v>
      </c>
      <c r="I2301" s="15">
        <f t="shared" si="105"/>
        <v>84.495337686597111</v>
      </c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</row>
    <row r="2302" spans="1:23" x14ac:dyDescent="0.2">
      <c r="A2302" s="9">
        <v>45084</v>
      </c>
      <c r="B2302" s="10">
        <v>0.61456018518518518</v>
      </c>
      <c r="C2302" s="7">
        <v>2673.895</v>
      </c>
      <c r="D2302" s="15">
        <v>2664534</v>
      </c>
      <c r="E2302" s="15">
        <v>11.42</v>
      </c>
      <c r="F2302" s="15">
        <v>-0.33629999999999999</v>
      </c>
      <c r="G2302" s="21">
        <f t="shared" si="106"/>
        <v>1.1680000000001201</v>
      </c>
      <c r="H2302" s="8">
        <f t="shared" si="107"/>
        <v>1367.0254531024743</v>
      </c>
      <c r="I2302" s="15">
        <f t="shared" si="105"/>
        <v>84.488594134887165</v>
      </c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</row>
    <row r="2303" spans="1:23" x14ac:dyDescent="0.2">
      <c r="A2303" s="9">
        <v>45084</v>
      </c>
      <c r="B2303" s="10">
        <v>0.61458333333333337</v>
      </c>
      <c r="C2303" s="7">
        <v>2675.047</v>
      </c>
      <c r="D2303" s="15">
        <v>2665692</v>
      </c>
      <c r="E2303" s="15">
        <v>11.45</v>
      </c>
      <c r="F2303" s="15">
        <v>-0.3296</v>
      </c>
      <c r="G2303" s="21">
        <f t="shared" si="106"/>
        <v>1.1520000000000437</v>
      </c>
      <c r="H2303" s="8">
        <f t="shared" si="107"/>
        <v>1366.9199811024744</v>
      </c>
      <c r="I2303" s="15">
        <f t="shared" si="105"/>
        <v>84.482075469868619</v>
      </c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</row>
    <row r="2304" spans="1:23" x14ac:dyDescent="0.2">
      <c r="A2304" s="9">
        <v>45084</v>
      </c>
      <c r="B2304" s="10">
        <v>0.61459490740740741</v>
      </c>
      <c r="C2304" s="7">
        <v>2676.2109999999998</v>
      </c>
      <c r="D2304" s="15">
        <v>2666850</v>
      </c>
      <c r="E2304" s="15">
        <v>11.45</v>
      </c>
      <c r="F2304" s="15">
        <v>-0.32029999999999997</v>
      </c>
      <c r="G2304" s="21">
        <f t="shared" si="106"/>
        <v>1.1639999999997599</v>
      </c>
      <c r="H2304" s="8">
        <f t="shared" si="107"/>
        <v>1366.8164174358078</v>
      </c>
      <c r="I2304" s="15">
        <f t="shared" si="105"/>
        <v>84.47567474881383</v>
      </c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</row>
    <row r="2305" spans="1:23" x14ac:dyDescent="0.2">
      <c r="A2305" s="9">
        <v>45084</v>
      </c>
      <c r="B2305" s="10">
        <v>0.61460648148148145</v>
      </c>
      <c r="C2305" s="7">
        <v>2677.3629999999998</v>
      </c>
      <c r="D2305" s="15">
        <v>2668009</v>
      </c>
      <c r="E2305" s="15">
        <v>11.47</v>
      </c>
      <c r="F2305" s="15">
        <v>-0.33129999999999998</v>
      </c>
      <c r="G2305" s="21">
        <f t="shared" si="106"/>
        <v>1.1520000000000437</v>
      </c>
      <c r="H2305" s="8">
        <f t="shared" si="107"/>
        <v>1366.7104014358079</v>
      </c>
      <c r="I2305" s="15">
        <f t="shared" si="105"/>
        <v>84.469122462040033</v>
      </c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</row>
    <row r="2306" spans="1:23" x14ac:dyDescent="0.2">
      <c r="A2306" s="9">
        <v>45084</v>
      </c>
      <c r="B2306" s="10">
        <v>0.61461805555555549</v>
      </c>
      <c r="C2306" s="7">
        <v>2678.52</v>
      </c>
      <c r="D2306" s="15">
        <v>2669167</v>
      </c>
      <c r="E2306" s="15">
        <v>11.42</v>
      </c>
      <c r="F2306" s="15">
        <v>-0.33210000000000001</v>
      </c>
      <c r="G2306" s="21">
        <f t="shared" si="106"/>
        <v>1.1570000000001528</v>
      </c>
      <c r="H2306" s="8">
        <f t="shared" si="107"/>
        <v>1366.6036681858079</v>
      </c>
      <c r="I2306" s="15">
        <f t="shared" si="105"/>
        <v>84.46252584584721</v>
      </c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</row>
    <row r="2307" spans="1:23" x14ac:dyDescent="0.2">
      <c r="A2307" s="9">
        <v>45084</v>
      </c>
      <c r="B2307" s="10">
        <v>0.61462962962962964</v>
      </c>
      <c r="C2307" s="7">
        <v>2679.6840000000002</v>
      </c>
      <c r="D2307" s="15">
        <v>2670325</v>
      </c>
      <c r="E2307" s="15">
        <v>11.42</v>
      </c>
      <c r="F2307" s="15">
        <v>-0.33289999999999997</v>
      </c>
      <c r="G2307" s="21">
        <f t="shared" si="106"/>
        <v>1.1640000000002146</v>
      </c>
      <c r="H2307" s="8">
        <f t="shared" si="107"/>
        <v>1366.4960305191412</v>
      </c>
      <c r="I2307" s="15">
        <f t="shared" ref="I2307:I2370" si="108">(H2307/MAX(H:H))*100</f>
        <v>84.455873332456193</v>
      </c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</row>
    <row r="2308" spans="1:23" x14ac:dyDescent="0.2">
      <c r="A2308" s="9">
        <v>45084</v>
      </c>
      <c r="B2308" s="10">
        <v>0.61464120370370368</v>
      </c>
      <c r="C2308" s="7">
        <v>2680.84</v>
      </c>
      <c r="D2308" s="15">
        <v>2671483</v>
      </c>
      <c r="E2308" s="15">
        <v>11.45</v>
      </c>
      <c r="F2308" s="15">
        <v>-0.32450000000000001</v>
      </c>
      <c r="G2308" s="21">
        <f t="shared" ref="G2308:G2371" si="109">C2308-C2307</f>
        <v>1.1559999999999491</v>
      </c>
      <c r="H2308" s="8">
        <f t="shared" ref="H2308:H2371" si="110">H2307+((F2308*1000)*(G2308/3600))</f>
        <v>1366.3918299635857</v>
      </c>
      <c r="I2308" s="15">
        <f t="shared" si="108"/>
        <v>84.449433248676499</v>
      </c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</row>
    <row r="2309" spans="1:23" x14ac:dyDescent="0.2">
      <c r="A2309" s="9">
        <v>45084</v>
      </c>
      <c r="B2309" s="10">
        <v>0.61465277777777783</v>
      </c>
      <c r="C2309" s="7">
        <v>2682.0039999999999</v>
      </c>
      <c r="D2309" s="15">
        <v>2672643</v>
      </c>
      <c r="E2309" s="15">
        <v>11.52</v>
      </c>
      <c r="F2309" s="15">
        <v>-0.33379999999999999</v>
      </c>
      <c r="G2309" s="21">
        <f t="shared" si="109"/>
        <v>1.1639999999997599</v>
      </c>
      <c r="H2309" s="8">
        <f t="shared" si="110"/>
        <v>1366.2839012969191</v>
      </c>
      <c r="I2309" s="15">
        <f t="shared" si="108"/>
        <v>84.442762750118604</v>
      </c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</row>
    <row r="2310" spans="1:23" x14ac:dyDescent="0.2">
      <c r="A2310" s="9">
        <v>45084</v>
      </c>
      <c r="B2310" s="10">
        <v>0.6146759259259259</v>
      </c>
      <c r="C2310" s="7">
        <v>2683.16</v>
      </c>
      <c r="D2310" s="15">
        <v>2673801</v>
      </c>
      <c r="E2310" s="15">
        <v>11.45</v>
      </c>
      <c r="F2310" s="15">
        <v>-0.32200000000000001</v>
      </c>
      <c r="G2310" s="21">
        <f t="shared" si="109"/>
        <v>1.1559999999999491</v>
      </c>
      <c r="H2310" s="8">
        <f t="shared" si="110"/>
        <v>1366.1805035191414</v>
      </c>
      <c r="I2310" s="15">
        <f t="shared" si="108"/>
        <v>84.436372281776357</v>
      </c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</row>
    <row r="2311" spans="1:23" x14ac:dyDescent="0.2">
      <c r="A2311" s="9">
        <v>45084</v>
      </c>
      <c r="B2311" s="10">
        <v>0.61468749999999994</v>
      </c>
      <c r="C2311" s="7">
        <v>2684.3090000000002</v>
      </c>
      <c r="D2311" s="15">
        <v>2674959</v>
      </c>
      <c r="E2311" s="15">
        <v>11.42</v>
      </c>
      <c r="F2311" s="15">
        <v>-0.31859999999999999</v>
      </c>
      <c r="G2311" s="21">
        <f t="shared" si="109"/>
        <v>1.149000000000342</v>
      </c>
      <c r="H2311" s="8">
        <f t="shared" si="110"/>
        <v>1366.0788170191413</v>
      </c>
      <c r="I2311" s="15">
        <f t="shared" si="108"/>
        <v>84.430087578438901</v>
      </c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</row>
    <row r="2312" spans="1:23" x14ac:dyDescent="0.2">
      <c r="A2312" s="9">
        <v>45084</v>
      </c>
      <c r="B2312" s="10">
        <v>0.61469907407407409</v>
      </c>
      <c r="C2312" s="7">
        <v>2685.4769999999999</v>
      </c>
      <c r="D2312" s="15">
        <v>2676117</v>
      </c>
      <c r="E2312" s="15">
        <v>11.42</v>
      </c>
      <c r="F2312" s="15">
        <v>-0.3397</v>
      </c>
      <c r="G2312" s="21">
        <f t="shared" si="109"/>
        <v>1.1679999999996653</v>
      </c>
      <c r="H2312" s="8">
        <f t="shared" si="110"/>
        <v>1365.9686032413636</v>
      </c>
      <c r="I2312" s="15">
        <f t="shared" si="108"/>
        <v>84.423275849280813</v>
      </c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</row>
    <row r="2313" spans="1:23" x14ac:dyDescent="0.2">
      <c r="A2313" s="9">
        <v>45084</v>
      </c>
      <c r="B2313" s="10">
        <v>0.61471064814814813</v>
      </c>
      <c r="C2313" s="7">
        <v>2686.6289999999999</v>
      </c>
      <c r="D2313" s="15">
        <v>2677276</v>
      </c>
      <c r="E2313" s="15">
        <v>11.45</v>
      </c>
      <c r="F2313" s="15">
        <v>-0.30680000000000002</v>
      </c>
      <c r="G2313" s="21">
        <f t="shared" si="109"/>
        <v>1.1520000000000437</v>
      </c>
      <c r="H2313" s="8">
        <f t="shared" si="110"/>
        <v>1365.8704272413636</v>
      </c>
      <c r="I2313" s="15">
        <f t="shared" si="108"/>
        <v>84.417208111332727</v>
      </c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</row>
    <row r="2314" spans="1:23" x14ac:dyDescent="0.2">
      <c r="A2314" s="9">
        <v>45084</v>
      </c>
      <c r="B2314" s="10">
        <v>0.61472222222222228</v>
      </c>
      <c r="C2314" s="7">
        <v>2687.7930000000001</v>
      </c>
      <c r="D2314" s="15">
        <v>2678434</v>
      </c>
      <c r="E2314" s="15">
        <v>11.55</v>
      </c>
      <c r="F2314" s="15">
        <v>-0.33629999999999999</v>
      </c>
      <c r="G2314" s="21">
        <f t="shared" si="109"/>
        <v>1.1640000000002146</v>
      </c>
      <c r="H2314" s="8">
        <f t="shared" si="110"/>
        <v>1365.7616902413636</v>
      </c>
      <c r="I2314" s="15">
        <f t="shared" si="108"/>
        <v>84.410487653977967</v>
      </c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</row>
    <row r="2315" spans="1:23" x14ac:dyDescent="0.2">
      <c r="A2315" s="9">
        <v>45084</v>
      </c>
      <c r="B2315" s="10">
        <v>0.61473379629629632</v>
      </c>
      <c r="C2315" s="7">
        <v>2688.9450000000002</v>
      </c>
      <c r="D2315" s="15">
        <v>2679592</v>
      </c>
      <c r="E2315" s="15">
        <v>11.42</v>
      </c>
      <c r="F2315" s="15">
        <v>-0.33379999999999999</v>
      </c>
      <c r="G2315" s="21">
        <f t="shared" si="109"/>
        <v>1.1520000000000437</v>
      </c>
      <c r="H2315" s="8">
        <f t="shared" si="110"/>
        <v>1365.6548742413636</v>
      </c>
      <c r="I2315" s="15">
        <f t="shared" si="108"/>
        <v>84.403885923446452</v>
      </c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</row>
    <row r="2316" spans="1:23" x14ac:dyDescent="0.2">
      <c r="A2316" s="9">
        <v>45084</v>
      </c>
      <c r="B2316" s="10">
        <v>0.6147569444444444</v>
      </c>
      <c r="C2316" s="7">
        <v>2690.098</v>
      </c>
      <c r="D2316" s="15">
        <v>2680752</v>
      </c>
      <c r="E2316" s="15">
        <v>11.42</v>
      </c>
      <c r="F2316" s="15">
        <v>-0.33129999999999998</v>
      </c>
      <c r="G2316" s="21">
        <f t="shared" si="109"/>
        <v>1.1529999999997926</v>
      </c>
      <c r="H2316" s="8">
        <f t="shared" si="110"/>
        <v>1365.5487662135858</v>
      </c>
      <c r="I2316" s="15">
        <f t="shared" si="108"/>
        <v>84.397327948923731</v>
      </c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</row>
    <row r="2317" spans="1:23" x14ac:dyDescent="0.2">
      <c r="A2317" s="9">
        <v>45084</v>
      </c>
      <c r="B2317" s="10">
        <v>0.61476851851851855</v>
      </c>
      <c r="C2317" s="7">
        <v>2691.2660000000001</v>
      </c>
      <c r="D2317" s="15">
        <v>2681910</v>
      </c>
      <c r="E2317" s="15">
        <v>11.45</v>
      </c>
      <c r="F2317" s="15">
        <v>-0.32790000000000002</v>
      </c>
      <c r="G2317" s="21">
        <f t="shared" si="109"/>
        <v>1.1680000000001201</v>
      </c>
      <c r="H2317" s="8">
        <f t="shared" si="110"/>
        <v>1365.4423808802526</v>
      </c>
      <c r="I2317" s="15">
        <f t="shared" si="108"/>
        <v>84.390752835615118</v>
      </c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</row>
    <row r="2318" spans="1:23" x14ac:dyDescent="0.2">
      <c r="A2318" s="9">
        <v>45084</v>
      </c>
      <c r="B2318" s="10">
        <v>0.61478009259259259</v>
      </c>
      <c r="C2318" s="7">
        <v>2692.4180000000001</v>
      </c>
      <c r="D2318" s="15">
        <v>2683068</v>
      </c>
      <c r="E2318" s="15">
        <v>11.45</v>
      </c>
      <c r="F2318" s="15">
        <v>-0.3296</v>
      </c>
      <c r="G2318" s="21">
        <f t="shared" si="109"/>
        <v>1.1520000000000437</v>
      </c>
      <c r="H2318" s="8">
        <f t="shared" si="110"/>
        <v>1365.3369088802526</v>
      </c>
      <c r="I2318" s="15">
        <f t="shared" si="108"/>
        <v>84.384234170596571</v>
      </c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</row>
    <row r="2319" spans="1:23" x14ac:dyDescent="0.2">
      <c r="A2319" s="9">
        <v>45084</v>
      </c>
      <c r="B2319" s="10">
        <v>0.61479166666666674</v>
      </c>
      <c r="C2319" s="7">
        <v>2693.5819999999999</v>
      </c>
      <c r="D2319" s="15">
        <v>2684226</v>
      </c>
      <c r="E2319" s="15">
        <v>11.47</v>
      </c>
      <c r="F2319" s="15">
        <v>-0.33289999999999997</v>
      </c>
      <c r="G2319" s="21">
        <f t="shared" si="109"/>
        <v>1.1639999999997599</v>
      </c>
      <c r="H2319" s="8">
        <f t="shared" si="110"/>
        <v>1365.2292712135859</v>
      </c>
      <c r="I2319" s="15">
        <f t="shared" si="108"/>
        <v>84.377581657205553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</row>
    <row r="2320" spans="1:23" x14ac:dyDescent="0.2">
      <c r="A2320" s="9">
        <v>45084</v>
      </c>
      <c r="B2320" s="10">
        <v>0.61480324074074078</v>
      </c>
      <c r="C2320" s="7">
        <v>2694.7339999999999</v>
      </c>
      <c r="D2320" s="15">
        <v>2685385</v>
      </c>
      <c r="E2320" s="15">
        <v>11.42</v>
      </c>
      <c r="F2320" s="15">
        <v>-0.32529999999999998</v>
      </c>
      <c r="G2320" s="21">
        <f t="shared" si="109"/>
        <v>1.1520000000000437</v>
      </c>
      <c r="H2320" s="8">
        <f t="shared" si="110"/>
        <v>1365.1251752135859</v>
      </c>
      <c r="I2320" s="15">
        <f t="shared" si="108"/>
        <v>84.371148035450304</v>
      </c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</row>
    <row r="2321" spans="1:23" x14ac:dyDescent="0.2">
      <c r="A2321" s="9">
        <v>45084</v>
      </c>
      <c r="B2321" s="10">
        <v>0.61481481481481481</v>
      </c>
      <c r="C2321" s="7">
        <v>2695.8910000000001</v>
      </c>
      <c r="D2321" s="15">
        <v>2686543</v>
      </c>
      <c r="E2321" s="15">
        <v>11.42</v>
      </c>
      <c r="F2321" s="15">
        <v>-0.33210000000000001</v>
      </c>
      <c r="G2321" s="21">
        <f t="shared" si="109"/>
        <v>1.1570000000001528</v>
      </c>
      <c r="H2321" s="8">
        <f t="shared" si="110"/>
        <v>1365.0184419635859</v>
      </c>
      <c r="I2321" s="15">
        <f t="shared" si="108"/>
        <v>84.364551419257467</v>
      </c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</row>
    <row r="2322" spans="1:23" x14ac:dyDescent="0.2">
      <c r="A2322" s="9">
        <v>45084</v>
      </c>
      <c r="B2322" s="10">
        <v>0.61483796296296289</v>
      </c>
      <c r="C2322" s="7">
        <v>2697.0549999999998</v>
      </c>
      <c r="D2322" s="15">
        <v>2687702</v>
      </c>
      <c r="E2322" s="15">
        <v>11.45</v>
      </c>
      <c r="F2322" s="15">
        <v>-0.32450000000000001</v>
      </c>
      <c r="G2322" s="21">
        <f t="shared" si="109"/>
        <v>1.1639999999997599</v>
      </c>
      <c r="H2322" s="8">
        <f t="shared" si="110"/>
        <v>1364.9135202969194</v>
      </c>
      <c r="I2322" s="15">
        <f t="shared" si="108"/>
        <v>84.358066767423949</v>
      </c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</row>
    <row r="2323" spans="1:23" x14ac:dyDescent="0.2">
      <c r="A2323" s="9">
        <v>45084</v>
      </c>
      <c r="B2323" s="10">
        <v>0.61484953703703704</v>
      </c>
      <c r="C2323" s="7">
        <v>2698.2069999999999</v>
      </c>
      <c r="D2323" s="15">
        <v>2688861</v>
      </c>
      <c r="E2323" s="15">
        <v>11.52</v>
      </c>
      <c r="F2323" s="15">
        <v>-0.33289999999999997</v>
      </c>
      <c r="G2323" s="21">
        <f t="shared" si="109"/>
        <v>1.1520000000000437</v>
      </c>
      <c r="H2323" s="8">
        <f t="shared" si="110"/>
        <v>1364.8069922969194</v>
      </c>
      <c r="I2323" s="15">
        <f t="shared" si="108"/>
        <v>84.351482836645204</v>
      </c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</row>
    <row r="2324" spans="1:23" x14ac:dyDescent="0.2">
      <c r="A2324" s="9">
        <v>45084</v>
      </c>
      <c r="B2324" s="10">
        <v>0.61486111111111108</v>
      </c>
      <c r="C2324" s="7">
        <v>2699.375</v>
      </c>
      <c r="D2324" s="15">
        <v>2690019</v>
      </c>
      <c r="E2324" s="15">
        <v>11.45</v>
      </c>
      <c r="F2324" s="15">
        <v>-0.33629999999999999</v>
      </c>
      <c r="G2324" s="21">
        <f t="shared" si="109"/>
        <v>1.1680000000001201</v>
      </c>
      <c r="H2324" s="8">
        <f t="shared" si="110"/>
        <v>1364.6978816302526</v>
      </c>
      <c r="I2324" s="15">
        <f t="shared" si="108"/>
        <v>84.344739284935272</v>
      </c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</row>
    <row r="2325" spans="1:23" x14ac:dyDescent="0.2">
      <c r="A2325" s="9">
        <v>45084</v>
      </c>
      <c r="B2325" s="10">
        <v>0.61487268518518523</v>
      </c>
      <c r="C2325" s="7">
        <v>2700.527</v>
      </c>
      <c r="D2325" s="15">
        <v>2691177</v>
      </c>
      <c r="E2325" s="15">
        <v>11.42</v>
      </c>
      <c r="F2325" s="15">
        <v>-0.32279999999999998</v>
      </c>
      <c r="G2325" s="21">
        <f t="shared" si="109"/>
        <v>1.1520000000000437</v>
      </c>
      <c r="H2325" s="8">
        <f t="shared" si="110"/>
        <v>1364.5945856302526</v>
      </c>
      <c r="I2325" s="15">
        <f t="shared" si="108"/>
        <v>84.33835510693774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</row>
    <row r="2326" spans="1:23" x14ac:dyDescent="0.2">
      <c r="A2326" s="9">
        <v>45084</v>
      </c>
      <c r="B2326" s="10">
        <v>0.61488425925925927</v>
      </c>
      <c r="C2326" s="7">
        <v>2701.68</v>
      </c>
      <c r="D2326" s="15">
        <v>2692335</v>
      </c>
      <c r="E2326" s="15">
        <v>11.42</v>
      </c>
      <c r="F2326" s="15">
        <v>-0.32790000000000002</v>
      </c>
      <c r="G2326" s="21">
        <f t="shared" si="109"/>
        <v>1.1529999999997926</v>
      </c>
      <c r="H2326" s="8">
        <f t="shared" si="110"/>
        <v>1364.4895665469194</v>
      </c>
      <c r="I2326" s="15">
        <f t="shared" si="108"/>
        <v>84.331864434296619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</row>
    <row r="2327" spans="1:23" x14ac:dyDescent="0.2">
      <c r="A2327" s="9">
        <v>45084</v>
      </c>
      <c r="B2327" s="10">
        <v>0.61489583333333331</v>
      </c>
      <c r="C2327" s="7">
        <v>2702.848</v>
      </c>
      <c r="D2327" s="15">
        <v>2693494</v>
      </c>
      <c r="E2327" s="15">
        <v>11.45</v>
      </c>
      <c r="F2327" s="15">
        <v>-0.32700000000000001</v>
      </c>
      <c r="G2327" s="21">
        <f t="shared" si="109"/>
        <v>1.1680000000001201</v>
      </c>
      <c r="H2327" s="8">
        <f t="shared" si="110"/>
        <v>1364.3834732135861</v>
      </c>
      <c r="I2327" s="15">
        <f t="shared" si="108"/>
        <v>84.325307367959581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</row>
    <row r="2328" spans="1:23" x14ac:dyDescent="0.2">
      <c r="A2328" s="9">
        <v>45084</v>
      </c>
      <c r="B2328" s="10">
        <v>0.61490740740740735</v>
      </c>
      <c r="C2328" s="7">
        <v>2704</v>
      </c>
      <c r="D2328" s="15">
        <v>2694652</v>
      </c>
      <c r="E2328" s="15">
        <v>11.47</v>
      </c>
      <c r="F2328" s="15">
        <v>-0.33040000000000003</v>
      </c>
      <c r="G2328" s="21">
        <f t="shared" si="109"/>
        <v>1.1520000000000437</v>
      </c>
      <c r="H2328" s="8">
        <f t="shared" si="110"/>
        <v>1364.2777452135861</v>
      </c>
      <c r="I2328" s="15">
        <f t="shared" si="108"/>
        <v>84.318772880938582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</row>
    <row r="2329" spans="1:23" x14ac:dyDescent="0.2">
      <c r="A2329" s="9">
        <v>45084</v>
      </c>
      <c r="B2329" s="10">
        <v>0.61493055555555554</v>
      </c>
      <c r="C2329" s="7">
        <v>2705.1680000000001</v>
      </c>
      <c r="D2329" s="15">
        <v>2695811</v>
      </c>
      <c r="E2329" s="15">
        <v>11.42</v>
      </c>
      <c r="F2329" s="15">
        <v>-0.34139999999999998</v>
      </c>
      <c r="G2329" s="21">
        <f t="shared" si="109"/>
        <v>1.1680000000001201</v>
      </c>
      <c r="H2329" s="8">
        <f t="shared" si="110"/>
        <v>1364.1669798802527</v>
      </c>
      <c r="I2329" s="15">
        <f t="shared" si="108"/>
        <v>84.311927063056416</v>
      </c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</row>
    <row r="2330" spans="1:23" x14ac:dyDescent="0.2">
      <c r="A2330" s="9">
        <v>45084</v>
      </c>
      <c r="B2330" s="10">
        <v>0.61494212962962969</v>
      </c>
      <c r="C2330" s="7">
        <v>2706.32</v>
      </c>
      <c r="D2330" s="15">
        <v>2696969</v>
      </c>
      <c r="E2330" s="15">
        <v>11.42</v>
      </c>
      <c r="F2330" s="15">
        <v>-0.32869999999999999</v>
      </c>
      <c r="G2330" s="21">
        <f t="shared" si="109"/>
        <v>1.1520000000000437</v>
      </c>
      <c r="H2330" s="8">
        <f t="shared" si="110"/>
        <v>1364.0617958802527</v>
      </c>
      <c r="I2330" s="15">
        <f t="shared" si="108"/>
        <v>84.305426197790638</v>
      </c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</row>
    <row r="2331" spans="1:23" x14ac:dyDescent="0.2">
      <c r="A2331" s="9">
        <v>45084</v>
      </c>
      <c r="B2331" s="10">
        <v>0.61495370370370372</v>
      </c>
      <c r="C2331" s="7">
        <v>2707.473</v>
      </c>
      <c r="D2331" s="15">
        <v>2698128</v>
      </c>
      <c r="E2331" s="15">
        <v>11.45</v>
      </c>
      <c r="F2331" s="15">
        <v>-0.33129999999999998</v>
      </c>
      <c r="G2331" s="21">
        <f t="shared" si="109"/>
        <v>1.1529999999997926</v>
      </c>
      <c r="H2331" s="8">
        <f t="shared" si="110"/>
        <v>1363.955687852475</v>
      </c>
      <c r="I2331" s="15">
        <f t="shared" si="108"/>
        <v>84.298868223267917</v>
      </c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</row>
    <row r="2332" spans="1:23" x14ac:dyDescent="0.2">
      <c r="A2332" s="9">
        <v>45084</v>
      </c>
      <c r="B2332" s="10">
        <v>0.61496527777777776</v>
      </c>
      <c r="C2332" s="7">
        <v>2708.6410000000001</v>
      </c>
      <c r="D2332" s="15">
        <v>2699286</v>
      </c>
      <c r="E2332" s="15">
        <v>11.52</v>
      </c>
      <c r="F2332" s="15">
        <v>-0.3397</v>
      </c>
      <c r="G2332" s="21">
        <f t="shared" si="109"/>
        <v>1.1680000000001201</v>
      </c>
      <c r="H2332" s="8">
        <f t="shared" si="110"/>
        <v>1363.8454740746972</v>
      </c>
      <c r="I2332" s="15">
        <f t="shared" si="108"/>
        <v>84.292056494109843</v>
      </c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</row>
    <row r="2333" spans="1:23" x14ac:dyDescent="0.2">
      <c r="A2333" s="9">
        <v>45084</v>
      </c>
      <c r="B2333" s="10">
        <v>0.6149768518518518</v>
      </c>
      <c r="C2333" s="7">
        <v>2709.7930000000001</v>
      </c>
      <c r="D2333" s="15">
        <v>2700444</v>
      </c>
      <c r="E2333" s="15">
        <v>11.45</v>
      </c>
      <c r="F2333" s="15">
        <v>-0.32619999999999999</v>
      </c>
      <c r="G2333" s="21">
        <f t="shared" si="109"/>
        <v>1.1520000000000437</v>
      </c>
      <c r="H2333" s="8">
        <f t="shared" si="110"/>
        <v>1363.7410900746972</v>
      </c>
      <c r="I2333" s="15">
        <f t="shared" si="108"/>
        <v>84.285605072601811</v>
      </c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</row>
    <row r="2334" spans="1:23" x14ac:dyDescent="0.2">
      <c r="A2334" s="9">
        <v>45084</v>
      </c>
      <c r="B2334" s="10">
        <v>0.61498842592592595</v>
      </c>
      <c r="C2334" s="7">
        <v>2710.9609999999998</v>
      </c>
      <c r="D2334" s="15">
        <v>2701603</v>
      </c>
      <c r="E2334" s="15">
        <v>11.42</v>
      </c>
      <c r="F2334" s="15">
        <v>-0.32369999999999999</v>
      </c>
      <c r="G2334" s="21">
        <f t="shared" si="109"/>
        <v>1.1679999999996653</v>
      </c>
      <c r="H2334" s="8">
        <f t="shared" si="110"/>
        <v>1363.6360674080306</v>
      </c>
      <c r="I2334" s="15">
        <f t="shared" si="108"/>
        <v>84.279114178493856</v>
      </c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</row>
    <row r="2335" spans="1:23" x14ac:dyDescent="0.2">
      <c r="A2335" s="9">
        <v>45084</v>
      </c>
      <c r="B2335" s="10">
        <v>0.61501157407407414</v>
      </c>
      <c r="C2335" s="7">
        <v>2712.1129999999998</v>
      </c>
      <c r="D2335" s="15">
        <v>2702761</v>
      </c>
      <c r="E2335" s="15">
        <v>11.42</v>
      </c>
      <c r="F2335" s="15">
        <v>-0.32529999999999998</v>
      </c>
      <c r="G2335" s="21">
        <f t="shared" si="109"/>
        <v>1.1520000000000437</v>
      </c>
      <c r="H2335" s="8">
        <f t="shared" si="110"/>
        <v>1363.5319714080306</v>
      </c>
      <c r="I2335" s="15">
        <f t="shared" si="108"/>
        <v>84.272680556738607</v>
      </c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</row>
    <row r="2336" spans="1:23" x14ac:dyDescent="0.2">
      <c r="A2336" s="9">
        <v>45084</v>
      </c>
      <c r="B2336" s="10">
        <v>0.61502314814814818</v>
      </c>
      <c r="C2336" s="7">
        <v>2713.2660000000001</v>
      </c>
      <c r="D2336" s="15">
        <v>2703920</v>
      </c>
      <c r="E2336" s="15">
        <v>11.45</v>
      </c>
      <c r="F2336" s="15">
        <v>-0.3296</v>
      </c>
      <c r="G2336" s="21">
        <f t="shared" si="109"/>
        <v>1.1530000000002474</v>
      </c>
      <c r="H2336" s="8">
        <f t="shared" si="110"/>
        <v>1363.426407852475</v>
      </c>
      <c r="I2336" s="15">
        <f t="shared" si="108"/>
        <v>84.266156233156678</v>
      </c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</row>
    <row r="2337" spans="1:23" x14ac:dyDescent="0.2">
      <c r="A2337" s="9">
        <v>45084</v>
      </c>
      <c r="B2337" s="10">
        <v>0.61503472222222222</v>
      </c>
      <c r="C2337" s="7">
        <v>2714.43</v>
      </c>
      <c r="D2337" s="15">
        <v>2705078</v>
      </c>
      <c r="E2337" s="15">
        <v>11.55</v>
      </c>
      <c r="F2337" s="15">
        <v>-0.33210000000000001</v>
      </c>
      <c r="G2337" s="21">
        <f t="shared" si="109"/>
        <v>1.1639999999997599</v>
      </c>
      <c r="H2337" s="8">
        <f t="shared" si="110"/>
        <v>1363.319028852475</v>
      </c>
      <c r="I2337" s="15">
        <f t="shared" si="108"/>
        <v>84.259519706580647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</row>
    <row r="2338" spans="1:23" x14ac:dyDescent="0.2">
      <c r="A2338" s="9">
        <v>45084</v>
      </c>
      <c r="B2338" s="10">
        <v>0.61504629629629626</v>
      </c>
      <c r="C2338" s="7">
        <v>2715.5819999999999</v>
      </c>
      <c r="D2338" s="15">
        <v>2706237</v>
      </c>
      <c r="E2338" s="15">
        <v>11.42</v>
      </c>
      <c r="F2338" s="15">
        <v>-0.32200000000000001</v>
      </c>
      <c r="G2338" s="21">
        <f t="shared" si="109"/>
        <v>1.1520000000000437</v>
      </c>
      <c r="H2338" s="8">
        <f t="shared" si="110"/>
        <v>1363.215988852475</v>
      </c>
      <c r="I2338" s="15">
        <f t="shared" si="108"/>
        <v>84.253151350585597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</row>
    <row r="2339" spans="1:23" x14ac:dyDescent="0.2">
      <c r="A2339" s="9">
        <v>45084</v>
      </c>
      <c r="B2339" s="10">
        <v>0.6150578703703703</v>
      </c>
      <c r="C2339" s="7">
        <v>2716.75</v>
      </c>
      <c r="D2339" s="15">
        <v>2707395</v>
      </c>
      <c r="E2339" s="15">
        <v>11.42</v>
      </c>
      <c r="F2339" s="15">
        <v>-0.34139999999999998</v>
      </c>
      <c r="G2339" s="21">
        <f t="shared" si="109"/>
        <v>1.1680000000001201</v>
      </c>
      <c r="H2339" s="8">
        <f t="shared" si="110"/>
        <v>1363.1052235191416</v>
      </c>
      <c r="I2339" s="15">
        <f t="shared" si="108"/>
        <v>84.246305532703431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</row>
    <row r="2340" spans="1:23" x14ac:dyDescent="0.2">
      <c r="A2340" s="9">
        <v>45084</v>
      </c>
      <c r="B2340" s="10">
        <v>0.61506944444444445</v>
      </c>
      <c r="C2340" s="7">
        <v>2717.8980000000001</v>
      </c>
      <c r="D2340" s="15">
        <v>2708553</v>
      </c>
      <c r="E2340" s="15">
        <v>11.42</v>
      </c>
      <c r="F2340" s="15">
        <v>-0.32529999999999998</v>
      </c>
      <c r="G2340" s="21">
        <f t="shared" si="109"/>
        <v>1.1480000000001382</v>
      </c>
      <c r="H2340" s="8">
        <f t="shared" si="110"/>
        <v>1363.0014889635861</v>
      </c>
      <c r="I2340" s="15">
        <f t="shared" si="108"/>
        <v>84.239894249912624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</row>
    <row r="2341" spans="1:23" x14ac:dyDescent="0.2">
      <c r="A2341" s="9">
        <v>45084</v>
      </c>
      <c r="B2341" s="10">
        <v>0.61509259259259264</v>
      </c>
      <c r="C2341" s="7">
        <v>2719.0659999999998</v>
      </c>
      <c r="D2341" s="15">
        <v>2709712</v>
      </c>
      <c r="E2341" s="15">
        <v>11.45</v>
      </c>
      <c r="F2341" s="15">
        <v>-0.32369999999999999</v>
      </c>
      <c r="G2341" s="21">
        <f t="shared" si="109"/>
        <v>1.1679999999996653</v>
      </c>
      <c r="H2341" s="8">
        <f t="shared" si="110"/>
        <v>1362.8964662969195</v>
      </c>
      <c r="I2341" s="15">
        <f t="shared" si="108"/>
        <v>84.233403355804654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</row>
    <row r="2342" spans="1:23" x14ac:dyDescent="0.2">
      <c r="A2342" s="9">
        <v>45084</v>
      </c>
      <c r="B2342" s="10">
        <v>0.61510416666666667</v>
      </c>
      <c r="C2342" s="7">
        <v>2720.223</v>
      </c>
      <c r="D2342" s="15">
        <v>2710871</v>
      </c>
      <c r="E2342" s="15">
        <v>11.47</v>
      </c>
      <c r="F2342" s="15">
        <v>-0.32619999999999999</v>
      </c>
      <c r="G2342" s="21">
        <f t="shared" si="109"/>
        <v>1.1570000000001528</v>
      </c>
      <c r="H2342" s="8">
        <f t="shared" si="110"/>
        <v>1362.7916292413638</v>
      </c>
      <c r="I2342" s="15">
        <f t="shared" si="108"/>
        <v>84.226923933335215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</row>
    <row r="2343" spans="1:23" x14ac:dyDescent="0.2">
      <c r="A2343" s="9">
        <v>45084</v>
      </c>
      <c r="B2343" s="10">
        <v>0.61511574074074071</v>
      </c>
      <c r="C2343" s="7">
        <v>2721.3710000000001</v>
      </c>
      <c r="D2343" s="15">
        <v>2712029</v>
      </c>
      <c r="E2343" s="15">
        <v>11.42</v>
      </c>
      <c r="F2343" s="15">
        <v>-0.33210000000000001</v>
      </c>
      <c r="G2343" s="21">
        <f t="shared" si="109"/>
        <v>1.1480000000001382</v>
      </c>
      <c r="H2343" s="8">
        <f t="shared" si="110"/>
        <v>1362.6857262413637</v>
      </c>
      <c r="I2343" s="15">
        <f t="shared" si="108"/>
        <v>84.220378630492192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</row>
    <row r="2344" spans="1:23" x14ac:dyDescent="0.2">
      <c r="A2344" s="9">
        <v>45084</v>
      </c>
      <c r="B2344" s="10">
        <v>0.61512731481481475</v>
      </c>
      <c r="C2344" s="7">
        <v>2722.5390000000002</v>
      </c>
      <c r="D2344" s="15">
        <v>2713187</v>
      </c>
      <c r="E2344" s="15">
        <v>11.42</v>
      </c>
      <c r="F2344" s="15">
        <v>-0.3372</v>
      </c>
      <c r="G2344" s="21">
        <f t="shared" si="109"/>
        <v>1.1680000000001201</v>
      </c>
      <c r="H2344" s="8">
        <f t="shared" si="110"/>
        <v>1362.576323574697</v>
      </c>
      <c r="I2344" s="15">
        <f t="shared" si="108"/>
        <v>84.213617031810699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</row>
    <row r="2345" spans="1:23" x14ac:dyDescent="0.2">
      <c r="A2345" s="9">
        <v>45084</v>
      </c>
      <c r="B2345" s="10">
        <v>0.6151388888888889</v>
      </c>
      <c r="C2345" s="7">
        <v>2723.6909999999998</v>
      </c>
      <c r="D2345" s="15">
        <v>2714346</v>
      </c>
      <c r="E2345" s="15">
        <v>11.42</v>
      </c>
      <c r="F2345" s="15">
        <v>-0.31269999999999998</v>
      </c>
      <c r="G2345" s="21">
        <f t="shared" si="109"/>
        <v>1.1519999999995889</v>
      </c>
      <c r="H2345" s="8">
        <f t="shared" si="110"/>
        <v>1362.476259574697</v>
      </c>
      <c r="I2345" s="15">
        <f t="shared" si="108"/>
        <v>84.207432606594381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</row>
    <row r="2346" spans="1:23" x14ac:dyDescent="0.2">
      <c r="A2346" s="9">
        <v>45084</v>
      </c>
      <c r="B2346" s="10">
        <v>0.61515046296296294</v>
      </c>
      <c r="C2346" s="7">
        <v>2724.8589999999999</v>
      </c>
      <c r="D2346" s="15">
        <v>2715504</v>
      </c>
      <c r="E2346" s="15">
        <v>11.52</v>
      </c>
      <c r="F2346" s="15">
        <v>-0.32029999999999997</v>
      </c>
      <c r="G2346" s="21">
        <f t="shared" si="109"/>
        <v>1.1680000000001201</v>
      </c>
      <c r="H2346" s="8">
        <f t="shared" si="110"/>
        <v>1362.3723400191413</v>
      </c>
      <c r="I2346" s="15">
        <f t="shared" si="108"/>
        <v>84.201009889934568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</row>
    <row r="2347" spans="1:23" x14ac:dyDescent="0.2">
      <c r="A2347" s="9">
        <v>45084</v>
      </c>
      <c r="B2347" s="10">
        <v>0.61517361111111113</v>
      </c>
      <c r="C2347" s="7">
        <v>2726.0160000000001</v>
      </c>
      <c r="D2347" s="15">
        <v>2716662</v>
      </c>
      <c r="E2347" s="15">
        <v>11.42</v>
      </c>
      <c r="F2347" s="15">
        <v>-0.3135</v>
      </c>
      <c r="G2347" s="21">
        <f t="shared" si="109"/>
        <v>1.1570000000001528</v>
      </c>
      <c r="H2347" s="8">
        <f t="shared" si="110"/>
        <v>1362.2715846024746</v>
      </c>
      <c r="I2347" s="15">
        <f t="shared" si="108"/>
        <v>84.194782731920554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</row>
    <row r="2348" spans="1:23" x14ac:dyDescent="0.2">
      <c r="A2348" s="9">
        <v>45084</v>
      </c>
      <c r="B2348" s="10">
        <v>0.61518518518518517</v>
      </c>
      <c r="C2348" s="7">
        <v>2727.1640000000002</v>
      </c>
      <c r="D2348" s="15">
        <v>2717820</v>
      </c>
      <c r="E2348" s="15">
        <v>11.4</v>
      </c>
      <c r="F2348" s="15">
        <v>-0.3397</v>
      </c>
      <c r="G2348" s="21">
        <f t="shared" si="109"/>
        <v>1.1480000000001382</v>
      </c>
      <c r="H2348" s="8">
        <f t="shared" si="110"/>
        <v>1362.1632580469191</v>
      </c>
      <c r="I2348" s="15">
        <f t="shared" si="108"/>
        <v>84.188087641960379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</row>
    <row r="2349" spans="1:23" x14ac:dyDescent="0.2">
      <c r="A2349" s="9">
        <v>45084</v>
      </c>
      <c r="B2349" s="10">
        <v>0.61519675925925921</v>
      </c>
      <c r="C2349" s="7">
        <v>2728.3319999999999</v>
      </c>
      <c r="D2349" s="15">
        <v>2718980</v>
      </c>
      <c r="E2349" s="15">
        <v>11.42</v>
      </c>
      <c r="F2349" s="15">
        <v>-0.32029999999999997</v>
      </c>
      <c r="G2349" s="21">
        <f t="shared" si="109"/>
        <v>1.1679999999996653</v>
      </c>
      <c r="H2349" s="8">
        <f t="shared" si="110"/>
        <v>1362.0593384913636</v>
      </c>
      <c r="I2349" s="15">
        <f t="shared" si="108"/>
        <v>84.181664925300595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</row>
    <row r="2350" spans="1:23" x14ac:dyDescent="0.2">
      <c r="A2350" s="9">
        <v>45084</v>
      </c>
      <c r="B2350" s="10">
        <v>0.61520833333333336</v>
      </c>
      <c r="C2350" s="7">
        <v>2729.4839999999999</v>
      </c>
      <c r="D2350" s="15">
        <v>2720138</v>
      </c>
      <c r="E2350" s="15">
        <v>11.45</v>
      </c>
      <c r="F2350" s="15">
        <v>-0.33550000000000002</v>
      </c>
      <c r="G2350" s="21">
        <f t="shared" si="109"/>
        <v>1.1520000000000437</v>
      </c>
      <c r="H2350" s="8">
        <f t="shared" si="110"/>
        <v>1361.9519784913637</v>
      </c>
      <c r="I2350" s="15">
        <f t="shared" si="108"/>
        <v>84.17502957301383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</row>
    <row r="2351" spans="1:23" x14ac:dyDescent="0.2">
      <c r="A2351" s="9">
        <v>45084</v>
      </c>
      <c r="B2351" s="10">
        <v>0.6152199074074074</v>
      </c>
      <c r="C2351" s="7">
        <v>2730.6480000000001</v>
      </c>
      <c r="D2351" s="15">
        <v>2721296</v>
      </c>
      <c r="E2351" s="15">
        <v>11.47</v>
      </c>
      <c r="F2351" s="15">
        <v>-0.31440000000000001</v>
      </c>
      <c r="G2351" s="21">
        <f t="shared" si="109"/>
        <v>1.1640000000002146</v>
      </c>
      <c r="H2351" s="8">
        <f t="shared" si="110"/>
        <v>1361.8503224913636</v>
      </c>
      <c r="I2351" s="15">
        <f t="shared" si="108"/>
        <v>84.168746754719621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</row>
    <row r="2352" spans="1:23" x14ac:dyDescent="0.2">
      <c r="A2352" s="9">
        <v>45084</v>
      </c>
      <c r="B2352" s="10">
        <v>0.61523148148148155</v>
      </c>
      <c r="C2352" s="7">
        <v>2731.8009999999999</v>
      </c>
      <c r="D2352" s="15">
        <v>2722455</v>
      </c>
      <c r="E2352" s="15">
        <v>11.42</v>
      </c>
      <c r="F2352" s="15">
        <v>-0.32450000000000001</v>
      </c>
      <c r="G2352" s="21">
        <f t="shared" si="109"/>
        <v>1.1529999999997926</v>
      </c>
      <c r="H2352" s="8">
        <f t="shared" si="110"/>
        <v>1361.7463923524747</v>
      </c>
      <c r="I2352" s="15">
        <f t="shared" si="108"/>
        <v>84.162323383960114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</row>
    <row r="2353" spans="1:23" x14ac:dyDescent="0.2">
      <c r="A2353" s="9">
        <v>45084</v>
      </c>
      <c r="B2353" s="10">
        <v>0.61524305555555558</v>
      </c>
      <c r="C2353" s="7">
        <v>2732.953</v>
      </c>
      <c r="D2353" s="15">
        <v>2723613</v>
      </c>
      <c r="E2353" s="15">
        <v>11.42</v>
      </c>
      <c r="F2353" s="15">
        <v>-0.33040000000000003</v>
      </c>
      <c r="G2353" s="21">
        <f t="shared" si="109"/>
        <v>1.1520000000000437</v>
      </c>
      <c r="H2353" s="8">
        <f t="shared" si="110"/>
        <v>1361.6406643524747</v>
      </c>
      <c r="I2353" s="15">
        <f t="shared" si="108"/>
        <v>84.1557888969391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</row>
    <row r="2354" spans="1:23" x14ac:dyDescent="0.2">
      <c r="A2354" s="9">
        <v>45084</v>
      </c>
      <c r="B2354" s="10">
        <v>0.61526620370370366</v>
      </c>
      <c r="C2354" s="7">
        <v>2734.1170000000002</v>
      </c>
      <c r="D2354" s="15">
        <v>2724771</v>
      </c>
      <c r="E2354" s="15">
        <v>11.42</v>
      </c>
      <c r="F2354" s="15">
        <v>-0.32790000000000002</v>
      </c>
      <c r="G2354" s="21">
        <f t="shared" si="109"/>
        <v>1.1640000000002146</v>
      </c>
      <c r="H2354" s="8">
        <f t="shared" si="110"/>
        <v>1361.5346433524746</v>
      </c>
      <c r="I2354" s="15">
        <f t="shared" si="108"/>
        <v>84.149236301141812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</row>
    <row r="2355" spans="1:23" x14ac:dyDescent="0.2">
      <c r="A2355" s="9">
        <v>45084</v>
      </c>
      <c r="B2355" s="10">
        <v>0.61527777777777781</v>
      </c>
      <c r="C2355" s="7">
        <v>2735.27</v>
      </c>
      <c r="D2355" s="15">
        <v>2725929</v>
      </c>
      <c r="E2355" s="15">
        <v>11.52</v>
      </c>
      <c r="F2355" s="15">
        <v>-0.316</v>
      </c>
      <c r="G2355" s="21">
        <f t="shared" si="109"/>
        <v>1.1529999999997926</v>
      </c>
      <c r="H2355" s="8">
        <f t="shared" si="110"/>
        <v>1361.4334355746969</v>
      </c>
      <c r="I2355" s="15">
        <f t="shared" si="108"/>
        <v>84.142981185086327</v>
      </c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</row>
    <row r="2356" spans="1:23" x14ac:dyDescent="0.2">
      <c r="A2356" s="9">
        <v>45084</v>
      </c>
      <c r="B2356" s="10">
        <v>0.61528935185185185</v>
      </c>
      <c r="C2356" s="7">
        <v>2736.4409999999998</v>
      </c>
      <c r="D2356" s="15">
        <v>2727089</v>
      </c>
      <c r="E2356" s="15">
        <v>11.45</v>
      </c>
      <c r="F2356" s="15">
        <v>-0.32029999999999997</v>
      </c>
      <c r="G2356" s="21">
        <f t="shared" si="109"/>
        <v>1.1709999999998217</v>
      </c>
      <c r="H2356" s="8">
        <f t="shared" si="110"/>
        <v>1361.3292491024747</v>
      </c>
      <c r="I2356" s="15">
        <f t="shared" si="108"/>
        <v>84.136541971722792</v>
      </c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</row>
    <row r="2357" spans="1:23" x14ac:dyDescent="0.2">
      <c r="A2357" s="9">
        <v>45084</v>
      </c>
      <c r="B2357" s="10">
        <v>0.61530092592592589</v>
      </c>
      <c r="C2357" s="7">
        <v>2737.59</v>
      </c>
      <c r="D2357" s="15">
        <v>2728247</v>
      </c>
      <c r="E2357" s="15">
        <v>11.42</v>
      </c>
      <c r="F2357" s="15">
        <v>-0.32279999999999998</v>
      </c>
      <c r="G2357" s="21">
        <f t="shared" si="109"/>
        <v>1.149000000000342</v>
      </c>
      <c r="H2357" s="8">
        <f t="shared" si="110"/>
        <v>1361.2262221024746</v>
      </c>
      <c r="I2357" s="15">
        <f t="shared" si="108"/>
        <v>84.130174419188791</v>
      </c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</row>
    <row r="2358" spans="1:23" x14ac:dyDescent="0.2">
      <c r="A2358" s="9">
        <v>45084</v>
      </c>
      <c r="B2358" s="10">
        <v>0.61531250000000004</v>
      </c>
      <c r="C2358" s="7">
        <v>2738.7420000000002</v>
      </c>
      <c r="D2358" s="15">
        <v>2729405</v>
      </c>
      <c r="E2358" s="15">
        <v>11.42</v>
      </c>
      <c r="F2358" s="15">
        <v>-0.32029999999999997</v>
      </c>
      <c r="G2358" s="21">
        <f t="shared" si="109"/>
        <v>1.1520000000000437</v>
      </c>
      <c r="H2358" s="8">
        <f t="shared" si="110"/>
        <v>1361.1237261024746</v>
      </c>
      <c r="I2358" s="15">
        <f t="shared" si="108"/>
        <v>84.12383968494899</v>
      </c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</row>
    <row r="2359" spans="1:23" x14ac:dyDescent="0.2">
      <c r="A2359" s="9">
        <v>45084</v>
      </c>
      <c r="B2359" s="10">
        <v>0.61532407407407408</v>
      </c>
      <c r="C2359" s="7">
        <v>2739.91</v>
      </c>
      <c r="D2359" s="15">
        <v>2730564</v>
      </c>
      <c r="E2359" s="15">
        <v>11.42</v>
      </c>
      <c r="F2359" s="15">
        <v>-0.33210000000000001</v>
      </c>
      <c r="G2359" s="21">
        <f t="shared" si="109"/>
        <v>1.1679999999996653</v>
      </c>
      <c r="H2359" s="8">
        <f t="shared" si="110"/>
        <v>1361.0159781024747</v>
      </c>
      <c r="I2359" s="15">
        <f t="shared" si="108"/>
        <v>84.117180352439718</v>
      </c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</row>
    <row r="2360" spans="1:23" x14ac:dyDescent="0.2">
      <c r="A2360" s="9">
        <v>45084</v>
      </c>
      <c r="B2360" s="10">
        <v>0.61534722222222216</v>
      </c>
      <c r="C2360" s="7">
        <v>2741.0659999999998</v>
      </c>
      <c r="D2360" s="15">
        <v>2731722</v>
      </c>
      <c r="E2360" s="15">
        <v>11.52</v>
      </c>
      <c r="F2360" s="15">
        <v>-0.33889999999999998</v>
      </c>
      <c r="G2360" s="21">
        <f t="shared" si="109"/>
        <v>1.1559999999999491</v>
      </c>
      <c r="H2360" s="8">
        <f t="shared" si="110"/>
        <v>1360.9071535469191</v>
      </c>
      <c r="I2360" s="15">
        <f t="shared" si="108"/>
        <v>84.110454483740355</v>
      </c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</row>
    <row r="2361" spans="1:23" x14ac:dyDescent="0.2">
      <c r="A2361" s="9">
        <v>45084</v>
      </c>
      <c r="B2361" s="10">
        <v>0.61535879629629631</v>
      </c>
      <c r="C2361" s="7">
        <v>2742.2579999999998</v>
      </c>
      <c r="D2361" s="15">
        <v>2732880</v>
      </c>
      <c r="E2361" s="15">
        <v>11.42</v>
      </c>
      <c r="F2361" s="15">
        <v>-0.33289999999999997</v>
      </c>
      <c r="G2361" s="21">
        <f t="shared" si="109"/>
        <v>1.1920000000000073</v>
      </c>
      <c r="H2361" s="8">
        <f t="shared" si="110"/>
        <v>1360.7969266580301</v>
      </c>
      <c r="I2361" s="15">
        <f t="shared" si="108"/>
        <v>84.103641944254022</v>
      </c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</row>
    <row r="2362" spans="1:23" x14ac:dyDescent="0.2">
      <c r="A2362" s="9">
        <v>45084</v>
      </c>
      <c r="B2362" s="10">
        <v>0.61537037037037035</v>
      </c>
      <c r="C2362" s="7">
        <v>2743.3789999999999</v>
      </c>
      <c r="D2362" s="15">
        <v>2734039</v>
      </c>
      <c r="E2362" s="15">
        <v>11.4</v>
      </c>
      <c r="F2362" s="15">
        <v>-0.32200000000000001</v>
      </c>
      <c r="G2362" s="21">
        <f t="shared" si="109"/>
        <v>1.1210000000000946</v>
      </c>
      <c r="H2362" s="8">
        <f t="shared" si="110"/>
        <v>1360.6966594358078</v>
      </c>
      <c r="I2362" s="15">
        <f t="shared" si="108"/>
        <v>84.097444958949794</v>
      </c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</row>
    <row r="2363" spans="1:23" x14ac:dyDescent="0.2">
      <c r="A2363" s="9">
        <v>45084</v>
      </c>
      <c r="B2363" s="10">
        <v>0.6153819444444445</v>
      </c>
      <c r="C2363" s="7">
        <v>2744.5349999999999</v>
      </c>
      <c r="D2363" s="15">
        <v>2735198</v>
      </c>
      <c r="E2363" s="15">
        <v>11.42</v>
      </c>
      <c r="F2363" s="15">
        <v>-0.34649999999999997</v>
      </c>
      <c r="G2363" s="21">
        <f t="shared" si="109"/>
        <v>1.1559999999999491</v>
      </c>
      <c r="H2363" s="8">
        <f t="shared" si="110"/>
        <v>1360.5853944358078</v>
      </c>
      <c r="I2363" s="15">
        <f t="shared" si="108"/>
        <v>84.090568259320634</v>
      </c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</row>
    <row r="2364" spans="1:23" x14ac:dyDescent="0.2">
      <c r="A2364" s="9">
        <v>45084</v>
      </c>
      <c r="B2364" s="10">
        <v>0.61539351851851853</v>
      </c>
      <c r="C2364" s="7">
        <v>2745.703</v>
      </c>
      <c r="D2364" s="15">
        <v>2736356</v>
      </c>
      <c r="E2364" s="15">
        <v>11.42</v>
      </c>
      <c r="F2364" s="15">
        <v>-0.3296</v>
      </c>
      <c r="G2364" s="21">
        <f t="shared" si="109"/>
        <v>1.1680000000001201</v>
      </c>
      <c r="H2364" s="8">
        <f t="shared" si="110"/>
        <v>1360.4784575469189</v>
      </c>
      <c r="I2364" s="15">
        <f t="shared" si="108"/>
        <v>84.083959057287942</v>
      </c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</row>
    <row r="2365" spans="1:23" x14ac:dyDescent="0.2">
      <c r="A2365" s="9">
        <v>45084</v>
      </c>
      <c r="B2365" s="10">
        <v>0.61540509259259257</v>
      </c>
      <c r="C2365" s="7">
        <v>2746.855</v>
      </c>
      <c r="D2365" s="15">
        <v>2737514</v>
      </c>
      <c r="E2365" s="15">
        <v>11.47</v>
      </c>
      <c r="F2365" s="15">
        <v>-0.32700000000000001</v>
      </c>
      <c r="G2365" s="21">
        <f t="shared" si="109"/>
        <v>1.1520000000000437</v>
      </c>
      <c r="H2365" s="8">
        <f t="shared" si="110"/>
        <v>1360.3738175469189</v>
      </c>
      <c r="I2365" s="15">
        <f t="shared" si="108"/>
        <v>84.077491813777442</v>
      </c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</row>
    <row r="2366" spans="1:23" x14ac:dyDescent="0.2">
      <c r="A2366" s="9">
        <v>45084</v>
      </c>
      <c r="B2366" s="10">
        <v>0.61542824074074076</v>
      </c>
      <c r="C2366" s="7">
        <v>2748.02</v>
      </c>
      <c r="D2366" s="15">
        <v>2738672</v>
      </c>
      <c r="E2366" s="15">
        <v>11.42</v>
      </c>
      <c r="F2366" s="15">
        <v>-0.33379999999999999</v>
      </c>
      <c r="G2366" s="21">
        <f t="shared" si="109"/>
        <v>1.1649999999999636</v>
      </c>
      <c r="H2366" s="8">
        <f t="shared" si="110"/>
        <v>1360.2657961580301</v>
      </c>
      <c r="I2366" s="15">
        <f t="shared" si="108"/>
        <v>84.070815584550687</v>
      </c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</row>
    <row r="2367" spans="1:23" x14ac:dyDescent="0.2">
      <c r="A2367" s="9">
        <v>45084</v>
      </c>
      <c r="B2367" s="10">
        <v>0.6154398148148148</v>
      </c>
      <c r="C2367" s="7">
        <v>2749.172</v>
      </c>
      <c r="D2367" s="15">
        <v>2739831</v>
      </c>
      <c r="E2367" s="15">
        <v>11.42</v>
      </c>
      <c r="F2367" s="15">
        <v>-0.32450000000000001</v>
      </c>
      <c r="G2367" s="21">
        <f t="shared" si="109"/>
        <v>1.1520000000000437</v>
      </c>
      <c r="H2367" s="8">
        <f t="shared" si="110"/>
        <v>1360.1619561580301</v>
      </c>
      <c r="I2367" s="15">
        <f t="shared" si="108"/>
        <v>84.064397784797904</v>
      </c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</row>
    <row r="2368" spans="1:23" x14ac:dyDescent="0.2">
      <c r="A2368" s="9">
        <v>45084</v>
      </c>
      <c r="B2368" s="10">
        <v>0.61545138888888895</v>
      </c>
      <c r="C2368" s="7">
        <v>2750.3240000000001</v>
      </c>
      <c r="D2368" s="15">
        <v>2740989</v>
      </c>
      <c r="E2368" s="15">
        <v>11.42</v>
      </c>
      <c r="F2368" s="15">
        <v>-0.33800000000000002</v>
      </c>
      <c r="G2368" s="21">
        <f t="shared" si="109"/>
        <v>1.1520000000000437</v>
      </c>
      <c r="H2368" s="8">
        <f t="shared" si="110"/>
        <v>1360.0537961580301</v>
      </c>
      <c r="I2368" s="15">
        <f t="shared" si="108"/>
        <v>84.057712988753408</v>
      </c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</row>
    <row r="2369" spans="1:23" x14ac:dyDescent="0.2">
      <c r="A2369" s="9">
        <v>45084</v>
      </c>
      <c r="B2369" s="10">
        <v>0.61546296296296299</v>
      </c>
      <c r="C2369" s="7">
        <v>2751.4920000000002</v>
      </c>
      <c r="D2369" s="15">
        <v>2742148</v>
      </c>
      <c r="E2369" s="15">
        <v>11.5</v>
      </c>
      <c r="F2369" s="15">
        <v>-0.34050000000000002</v>
      </c>
      <c r="G2369" s="21">
        <f t="shared" si="109"/>
        <v>1.1680000000001201</v>
      </c>
      <c r="H2369" s="8">
        <f t="shared" si="110"/>
        <v>1359.9433228246967</v>
      </c>
      <c r="I2369" s="15">
        <f t="shared" si="108"/>
        <v>84.050885217842804</v>
      </c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</row>
    <row r="2370" spans="1:23" x14ac:dyDescent="0.2">
      <c r="A2370" s="9">
        <v>45084</v>
      </c>
      <c r="B2370" s="10">
        <v>0.61547453703703703</v>
      </c>
      <c r="C2370" s="7">
        <v>2752.645</v>
      </c>
      <c r="D2370" s="15">
        <v>2743307</v>
      </c>
      <c r="E2370" s="15">
        <v>11.45</v>
      </c>
      <c r="F2370" s="15">
        <v>-0.33040000000000003</v>
      </c>
      <c r="G2370" s="21">
        <f t="shared" si="109"/>
        <v>1.1529999999997926</v>
      </c>
      <c r="H2370" s="8">
        <f t="shared" si="110"/>
        <v>1359.837503046919</v>
      </c>
      <c r="I2370" s="15">
        <f t="shared" si="108"/>
        <v>84.044345058524044</v>
      </c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</row>
    <row r="2371" spans="1:23" x14ac:dyDescent="0.2">
      <c r="A2371" s="9">
        <v>45084</v>
      </c>
      <c r="B2371" s="10">
        <v>0.61548611111111107</v>
      </c>
      <c r="C2371" s="7">
        <v>2753.8130000000001</v>
      </c>
      <c r="D2371" s="15">
        <v>2744465</v>
      </c>
      <c r="E2371" s="15">
        <v>11.42</v>
      </c>
      <c r="F2371" s="15">
        <v>-0.3372</v>
      </c>
      <c r="G2371" s="21">
        <f t="shared" si="109"/>
        <v>1.1680000000001201</v>
      </c>
      <c r="H2371" s="8">
        <f t="shared" si="110"/>
        <v>1359.7281003802523</v>
      </c>
      <c r="I2371" s="15">
        <f t="shared" ref="I2371:I2434" si="111">(H2371/MAX(H:H))*100</f>
        <v>84.037583459842537</v>
      </c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</row>
    <row r="2372" spans="1:23" x14ac:dyDescent="0.2">
      <c r="A2372" s="9">
        <v>45084</v>
      </c>
      <c r="B2372" s="10">
        <v>0.61549768518518522</v>
      </c>
      <c r="C2372" s="7">
        <v>2754.9609999999998</v>
      </c>
      <c r="D2372" s="15">
        <v>2745623</v>
      </c>
      <c r="E2372" s="15">
        <v>11.42</v>
      </c>
      <c r="F2372" s="15">
        <v>-0.33629999999999999</v>
      </c>
      <c r="G2372" s="21">
        <f t="shared" ref="G2372:G2435" si="112">C2372-C2371</f>
        <v>1.1479999999996835</v>
      </c>
      <c r="H2372" s="8">
        <f t="shared" ref="H2372:H2435" si="113">H2371+((F2372*1000)*(G2372/3600))</f>
        <v>1359.620858046919</v>
      </c>
      <c r="I2372" s="15">
        <f t="shared" si="111"/>
        <v>84.030955379908463</v>
      </c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</row>
    <row r="2373" spans="1:23" x14ac:dyDescent="0.2">
      <c r="A2373" s="9">
        <v>45084</v>
      </c>
      <c r="B2373" s="10">
        <v>0.61552083333333341</v>
      </c>
      <c r="C2373" s="7">
        <v>2756.1170000000002</v>
      </c>
      <c r="D2373" s="15">
        <v>2746781</v>
      </c>
      <c r="E2373" s="15">
        <v>11.42</v>
      </c>
      <c r="F2373" s="15">
        <v>-0.33129999999999998</v>
      </c>
      <c r="G2373" s="21">
        <f t="shared" si="112"/>
        <v>1.1560000000004038</v>
      </c>
      <c r="H2373" s="8">
        <f t="shared" si="113"/>
        <v>1359.5144739358079</v>
      </c>
      <c r="I2373" s="15">
        <f t="shared" si="111"/>
        <v>84.02438034213894</v>
      </c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</row>
    <row r="2374" spans="1:23" x14ac:dyDescent="0.2">
      <c r="A2374" s="9">
        <v>45084</v>
      </c>
      <c r="B2374" s="10">
        <v>0.61553240740740744</v>
      </c>
      <c r="C2374" s="7">
        <v>2757.2849999999999</v>
      </c>
      <c r="D2374" s="15">
        <v>2747940</v>
      </c>
      <c r="E2374" s="15">
        <v>11.5</v>
      </c>
      <c r="F2374" s="15">
        <v>-0.33129999999999998</v>
      </c>
      <c r="G2374" s="21">
        <f t="shared" si="112"/>
        <v>1.1679999999996653</v>
      </c>
      <c r="H2374" s="8">
        <f t="shared" si="113"/>
        <v>1359.4069854913635</v>
      </c>
      <c r="I2374" s="15">
        <f t="shared" si="111"/>
        <v>84.01773705138217</v>
      </c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</row>
    <row r="2375" spans="1:23" x14ac:dyDescent="0.2">
      <c r="A2375" s="9">
        <v>45084</v>
      </c>
      <c r="B2375" s="10">
        <v>0.61554398148148148</v>
      </c>
      <c r="C2375" s="7">
        <v>2758.4340000000002</v>
      </c>
      <c r="D2375" s="15">
        <v>2749099</v>
      </c>
      <c r="E2375" s="15">
        <v>11.42</v>
      </c>
      <c r="F2375" s="15">
        <v>-0.32869999999999999</v>
      </c>
      <c r="G2375" s="21">
        <f t="shared" si="112"/>
        <v>1.149000000000342</v>
      </c>
      <c r="H2375" s="8">
        <f t="shared" si="113"/>
        <v>1359.3020754080301</v>
      </c>
      <c r="I2375" s="15">
        <f t="shared" si="111"/>
        <v>84.01125311545303</v>
      </c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</row>
    <row r="2376" spans="1:23" x14ac:dyDescent="0.2">
      <c r="A2376" s="9">
        <v>45084</v>
      </c>
      <c r="B2376" s="18">
        <v>0.61555555555555552</v>
      </c>
      <c r="C2376" s="7">
        <v>2759.6019999999999</v>
      </c>
      <c r="D2376" s="15">
        <v>2750257</v>
      </c>
      <c r="E2376" s="15">
        <v>11.4</v>
      </c>
      <c r="F2376" s="15">
        <v>-0.31940000000000002</v>
      </c>
      <c r="G2376" s="21">
        <f t="shared" si="112"/>
        <v>1.1679999999996653</v>
      </c>
      <c r="H2376" s="8">
        <f t="shared" si="113"/>
        <v>1359.1984478524746</v>
      </c>
      <c r="I2376" s="15">
        <f t="shared" si="111"/>
        <v>84.004848445764807</v>
      </c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</row>
    <row r="2377" spans="1:23" x14ac:dyDescent="0.2">
      <c r="A2377" s="9">
        <v>45084</v>
      </c>
      <c r="B2377" s="10">
        <v>0.61556712962962956</v>
      </c>
      <c r="C2377" s="7">
        <v>2760.8130000000001</v>
      </c>
      <c r="D2377" s="15">
        <v>2751415</v>
      </c>
      <c r="E2377" s="15">
        <v>11.42</v>
      </c>
      <c r="F2377" s="15">
        <v>-0.32529999999999998</v>
      </c>
      <c r="G2377" s="21">
        <f t="shared" si="112"/>
        <v>1.2110000000002401</v>
      </c>
      <c r="H2377" s="8">
        <f t="shared" si="113"/>
        <v>1359.0890205469191</v>
      </c>
      <c r="I2377" s="15">
        <f t="shared" si="111"/>
        <v>83.998085324284247</v>
      </c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</row>
    <row r="2378" spans="1:23" x14ac:dyDescent="0.2">
      <c r="A2378" s="9">
        <v>45084</v>
      </c>
      <c r="B2378" s="10">
        <v>0.61557870370370371</v>
      </c>
      <c r="C2378" s="7">
        <v>2761.9340000000002</v>
      </c>
      <c r="D2378" s="15">
        <v>2752574</v>
      </c>
      <c r="E2378" s="15">
        <v>11.45</v>
      </c>
      <c r="F2378" s="15">
        <v>-0.33289999999999997</v>
      </c>
      <c r="G2378" s="21">
        <f t="shared" si="112"/>
        <v>1.1210000000000946</v>
      </c>
      <c r="H2378" s="8">
        <f t="shared" si="113"/>
        <v>1358.985359185808</v>
      </c>
      <c r="I2378" s="15">
        <f t="shared" si="111"/>
        <v>83.991678565253892</v>
      </c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</row>
    <row r="2379" spans="1:23" x14ac:dyDescent="0.2">
      <c r="A2379" s="9">
        <v>45084</v>
      </c>
      <c r="B2379" s="10">
        <v>0.6156018518518519</v>
      </c>
      <c r="C2379" s="7">
        <v>2763.0740000000001</v>
      </c>
      <c r="D2379" s="15">
        <v>2753732</v>
      </c>
      <c r="E2379" s="15">
        <v>11.52</v>
      </c>
      <c r="F2379" s="15">
        <v>-0.33210000000000001</v>
      </c>
      <c r="G2379" s="21">
        <f t="shared" si="112"/>
        <v>1.1399999999998727</v>
      </c>
      <c r="H2379" s="8">
        <f t="shared" si="113"/>
        <v>1358.880194185808</v>
      </c>
      <c r="I2379" s="15">
        <f t="shared" si="111"/>
        <v>83.985178874277381</v>
      </c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</row>
    <row r="2380" spans="1:23" x14ac:dyDescent="0.2">
      <c r="A2380" s="9">
        <v>45084</v>
      </c>
      <c r="B2380" s="10">
        <v>0.61561342592592594</v>
      </c>
      <c r="C2380" s="7">
        <v>2764.2269999999999</v>
      </c>
      <c r="D2380" s="15">
        <v>2754890</v>
      </c>
      <c r="E2380" s="15">
        <v>11.42</v>
      </c>
      <c r="F2380" s="15">
        <v>-0.3296</v>
      </c>
      <c r="G2380" s="21">
        <f t="shared" si="112"/>
        <v>1.1529999999997926</v>
      </c>
      <c r="H2380" s="8">
        <f t="shared" si="113"/>
        <v>1358.7746306302524</v>
      </c>
      <c r="I2380" s="15">
        <f t="shared" si="111"/>
        <v>83.978654550695452</v>
      </c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</row>
    <row r="2381" spans="1:23" x14ac:dyDescent="0.2">
      <c r="A2381" s="9">
        <v>45084</v>
      </c>
      <c r="B2381" s="10">
        <v>0.61562499999999998</v>
      </c>
      <c r="C2381" s="7">
        <v>2765.3980000000001</v>
      </c>
      <c r="D2381" s="15">
        <v>2756049</v>
      </c>
      <c r="E2381" s="15">
        <v>11.4</v>
      </c>
      <c r="F2381" s="15">
        <v>-0.33040000000000003</v>
      </c>
      <c r="G2381" s="21">
        <f t="shared" si="112"/>
        <v>1.1710000000002765</v>
      </c>
      <c r="H2381" s="8">
        <f t="shared" si="113"/>
        <v>1358.6671588524746</v>
      </c>
      <c r="I2381" s="15">
        <f t="shared" si="111"/>
        <v>83.972012290016977</v>
      </c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</row>
    <row r="2382" spans="1:23" x14ac:dyDescent="0.2">
      <c r="A2382" s="9">
        <v>45084</v>
      </c>
      <c r="B2382" s="10">
        <v>0.61563657407407402</v>
      </c>
      <c r="C2382" s="7">
        <v>2766.547</v>
      </c>
      <c r="D2382" s="15">
        <v>2757208</v>
      </c>
      <c r="E2382" s="15">
        <v>11.42</v>
      </c>
      <c r="F2382" s="15">
        <v>-0.32619999999999999</v>
      </c>
      <c r="G2382" s="21">
        <f t="shared" si="112"/>
        <v>1.1489999999998872</v>
      </c>
      <c r="H2382" s="8">
        <f t="shared" si="113"/>
        <v>1358.5630466858079</v>
      </c>
      <c r="I2382" s="15">
        <f t="shared" si="111"/>
        <v>83.965577669085775</v>
      </c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</row>
    <row r="2383" spans="1:23" x14ac:dyDescent="0.2">
      <c r="A2383" s="9">
        <v>45084</v>
      </c>
      <c r="B2383" s="10">
        <v>0.61564814814814817</v>
      </c>
      <c r="C2383" s="7">
        <v>2767.7150000000001</v>
      </c>
      <c r="D2383" s="15">
        <v>2758366</v>
      </c>
      <c r="E2383" s="15">
        <v>11.5</v>
      </c>
      <c r="F2383" s="15">
        <v>-0.311</v>
      </c>
      <c r="G2383" s="21">
        <f t="shared" si="112"/>
        <v>1.1680000000001201</v>
      </c>
      <c r="H2383" s="8">
        <f t="shared" si="113"/>
        <v>1358.4621444635857</v>
      </c>
      <c r="I2383" s="15">
        <f t="shared" si="111"/>
        <v>83.959341437798855</v>
      </c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</row>
    <row r="2384" spans="1:23" x14ac:dyDescent="0.2">
      <c r="A2384" s="9">
        <v>45084</v>
      </c>
      <c r="B2384" s="10">
        <v>0.61565972222222221</v>
      </c>
      <c r="C2384" s="7">
        <v>2768.8670000000002</v>
      </c>
      <c r="D2384" s="15">
        <v>2759524</v>
      </c>
      <c r="E2384" s="15">
        <v>11.45</v>
      </c>
      <c r="F2384" s="15">
        <v>-0.32619999999999999</v>
      </c>
      <c r="G2384" s="21">
        <f t="shared" si="112"/>
        <v>1.1520000000000437</v>
      </c>
      <c r="H2384" s="8">
        <f t="shared" si="113"/>
        <v>1358.3577604635857</v>
      </c>
      <c r="I2384" s="15">
        <f t="shared" si="111"/>
        <v>83.952890016290837</v>
      </c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</row>
    <row r="2385" spans="1:23" x14ac:dyDescent="0.2">
      <c r="A2385" s="9">
        <v>45084</v>
      </c>
      <c r="B2385" s="10">
        <v>0.61568287037037039</v>
      </c>
      <c r="C2385" s="7">
        <v>2770.02</v>
      </c>
      <c r="D2385" s="15">
        <v>2760683</v>
      </c>
      <c r="E2385" s="15">
        <v>11.4</v>
      </c>
      <c r="F2385" s="15">
        <v>-0.3296</v>
      </c>
      <c r="G2385" s="21">
        <f t="shared" si="112"/>
        <v>1.1529999999997926</v>
      </c>
      <c r="H2385" s="8">
        <f t="shared" si="113"/>
        <v>1358.2521969080301</v>
      </c>
      <c r="I2385" s="15">
        <f t="shared" si="111"/>
        <v>83.946365692708895</v>
      </c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</row>
    <row r="2386" spans="1:23" x14ac:dyDescent="0.2">
      <c r="A2386" s="9">
        <v>45084</v>
      </c>
      <c r="B2386" s="10">
        <v>0.61569444444444443</v>
      </c>
      <c r="C2386" s="7">
        <v>2771.1909999999998</v>
      </c>
      <c r="D2386" s="15">
        <v>2761841</v>
      </c>
      <c r="E2386" s="15">
        <v>11.4</v>
      </c>
      <c r="F2386" s="15">
        <v>-0.33040000000000003</v>
      </c>
      <c r="G2386" s="21">
        <f t="shared" si="112"/>
        <v>1.1709999999998217</v>
      </c>
      <c r="H2386" s="8">
        <f t="shared" si="113"/>
        <v>1358.1447251302523</v>
      </c>
      <c r="I2386" s="15">
        <f t="shared" si="111"/>
        <v>83.939723432030419</v>
      </c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</row>
    <row r="2387" spans="1:23" x14ac:dyDescent="0.2">
      <c r="A2387" s="9">
        <v>45084</v>
      </c>
      <c r="B2387" s="10">
        <v>0.61570601851851847</v>
      </c>
      <c r="C2387" s="7">
        <v>2772.34</v>
      </c>
      <c r="D2387" s="15">
        <v>2762999</v>
      </c>
      <c r="E2387" s="15">
        <v>11.42</v>
      </c>
      <c r="F2387" s="15">
        <v>-0.3397</v>
      </c>
      <c r="G2387" s="21">
        <f t="shared" si="112"/>
        <v>1.149000000000342</v>
      </c>
      <c r="H2387" s="8">
        <f t="shared" si="113"/>
        <v>1358.0363042135855</v>
      </c>
      <c r="I2387" s="15">
        <f t="shared" si="111"/>
        <v>83.933022510110362</v>
      </c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</row>
    <row r="2388" spans="1:23" x14ac:dyDescent="0.2">
      <c r="A2388" s="9">
        <v>45084</v>
      </c>
      <c r="B2388" s="10">
        <v>0.61571759259259262</v>
      </c>
      <c r="C2388" s="7">
        <v>2773.5079999999998</v>
      </c>
      <c r="D2388" s="15">
        <v>2764158</v>
      </c>
      <c r="E2388" s="15">
        <v>11.52</v>
      </c>
      <c r="F2388" s="15">
        <v>-0.32529999999999998</v>
      </c>
      <c r="G2388" s="21">
        <f t="shared" si="112"/>
        <v>1.1679999999996653</v>
      </c>
      <c r="H2388" s="8">
        <f t="shared" si="113"/>
        <v>1357.9307624358078</v>
      </c>
      <c r="I2388" s="15">
        <f t="shared" si="111"/>
        <v>83.926499532497388</v>
      </c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</row>
    <row r="2389" spans="1:23" x14ac:dyDescent="0.2">
      <c r="A2389" s="9">
        <v>45084</v>
      </c>
      <c r="B2389" s="10">
        <v>0.61572916666666666</v>
      </c>
      <c r="C2389" s="7">
        <v>2774.66</v>
      </c>
      <c r="D2389" s="15">
        <v>2765317</v>
      </c>
      <c r="E2389" s="15">
        <v>11.42</v>
      </c>
      <c r="F2389" s="15">
        <v>-0.32450000000000001</v>
      </c>
      <c r="G2389" s="21">
        <f t="shared" si="112"/>
        <v>1.1520000000000437</v>
      </c>
      <c r="H2389" s="8">
        <f t="shared" si="113"/>
        <v>1357.8269224358078</v>
      </c>
      <c r="I2389" s="15">
        <f t="shared" si="111"/>
        <v>83.920081732744606</v>
      </c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</row>
    <row r="2390" spans="1:23" x14ac:dyDescent="0.2">
      <c r="A2390" s="9">
        <v>45084</v>
      </c>
      <c r="B2390" s="10">
        <v>0.61574074074074081</v>
      </c>
      <c r="C2390" s="7">
        <v>2775.8130000000001</v>
      </c>
      <c r="D2390" s="15">
        <v>2766475</v>
      </c>
      <c r="E2390" s="15">
        <v>11.4</v>
      </c>
      <c r="F2390" s="15">
        <v>-0.32619999999999999</v>
      </c>
      <c r="G2390" s="21">
        <f t="shared" si="112"/>
        <v>1.1530000000002474</v>
      </c>
      <c r="H2390" s="8">
        <f t="shared" si="113"/>
        <v>1357.7224478246967</v>
      </c>
      <c r="I2390" s="15">
        <f t="shared" si="111"/>
        <v>83.913624711044292</v>
      </c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</row>
    <row r="2391" spans="1:23" x14ac:dyDescent="0.2">
      <c r="A2391" s="9">
        <v>45084</v>
      </c>
      <c r="B2391" s="10">
        <v>0.61575231481481485</v>
      </c>
      <c r="C2391" s="7">
        <v>2776.98</v>
      </c>
      <c r="D2391" s="15">
        <v>2767633</v>
      </c>
      <c r="E2391" s="15">
        <v>11.42</v>
      </c>
      <c r="F2391" s="15">
        <v>-0.3296</v>
      </c>
      <c r="G2391" s="21">
        <f t="shared" si="112"/>
        <v>1.1669999999999163</v>
      </c>
      <c r="H2391" s="8">
        <f t="shared" si="113"/>
        <v>1357.6156024913635</v>
      </c>
      <c r="I2391" s="15">
        <f t="shared" si="111"/>
        <v>83.907021167574996</v>
      </c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</row>
    <row r="2392" spans="1:23" x14ac:dyDescent="0.2">
      <c r="A2392" s="9">
        <v>45084</v>
      </c>
      <c r="B2392" s="10">
        <v>0.61577546296296293</v>
      </c>
      <c r="C2392" s="7">
        <v>2778.1289999999999</v>
      </c>
      <c r="D2392" s="15">
        <v>2768792</v>
      </c>
      <c r="E2392" s="15">
        <v>11.42</v>
      </c>
      <c r="F2392" s="15">
        <v>-0.32200000000000001</v>
      </c>
      <c r="G2392" s="21">
        <f t="shared" si="112"/>
        <v>1.1489999999998872</v>
      </c>
      <c r="H2392" s="8">
        <f t="shared" si="113"/>
        <v>1357.5128308246967</v>
      </c>
      <c r="I2392" s="15">
        <f t="shared" si="111"/>
        <v>83.900669395840339</v>
      </c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</row>
    <row r="2393" spans="1:23" x14ac:dyDescent="0.2">
      <c r="A2393" s="9">
        <v>45084</v>
      </c>
      <c r="B2393" s="10">
        <v>0.61578703703703697</v>
      </c>
      <c r="C2393" s="7">
        <v>2779.297</v>
      </c>
      <c r="D2393" s="15">
        <v>2769950</v>
      </c>
      <c r="E2393" s="15">
        <v>11.45</v>
      </c>
      <c r="F2393" s="15">
        <v>-0.32869999999999999</v>
      </c>
      <c r="G2393" s="21">
        <f t="shared" si="112"/>
        <v>1.1680000000001201</v>
      </c>
      <c r="H2393" s="8">
        <f t="shared" si="113"/>
        <v>1357.4061859358078</v>
      </c>
      <c r="I2393" s="15">
        <f t="shared" si="111"/>
        <v>83.894078240779223</v>
      </c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</row>
    <row r="2394" spans="1:23" x14ac:dyDescent="0.2">
      <c r="A2394" s="9">
        <v>45084</v>
      </c>
      <c r="B2394" s="10">
        <v>0.61579861111111112</v>
      </c>
      <c r="C2394" s="7">
        <v>2780.4450000000002</v>
      </c>
      <c r="D2394" s="15">
        <v>2771108</v>
      </c>
      <c r="E2394" s="15">
        <v>11.4</v>
      </c>
      <c r="F2394" s="15">
        <v>-0.33379999999999999</v>
      </c>
      <c r="G2394" s="21">
        <f t="shared" si="112"/>
        <v>1.1480000000001382</v>
      </c>
      <c r="H2394" s="8">
        <f t="shared" si="113"/>
        <v>1357.2997408246968</v>
      </c>
      <c r="I2394" s="15">
        <f t="shared" si="111"/>
        <v>83.887499432923164</v>
      </c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</row>
    <row r="2395" spans="1:23" x14ac:dyDescent="0.2">
      <c r="A2395" s="9">
        <v>45084</v>
      </c>
      <c r="B2395" s="10">
        <v>0.61581018518518515</v>
      </c>
      <c r="C2395" s="7">
        <v>2781.6019999999999</v>
      </c>
      <c r="D2395" s="15">
        <v>2772268</v>
      </c>
      <c r="E2395" s="15">
        <v>11.4</v>
      </c>
      <c r="F2395" s="15">
        <v>-0.3296</v>
      </c>
      <c r="G2395" s="21">
        <f t="shared" si="112"/>
        <v>1.156999999999698</v>
      </c>
      <c r="H2395" s="8">
        <f t="shared" si="113"/>
        <v>1357.1938110469191</v>
      </c>
      <c r="I2395" s="15">
        <f t="shared" si="111"/>
        <v>83.88095247508771</v>
      </c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</row>
    <row r="2396" spans="1:23" x14ac:dyDescent="0.2">
      <c r="A2396" s="9">
        <v>45084</v>
      </c>
      <c r="B2396" s="10">
        <v>0.6158217592592593</v>
      </c>
      <c r="C2396" s="7">
        <v>2782.7660000000001</v>
      </c>
      <c r="D2396" s="15">
        <v>2773426</v>
      </c>
      <c r="E2396" s="15">
        <v>11.42</v>
      </c>
      <c r="F2396" s="15">
        <v>-0.33129999999999998</v>
      </c>
      <c r="G2396" s="21">
        <f t="shared" si="112"/>
        <v>1.1640000000002146</v>
      </c>
      <c r="H2396" s="8">
        <f t="shared" si="113"/>
        <v>1357.0866907135858</v>
      </c>
      <c r="I2396" s="15">
        <f t="shared" si="111"/>
        <v>83.87433193532668</v>
      </c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</row>
    <row r="2397" spans="1:23" x14ac:dyDescent="0.2">
      <c r="A2397" s="9">
        <v>45084</v>
      </c>
      <c r="B2397" s="10">
        <v>0.61583333333333334</v>
      </c>
      <c r="C2397" s="7">
        <v>2783.9180000000001</v>
      </c>
      <c r="D2397" s="15">
        <v>2774584</v>
      </c>
      <c r="E2397" s="15">
        <v>11.52</v>
      </c>
      <c r="F2397" s="15">
        <v>-0.34050000000000002</v>
      </c>
      <c r="G2397" s="21">
        <f t="shared" si="112"/>
        <v>1.1520000000000437</v>
      </c>
      <c r="H2397" s="8">
        <f t="shared" si="113"/>
        <v>1356.9777307135857</v>
      </c>
      <c r="I2397" s="15">
        <f t="shared" si="111"/>
        <v>83.867597695524452</v>
      </c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</row>
    <row r="2398" spans="1:23" x14ac:dyDescent="0.2">
      <c r="A2398" s="9">
        <v>45084</v>
      </c>
      <c r="B2398" s="10">
        <v>0.61585648148148142</v>
      </c>
      <c r="C2398" s="7">
        <v>2785.0859999999998</v>
      </c>
      <c r="D2398" s="15">
        <v>2775742</v>
      </c>
      <c r="E2398" s="15">
        <v>11.42</v>
      </c>
      <c r="F2398" s="15">
        <v>-0.33129999999999998</v>
      </c>
      <c r="G2398" s="21">
        <f t="shared" si="112"/>
        <v>1.1679999999996653</v>
      </c>
      <c r="H2398" s="8">
        <f t="shared" si="113"/>
        <v>1356.8702422691413</v>
      </c>
      <c r="I2398" s="15">
        <f t="shared" si="111"/>
        <v>83.860954404767696</v>
      </c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</row>
    <row r="2399" spans="1:23" x14ac:dyDescent="0.2">
      <c r="A2399" s="9">
        <v>45084</v>
      </c>
      <c r="B2399" s="10">
        <v>0.61586805555555557</v>
      </c>
      <c r="C2399" s="7">
        <v>2786.2379999999998</v>
      </c>
      <c r="D2399" s="15">
        <v>2776901</v>
      </c>
      <c r="E2399" s="15">
        <v>11.4</v>
      </c>
      <c r="F2399" s="15">
        <v>-0.31180000000000002</v>
      </c>
      <c r="G2399" s="21">
        <f t="shared" si="112"/>
        <v>1.1520000000000437</v>
      </c>
      <c r="H2399" s="8">
        <f t="shared" si="113"/>
        <v>1356.7704662691413</v>
      </c>
      <c r="I2399" s="15">
        <f t="shared" si="111"/>
        <v>83.854787779304147</v>
      </c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</row>
    <row r="2400" spans="1:23" x14ac:dyDescent="0.2">
      <c r="A2400" s="9">
        <v>45084</v>
      </c>
      <c r="B2400" s="10">
        <v>0.61587962962962961</v>
      </c>
      <c r="C2400" s="7">
        <v>2787.3910000000001</v>
      </c>
      <c r="D2400" s="15">
        <v>2778059</v>
      </c>
      <c r="E2400" s="15">
        <v>11.42</v>
      </c>
      <c r="F2400" s="15">
        <v>-0.33379999999999999</v>
      </c>
      <c r="G2400" s="21">
        <f t="shared" si="112"/>
        <v>1.1530000000002474</v>
      </c>
      <c r="H2400" s="8">
        <f t="shared" si="113"/>
        <v>1356.663557546919</v>
      </c>
      <c r="I2400" s="15">
        <f t="shared" si="111"/>
        <v>83.848180318103772</v>
      </c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</row>
    <row r="2401" spans="1:23" x14ac:dyDescent="0.2">
      <c r="A2401" s="9">
        <v>45084</v>
      </c>
      <c r="B2401" s="10">
        <v>0.61589120370370376</v>
      </c>
      <c r="C2401" s="7">
        <v>2788.5549999999998</v>
      </c>
      <c r="D2401" s="15">
        <v>2779217</v>
      </c>
      <c r="E2401" s="15">
        <v>11.42</v>
      </c>
      <c r="F2401" s="15">
        <v>-0.33550000000000002</v>
      </c>
      <c r="G2401" s="21">
        <f t="shared" si="112"/>
        <v>1.1639999999997599</v>
      </c>
      <c r="H2401" s="8">
        <f t="shared" si="113"/>
        <v>1356.5550792135857</v>
      </c>
      <c r="I2401" s="15">
        <f t="shared" si="111"/>
        <v>83.841475847564013</v>
      </c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</row>
    <row r="2402" spans="1:23" x14ac:dyDescent="0.2">
      <c r="A2402" s="9">
        <v>45084</v>
      </c>
      <c r="B2402" s="10">
        <v>0.6159027777777778</v>
      </c>
      <c r="C2402" s="7">
        <v>2789.7109999999998</v>
      </c>
      <c r="D2402" s="15">
        <v>2780376</v>
      </c>
      <c r="E2402" s="15">
        <v>11.45</v>
      </c>
      <c r="F2402" s="15">
        <v>-0.32700000000000001</v>
      </c>
      <c r="G2402" s="21">
        <f t="shared" si="112"/>
        <v>1.1559999999999491</v>
      </c>
      <c r="H2402" s="8">
        <f t="shared" si="113"/>
        <v>1356.4500758802524</v>
      </c>
      <c r="I2402" s="15">
        <f t="shared" si="111"/>
        <v>83.834986148346871</v>
      </c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</row>
    <row r="2403" spans="1:23" x14ac:dyDescent="0.2">
      <c r="A2403" s="9">
        <v>45084</v>
      </c>
      <c r="B2403" s="10">
        <v>0.61591435185185184</v>
      </c>
      <c r="C2403" s="7">
        <v>2790.8789999999999</v>
      </c>
      <c r="D2403" s="15">
        <v>2781535</v>
      </c>
      <c r="E2403" s="15">
        <v>11.42</v>
      </c>
      <c r="F2403" s="15">
        <v>-0.33889999999999998</v>
      </c>
      <c r="G2403" s="21">
        <f t="shared" si="112"/>
        <v>1.1680000000001201</v>
      </c>
      <c r="H2403" s="8">
        <f t="shared" si="113"/>
        <v>1356.3401216580301</v>
      </c>
      <c r="I2403" s="15">
        <f t="shared" si="111"/>
        <v>83.828190460941286</v>
      </c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</row>
    <row r="2404" spans="1:23" x14ac:dyDescent="0.2">
      <c r="A2404" s="9">
        <v>45084</v>
      </c>
      <c r="B2404" s="10">
        <v>0.61593750000000003</v>
      </c>
      <c r="C2404" s="7">
        <v>2792.027</v>
      </c>
      <c r="D2404" s="15">
        <v>2782693</v>
      </c>
      <c r="E2404" s="15">
        <v>11.4</v>
      </c>
      <c r="F2404" s="15">
        <v>-0.3296</v>
      </c>
      <c r="G2404" s="21">
        <f t="shared" si="112"/>
        <v>1.1480000000001382</v>
      </c>
      <c r="H2404" s="8">
        <f t="shared" si="113"/>
        <v>1356.2350158802524</v>
      </c>
      <c r="I2404" s="15">
        <f t="shared" si="111"/>
        <v>83.821694430176279</v>
      </c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</row>
    <row r="2405" spans="1:23" x14ac:dyDescent="0.2">
      <c r="A2405" s="9">
        <v>45084</v>
      </c>
      <c r="B2405" s="10">
        <v>0.61594907407407407</v>
      </c>
      <c r="C2405" s="7">
        <v>2793.1840000000002</v>
      </c>
      <c r="D2405" s="15">
        <v>2783851</v>
      </c>
      <c r="E2405" s="15">
        <v>11.42</v>
      </c>
      <c r="F2405" s="15">
        <v>-0.33460000000000001</v>
      </c>
      <c r="G2405" s="21">
        <f t="shared" si="112"/>
        <v>1.1570000000001528</v>
      </c>
      <c r="H2405" s="8">
        <f t="shared" si="113"/>
        <v>1356.1274791580302</v>
      </c>
      <c r="I2405" s="15">
        <f t="shared" si="111"/>
        <v>83.815048155626087</v>
      </c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</row>
    <row r="2406" spans="1:23" x14ac:dyDescent="0.2">
      <c r="A2406" s="9">
        <v>45084</v>
      </c>
      <c r="B2406" s="10">
        <v>0.61596064814814822</v>
      </c>
      <c r="C2406" s="7">
        <v>2794.3519999999999</v>
      </c>
      <c r="D2406" s="15">
        <v>2785010</v>
      </c>
      <c r="E2406" s="15">
        <v>11.52</v>
      </c>
      <c r="F2406" s="15">
        <v>-0.32790000000000002</v>
      </c>
      <c r="G2406" s="21">
        <f t="shared" si="112"/>
        <v>1.1679999999996653</v>
      </c>
      <c r="H2406" s="8">
        <f t="shared" si="113"/>
        <v>1356.0210938246969</v>
      </c>
      <c r="I2406" s="15">
        <f t="shared" si="111"/>
        <v>83.808473042317488</v>
      </c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</row>
    <row r="2407" spans="1:23" x14ac:dyDescent="0.2">
      <c r="A2407" s="9">
        <v>45084</v>
      </c>
      <c r="B2407" s="10">
        <v>0.61597222222222225</v>
      </c>
      <c r="C2407" s="7">
        <v>2795.5</v>
      </c>
      <c r="D2407" s="15">
        <v>2786168</v>
      </c>
      <c r="E2407" s="15">
        <v>11.42</v>
      </c>
      <c r="F2407" s="15">
        <v>-0.33040000000000003</v>
      </c>
      <c r="G2407" s="21">
        <f t="shared" si="112"/>
        <v>1.1480000000001382</v>
      </c>
      <c r="H2407" s="8">
        <f t="shared" si="113"/>
        <v>1355.9157329358079</v>
      </c>
      <c r="I2407" s="15">
        <f t="shared" si="111"/>
        <v>83.801961244487515</v>
      </c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</row>
    <row r="2408" spans="1:23" x14ac:dyDescent="0.2">
      <c r="A2408" s="9">
        <v>45084</v>
      </c>
      <c r="B2408" s="10">
        <v>0.61598379629629629</v>
      </c>
      <c r="C2408" s="7">
        <v>2796.672</v>
      </c>
      <c r="D2408" s="15">
        <v>2787326</v>
      </c>
      <c r="E2408" s="15">
        <v>11.4</v>
      </c>
      <c r="F2408" s="15">
        <v>-0.32869999999999999</v>
      </c>
      <c r="G2408" s="21">
        <f t="shared" si="112"/>
        <v>1.1720000000000255</v>
      </c>
      <c r="H2408" s="8">
        <f t="shared" si="113"/>
        <v>1355.8087228246968</v>
      </c>
      <c r="I2408" s="15">
        <f t="shared" si="111"/>
        <v>83.795347516977557</v>
      </c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</row>
    <row r="2409" spans="1:23" x14ac:dyDescent="0.2">
      <c r="A2409" s="9">
        <v>45084</v>
      </c>
      <c r="B2409" s="10">
        <v>0.61599537037037033</v>
      </c>
      <c r="C2409" s="7">
        <v>2797.8159999999998</v>
      </c>
      <c r="D2409" s="15">
        <v>2788485</v>
      </c>
      <c r="E2409" s="15">
        <v>11.4</v>
      </c>
      <c r="F2409" s="15">
        <v>-0.32869999999999999</v>
      </c>
      <c r="G2409" s="21">
        <f t="shared" si="112"/>
        <v>1.1439999999997781</v>
      </c>
      <c r="H2409" s="8">
        <f t="shared" si="113"/>
        <v>1355.7042692691414</v>
      </c>
      <c r="I2409" s="15">
        <f t="shared" si="111"/>
        <v>83.788891796609477</v>
      </c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</row>
    <row r="2410" spans="1:23" x14ac:dyDescent="0.2">
      <c r="A2410" s="9">
        <v>45084</v>
      </c>
      <c r="B2410" s="10">
        <v>0.61600694444444437</v>
      </c>
      <c r="C2410" s="7">
        <v>2798.973</v>
      </c>
      <c r="D2410" s="15">
        <v>2789644</v>
      </c>
      <c r="E2410" s="15">
        <v>11.42</v>
      </c>
      <c r="F2410" s="15">
        <v>-0.32700000000000001</v>
      </c>
      <c r="G2410" s="21">
        <f t="shared" si="112"/>
        <v>1.1570000000001528</v>
      </c>
      <c r="H2410" s="8">
        <f t="shared" si="113"/>
        <v>1355.5991751024746</v>
      </c>
      <c r="I2410" s="15">
        <f t="shared" si="111"/>
        <v>83.782396483465675</v>
      </c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</row>
    <row r="2411" spans="1:23" x14ac:dyDescent="0.2">
      <c r="A2411" s="9">
        <v>45084</v>
      </c>
      <c r="B2411" s="10">
        <v>0.61603009259259256</v>
      </c>
      <c r="C2411" s="7">
        <v>2800.1410000000001</v>
      </c>
      <c r="D2411" s="15">
        <v>2790802</v>
      </c>
      <c r="E2411" s="15">
        <v>11.52</v>
      </c>
      <c r="F2411" s="15">
        <v>-0.3372</v>
      </c>
      <c r="G2411" s="21">
        <f t="shared" si="112"/>
        <v>1.1680000000001201</v>
      </c>
      <c r="H2411" s="8">
        <f t="shared" si="113"/>
        <v>1355.4897724358079</v>
      </c>
      <c r="I2411" s="15">
        <f t="shared" si="111"/>
        <v>83.775634884784182</v>
      </c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</row>
    <row r="2412" spans="1:23" x14ac:dyDescent="0.2">
      <c r="A2412" s="9">
        <v>45084</v>
      </c>
      <c r="B2412" s="10">
        <v>0.61604166666666671</v>
      </c>
      <c r="C2412" s="7">
        <v>2801.2890000000002</v>
      </c>
      <c r="D2412" s="15">
        <v>2791960</v>
      </c>
      <c r="E2412" s="15">
        <v>11.4</v>
      </c>
      <c r="F2412" s="15">
        <v>-0.33629999999999999</v>
      </c>
      <c r="G2412" s="21">
        <f t="shared" si="112"/>
        <v>1.1480000000001382</v>
      </c>
      <c r="H2412" s="8">
        <f t="shared" si="113"/>
        <v>1355.3825301024747</v>
      </c>
      <c r="I2412" s="15">
        <f t="shared" si="111"/>
        <v>83.769006804850093</v>
      </c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</row>
    <row r="2413" spans="1:23" x14ac:dyDescent="0.2">
      <c r="A2413" s="9">
        <v>45084</v>
      </c>
      <c r="B2413" s="10">
        <v>0.61605324074074075</v>
      </c>
      <c r="C2413" s="7">
        <v>2802.4690000000001</v>
      </c>
      <c r="D2413" s="15">
        <v>2793119</v>
      </c>
      <c r="E2413" s="15">
        <v>11.4</v>
      </c>
      <c r="F2413" s="15">
        <v>-0.31269999999999998</v>
      </c>
      <c r="G2413" s="21">
        <f t="shared" si="112"/>
        <v>1.1799999999998363</v>
      </c>
      <c r="H2413" s="8">
        <f t="shared" si="113"/>
        <v>1355.2800339913636</v>
      </c>
      <c r="I2413" s="15">
        <f t="shared" si="111"/>
        <v>83.762672063743111</v>
      </c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</row>
    <row r="2414" spans="1:23" x14ac:dyDescent="0.2">
      <c r="A2414" s="9">
        <v>45084</v>
      </c>
      <c r="B2414" s="10">
        <v>0.61606481481481479</v>
      </c>
      <c r="C2414" s="7">
        <v>2803.6129999999998</v>
      </c>
      <c r="D2414" s="15">
        <v>2794277</v>
      </c>
      <c r="E2414" s="15">
        <v>11.42</v>
      </c>
      <c r="F2414" s="15">
        <v>-0.32619999999999999</v>
      </c>
      <c r="G2414" s="21">
        <f t="shared" si="112"/>
        <v>1.1439999999997781</v>
      </c>
      <c r="H2414" s="8">
        <f t="shared" si="113"/>
        <v>1355.1763748802525</v>
      </c>
      <c r="I2414" s="15">
        <f t="shared" si="111"/>
        <v>83.75626544377333</v>
      </c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</row>
    <row r="2415" spans="1:23" x14ac:dyDescent="0.2">
      <c r="A2415" s="9">
        <v>45084</v>
      </c>
      <c r="B2415" s="10">
        <v>0.61607638888888883</v>
      </c>
      <c r="C2415" s="7">
        <v>2804.7849999999999</v>
      </c>
      <c r="D2415" s="15">
        <v>2795436</v>
      </c>
      <c r="E2415" s="15">
        <v>11.47</v>
      </c>
      <c r="F2415" s="15">
        <v>-0.32450000000000001</v>
      </c>
      <c r="G2415" s="21">
        <f t="shared" si="112"/>
        <v>1.1720000000000255</v>
      </c>
      <c r="H2415" s="8">
        <f t="shared" si="113"/>
        <v>1355.0707321024747</v>
      </c>
      <c r="I2415" s="15">
        <f t="shared" si="111"/>
        <v>83.749736223885947</v>
      </c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</row>
    <row r="2416" spans="1:23" x14ac:dyDescent="0.2">
      <c r="A2416" s="9">
        <v>45084</v>
      </c>
      <c r="B2416" s="10">
        <v>0.61608796296296298</v>
      </c>
      <c r="C2416" s="7">
        <v>2805.9340000000002</v>
      </c>
      <c r="D2416" s="15">
        <v>2796594</v>
      </c>
      <c r="E2416" s="15">
        <v>11.42</v>
      </c>
      <c r="F2416" s="15">
        <v>-0.3296</v>
      </c>
      <c r="G2416" s="21">
        <f t="shared" si="112"/>
        <v>1.149000000000342</v>
      </c>
      <c r="H2416" s="8">
        <f t="shared" si="113"/>
        <v>1354.9655347691414</v>
      </c>
      <c r="I2416" s="15">
        <f t="shared" si="111"/>
        <v>83.743234534557558</v>
      </c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</row>
    <row r="2417" spans="1:23" x14ac:dyDescent="0.2">
      <c r="A2417" s="9">
        <v>45084</v>
      </c>
      <c r="B2417" s="10">
        <v>0.61611111111111116</v>
      </c>
      <c r="C2417" s="7">
        <v>2807.145</v>
      </c>
      <c r="D2417" s="15">
        <v>2797753</v>
      </c>
      <c r="E2417" s="15">
        <v>11.4</v>
      </c>
      <c r="F2417" s="15">
        <v>-0.32279999999999998</v>
      </c>
      <c r="G2417" s="21">
        <f t="shared" si="112"/>
        <v>1.2109999999997854</v>
      </c>
      <c r="H2417" s="8">
        <f t="shared" si="113"/>
        <v>1354.8569484358081</v>
      </c>
      <c r="I2417" s="15">
        <f t="shared" si="111"/>
        <v>83.736523389110516</v>
      </c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</row>
    <row r="2418" spans="1:23" x14ac:dyDescent="0.2">
      <c r="A2418" s="9">
        <v>45084</v>
      </c>
      <c r="B2418" s="10">
        <v>0.6161226851851852</v>
      </c>
      <c r="C2418" s="7">
        <v>2808.25</v>
      </c>
      <c r="D2418" s="15">
        <v>2798911</v>
      </c>
      <c r="E2418" s="15">
        <v>11.4</v>
      </c>
      <c r="F2418" s="15">
        <v>-0.33289999999999997</v>
      </c>
      <c r="G2418" s="21">
        <f t="shared" si="112"/>
        <v>1.1050000000000182</v>
      </c>
      <c r="H2418" s="8">
        <f t="shared" si="113"/>
        <v>1354.7547666302526</v>
      </c>
      <c r="I2418" s="15">
        <f t="shared" si="111"/>
        <v>83.73020807356319</v>
      </c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</row>
    <row r="2419" spans="1:23" x14ac:dyDescent="0.2">
      <c r="A2419" s="9">
        <v>45084</v>
      </c>
      <c r="B2419" s="10">
        <v>0.61613425925925924</v>
      </c>
      <c r="C2419" s="7">
        <v>2809.402</v>
      </c>
      <c r="D2419" s="15">
        <v>2800069</v>
      </c>
      <c r="E2419" s="15">
        <v>11.42</v>
      </c>
      <c r="F2419" s="15">
        <v>-0.32279999999999998</v>
      </c>
      <c r="G2419" s="21">
        <f t="shared" si="112"/>
        <v>1.1520000000000437</v>
      </c>
      <c r="H2419" s="8">
        <f t="shared" si="113"/>
        <v>1354.6514706302526</v>
      </c>
      <c r="I2419" s="15">
        <f t="shared" si="111"/>
        <v>83.723823895565673</v>
      </c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</row>
    <row r="2420" spans="1:23" x14ac:dyDescent="0.2">
      <c r="A2420" s="9">
        <v>45084</v>
      </c>
      <c r="B2420" s="10">
        <v>0.61614583333333328</v>
      </c>
      <c r="C2420" s="7">
        <v>2810.5659999999998</v>
      </c>
      <c r="D2420" s="15">
        <v>2801227</v>
      </c>
      <c r="E2420" s="15">
        <v>11.52</v>
      </c>
      <c r="F2420" s="15">
        <v>-0.32450000000000001</v>
      </c>
      <c r="G2420" s="21">
        <f t="shared" si="112"/>
        <v>1.1639999999997599</v>
      </c>
      <c r="H2420" s="8">
        <f t="shared" si="113"/>
        <v>1354.546548963586</v>
      </c>
      <c r="I2420" s="15">
        <f t="shared" si="111"/>
        <v>83.717339243732141</v>
      </c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</row>
    <row r="2421" spans="1:23" x14ac:dyDescent="0.2">
      <c r="A2421" s="9">
        <v>45084</v>
      </c>
      <c r="B2421" s="10">
        <v>0.61615740740740743</v>
      </c>
      <c r="C2421" s="7">
        <v>2811.7190000000001</v>
      </c>
      <c r="D2421" s="15">
        <v>2802386</v>
      </c>
      <c r="E2421" s="15">
        <v>11.42</v>
      </c>
      <c r="F2421" s="15">
        <v>-0.33129999999999998</v>
      </c>
      <c r="G2421" s="21">
        <f t="shared" si="112"/>
        <v>1.1530000000002474</v>
      </c>
      <c r="H2421" s="8">
        <f t="shared" si="113"/>
        <v>1354.4404409358083</v>
      </c>
      <c r="I2421" s="15">
        <f t="shared" si="111"/>
        <v>83.710781269209406</v>
      </c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</row>
    <row r="2422" spans="1:23" x14ac:dyDescent="0.2">
      <c r="A2422" s="9">
        <v>45084</v>
      </c>
      <c r="B2422" s="10">
        <v>0.61616898148148147</v>
      </c>
      <c r="C2422" s="7">
        <v>2812.8710000000001</v>
      </c>
      <c r="D2422" s="15">
        <v>2803545</v>
      </c>
      <c r="E2422" s="15">
        <v>11.4</v>
      </c>
      <c r="F2422" s="15">
        <v>-0.3397</v>
      </c>
      <c r="G2422" s="21">
        <f t="shared" si="112"/>
        <v>1.1520000000000437</v>
      </c>
      <c r="H2422" s="8">
        <f t="shared" si="113"/>
        <v>1354.3317369358083</v>
      </c>
      <c r="I2422" s="15">
        <f t="shared" si="111"/>
        <v>83.70406285140966</v>
      </c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</row>
    <row r="2423" spans="1:23" x14ac:dyDescent="0.2">
      <c r="A2423" s="9">
        <v>45084</v>
      </c>
      <c r="B2423" s="10">
        <v>0.61619212962962966</v>
      </c>
      <c r="C2423" s="7">
        <v>2814.0390000000002</v>
      </c>
      <c r="D2423" s="15">
        <v>2804703</v>
      </c>
      <c r="E2423" s="15">
        <v>11.42</v>
      </c>
      <c r="F2423" s="15">
        <v>-0.31440000000000001</v>
      </c>
      <c r="G2423" s="21">
        <f t="shared" si="112"/>
        <v>1.1680000000001201</v>
      </c>
      <c r="H2423" s="8">
        <f t="shared" si="113"/>
        <v>1354.2297316024749</v>
      </c>
      <c r="I2423" s="15">
        <f t="shared" si="111"/>
        <v>83.697758442674584</v>
      </c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</row>
    <row r="2424" spans="1:23" x14ac:dyDescent="0.2">
      <c r="A2424" s="9">
        <v>45084</v>
      </c>
      <c r="B2424" s="10">
        <v>0.6162037037037037</v>
      </c>
      <c r="C2424" s="7">
        <v>2815.1990000000001</v>
      </c>
      <c r="D2424" s="15">
        <v>2805862</v>
      </c>
      <c r="E2424" s="15">
        <v>11.42</v>
      </c>
      <c r="F2424" s="15">
        <v>-0.32790000000000002</v>
      </c>
      <c r="G2424" s="21">
        <f t="shared" si="112"/>
        <v>1.1599999999998545</v>
      </c>
      <c r="H2424" s="8">
        <f t="shared" si="113"/>
        <v>1354.1240749358083</v>
      </c>
      <c r="I2424" s="15">
        <f t="shared" si="111"/>
        <v>83.69122836438865</v>
      </c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</row>
    <row r="2425" spans="1:23" x14ac:dyDescent="0.2">
      <c r="A2425" s="9">
        <v>45084</v>
      </c>
      <c r="B2425" s="10">
        <v>0.61621527777777774</v>
      </c>
      <c r="C2425" s="7">
        <v>2816.3589999999999</v>
      </c>
      <c r="D2425" s="15">
        <v>2807020</v>
      </c>
      <c r="E2425" s="15">
        <v>11.45</v>
      </c>
      <c r="F2425" s="15">
        <v>-0.32450000000000001</v>
      </c>
      <c r="G2425" s="21">
        <f t="shared" si="112"/>
        <v>1.1599999999998545</v>
      </c>
      <c r="H2425" s="8">
        <f t="shared" si="113"/>
        <v>1354.0195138246972</v>
      </c>
      <c r="I2425" s="15">
        <f t="shared" si="111"/>
        <v>83.68476599658203</v>
      </c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</row>
    <row r="2426" spans="1:23" x14ac:dyDescent="0.2">
      <c r="A2426" s="9">
        <v>45084</v>
      </c>
      <c r="B2426" s="10">
        <v>0.61622685185185189</v>
      </c>
      <c r="C2426" s="7">
        <v>2817.5160000000001</v>
      </c>
      <c r="D2426" s="15">
        <v>2808178</v>
      </c>
      <c r="E2426" s="15">
        <v>11.4</v>
      </c>
      <c r="F2426" s="15">
        <v>-0.31519999999999998</v>
      </c>
      <c r="G2426" s="21">
        <f t="shared" si="112"/>
        <v>1.1570000000001528</v>
      </c>
      <c r="H2426" s="8">
        <f t="shared" si="113"/>
        <v>1353.9182120469195</v>
      </c>
      <c r="I2426" s="15">
        <f t="shared" si="111"/>
        <v>83.678505070885009</v>
      </c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</row>
    <row r="2427" spans="1:23" x14ac:dyDescent="0.2">
      <c r="A2427" s="9">
        <v>45084</v>
      </c>
      <c r="B2427" s="10">
        <v>0.61623842592592593</v>
      </c>
      <c r="C2427" s="7">
        <v>2818.6640000000002</v>
      </c>
      <c r="D2427" s="15">
        <v>2809336</v>
      </c>
      <c r="E2427" s="15">
        <v>11.4</v>
      </c>
      <c r="F2427" s="15">
        <v>-0.31440000000000001</v>
      </c>
      <c r="G2427" s="21">
        <f t="shared" si="112"/>
        <v>1.1480000000001382</v>
      </c>
      <c r="H2427" s="8">
        <f t="shared" si="113"/>
        <v>1353.8179533802529</v>
      </c>
      <c r="I2427" s="15">
        <f t="shared" si="111"/>
        <v>83.672308614354321</v>
      </c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</row>
    <row r="2428" spans="1:23" x14ac:dyDescent="0.2">
      <c r="A2428" s="9">
        <v>45084</v>
      </c>
      <c r="B2428" s="10">
        <v>0.61624999999999996</v>
      </c>
      <c r="C2428" s="7">
        <v>2819.8319999999999</v>
      </c>
      <c r="D2428" s="15">
        <v>2810496</v>
      </c>
      <c r="E2428" s="15">
        <v>11.42</v>
      </c>
      <c r="F2428" s="15">
        <v>-0.31940000000000002</v>
      </c>
      <c r="G2428" s="21">
        <f t="shared" si="112"/>
        <v>1.1679999999996653</v>
      </c>
      <c r="H2428" s="8">
        <f t="shared" si="113"/>
        <v>1353.7143258246974</v>
      </c>
      <c r="I2428" s="15">
        <f t="shared" si="111"/>
        <v>83.665903944666098</v>
      </c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</row>
    <row r="2429" spans="1:23" x14ac:dyDescent="0.2">
      <c r="A2429" s="9">
        <v>45084</v>
      </c>
      <c r="B2429" s="10">
        <v>0.61626157407407411</v>
      </c>
      <c r="C2429" s="7">
        <v>2820.98</v>
      </c>
      <c r="D2429" s="15">
        <v>2811654</v>
      </c>
      <c r="E2429" s="15">
        <v>11.5</v>
      </c>
      <c r="F2429" s="15">
        <v>-0.31269999999999998</v>
      </c>
      <c r="G2429" s="21">
        <f t="shared" si="112"/>
        <v>1.1480000000001382</v>
      </c>
      <c r="H2429" s="8">
        <f t="shared" si="113"/>
        <v>1353.614609269142</v>
      </c>
      <c r="I2429" s="15">
        <f t="shared" si="111"/>
        <v>83.659740993148461</v>
      </c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</row>
    <row r="2430" spans="1:23" x14ac:dyDescent="0.2">
      <c r="A2430" s="9">
        <v>45084</v>
      </c>
      <c r="B2430" s="10">
        <v>0.61628472222222219</v>
      </c>
      <c r="C2430" s="7">
        <v>2822.152</v>
      </c>
      <c r="D2430" s="15">
        <v>2812812</v>
      </c>
      <c r="E2430" s="15">
        <v>11.42</v>
      </c>
      <c r="F2430" s="15">
        <v>-0.33289999999999997</v>
      </c>
      <c r="G2430" s="21">
        <f t="shared" si="112"/>
        <v>1.1720000000000255</v>
      </c>
      <c r="H2430" s="8">
        <f t="shared" si="113"/>
        <v>1353.5062318246976</v>
      </c>
      <c r="I2430" s="15">
        <f t="shared" si="111"/>
        <v>83.653042758015914</v>
      </c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</row>
    <row r="2431" spans="1:23" x14ac:dyDescent="0.2">
      <c r="A2431" s="9">
        <v>45084</v>
      </c>
      <c r="B2431" s="10">
        <v>0.61629629629629623</v>
      </c>
      <c r="C2431" s="7">
        <v>2823.3049999999998</v>
      </c>
      <c r="D2431" s="15">
        <v>2813971</v>
      </c>
      <c r="E2431" s="15">
        <v>11.4</v>
      </c>
      <c r="F2431" s="15">
        <v>-0.32200000000000001</v>
      </c>
      <c r="G2431" s="21">
        <f t="shared" si="112"/>
        <v>1.1529999999997926</v>
      </c>
      <c r="H2431" s="8">
        <f t="shared" si="113"/>
        <v>1353.4031023802531</v>
      </c>
      <c r="I2431" s="15">
        <f t="shared" si="111"/>
        <v>83.646668873934061</v>
      </c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</row>
    <row r="2432" spans="1:23" x14ac:dyDescent="0.2">
      <c r="A2432" s="9">
        <v>45084</v>
      </c>
      <c r="B2432" s="10">
        <v>0.61630787037037038</v>
      </c>
      <c r="C2432" s="7">
        <v>2824.4569999999999</v>
      </c>
      <c r="D2432" s="15">
        <v>2815129</v>
      </c>
      <c r="E2432" s="15">
        <v>11.42</v>
      </c>
      <c r="F2432" s="15">
        <v>-0.34050000000000002</v>
      </c>
      <c r="G2432" s="21">
        <f t="shared" si="112"/>
        <v>1.1520000000000437</v>
      </c>
      <c r="H2432" s="8">
        <f t="shared" si="113"/>
        <v>1353.2941423802531</v>
      </c>
      <c r="I2432" s="15">
        <f t="shared" si="111"/>
        <v>83.639934634131833</v>
      </c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</row>
    <row r="2433" spans="1:23" x14ac:dyDescent="0.2">
      <c r="A2433" s="9">
        <v>45084</v>
      </c>
      <c r="B2433" s="10">
        <v>0.61631944444444442</v>
      </c>
      <c r="C2433" s="7">
        <v>2825.6210000000001</v>
      </c>
      <c r="D2433" s="15">
        <v>2816287</v>
      </c>
      <c r="E2433" s="15">
        <v>11.42</v>
      </c>
      <c r="F2433" s="15">
        <v>-0.32700000000000001</v>
      </c>
      <c r="G2433" s="21">
        <f t="shared" si="112"/>
        <v>1.1640000000002146</v>
      </c>
      <c r="H2433" s="8">
        <f t="shared" si="113"/>
        <v>1353.1884123802531</v>
      </c>
      <c r="I2433" s="15">
        <f t="shared" si="111"/>
        <v>83.633400023501423</v>
      </c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</row>
    <row r="2434" spans="1:23" x14ac:dyDescent="0.2">
      <c r="A2434" s="9">
        <v>45084</v>
      </c>
      <c r="B2434" s="10">
        <v>0.61633101851851857</v>
      </c>
      <c r="C2434" s="7">
        <v>2826.777</v>
      </c>
      <c r="D2434" s="15">
        <v>2817445</v>
      </c>
      <c r="E2434" s="15">
        <v>11.52</v>
      </c>
      <c r="F2434" s="15">
        <v>-0.33460000000000001</v>
      </c>
      <c r="G2434" s="21">
        <f t="shared" si="112"/>
        <v>1.1559999999999491</v>
      </c>
      <c r="H2434" s="8">
        <f t="shared" si="113"/>
        <v>1353.0809686024754</v>
      </c>
      <c r="I2434" s="15">
        <f t="shared" si="111"/>
        <v>83.62675949335447</v>
      </c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</row>
    <row r="2435" spans="1:23" x14ac:dyDescent="0.2">
      <c r="A2435" s="9">
        <v>45084</v>
      </c>
      <c r="B2435" s="10">
        <v>0.61634259259259261</v>
      </c>
      <c r="C2435" s="7">
        <v>2827.9409999999998</v>
      </c>
      <c r="D2435" s="15">
        <v>2818605</v>
      </c>
      <c r="E2435" s="15">
        <v>11.42</v>
      </c>
      <c r="F2435" s="15">
        <v>-0.3296</v>
      </c>
      <c r="G2435" s="21">
        <f t="shared" si="112"/>
        <v>1.1639999999997599</v>
      </c>
      <c r="H2435" s="8">
        <f t="shared" si="113"/>
        <v>1352.9743979358088</v>
      </c>
      <c r="I2435" s="15">
        <f t="shared" ref="I2435:I2498" si="114">(H2435/MAX(H:H))*100</f>
        <v>83.620172925575332</v>
      </c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</row>
    <row r="2436" spans="1:23" x14ac:dyDescent="0.2">
      <c r="A2436" s="9">
        <v>45084</v>
      </c>
      <c r="B2436" s="10">
        <v>0.61636574074074069</v>
      </c>
      <c r="C2436" s="7">
        <v>2829.0940000000001</v>
      </c>
      <c r="D2436" s="15">
        <v>2819763</v>
      </c>
      <c r="E2436" s="15">
        <v>11.4</v>
      </c>
      <c r="F2436" s="15">
        <v>-0.33379999999999999</v>
      </c>
      <c r="G2436" s="21">
        <f t="shared" ref="G2436:G2499" si="115">C2436-C2435</f>
        <v>1.1530000000002474</v>
      </c>
      <c r="H2436" s="8">
        <f t="shared" ref="H2436:H2499" si="116">H2435+((F2436*1000)*(G2436/3600))</f>
        <v>1352.8674892135866</v>
      </c>
      <c r="I2436" s="15">
        <f t="shared" si="114"/>
        <v>83.613565464374943</v>
      </c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</row>
    <row r="2437" spans="1:23" x14ac:dyDescent="0.2">
      <c r="A2437" s="9">
        <v>45084</v>
      </c>
      <c r="B2437" s="10">
        <v>0.61637731481481484</v>
      </c>
      <c r="C2437" s="7">
        <v>2830.2460000000001</v>
      </c>
      <c r="D2437" s="15">
        <v>2820921</v>
      </c>
      <c r="E2437" s="15">
        <v>11.42</v>
      </c>
      <c r="F2437" s="15">
        <v>-0.32619999999999999</v>
      </c>
      <c r="G2437" s="21">
        <f t="shared" si="115"/>
        <v>1.1520000000000437</v>
      </c>
      <c r="H2437" s="8">
        <f t="shared" si="116"/>
        <v>1352.7631052135866</v>
      </c>
      <c r="I2437" s="15">
        <f t="shared" si="114"/>
        <v>83.607114042866911</v>
      </c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</row>
    <row r="2438" spans="1:23" x14ac:dyDescent="0.2">
      <c r="A2438" s="9">
        <v>45084</v>
      </c>
      <c r="B2438" s="10">
        <v>0.61638888888888888</v>
      </c>
      <c r="C2438" s="7">
        <v>2831.4140000000002</v>
      </c>
      <c r="D2438" s="15">
        <v>2822079</v>
      </c>
      <c r="E2438" s="15">
        <v>11.47</v>
      </c>
      <c r="F2438" s="15">
        <v>-0.31519999999999998</v>
      </c>
      <c r="G2438" s="21">
        <f t="shared" si="115"/>
        <v>1.1680000000001201</v>
      </c>
      <c r="H2438" s="8">
        <f t="shared" si="116"/>
        <v>1352.6608403246978</v>
      </c>
      <c r="I2438" s="15">
        <f t="shared" si="114"/>
        <v>83.600793592379347</v>
      </c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</row>
    <row r="2439" spans="1:23" x14ac:dyDescent="0.2">
      <c r="A2439" s="9">
        <v>45084</v>
      </c>
      <c r="B2439" s="10">
        <v>0.61640046296296302</v>
      </c>
      <c r="C2439" s="7">
        <v>2832.57</v>
      </c>
      <c r="D2439" s="15">
        <v>2823238</v>
      </c>
      <c r="E2439" s="15">
        <v>11.45</v>
      </c>
      <c r="F2439" s="15">
        <v>-0.33210000000000001</v>
      </c>
      <c r="G2439" s="21">
        <f t="shared" si="115"/>
        <v>1.1559999999999491</v>
      </c>
      <c r="H2439" s="8">
        <f t="shared" si="116"/>
        <v>1352.5541993246977</v>
      </c>
      <c r="I2439" s="15">
        <f t="shared" si="114"/>
        <v>83.594202677669827</v>
      </c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</row>
    <row r="2440" spans="1:23" x14ac:dyDescent="0.2">
      <c r="A2440" s="9">
        <v>45084</v>
      </c>
      <c r="B2440" s="10">
        <v>0.61641203703703706</v>
      </c>
      <c r="C2440" s="7">
        <v>2833.7339999999999</v>
      </c>
      <c r="D2440" s="15">
        <v>2824396</v>
      </c>
      <c r="E2440" s="15">
        <v>11.4</v>
      </c>
      <c r="F2440" s="15">
        <v>-0.33629999999999999</v>
      </c>
      <c r="G2440" s="21">
        <f t="shared" si="115"/>
        <v>1.1639999999997599</v>
      </c>
      <c r="H2440" s="8">
        <f t="shared" si="116"/>
        <v>1352.4454623246977</v>
      </c>
      <c r="I2440" s="15">
        <f t="shared" si="114"/>
        <v>83.587482220315053</v>
      </c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</row>
    <row r="2441" spans="1:23" x14ac:dyDescent="0.2">
      <c r="A2441" s="9">
        <v>45084</v>
      </c>
      <c r="B2441" s="10">
        <v>0.6164236111111111</v>
      </c>
      <c r="C2441" s="7">
        <v>2834.8829999999998</v>
      </c>
      <c r="D2441" s="15">
        <v>2825554</v>
      </c>
      <c r="E2441" s="15">
        <v>11.4</v>
      </c>
      <c r="F2441" s="15">
        <v>-0.33629999999999999</v>
      </c>
      <c r="G2441" s="21">
        <f t="shared" si="115"/>
        <v>1.1489999999998872</v>
      </c>
      <c r="H2441" s="8">
        <f t="shared" si="116"/>
        <v>1352.3381265746978</v>
      </c>
      <c r="I2441" s="15">
        <f t="shared" si="114"/>
        <v>83.580848366792196</v>
      </c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</row>
    <row r="2442" spans="1:23" x14ac:dyDescent="0.2">
      <c r="A2442" s="9">
        <v>45084</v>
      </c>
      <c r="B2442" s="10">
        <v>0.61644675925925929</v>
      </c>
      <c r="C2442" s="7">
        <v>2836.0390000000002</v>
      </c>
      <c r="D2442" s="15">
        <v>2826714</v>
      </c>
      <c r="E2442" s="15">
        <v>11.42</v>
      </c>
      <c r="F2442" s="15">
        <v>-0.3397</v>
      </c>
      <c r="G2442" s="21">
        <f t="shared" si="115"/>
        <v>1.1560000000004038</v>
      </c>
      <c r="H2442" s="8">
        <f t="shared" si="116"/>
        <v>1352.2290451302533</v>
      </c>
      <c r="I2442" s="15">
        <f t="shared" si="114"/>
        <v>83.574106621152865</v>
      </c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</row>
    <row r="2443" spans="1:23" x14ac:dyDescent="0.2">
      <c r="A2443" s="9">
        <v>45084</v>
      </c>
      <c r="B2443" s="10">
        <v>0.61645833333333333</v>
      </c>
      <c r="C2443" s="7">
        <v>2837.2069999999999</v>
      </c>
      <c r="D2443" s="15">
        <v>2827872</v>
      </c>
      <c r="E2443" s="15">
        <v>11.52</v>
      </c>
      <c r="F2443" s="15">
        <v>-0.32869999999999999</v>
      </c>
      <c r="G2443" s="21">
        <f t="shared" si="115"/>
        <v>1.1679999999996653</v>
      </c>
      <c r="H2443" s="8">
        <f t="shared" si="116"/>
        <v>1352.1224002413644</v>
      </c>
      <c r="I2443" s="15">
        <f t="shared" si="114"/>
        <v>83.567515466091749</v>
      </c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</row>
    <row r="2444" spans="1:23" x14ac:dyDescent="0.2">
      <c r="A2444" s="9">
        <v>45084</v>
      </c>
      <c r="B2444" s="10">
        <v>0.61646990740740748</v>
      </c>
      <c r="C2444" s="7">
        <v>2838.3589999999999</v>
      </c>
      <c r="D2444" s="15">
        <v>2829030</v>
      </c>
      <c r="E2444" s="15">
        <v>11.42</v>
      </c>
      <c r="F2444" s="15">
        <v>-0.32790000000000002</v>
      </c>
      <c r="G2444" s="21">
        <f t="shared" si="115"/>
        <v>1.1520000000000437</v>
      </c>
      <c r="H2444" s="8">
        <f t="shared" si="116"/>
        <v>1352.0174722413644</v>
      </c>
      <c r="I2444" s="15">
        <f t="shared" si="114"/>
        <v>83.561030422828452</v>
      </c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</row>
    <row r="2445" spans="1:23" x14ac:dyDescent="0.2">
      <c r="A2445" s="9">
        <v>45084</v>
      </c>
      <c r="B2445" s="10">
        <v>0.61648148148148152</v>
      </c>
      <c r="C2445" s="7">
        <v>2839.5309999999999</v>
      </c>
      <c r="D2445" s="15">
        <v>2830188</v>
      </c>
      <c r="E2445" s="15">
        <v>11.4</v>
      </c>
      <c r="F2445" s="15">
        <v>-0.32450000000000001</v>
      </c>
      <c r="G2445" s="21">
        <f t="shared" si="115"/>
        <v>1.1720000000000255</v>
      </c>
      <c r="H2445" s="8">
        <f t="shared" si="116"/>
        <v>1351.9118294635866</v>
      </c>
      <c r="I2445" s="15">
        <f t="shared" si="114"/>
        <v>83.554501202941083</v>
      </c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</row>
    <row r="2446" spans="1:23" x14ac:dyDescent="0.2">
      <c r="A2446" s="9">
        <v>45084</v>
      </c>
      <c r="B2446" s="10">
        <v>0.61649305555555556</v>
      </c>
      <c r="C2446" s="7">
        <v>2840.6759999999999</v>
      </c>
      <c r="D2446" s="15">
        <v>2831347</v>
      </c>
      <c r="E2446" s="15">
        <v>11.42</v>
      </c>
      <c r="F2446" s="15">
        <v>-0.32529999999999998</v>
      </c>
      <c r="G2446" s="21">
        <f t="shared" si="115"/>
        <v>1.1449999999999818</v>
      </c>
      <c r="H2446" s="8">
        <f t="shared" si="116"/>
        <v>1351.8083659913643</v>
      </c>
      <c r="I2446" s="15">
        <f t="shared" si="114"/>
        <v>83.548106674373571</v>
      </c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</row>
    <row r="2447" spans="1:23" x14ac:dyDescent="0.2">
      <c r="A2447" s="9">
        <v>45084</v>
      </c>
      <c r="B2447" s="10">
        <v>0.6165046296296296</v>
      </c>
      <c r="C2447" s="7">
        <v>2841.848</v>
      </c>
      <c r="D2447" s="15">
        <v>2832505</v>
      </c>
      <c r="E2447" s="15">
        <v>11.42</v>
      </c>
      <c r="F2447" s="15">
        <v>-0.3372</v>
      </c>
      <c r="G2447" s="21">
        <f t="shared" si="115"/>
        <v>1.1720000000000255</v>
      </c>
      <c r="H2447" s="8">
        <f t="shared" si="116"/>
        <v>1351.698588658031</v>
      </c>
      <c r="I2447" s="15">
        <f t="shared" si="114"/>
        <v>83.541321919532194</v>
      </c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</row>
    <row r="2448" spans="1:23" x14ac:dyDescent="0.2">
      <c r="A2448" s="9">
        <v>45084</v>
      </c>
      <c r="B2448" s="10">
        <v>0.61651620370370364</v>
      </c>
      <c r="C2448" s="7">
        <v>2842.9960000000001</v>
      </c>
      <c r="D2448" s="15">
        <v>2833664</v>
      </c>
      <c r="E2448" s="15">
        <v>11.45</v>
      </c>
      <c r="F2448" s="15">
        <v>-0.32619999999999999</v>
      </c>
      <c r="G2448" s="21">
        <f t="shared" si="115"/>
        <v>1.1480000000001382</v>
      </c>
      <c r="H2448" s="8">
        <f t="shared" si="116"/>
        <v>1351.5945671024754</v>
      </c>
      <c r="I2448" s="15">
        <f t="shared" si="114"/>
        <v>83.534892898793288</v>
      </c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</row>
    <row r="2449" spans="1:23" x14ac:dyDescent="0.2">
      <c r="A2449" s="9">
        <v>45084</v>
      </c>
      <c r="B2449" s="10">
        <v>0.61653935185185182</v>
      </c>
      <c r="C2449" s="7">
        <v>2844.1480000000001</v>
      </c>
      <c r="D2449" s="15">
        <v>2834823</v>
      </c>
      <c r="E2449" s="15">
        <v>11.4</v>
      </c>
      <c r="F2449" s="15">
        <v>-0.31940000000000002</v>
      </c>
      <c r="G2449" s="21">
        <f t="shared" si="115"/>
        <v>1.1520000000000437</v>
      </c>
      <c r="H2449" s="8">
        <f t="shared" si="116"/>
        <v>1351.4923591024753</v>
      </c>
      <c r="I2449" s="15">
        <f t="shared" si="114"/>
        <v>83.528575964306256</v>
      </c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</row>
    <row r="2450" spans="1:23" x14ac:dyDescent="0.2">
      <c r="A2450" s="9">
        <v>45084</v>
      </c>
      <c r="B2450" s="10">
        <v>0.61655092592592597</v>
      </c>
      <c r="C2450" s="7">
        <v>2845.32</v>
      </c>
      <c r="D2450" s="15">
        <v>2835981</v>
      </c>
      <c r="E2450" s="15">
        <v>11.4</v>
      </c>
      <c r="F2450" s="15">
        <v>-0.32279999999999998</v>
      </c>
      <c r="G2450" s="21">
        <f t="shared" si="115"/>
        <v>1.1720000000000255</v>
      </c>
      <c r="H2450" s="8">
        <f t="shared" si="116"/>
        <v>1351.387269769142</v>
      </c>
      <c r="I2450" s="15">
        <f t="shared" si="114"/>
        <v>83.522080949885165</v>
      </c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</row>
    <row r="2451" spans="1:23" x14ac:dyDescent="0.2">
      <c r="A2451" s="9">
        <v>45084</v>
      </c>
      <c r="B2451" s="10">
        <v>0.61656250000000001</v>
      </c>
      <c r="C2451" s="7">
        <v>2846.473</v>
      </c>
      <c r="D2451" s="15">
        <v>2837139</v>
      </c>
      <c r="E2451" s="15">
        <v>11.42</v>
      </c>
      <c r="F2451" s="15">
        <v>-0.33460000000000001</v>
      </c>
      <c r="G2451" s="21">
        <f t="shared" si="115"/>
        <v>1.1529999999997926</v>
      </c>
      <c r="H2451" s="8">
        <f t="shared" si="116"/>
        <v>1351.2801048246977</v>
      </c>
      <c r="I2451" s="15">
        <f t="shared" si="114"/>
        <v>83.515457652947944</v>
      </c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</row>
    <row r="2452" spans="1:23" x14ac:dyDescent="0.2">
      <c r="A2452" s="9">
        <v>45084</v>
      </c>
      <c r="B2452" s="10">
        <v>0.61657407407407405</v>
      </c>
      <c r="C2452" s="7">
        <v>2847.6370000000002</v>
      </c>
      <c r="D2452" s="15">
        <v>2838297</v>
      </c>
      <c r="E2452" s="15">
        <v>11.5</v>
      </c>
      <c r="F2452" s="15">
        <v>-0.33129999999999998</v>
      </c>
      <c r="G2452" s="21">
        <f t="shared" si="115"/>
        <v>1.1640000000002146</v>
      </c>
      <c r="H2452" s="8">
        <f t="shared" si="116"/>
        <v>1351.1729844913643</v>
      </c>
      <c r="I2452" s="15">
        <f t="shared" si="114"/>
        <v>83.508837113186914</v>
      </c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</row>
    <row r="2453" spans="1:23" x14ac:dyDescent="0.2">
      <c r="A2453" s="9">
        <v>45084</v>
      </c>
      <c r="B2453" s="10">
        <v>0.61658564814814809</v>
      </c>
      <c r="C2453" s="7">
        <v>2848.7849999999999</v>
      </c>
      <c r="D2453" s="15">
        <v>2839456</v>
      </c>
      <c r="E2453" s="15">
        <v>11.42</v>
      </c>
      <c r="F2453" s="15">
        <v>-0.3296</v>
      </c>
      <c r="G2453" s="21">
        <f t="shared" si="115"/>
        <v>1.1479999999996835</v>
      </c>
      <c r="H2453" s="8">
        <f t="shared" si="116"/>
        <v>1351.0678787135867</v>
      </c>
      <c r="I2453" s="15">
        <f t="shared" si="114"/>
        <v>83.502341082421921</v>
      </c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</row>
    <row r="2454" spans="1:23" x14ac:dyDescent="0.2">
      <c r="A2454" s="9">
        <v>45084</v>
      </c>
      <c r="B2454" s="10">
        <v>0.61659722222222224</v>
      </c>
      <c r="C2454" s="7">
        <v>2849.9380000000001</v>
      </c>
      <c r="D2454" s="15">
        <v>2840614</v>
      </c>
      <c r="E2454" s="15">
        <v>11.4</v>
      </c>
      <c r="F2454" s="15">
        <v>-0.32790000000000002</v>
      </c>
      <c r="G2454" s="21">
        <f t="shared" si="115"/>
        <v>1.1530000000002474</v>
      </c>
      <c r="H2454" s="8">
        <f t="shared" si="116"/>
        <v>1350.9628596302532</v>
      </c>
      <c r="I2454" s="15">
        <f t="shared" si="114"/>
        <v>83.495850409780786</v>
      </c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</row>
    <row r="2455" spans="1:23" x14ac:dyDescent="0.2">
      <c r="A2455" s="9">
        <v>45084</v>
      </c>
      <c r="B2455" s="10">
        <v>0.61662037037037043</v>
      </c>
      <c r="C2455" s="7">
        <v>2851.1019999999999</v>
      </c>
      <c r="D2455" s="15">
        <v>2841773</v>
      </c>
      <c r="E2455" s="15">
        <v>11.4</v>
      </c>
      <c r="F2455" s="15">
        <v>-0.33629999999999999</v>
      </c>
      <c r="G2455" s="21">
        <f t="shared" si="115"/>
        <v>1.1639999999997599</v>
      </c>
      <c r="H2455" s="8">
        <f t="shared" si="116"/>
        <v>1350.8541226302532</v>
      </c>
      <c r="I2455" s="15">
        <f t="shared" si="114"/>
        <v>83.489129952426026</v>
      </c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</row>
    <row r="2456" spans="1:23" x14ac:dyDescent="0.2">
      <c r="A2456" s="9">
        <v>45084</v>
      </c>
      <c r="B2456" s="10">
        <v>0.61663194444444447</v>
      </c>
      <c r="C2456" s="7">
        <v>2852.2620000000002</v>
      </c>
      <c r="D2456" s="15">
        <v>2842931</v>
      </c>
      <c r="E2456" s="15">
        <v>11.42</v>
      </c>
      <c r="F2456" s="15">
        <v>-0.33379999999999999</v>
      </c>
      <c r="G2456" s="21">
        <f t="shared" si="115"/>
        <v>1.1600000000003092</v>
      </c>
      <c r="H2456" s="8">
        <f t="shared" si="116"/>
        <v>1350.7465648524753</v>
      </c>
      <c r="I2456" s="15">
        <f t="shared" si="114"/>
        <v>83.482482376543587</v>
      </c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</row>
    <row r="2457" spans="1:23" x14ac:dyDescent="0.2">
      <c r="A2457" s="9">
        <v>45084</v>
      </c>
      <c r="B2457" s="10">
        <v>0.61664351851851851</v>
      </c>
      <c r="C2457" s="7">
        <v>2853.43</v>
      </c>
      <c r="D2457" s="15">
        <v>2844090</v>
      </c>
      <c r="E2457" s="15">
        <v>11.52</v>
      </c>
      <c r="F2457" s="15">
        <v>-0.3422</v>
      </c>
      <c r="G2457" s="21">
        <f t="shared" si="115"/>
        <v>1.1679999999996653</v>
      </c>
      <c r="H2457" s="8">
        <f t="shared" si="116"/>
        <v>1350.6355399635866</v>
      </c>
      <c r="I2457" s="15">
        <f t="shared" si="114"/>
        <v>83.475620516908933</v>
      </c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</row>
    <row r="2458" spans="1:23" x14ac:dyDescent="0.2">
      <c r="A2458" s="9">
        <v>45084</v>
      </c>
      <c r="B2458" s="10">
        <v>0.61665509259259255</v>
      </c>
      <c r="C2458" s="7">
        <v>2854.5819999999999</v>
      </c>
      <c r="D2458" s="15">
        <v>2845248</v>
      </c>
      <c r="E2458" s="15">
        <v>11.4</v>
      </c>
      <c r="F2458" s="15">
        <v>-0.33379999999999999</v>
      </c>
      <c r="G2458" s="21">
        <f t="shared" si="115"/>
        <v>1.1520000000000437</v>
      </c>
      <c r="H2458" s="8">
        <f t="shared" si="116"/>
        <v>1350.5287239635866</v>
      </c>
      <c r="I2458" s="15">
        <f t="shared" si="114"/>
        <v>83.469018786377418</v>
      </c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</row>
    <row r="2459" spans="1:23" x14ac:dyDescent="0.2">
      <c r="A2459" s="9">
        <v>45084</v>
      </c>
      <c r="B2459" s="10">
        <v>0.6166666666666667</v>
      </c>
      <c r="C2459" s="7">
        <v>2855.73</v>
      </c>
      <c r="D2459" s="15">
        <v>2846406</v>
      </c>
      <c r="E2459" s="15">
        <v>11.4</v>
      </c>
      <c r="F2459" s="15">
        <v>-0.3397</v>
      </c>
      <c r="G2459" s="21">
        <f t="shared" si="115"/>
        <v>1.1480000000001382</v>
      </c>
      <c r="H2459" s="8">
        <f t="shared" si="116"/>
        <v>1350.420397408031</v>
      </c>
      <c r="I2459" s="15">
        <f t="shared" si="114"/>
        <v>83.462323696417243</v>
      </c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</row>
    <row r="2460" spans="1:23" x14ac:dyDescent="0.2">
      <c r="A2460" s="9">
        <v>45084</v>
      </c>
      <c r="B2460" s="10">
        <v>0.61667824074074074</v>
      </c>
      <c r="C2460" s="7">
        <v>2856.8980000000001</v>
      </c>
      <c r="D2460" s="15">
        <v>2847565</v>
      </c>
      <c r="E2460" s="15">
        <v>11.4</v>
      </c>
      <c r="F2460" s="15">
        <v>-0.33289999999999997</v>
      </c>
      <c r="G2460" s="21">
        <f t="shared" si="115"/>
        <v>1.1680000000001201</v>
      </c>
      <c r="H2460" s="8">
        <f t="shared" si="116"/>
        <v>1350.3123898524755</v>
      </c>
      <c r="I2460" s="15">
        <f t="shared" si="114"/>
        <v>83.455648322155469</v>
      </c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</row>
    <row r="2461" spans="1:23" x14ac:dyDescent="0.2">
      <c r="A2461" s="9">
        <v>45084</v>
      </c>
      <c r="B2461" s="10">
        <v>0.61670138888888892</v>
      </c>
      <c r="C2461" s="7">
        <v>2858.0549999999998</v>
      </c>
      <c r="D2461" s="15">
        <v>2848723</v>
      </c>
      <c r="E2461" s="15">
        <v>11.42</v>
      </c>
      <c r="F2461" s="15">
        <v>-0.32700000000000001</v>
      </c>
      <c r="G2461" s="21">
        <f t="shared" si="115"/>
        <v>1.156999999999698</v>
      </c>
      <c r="H2461" s="8">
        <f t="shared" si="116"/>
        <v>1350.2072956858087</v>
      </c>
      <c r="I2461" s="15">
        <f t="shared" si="114"/>
        <v>83.449153009011667</v>
      </c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</row>
    <row r="2462" spans="1:23" x14ac:dyDescent="0.2">
      <c r="A2462" s="9">
        <v>45084</v>
      </c>
      <c r="B2462" s="10">
        <v>0.61671296296296296</v>
      </c>
      <c r="C2462" s="7">
        <v>2859.2150000000001</v>
      </c>
      <c r="D2462" s="15">
        <v>2849882</v>
      </c>
      <c r="E2462" s="15">
        <v>11.42</v>
      </c>
      <c r="F2462" s="15">
        <v>-0.33129999999999998</v>
      </c>
      <c r="G2462" s="21">
        <f t="shared" si="115"/>
        <v>1.1600000000003092</v>
      </c>
      <c r="H2462" s="8">
        <f t="shared" si="116"/>
        <v>1350.1005434635865</v>
      </c>
      <c r="I2462" s="15">
        <f t="shared" si="114"/>
        <v>83.44255522024639</v>
      </c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</row>
    <row r="2463" spans="1:23" x14ac:dyDescent="0.2">
      <c r="A2463" s="9">
        <v>45084</v>
      </c>
      <c r="B2463" s="10">
        <v>0.616724537037037</v>
      </c>
      <c r="C2463" s="7">
        <v>2860.3670000000002</v>
      </c>
      <c r="D2463" s="15">
        <v>2851040</v>
      </c>
      <c r="E2463" s="15">
        <v>11.4</v>
      </c>
      <c r="F2463" s="15">
        <v>-0.32029999999999997</v>
      </c>
      <c r="G2463" s="21">
        <f t="shared" si="115"/>
        <v>1.1520000000000437</v>
      </c>
      <c r="H2463" s="8">
        <f t="shared" si="116"/>
        <v>1349.9980474635865</v>
      </c>
      <c r="I2463" s="15">
        <f t="shared" si="114"/>
        <v>83.43622048600659</v>
      </c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</row>
    <row r="2464" spans="1:23" x14ac:dyDescent="0.2">
      <c r="A2464" s="9">
        <v>45084</v>
      </c>
      <c r="B2464" s="10">
        <v>0.61673611111111104</v>
      </c>
      <c r="C2464" s="7">
        <v>2861.52</v>
      </c>
      <c r="D2464" s="15">
        <v>2852199</v>
      </c>
      <c r="E2464" s="15">
        <v>11.4</v>
      </c>
      <c r="F2464" s="15">
        <v>-0.32790000000000002</v>
      </c>
      <c r="G2464" s="21">
        <f t="shared" si="115"/>
        <v>1.1529999999997926</v>
      </c>
      <c r="H2464" s="8">
        <f t="shared" si="116"/>
        <v>1349.8930283802533</v>
      </c>
      <c r="I2464" s="15">
        <f t="shared" si="114"/>
        <v>83.429729813365469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</row>
    <row r="2465" spans="1:23" x14ac:dyDescent="0.2">
      <c r="A2465" s="9">
        <v>45084</v>
      </c>
      <c r="B2465" s="10">
        <v>0.61674768518518519</v>
      </c>
      <c r="C2465" s="7">
        <v>2862.6880000000001</v>
      </c>
      <c r="D2465" s="15">
        <v>2853357</v>
      </c>
      <c r="E2465" s="15">
        <v>11.4</v>
      </c>
      <c r="F2465" s="15">
        <v>-0.33629999999999999</v>
      </c>
      <c r="G2465" s="21">
        <f t="shared" si="115"/>
        <v>1.1680000000001201</v>
      </c>
      <c r="H2465" s="8">
        <f t="shared" si="116"/>
        <v>1349.7839177135866</v>
      </c>
      <c r="I2465" s="15">
        <f t="shared" si="114"/>
        <v>83.422986261655538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</row>
    <row r="2466" spans="1:23" x14ac:dyDescent="0.2">
      <c r="A2466" s="9">
        <v>45084</v>
      </c>
      <c r="B2466" s="10">
        <v>0.61675925925925923</v>
      </c>
      <c r="C2466" s="7">
        <v>2863.84</v>
      </c>
      <c r="D2466" s="15">
        <v>2854515</v>
      </c>
      <c r="E2466" s="15">
        <v>11.5</v>
      </c>
      <c r="F2466" s="15">
        <v>-0.32700000000000001</v>
      </c>
      <c r="G2466" s="21">
        <f t="shared" si="115"/>
        <v>1.1520000000000437</v>
      </c>
      <c r="H2466" s="8">
        <f t="shared" si="116"/>
        <v>1349.6792777135865</v>
      </c>
      <c r="I2466" s="15">
        <f t="shared" si="114"/>
        <v>83.416519018145024</v>
      </c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</row>
    <row r="2467" spans="1:23" x14ac:dyDescent="0.2">
      <c r="A2467" s="9">
        <v>45084</v>
      </c>
      <c r="B2467" s="10">
        <v>0.61677083333333338</v>
      </c>
      <c r="C2467" s="7">
        <v>2865.0039999999999</v>
      </c>
      <c r="D2467" s="15">
        <v>2855674</v>
      </c>
      <c r="E2467" s="15">
        <v>11.42</v>
      </c>
      <c r="F2467" s="15">
        <v>-0.32700000000000001</v>
      </c>
      <c r="G2467" s="21">
        <f t="shared" si="115"/>
        <v>1.1639999999997599</v>
      </c>
      <c r="H2467" s="8">
        <f t="shared" si="116"/>
        <v>1349.5735477135865</v>
      </c>
      <c r="I2467" s="15">
        <f t="shared" si="114"/>
        <v>83.409984407514614</v>
      </c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</row>
    <row r="2468" spans="1:23" x14ac:dyDescent="0.2">
      <c r="A2468" s="9">
        <v>45084</v>
      </c>
      <c r="B2468" s="10">
        <v>0.61679398148148146</v>
      </c>
      <c r="C2468" s="7">
        <v>2866.1559999999999</v>
      </c>
      <c r="D2468" s="15">
        <v>2856833</v>
      </c>
      <c r="E2468" s="15">
        <v>11.4</v>
      </c>
      <c r="F2468" s="15">
        <v>-0.33629999999999999</v>
      </c>
      <c r="G2468" s="21">
        <f t="shared" si="115"/>
        <v>1.1520000000000437</v>
      </c>
      <c r="H2468" s="8">
        <f t="shared" si="116"/>
        <v>1349.4659317135865</v>
      </c>
      <c r="I2468" s="15">
        <f t="shared" si="114"/>
        <v>83.403333233225368</v>
      </c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</row>
    <row r="2469" spans="1:23" x14ac:dyDescent="0.2">
      <c r="A2469" s="9">
        <v>45084</v>
      </c>
      <c r="B2469" s="10">
        <v>0.6168055555555555</v>
      </c>
      <c r="C2469" s="7">
        <v>2867.32</v>
      </c>
      <c r="D2469" s="15">
        <v>2857991</v>
      </c>
      <c r="E2469" s="15">
        <v>11.4</v>
      </c>
      <c r="F2469" s="15">
        <v>-0.32369999999999999</v>
      </c>
      <c r="G2469" s="21">
        <f t="shared" si="115"/>
        <v>1.1640000000002146</v>
      </c>
      <c r="H2469" s="8">
        <f t="shared" si="116"/>
        <v>1349.3612687135865</v>
      </c>
      <c r="I2469" s="15">
        <f t="shared" si="114"/>
        <v>83.396864568206837</v>
      </c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</row>
    <row r="2470" spans="1:23" x14ac:dyDescent="0.2">
      <c r="A2470" s="9">
        <v>45084</v>
      </c>
      <c r="B2470" s="10">
        <v>0.61681712962962965</v>
      </c>
      <c r="C2470" s="7">
        <v>2868.4839999999999</v>
      </c>
      <c r="D2470" s="15">
        <v>2859149</v>
      </c>
      <c r="E2470" s="15">
        <v>11.42</v>
      </c>
      <c r="F2470" s="15">
        <v>-0.34389999999999998</v>
      </c>
      <c r="G2470" s="21">
        <f t="shared" si="115"/>
        <v>1.1639999999997599</v>
      </c>
      <c r="H2470" s="8">
        <f t="shared" si="116"/>
        <v>1349.2500743802532</v>
      </c>
      <c r="I2470" s="15">
        <f t="shared" si="114"/>
        <v>83.389992236109592</v>
      </c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</row>
    <row r="2471" spans="1:23" x14ac:dyDescent="0.2">
      <c r="A2471" s="9">
        <v>45084</v>
      </c>
      <c r="B2471" s="10">
        <v>0.61682870370370368</v>
      </c>
      <c r="C2471" s="7">
        <v>2869.645</v>
      </c>
      <c r="D2471" s="15">
        <v>2860308</v>
      </c>
      <c r="E2471" s="15">
        <v>11.52</v>
      </c>
      <c r="F2471" s="15">
        <v>-0.33460000000000001</v>
      </c>
      <c r="G2471" s="21">
        <f t="shared" si="115"/>
        <v>1.1610000000000582</v>
      </c>
      <c r="H2471" s="8">
        <f t="shared" si="116"/>
        <v>1349.1421658802533</v>
      </c>
      <c r="I2471" s="15">
        <f t="shared" si="114"/>
        <v>83.383322983946428</v>
      </c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</row>
    <row r="2472" spans="1:23" x14ac:dyDescent="0.2">
      <c r="A2472" s="9">
        <v>45084</v>
      </c>
      <c r="B2472" s="10">
        <v>0.61684027777777783</v>
      </c>
      <c r="C2472" s="7">
        <v>2870.797</v>
      </c>
      <c r="D2472" s="15">
        <v>2861466</v>
      </c>
      <c r="E2472" s="15">
        <v>11.4</v>
      </c>
      <c r="F2472" s="15">
        <v>-0.31769999999999998</v>
      </c>
      <c r="G2472" s="21">
        <f t="shared" si="115"/>
        <v>1.1520000000000437</v>
      </c>
      <c r="H2472" s="8">
        <f t="shared" si="116"/>
        <v>1349.0405018802533</v>
      </c>
      <c r="I2472" s="15">
        <f t="shared" si="114"/>
        <v>83.377039671214661</v>
      </c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</row>
    <row r="2473" spans="1:23" x14ac:dyDescent="0.2">
      <c r="A2473" s="9">
        <v>45084</v>
      </c>
      <c r="B2473" s="10">
        <v>0.61685185185185187</v>
      </c>
      <c r="C2473" s="7">
        <v>2871.9490000000001</v>
      </c>
      <c r="D2473" s="15">
        <v>2862624</v>
      </c>
      <c r="E2473" s="15">
        <v>11.4</v>
      </c>
      <c r="F2473" s="15">
        <v>-0.33629999999999999</v>
      </c>
      <c r="G2473" s="21">
        <f t="shared" si="115"/>
        <v>1.1520000000000437</v>
      </c>
      <c r="H2473" s="8">
        <f t="shared" si="116"/>
        <v>1348.9328858802533</v>
      </c>
      <c r="I2473" s="15">
        <f t="shared" si="114"/>
        <v>83.370388496925415</v>
      </c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</row>
    <row r="2474" spans="1:23" x14ac:dyDescent="0.2">
      <c r="A2474" s="9">
        <v>45084</v>
      </c>
      <c r="B2474" s="10">
        <v>0.61687499999999995</v>
      </c>
      <c r="C2474" s="7">
        <v>2873.1019999999999</v>
      </c>
      <c r="D2474" s="15">
        <v>2863782</v>
      </c>
      <c r="E2474" s="15">
        <v>11.4</v>
      </c>
      <c r="F2474" s="15">
        <v>-0.33379999999999999</v>
      </c>
      <c r="G2474" s="21">
        <f t="shared" si="115"/>
        <v>1.1529999999997926</v>
      </c>
      <c r="H2474" s="8">
        <f t="shared" si="116"/>
        <v>1348.825977158031</v>
      </c>
      <c r="I2474" s="15">
        <f t="shared" si="114"/>
        <v>83.36378103572504</v>
      </c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</row>
    <row r="2475" spans="1:23" x14ac:dyDescent="0.2">
      <c r="A2475" s="9">
        <v>45084</v>
      </c>
      <c r="B2475" s="10">
        <v>0.6168865740740741</v>
      </c>
      <c r="C2475" s="7">
        <v>2874.27</v>
      </c>
      <c r="D2475" s="15">
        <v>2864942</v>
      </c>
      <c r="E2475" s="15">
        <v>11.42</v>
      </c>
      <c r="F2475" s="15">
        <v>-0.3372</v>
      </c>
      <c r="G2475" s="21">
        <f t="shared" si="115"/>
        <v>1.1680000000001201</v>
      </c>
      <c r="H2475" s="8">
        <f t="shared" si="116"/>
        <v>1348.7165744913643</v>
      </c>
      <c r="I2475" s="15">
        <f t="shared" si="114"/>
        <v>83.357019437043533</v>
      </c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</row>
    <row r="2476" spans="1:23" x14ac:dyDescent="0.2">
      <c r="A2476" s="9">
        <v>45084</v>
      </c>
      <c r="B2476" s="10">
        <v>0.61689814814814814</v>
      </c>
      <c r="C2476" s="13">
        <v>2875.4180000000001</v>
      </c>
      <c r="D2476" s="15">
        <v>2866100</v>
      </c>
      <c r="E2476" s="15">
        <v>11.45</v>
      </c>
      <c r="F2476" s="15">
        <v>-0.311</v>
      </c>
      <c r="G2476" s="21">
        <f t="shared" si="115"/>
        <v>1.1480000000001382</v>
      </c>
      <c r="H2476" s="8">
        <f t="shared" si="116"/>
        <v>1348.6174000469198</v>
      </c>
      <c r="I2476" s="15">
        <f t="shared" si="114"/>
        <v>83.350889990538917</v>
      </c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</row>
    <row r="2477" spans="1:23" x14ac:dyDescent="0.2">
      <c r="A2477" s="9">
        <v>45084</v>
      </c>
      <c r="B2477" s="10">
        <v>0.61690972222222229</v>
      </c>
      <c r="C2477" s="7">
        <v>2876.5859999999998</v>
      </c>
      <c r="D2477" s="15">
        <v>2867258</v>
      </c>
      <c r="E2477" s="15">
        <v>11.4</v>
      </c>
      <c r="F2477" s="15">
        <v>-0.32700000000000001</v>
      </c>
      <c r="G2477" s="21">
        <f t="shared" si="115"/>
        <v>1.1679999999996653</v>
      </c>
      <c r="H2477" s="8">
        <f t="shared" si="116"/>
        <v>1348.5113067135865</v>
      </c>
      <c r="I2477" s="15">
        <f t="shared" si="114"/>
        <v>83.344332924201879</v>
      </c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</row>
    <row r="2478" spans="1:23" x14ac:dyDescent="0.2">
      <c r="A2478" s="9">
        <v>45084</v>
      </c>
      <c r="B2478" s="10">
        <v>0.61692129629629633</v>
      </c>
      <c r="C2478" s="7">
        <v>2877.7460000000001</v>
      </c>
      <c r="D2478" s="15">
        <v>2868417</v>
      </c>
      <c r="E2478" s="15">
        <v>11.4</v>
      </c>
      <c r="F2478" s="15">
        <v>-0.33629999999999999</v>
      </c>
      <c r="G2478" s="21">
        <f t="shared" si="115"/>
        <v>1.1600000000003092</v>
      </c>
      <c r="H2478" s="8">
        <f t="shared" si="116"/>
        <v>1348.4029433802532</v>
      </c>
      <c r="I2478" s="15">
        <f t="shared" si="114"/>
        <v>83.337635561202291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</row>
    <row r="2479" spans="1:23" x14ac:dyDescent="0.2">
      <c r="A2479" s="9">
        <v>45084</v>
      </c>
      <c r="B2479" s="10">
        <v>0.61693287037037037</v>
      </c>
      <c r="C2479" s="7">
        <v>2878.895</v>
      </c>
      <c r="D2479" s="15">
        <v>2869575</v>
      </c>
      <c r="E2479" s="15">
        <v>11.42</v>
      </c>
      <c r="F2479" s="15">
        <v>-0.33040000000000003</v>
      </c>
      <c r="G2479" s="21">
        <f t="shared" si="115"/>
        <v>1.1489999999998872</v>
      </c>
      <c r="H2479" s="8">
        <f t="shared" si="116"/>
        <v>1348.2974907135865</v>
      </c>
      <c r="I2479" s="15">
        <f t="shared" si="114"/>
        <v>83.331118091074558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</row>
    <row r="2480" spans="1:23" x14ac:dyDescent="0.2">
      <c r="A2480" s="9">
        <v>45084</v>
      </c>
      <c r="B2480" s="10">
        <v>0.61695601851851845</v>
      </c>
      <c r="C2480" s="7">
        <v>2880.0630000000001</v>
      </c>
      <c r="D2480" s="15">
        <v>2870733</v>
      </c>
      <c r="E2480" s="15">
        <v>11.5</v>
      </c>
      <c r="F2480" s="15">
        <v>-0.3422</v>
      </c>
      <c r="G2480" s="21">
        <f t="shared" si="115"/>
        <v>1.1680000000001201</v>
      </c>
      <c r="H2480" s="8">
        <f t="shared" si="116"/>
        <v>1348.1864658246975</v>
      </c>
      <c r="I2480" s="15">
        <f t="shared" si="114"/>
        <v>83.324256231439904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</row>
    <row r="2481" spans="1:23" x14ac:dyDescent="0.2">
      <c r="A2481" s="9">
        <v>45084</v>
      </c>
      <c r="B2481" s="10">
        <v>0.6169675925925926</v>
      </c>
      <c r="C2481" s="7">
        <v>2881.2109999999998</v>
      </c>
      <c r="D2481" s="15">
        <v>2871891</v>
      </c>
      <c r="E2481" s="15">
        <v>11.42</v>
      </c>
      <c r="F2481" s="15">
        <v>-0.33379999999999999</v>
      </c>
      <c r="G2481" s="21">
        <f t="shared" si="115"/>
        <v>1.1479999999996835</v>
      </c>
      <c r="H2481" s="8">
        <f t="shared" si="116"/>
        <v>1348.0800207135865</v>
      </c>
      <c r="I2481" s="15">
        <f t="shared" si="114"/>
        <v>83.317677423583831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</row>
    <row r="2482" spans="1:23" x14ac:dyDescent="0.2">
      <c r="A2482" s="9">
        <v>45084</v>
      </c>
      <c r="B2482" s="10">
        <v>0.61697916666666663</v>
      </c>
      <c r="C2482" s="7">
        <v>2882.3789999999999</v>
      </c>
      <c r="D2482" s="15">
        <v>2873051</v>
      </c>
      <c r="E2482" s="15">
        <v>11.38</v>
      </c>
      <c r="F2482" s="15">
        <v>-0.31859999999999999</v>
      </c>
      <c r="G2482" s="21">
        <f t="shared" si="115"/>
        <v>1.1680000000001201</v>
      </c>
      <c r="H2482" s="8">
        <f t="shared" si="116"/>
        <v>1347.9766527135864</v>
      </c>
      <c r="I2482" s="15">
        <f t="shared" si="114"/>
        <v>83.31128879564811</v>
      </c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</row>
    <row r="2483" spans="1:23" x14ac:dyDescent="0.2">
      <c r="A2483" s="9">
        <v>45084</v>
      </c>
      <c r="B2483" s="10">
        <v>0.61699074074074078</v>
      </c>
      <c r="C2483" s="7">
        <v>2883.5309999999999</v>
      </c>
      <c r="D2483" s="15">
        <v>2874209</v>
      </c>
      <c r="E2483" s="15">
        <v>11.4</v>
      </c>
      <c r="F2483" s="15">
        <v>-0.3397</v>
      </c>
      <c r="G2483" s="21">
        <f t="shared" si="115"/>
        <v>1.1520000000000437</v>
      </c>
      <c r="H2483" s="8">
        <f t="shared" si="116"/>
        <v>1347.8679487135864</v>
      </c>
      <c r="I2483" s="15">
        <f t="shared" si="114"/>
        <v>83.30457037784835</v>
      </c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</row>
    <row r="2484" spans="1:23" x14ac:dyDescent="0.2">
      <c r="A2484" s="9">
        <v>45084</v>
      </c>
      <c r="B2484" s="10">
        <v>0.61700231481481482</v>
      </c>
      <c r="C2484" s="7">
        <v>2884.68</v>
      </c>
      <c r="D2484" s="15">
        <v>2875367</v>
      </c>
      <c r="E2484" s="15">
        <v>11.42</v>
      </c>
      <c r="F2484" s="15">
        <v>-0.32700000000000001</v>
      </c>
      <c r="G2484" s="21">
        <f t="shared" si="115"/>
        <v>1.1489999999998872</v>
      </c>
      <c r="H2484" s="8">
        <f t="shared" si="116"/>
        <v>1347.7635812135863</v>
      </c>
      <c r="I2484" s="15">
        <f t="shared" si="114"/>
        <v>83.298119976117817</v>
      </c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</row>
    <row r="2485" spans="1:23" x14ac:dyDescent="0.2">
      <c r="A2485" s="9">
        <v>45084</v>
      </c>
      <c r="B2485" s="10">
        <v>0.61701388888888886</v>
      </c>
      <c r="C2485" s="7">
        <v>2885.8519999999999</v>
      </c>
      <c r="D2485" s="15">
        <v>2876526</v>
      </c>
      <c r="E2485" s="15">
        <v>11.5</v>
      </c>
      <c r="F2485" s="15">
        <v>-0.3296</v>
      </c>
      <c r="G2485" s="21">
        <f t="shared" si="115"/>
        <v>1.1720000000000255</v>
      </c>
      <c r="H2485" s="8">
        <f t="shared" si="116"/>
        <v>1347.6562781024752</v>
      </c>
      <c r="I2485" s="15">
        <f t="shared" si="114"/>
        <v>83.2914881398316</v>
      </c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</row>
    <row r="2486" spans="1:23" x14ac:dyDescent="0.2">
      <c r="A2486" s="9">
        <v>45084</v>
      </c>
      <c r="B2486" s="10">
        <v>0.6170254629629629</v>
      </c>
      <c r="C2486" s="7">
        <v>2887.0079999999998</v>
      </c>
      <c r="D2486" s="15">
        <v>2877684</v>
      </c>
      <c r="E2486" s="15">
        <v>11.4</v>
      </c>
      <c r="F2486" s="15">
        <v>-0.32369999999999999</v>
      </c>
      <c r="G2486" s="21">
        <f t="shared" si="115"/>
        <v>1.1559999999999491</v>
      </c>
      <c r="H2486" s="8">
        <f t="shared" si="116"/>
        <v>1347.5523344358085</v>
      </c>
      <c r="I2486" s="15">
        <f t="shared" si="114"/>
        <v>83.285063932991861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</row>
    <row r="2487" spans="1:23" x14ac:dyDescent="0.2">
      <c r="A2487" s="9">
        <v>45084</v>
      </c>
      <c r="B2487" s="10">
        <v>0.61704861111111109</v>
      </c>
      <c r="C2487" s="7">
        <v>2888.1680000000001</v>
      </c>
      <c r="D2487" s="15">
        <v>2878842</v>
      </c>
      <c r="E2487" s="15">
        <v>11.4</v>
      </c>
      <c r="F2487" s="15">
        <v>-0.32790000000000002</v>
      </c>
      <c r="G2487" s="21">
        <f t="shared" si="115"/>
        <v>1.1600000000003092</v>
      </c>
      <c r="H2487" s="8">
        <f t="shared" si="116"/>
        <v>1347.4466777691418</v>
      </c>
      <c r="I2487" s="15">
        <f t="shared" si="114"/>
        <v>83.278533854705927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</row>
    <row r="2488" spans="1:23" x14ac:dyDescent="0.2">
      <c r="A2488" s="9">
        <v>45084</v>
      </c>
      <c r="B2488" s="10">
        <v>0.61706018518518524</v>
      </c>
      <c r="C2488" s="7">
        <v>2889.3240000000001</v>
      </c>
      <c r="D2488" s="15">
        <v>2880001</v>
      </c>
      <c r="E2488" s="15">
        <v>11.42</v>
      </c>
      <c r="F2488" s="15">
        <v>-0.32200000000000001</v>
      </c>
      <c r="G2488" s="21">
        <f t="shared" si="115"/>
        <v>1.1559999999999491</v>
      </c>
      <c r="H2488" s="8">
        <f t="shared" si="116"/>
        <v>1347.3432799913642</v>
      </c>
      <c r="I2488" s="15">
        <f t="shared" si="114"/>
        <v>83.272143386363666</v>
      </c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</row>
    <row r="2489" spans="1:23" x14ac:dyDescent="0.2">
      <c r="A2489" s="9">
        <v>45084</v>
      </c>
      <c r="B2489" s="10">
        <v>0.61707175925925928</v>
      </c>
      <c r="C2489" s="7">
        <v>2890.4769999999999</v>
      </c>
      <c r="D2489" s="15">
        <v>2881160</v>
      </c>
      <c r="E2489" s="15">
        <v>11.47</v>
      </c>
      <c r="F2489" s="15">
        <v>-0.32619999999999999</v>
      </c>
      <c r="G2489" s="21">
        <f t="shared" si="115"/>
        <v>1.1529999999997926</v>
      </c>
      <c r="H2489" s="8">
        <f t="shared" si="116"/>
        <v>1347.2388053802531</v>
      </c>
      <c r="I2489" s="15">
        <f t="shared" si="114"/>
        <v>83.265686364663367</v>
      </c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</row>
    <row r="2490" spans="1:23" x14ac:dyDescent="0.2">
      <c r="A2490" s="9">
        <v>45084</v>
      </c>
      <c r="B2490" s="10">
        <v>0.61708333333333332</v>
      </c>
      <c r="C2490" s="7">
        <v>2891.6480000000001</v>
      </c>
      <c r="D2490" s="15">
        <v>2882318</v>
      </c>
      <c r="E2490" s="15">
        <v>11.42</v>
      </c>
      <c r="F2490" s="15">
        <v>-0.31859999999999999</v>
      </c>
      <c r="G2490" s="21">
        <f t="shared" si="115"/>
        <v>1.1710000000002765</v>
      </c>
      <c r="H2490" s="8">
        <f t="shared" si="116"/>
        <v>1347.135171880253</v>
      </c>
      <c r="I2490" s="15">
        <f t="shared" si="114"/>
        <v>83.259281327580524</v>
      </c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</row>
    <row r="2491" spans="1:23" x14ac:dyDescent="0.2">
      <c r="A2491" s="9">
        <v>45084</v>
      </c>
      <c r="B2491" s="10">
        <v>0.61709490740740736</v>
      </c>
      <c r="C2491" s="7">
        <v>2892.7890000000002</v>
      </c>
      <c r="D2491" s="15">
        <v>2883476</v>
      </c>
      <c r="E2491" s="15">
        <v>11.38</v>
      </c>
      <c r="F2491" s="15">
        <v>-0.33040000000000003</v>
      </c>
      <c r="G2491" s="21">
        <f t="shared" si="115"/>
        <v>1.1410000000000764</v>
      </c>
      <c r="H2491" s="8">
        <f t="shared" si="116"/>
        <v>1347.0304534358086</v>
      </c>
      <c r="I2491" s="15">
        <f t="shared" si="114"/>
        <v>83.252809235834889</v>
      </c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</row>
    <row r="2492" spans="1:23" x14ac:dyDescent="0.2">
      <c r="A2492" s="9">
        <v>45084</v>
      </c>
      <c r="B2492" s="10">
        <v>0.61710648148148151</v>
      </c>
      <c r="C2492" s="7">
        <v>2893.9609999999998</v>
      </c>
      <c r="D2492" s="15">
        <v>2884634</v>
      </c>
      <c r="E2492" s="15">
        <v>11.4</v>
      </c>
      <c r="F2492" s="15">
        <v>-0.32450000000000001</v>
      </c>
      <c r="G2492" s="21">
        <f t="shared" si="115"/>
        <v>1.1719999999995707</v>
      </c>
      <c r="H2492" s="8">
        <f t="shared" si="116"/>
        <v>1346.9248106580308</v>
      </c>
      <c r="I2492" s="15">
        <f t="shared" si="114"/>
        <v>83.246280015947519</v>
      </c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</row>
    <row r="2493" spans="1:23" x14ac:dyDescent="0.2">
      <c r="A2493" s="9">
        <v>45084</v>
      </c>
      <c r="B2493" s="10">
        <v>0.61712962962962969</v>
      </c>
      <c r="C2493" s="7">
        <v>2895.1129999999998</v>
      </c>
      <c r="D2493" s="15">
        <v>2885793</v>
      </c>
      <c r="E2493" s="15">
        <v>11.4</v>
      </c>
      <c r="F2493" s="15">
        <v>-0.32450000000000001</v>
      </c>
      <c r="G2493" s="21">
        <f t="shared" si="115"/>
        <v>1.1520000000000437</v>
      </c>
      <c r="H2493" s="8">
        <f t="shared" si="116"/>
        <v>1346.8209706580308</v>
      </c>
      <c r="I2493" s="15">
        <f t="shared" si="114"/>
        <v>83.239862216194737</v>
      </c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</row>
    <row r="2494" spans="1:23" x14ac:dyDescent="0.2">
      <c r="A2494" s="9">
        <v>45084</v>
      </c>
      <c r="B2494" s="10">
        <v>0.61714120370370373</v>
      </c>
      <c r="C2494" s="7">
        <v>2896.277</v>
      </c>
      <c r="D2494" s="15">
        <v>2886951</v>
      </c>
      <c r="E2494" s="15">
        <v>11.52</v>
      </c>
      <c r="F2494" s="15">
        <v>-0.3372</v>
      </c>
      <c r="G2494" s="21">
        <f t="shared" si="115"/>
        <v>1.1640000000002146</v>
      </c>
      <c r="H2494" s="8">
        <f t="shared" si="116"/>
        <v>1346.7119426580307</v>
      </c>
      <c r="I2494" s="15">
        <f t="shared" si="114"/>
        <v>83.2331237736731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</row>
    <row r="2495" spans="1:23" x14ac:dyDescent="0.2">
      <c r="A2495" s="9">
        <v>45084</v>
      </c>
      <c r="B2495" s="10">
        <v>0.61715277777777777</v>
      </c>
      <c r="C2495" s="7">
        <v>2897.43</v>
      </c>
      <c r="D2495" s="15">
        <v>2888110</v>
      </c>
      <c r="E2495" s="15">
        <v>11.4</v>
      </c>
      <c r="F2495" s="15">
        <v>-0.33129999999999998</v>
      </c>
      <c r="G2495" s="21">
        <f t="shared" si="115"/>
        <v>1.1529999999997926</v>
      </c>
      <c r="H2495" s="8">
        <f t="shared" si="116"/>
        <v>1346.605834630253</v>
      </c>
      <c r="I2495" s="15">
        <f t="shared" si="114"/>
        <v>83.226565799150364</v>
      </c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</row>
    <row r="2496" spans="1:23" x14ac:dyDescent="0.2">
      <c r="A2496" s="9">
        <v>45084</v>
      </c>
      <c r="B2496" s="10">
        <v>0.61716435185185181</v>
      </c>
      <c r="C2496" s="7">
        <v>2898.578</v>
      </c>
      <c r="D2496" s="15">
        <v>2889269</v>
      </c>
      <c r="E2496" s="15">
        <v>11.4</v>
      </c>
      <c r="F2496" s="15">
        <v>-0.33289999999999997</v>
      </c>
      <c r="G2496" s="21">
        <f t="shared" si="115"/>
        <v>1.1480000000001382</v>
      </c>
      <c r="H2496" s="8">
        <f t="shared" si="116"/>
        <v>1346.4996765191418</v>
      </c>
      <c r="I2496" s="15">
        <f t="shared" si="114"/>
        <v>83.220004729242376</v>
      </c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</row>
    <row r="2497" spans="1:23" x14ac:dyDescent="0.2">
      <c r="A2497" s="9">
        <v>45084</v>
      </c>
      <c r="B2497" s="10">
        <v>0.61717592592592596</v>
      </c>
      <c r="C2497" s="7">
        <v>2899.75</v>
      </c>
      <c r="D2497" s="15">
        <v>2890427</v>
      </c>
      <c r="E2497" s="15">
        <v>11.4</v>
      </c>
      <c r="F2497" s="15">
        <v>-0.33210000000000001</v>
      </c>
      <c r="G2497" s="21">
        <f t="shared" si="115"/>
        <v>1.1720000000000255</v>
      </c>
      <c r="H2497" s="8">
        <f t="shared" si="116"/>
        <v>1346.3915595191418</v>
      </c>
      <c r="I2497" s="15">
        <f t="shared" si="114"/>
        <v>83.213322590799862</v>
      </c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</row>
    <row r="2498" spans="1:23" x14ac:dyDescent="0.2">
      <c r="A2498" s="9">
        <v>45084</v>
      </c>
      <c r="B2498" s="10">
        <v>0.6171875</v>
      </c>
      <c r="C2498" s="7">
        <v>2900.902</v>
      </c>
      <c r="D2498" s="15">
        <v>2891585</v>
      </c>
      <c r="E2498" s="15">
        <v>11.42</v>
      </c>
      <c r="F2498" s="15">
        <v>-0.32369999999999999</v>
      </c>
      <c r="G2498" s="21">
        <f t="shared" si="115"/>
        <v>1.1520000000000437</v>
      </c>
      <c r="H2498" s="8">
        <f t="shared" si="116"/>
        <v>1346.2879755191418</v>
      </c>
      <c r="I2498" s="15">
        <f t="shared" si="114"/>
        <v>83.206920613049547</v>
      </c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</row>
    <row r="2499" spans="1:23" x14ac:dyDescent="0.2">
      <c r="A2499" s="9">
        <v>45084</v>
      </c>
      <c r="B2499" s="10">
        <v>0.61721064814814819</v>
      </c>
      <c r="C2499" s="7">
        <v>2902.07</v>
      </c>
      <c r="D2499" s="15">
        <v>2892743</v>
      </c>
      <c r="E2499" s="15">
        <v>11.45</v>
      </c>
      <c r="F2499" s="15">
        <v>-0.34820000000000001</v>
      </c>
      <c r="G2499" s="21">
        <f t="shared" si="115"/>
        <v>1.1680000000001201</v>
      </c>
      <c r="H2499" s="8">
        <f t="shared" si="116"/>
        <v>1346.1750039635863</v>
      </c>
      <c r="I2499" s="15">
        <f t="shared" ref="I2499:I2562" si="117">(H2499/MAX(H:H))*100</f>
        <v>83.199938440271097</v>
      </c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</row>
    <row r="2500" spans="1:23" x14ac:dyDescent="0.2">
      <c r="A2500" s="9">
        <v>45084</v>
      </c>
      <c r="B2500" s="10">
        <v>0.61722222222222223</v>
      </c>
      <c r="C2500" s="7">
        <v>2903.2190000000001</v>
      </c>
      <c r="D2500" s="15">
        <v>2893902</v>
      </c>
      <c r="E2500" s="15">
        <v>11.38</v>
      </c>
      <c r="F2500" s="15">
        <v>-0.34649999999999997</v>
      </c>
      <c r="G2500" s="21">
        <f t="shared" ref="G2500:G2563" si="118">C2500-C2499</f>
        <v>1.1489999999998872</v>
      </c>
      <c r="H2500" s="8">
        <f t="shared" ref="H2500:H2563" si="119">H2499+((F2500*1000)*(G2500/3600))</f>
        <v>1346.0644127135863</v>
      </c>
      <c r="I2500" s="15">
        <f t="shared" si="117"/>
        <v>83.193103381556625</v>
      </c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</row>
    <row r="2501" spans="1:23" x14ac:dyDescent="0.2">
      <c r="A2501" s="9">
        <v>45084</v>
      </c>
      <c r="B2501" s="10">
        <v>0.61723379629629627</v>
      </c>
      <c r="C2501" s="7">
        <v>2904.3710000000001</v>
      </c>
      <c r="D2501" s="15">
        <v>2895060</v>
      </c>
      <c r="E2501" s="15">
        <v>11.4</v>
      </c>
      <c r="F2501" s="15">
        <v>-0.31769999999999998</v>
      </c>
      <c r="G2501" s="21">
        <f t="shared" si="118"/>
        <v>1.1520000000000437</v>
      </c>
      <c r="H2501" s="8">
        <f t="shared" si="119"/>
        <v>1345.9627487135863</v>
      </c>
      <c r="I2501" s="15">
        <f t="shared" si="117"/>
        <v>83.186820068824858</v>
      </c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</row>
    <row r="2502" spans="1:23" x14ac:dyDescent="0.2">
      <c r="A2502" s="9">
        <v>45084</v>
      </c>
      <c r="B2502" s="10">
        <v>0.61724537037037031</v>
      </c>
      <c r="C2502" s="7">
        <v>2905.5390000000002</v>
      </c>
      <c r="D2502" s="15">
        <v>2896219</v>
      </c>
      <c r="E2502" s="15">
        <v>11.4</v>
      </c>
      <c r="F2502" s="15">
        <v>-0.33289999999999997</v>
      </c>
      <c r="G2502" s="21">
        <f t="shared" si="118"/>
        <v>1.1680000000001201</v>
      </c>
      <c r="H2502" s="8">
        <f t="shared" si="119"/>
        <v>1345.8547411580307</v>
      </c>
      <c r="I2502" s="15">
        <f t="shared" si="117"/>
        <v>83.180144694563083</v>
      </c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</row>
    <row r="2503" spans="1:23" x14ac:dyDescent="0.2">
      <c r="A2503" s="9">
        <v>45084</v>
      </c>
      <c r="B2503" s="10">
        <v>0.61725694444444446</v>
      </c>
      <c r="C2503" s="7">
        <v>2906.6909999999998</v>
      </c>
      <c r="D2503" s="15">
        <v>2897378</v>
      </c>
      <c r="E2503" s="15">
        <v>11.5</v>
      </c>
      <c r="F2503" s="15">
        <v>-0.3473</v>
      </c>
      <c r="G2503" s="21">
        <f t="shared" si="118"/>
        <v>1.1519999999995889</v>
      </c>
      <c r="H2503" s="8">
        <f t="shared" si="119"/>
        <v>1345.7436051580307</v>
      </c>
      <c r="I2503" s="15">
        <f t="shared" si="117"/>
        <v>83.173275967739841</v>
      </c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</row>
    <row r="2504" spans="1:23" x14ac:dyDescent="0.2">
      <c r="A2504" s="9">
        <v>45084</v>
      </c>
      <c r="B2504" s="10">
        <v>0.61726851851851849</v>
      </c>
      <c r="C2504" s="7">
        <v>2907.8589999999999</v>
      </c>
      <c r="D2504" s="15">
        <v>2898536</v>
      </c>
      <c r="E2504" s="15">
        <v>11.42</v>
      </c>
      <c r="F2504" s="15">
        <v>-0.32869999999999999</v>
      </c>
      <c r="G2504" s="21">
        <f t="shared" si="118"/>
        <v>1.1680000000001201</v>
      </c>
      <c r="H2504" s="8">
        <f t="shared" si="119"/>
        <v>1345.6369602691418</v>
      </c>
      <c r="I2504" s="15">
        <f t="shared" si="117"/>
        <v>83.166684812678724</v>
      </c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</row>
    <row r="2505" spans="1:23" x14ac:dyDescent="0.2">
      <c r="A2505" s="9">
        <v>45084</v>
      </c>
      <c r="B2505" s="10">
        <v>0.61729166666666668</v>
      </c>
      <c r="C2505" s="7">
        <v>2909.0160000000001</v>
      </c>
      <c r="D2505" s="15">
        <v>2899694</v>
      </c>
      <c r="E2505" s="15">
        <v>11.38</v>
      </c>
      <c r="F2505" s="15">
        <v>-0.32869999999999999</v>
      </c>
      <c r="G2505" s="21">
        <f t="shared" si="118"/>
        <v>1.1570000000001528</v>
      </c>
      <c r="H2505" s="8">
        <f t="shared" si="119"/>
        <v>1345.5313197413641</v>
      </c>
      <c r="I2505" s="15">
        <f t="shared" si="117"/>
        <v>83.16015573185193</v>
      </c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</row>
    <row r="2506" spans="1:23" x14ac:dyDescent="0.2">
      <c r="A2506" s="9">
        <v>45084</v>
      </c>
      <c r="B2506" s="10">
        <v>0.61730324074074072</v>
      </c>
      <c r="C2506" s="7">
        <v>2910.16</v>
      </c>
      <c r="D2506" s="15">
        <v>2900852</v>
      </c>
      <c r="E2506" s="15">
        <v>11.4</v>
      </c>
      <c r="F2506" s="15">
        <v>-0.3372</v>
      </c>
      <c r="G2506" s="21">
        <f t="shared" si="118"/>
        <v>1.1439999999997781</v>
      </c>
      <c r="H2506" s="8">
        <f t="shared" si="119"/>
        <v>1345.4241650746974</v>
      </c>
      <c r="I2506" s="15">
        <f t="shared" si="117"/>
        <v>83.153533070129626</v>
      </c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</row>
    <row r="2507" spans="1:23" x14ac:dyDescent="0.2">
      <c r="A2507" s="9">
        <v>45084</v>
      </c>
      <c r="B2507" s="10">
        <v>0.61731481481481476</v>
      </c>
      <c r="C2507" s="7">
        <v>2911.3319999999999</v>
      </c>
      <c r="D2507" s="15">
        <v>2902011</v>
      </c>
      <c r="E2507" s="15">
        <v>11.4</v>
      </c>
      <c r="F2507" s="15">
        <v>-0.32529999999999998</v>
      </c>
      <c r="G2507" s="21">
        <f t="shared" si="118"/>
        <v>1.1720000000000255</v>
      </c>
      <c r="H2507" s="8">
        <f t="shared" si="119"/>
        <v>1345.3182618524752</v>
      </c>
      <c r="I2507" s="15">
        <f t="shared" si="117"/>
        <v>83.146987753552239</v>
      </c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</row>
    <row r="2508" spans="1:23" x14ac:dyDescent="0.2">
      <c r="A2508" s="9">
        <v>45084</v>
      </c>
      <c r="B2508" s="10">
        <v>0.61732638888888891</v>
      </c>
      <c r="C2508" s="7">
        <v>2912.4839999999999</v>
      </c>
      <c r="D2508" s="15">
        <v>2903170</v>
      </c>
      <c r="E2508" s="15">
        <v>11.45</v>
      </c>
      <c r="F2508" s="15">
        <v>-0.3296</v>
      </c>
      <c r="G2508" s="21">
        <f t="shared" si="118"/>
        <v>1.1520000000000437</v>
      </c>
      <c r="H2508" s="8">
        <f t="shared" si="119"/>
        <v>1345.2127898524752</v>
      </c>
      <c r="I2508" s="15">
        <f t="shared" si="117"/>
        <v>83.140469088533692</v>
      </c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</row>
    <row r="2509" spans="1:23" x14ac:dyDescent="0.2">
      <c r="A2509" s="9">
        <v>45084</v>
      </c>
      <c r="B2509" s="10">
        <v>0.61733796296296295</v>
      </c>
      <c r="C2509" s="7">
        <v>2913.6480000000001</v>
      </c>
      <c r="D2509" s="15">
        <v>2904328</v>
      </c>
      <c r="E2509" s="15">
        <v>11.4</v>
      </c>
      <c r="F2509" s="15">
        <v>-0.33379999999999999</v>
      </c>
      <c r="G2509" s="21">
        <f t="shared" si="118"/>
        <v>1.1640000000002146</v>
      </c>
      <c r="H2509" s="8">
        <f t="shared" si="119"/>
        <v>1345.1048611858084</v>
      </c>
      <c r="I2509" s="15">
        <f t="shared" si="117"/>
        <v>83.133798589975811</v>
      </c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</row>
    <row r="2510" spans="1:23" x14ac:dyDescent="0.2">
      <c r="A2510" s="9">
        <v>45084</v>
      </c>
      <c r="B2510" s="10">
        <v>0.6173495370370371</v>
      </c>
      <c r="C2510" s="7">
        <v>2914.8009999999999</v>
      </c>
      <c r="D2510" s="15">
        <v>2905487</v>
      </c>
      <c r="E2510" s="15">
        <v>11.38</v>
      </c>
      <c r="F2510" s="15">
        <v>-0.33210000000000001</v>
      </c>
      <c r="G2510" s="21">
        <f t="shared" si="118"/>
        <v>1.1529999999997926</v>
      </c>
      <c r="H2510" s="8">
        <f t="shared" si="119"/>
        <v>1344.9984969358084</v>
      </c>
      <c r="I2510" s="15">
        <f t="shared" si="117"/>
        <v>83.127224779716215</v>
      </c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</row>
    <row r="2511" spans="1:23" x14ac:dyDescent="0.2">
      <c r="A2511" s="9">
        <v>45084</v>
      </c>
      <c r="B2511" s="10">
        <v>0.61736111111111114</v>
      </c>
      <c r="C2511" s="7">
        <v>2915.953</v>
      </c>
      <c r="D2511" s="15">
        <v>2906645</v>
      </c>
      <c r="E2511" s="15">
        <v>11.4</v>
      </c>
      <c r="F2511" s="15">
        <v>-0.3296</v>
      </c>
      <c r="G2511" s="21">
        <f t="shared" si="118"/>
        <v>1.1520000000000437</v>
      </c>
      <c r="H2511" s="8">
        <f t="shared" si="119"/>
        <v>1344.8930249358084</v>
      </c>
      <c r="I2511" s="15">
        <f t="shared" si="117"/>
        <v>83.120706114697668</v>
      </c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</row>
    <row r="2512" spans="1:23" x14ac:dyDescent="0.2">
      <c r="A2512" s="9">
        <v>45084</v>
      </c>
      <c r="B2512" s="10">
        <v>0.61738425925925922</v>
      </c>
      <c r="C2512" s="7">
        <v>2917.1210000000001</v>
      </c>
      <c r="D2512" s="15">
        <v>2907803</v>
      </c>
      <c r="E2512" s="15">
        <v>11.47</v>
      </c>
      <c r="F2512" s="15">
        <v>-0.3296</v>
      </c>
      <c r="G2512" s="21">
        <f t="shared" si="118"/>
        <v>1.1680000000001201</v>
      </c>
      <c r="H2512" s="8">
        <f t="shared" si="119"/>
        <v>1344.7860880469195</v>
      </c>
      <c r="I2512" s="15">
        <f t="shared" si="117"/>
        <v>83.114096912664991</v>
      </c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</row>
    <row r="2513" spans="1:23" x14ac:dyDescent="0.2">
      <c r="A2513" s="9">
        <v>45084</v>
      </c>
      <c r="B2513" s="10">
        <v>0.61739583333333337</v>
      </c>
      <c r="C2513" s="7">
        <v>2918.2730000000001</v>
      </c>
      <c r="D2513" s="15">
        <v>2908961</v>
      </c>
      <c r="E2513" s="15">
        <v>11.4</v>
      </c>
      <c r="F2513" s="15">
        <v>-0.32790000000000002</v>
      </c>
      <c r="G2513" s="21">
        <f t="shared" si="118"/>
        <v>1.1520000000000437</v>
      </c>
      <c r="H2513" s="8">
        <f t="shared" si="119"/>
        <v>1344.6811600469196</v>
      </c>
      <c r="I2513" s="15">
        <f t="shared" si="117"/>
        <v>83.107611869401694</v>
      </c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</row>
    <row r="2514" spans="1:23" x14ac:dyDescent="0.2">
      <c r="A2514" s="9">
        <v>45084</v>
      </c>
      <c r="B2514" s="10">
        <v>0.6174074074074074</v>
      </c>
      <c r="C2514" s="7">
        <v>2919.4450000000002</v>
      </c>
      <c r="D2514" s="15">
        <v>2910120</v>
      </c>
      <c r="E2514" s="15">
        <v>11.38</v>
      </c>
      <c r="F2514" s="15">
        <v>-0.32369999999999999</v>
      </c>
      <c r="G2514" s="21">
        <f t="shared" si="118"/>
        <v>1.1720000000000255</v>
      </c>
      <c r="H2514" s="8">
        <f t="shared" si="119"/>
        <v>1344.5757777135861</v>
      </c>
      <c r="I2514" s="15">
        <f t="shared" si="117"/>
        <v>83.101098746204343</v>
      </c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</row>
    <row r="2515" spans="1:23" x14ac:dyDescent="0.2">
      <c r="A2515" s="9">
        <v>45084</v>
      </c>
      <c r="B2515" s="10">
        <v>0.61741898148148155</v>
      </c>
      <c r="C2515" s="7">
        <v>2920.5940000000001</v>
      </c>
      <c r="D2515" s="15">
        <v>2911279</v>
      </c>
      <c r="E2515" s="15">
        <v>11.4</v>
      </c>
      <c r="F2515" s="15">
        <v>-0.32619999999999999</v>
      </c>
      <c r="G2515" s="21">
        <f t="shared" si="118"/>
        <v>1.1489999999998872</v>
      </c>
      <c r="H2515" s="8">
        <f t="shared" si="119"/>
        <v>1344.4716655469194</v>
      </c>
      <c r="I2515" s="15">
        <f t="shared" si="117"/>
        <v>83.094664125273141</v>
      </c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</row>
    <row r="2516" spans="1:23" x14ac:dyDescent="0.2">
      <c r="A2516" s="9">
        <v>45084</v>
      </c>
      <c r="B2516" s="10">
        <v>0.61743055555555559</v>
      </c>
      <c r="C2516" s="7">
        <v>2921.7420000000002</v>
      </c>
      <c r="D2516" s="15">
        <v>2912437</v>
      </c>
      <c r="E2516" s="15">
        <v>11.4</v>
      </c>
      <c r="F2516" s="15">
        <v>-0.32700000000000001</v>
      </c>
      <c r="G2516" s="21">
        <f t="shared" si="118"/>
        <v>1.1480000000001382</v>
      </c>
      <c r="H2516" s="8">
        <f t="shared" si="119"/>
        <v>1344.3673888802527</v>
      </c>
      <c r="I2516" s="15">
        <f t="shared" si="117"/>
        <v>83.088219337469269</v>
      </c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</row>
    <row r="2517" spans="1:23" x14ac:dyDescent="0.2">
      <c r="A2517" s="9">
        <v>45084</v>
      </c>
      <c r="B2517" s="10">
        <v>0.61744212962962963</v>
      </c>
      <c r="C2517" s="7">
        <v>2922.91</v>
      </c>
      <c r="D2517" s="15">
        <v>2913595</v>
      </c>
      <c r="E2517" s="15">
        <v>11.52</v>
      </c>
      <c r="F2517" s="15">
        <v>-0.3211</v>
      </c>
      <c r="G2517" s="21">
        <f t="shared" si="118"/>
        <v>1.1679999999996653</v>
      </c>
      <c r="H2517" s="8">
        <f t="shared" si="119"/>
        <v>1344.2632097691417</v>
      </c>
      <c r="I2517" s="15">
        <f t="shared" si="117"/>
        <v>83.081780579056968</v>
      </c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</row>
    <row r="2518" spans="1:23" x14ac:dyDescent="0.2">
      <c r="A2518" s="9">
        <v>45084</v>
      </c>
      <c r="B2518" s="10">
        <v>0.61746527777777771</v>
      </c>
      <c r="C2518" s="7">
        <v>2924.0630000000001</v>
      </c>
      <c r="D2518" s="15">
        <v>2914754</v>
      </c>
      <c r="E2518" s="15">
        <v>11.47</v>
      </c>
      <c r="F2518" s="15">
        <v>-0.32790000000000002</v>
      </c>
      <c r="G2518" s="21">
        <f t="shared" si="118"/>
        <v>1.1530000000002474</v>
      </c>
      <c r="H2518" s="8">
        <f t="shared" si="119"/>
        <v>1344.1581906858082</v>
      </c>
      <c r="I2518" s="15">
        <f t="shared" si="117"/>
        <v>83.075289906415833</v>
      </c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</row>
    <row r="2519" spans="1:23" x14ac:dyDescent="0.2">
      <c r="A2519" s="9">
        <v>45084</v>
      </c>
      <c r="B2519" s="10">
        <v>0.61747685185185186</v>
      </c>
      <c r="C2519" s="7">
        <v>2925.23</v>
      </c>
      <c r="D2519" s="15">
        <v>2915912</v>
      </c>
      <c r="E2519" s="15">
        <v>11.47</v>
      </c>
      <c r="F2519" s="15">
        <v>-0.3296</v>
      </c>
      <c r="G2519" s="21">
        <f t="shared" si="118"/>
        <v>1.1669999999999163</v>
      </c>
      <c r="H2519" s="8">
        <f t="shared" si="119"/>
        <v>1344.051345352475</v>
      </c>
      <c r="I2519" s="15">
        <f t="shared" si="117"/>
        <v>83.068686362946536</v>
      </c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</row>
    <row r="2520" spans="1:23" x14ac:dyDescent="0.2">
      <c r="A2520" s="9">
        <v>45084</v>
      </c>
      <c r="B2520" s="10">
        <v>0.6174884259259259</v>
      </c>
      <c r="C2520" s="7">
        <v>2926.3829999999998</v>
      </c>
      <c r="D2520" s="15">
        <v>2917070</v>
      </c>
      <c r="E2520" s="15">
        <v>11.5</v>
      </c>
      <c r="F2520" s="15">
        <v>-0.33040000000000003</v>
      </c>
      <c r="G2520" s="21">
        <f t="shared" si="118"/>
        <v>1.1529999999997926</v>
      </c>
      <c r="H2520" s="8">
        <f t="shared" si="119"/>
        <v>1343.9455255746973</v>
      </c>
      <c r="I2520" s="15">
        <f t="shared" si="117"/>
        <v>83.062146203627762</v>
      </c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</row>
    <row r="2521" spans="1:23" x14ac:dyDescent="0.2">
      <c r="A2521" s="9">
        <v>45084</v>
      </c>
      <c r="B2521" s="10">
        <v>0.61750000000000005</v>
      </c>
      <c r="C2521" s="7">
        <v>2927.5390000000002</v>
      </c>
      <c r="D2521" s="15">
        <v>2918230</v>
      </c>
      <c r="E2521" s="15">
        <v>11.52</v>
      </c>
      <c r="F2521" s="15">
        <v>-0.33210000000000001</v>
      </c>
      <c r="G2521" s="21">
        <f t="shared" si="118"/>
        <v>1.1560000000004038</v>
      </c>
      <c r="H2521" s="8">
        <f t="shared" si="119"/>
        <v>1343.8388845746972</v>
      </c>
      <c r="I2521" s="15">
        <f t="shared" si="117"/>
        <v>83.055555288918242</v>
      </c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</row>
    <row r="2522" spans="1:23" x14ac:dyDescent="0.2">
      <c r="A2522" s="9">
        <v>45084</v>
      </c>
      <c r="B2522" s="10">
        <v>0.61751157407407409</v>
      </c>
      <c r="C2522" s="7">
        <v>2928.7069999999999</v>
      </c>
      <c r="D2522" s="15">
        <v>2919388</v>
      </c>
      <c r="E2522" s="15">
        <v>11.5</v>
      </c>
      <c r="F2522" s="15">
        <v>-0.316</v>
      </c>
      <c r="G2522" s="21">
        <f t="shared" si="118"/>
        <v>1.1679999999996653</v>
      </c>
      <c r="H2522" s="8">
        <f t="shared" si="119"/>
        <v>1343.7363601302527</v>
      </c>
      <c r="I2522" s="15">
        <f t="shared" si="117"/>
        <v>83.049218796678176</v>
      </c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</row>
    <row r="2523" spans="1:23" x14ac:dyDescent="0.2">
      <c r="A2523" s="9">
        <v>45084</v>
      </c>
      <c r="B2523" s="10">
        <v>0.61752314814814813</v>
      </c>
      <c r="C2523" s="7">
        <v>2929.8589999999999</v>
      </c>
      <c r="D2523" s="15">
        <v>2920546</v>
      </c>
      <c r="E2523" s="15">
        <v>11.47</v>
      </c>
      <c r="F2523" s="15">
        <v>-0.3397</v>
      </c>
      <c r="G2523" s="21">
        <f t="shared" si="118"/>
        <v>1.1520000000000437</v>
      </c>
      <c r="H2523" s="8">
        <f t="shared" si="119"/>
        <v>1343.6276561302527</v>
      </c>
      <c r="I2523" s="15">
        <f t="shared" si="117"/>
        <v>83.042500378878415</v>
      </c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</row>
    <row r="2524" spans="1:23" x14ac:dyDescent="0.2">
      <c r="A2524" s="9">
        <v>45084</v>
      </c>
      <c r="B2524" s="10">
        <v>0.61754629629629632</v>
      </c>
      <c r="C2524" s="7">
        <v>2931.0309999999999</v>
      </c>
      <c r="D2524" s="15">
        <v>2921704</v>
      </c>
      <c r="E2524" s="15">
        <v>11.47</v>
      </c>
      <c r="F2524" s="15">
        <v>-0.32450000000000001</v>
      </c>
      <c r="G2524" s="21">
        <f t="shared" si="118"/>
        <v>1.1720000000000255</v>
      </c>
      <c r="H2524" s="8">
        <f t="shared" si="119"/>
        <v>1343.5220133524749</v>
      </c>
      <c r="I2524" s="15">
        <f t="shared" si="117"/>
        <v>83.035971158991032</v>
      </c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</row>
    <row r="2525" spans="1:23" x14ac:dyDescent="0.2">
      <c r="A2525" s="9">
        <v>45084</v>
      </c>
      <c r="B2525" s="10">
        <v>0.61755787037037035</v>
      </c>
      <c r="C2525" s="7">
        <v>2932.1759999999999</v>
      </c>
      <c r="D2525" s="15">
        <v>2922863</v>
      </c>
      <c r="E2525" s="15">
        <v>11.5</v>
      </c>
      <c r="F2525" s="15">
        <v>-0.33129999999999998</v>
      </c>
      <c r="G2525" s="21">
        <f t="shared" si="118"/>
        <v>1.1449999999999818</v>
      </c>
      <c r="H2525" s="8">
        <f t="shared" si="119"/>
        <v>1343.4166415469194</v>
      </c>
      <c r="I2525" s="15">
        <f t="shared" si="117"/>
        <v>83.02945868645979</v>
      </c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</row>
    <row r="2526" spans="1:23" x14ac:dyDescent="0.2">
      <c r="A2526" s="9">
        <v>45084</v>
      </c>
      <c r="B2526" s="10">
        <v>0.6175694444444445</v>
      </c>
      <c r="C2526" s="7">
        <v>2933.3240000000001</v>
      </c>
      <c r="D2526" s="15">
        <v>2924021</v>
      </c>
      <c r="E2526" s="15">
        <v>11.52</v>
      </c>
      <c r="F2526" s="15">
        <v>-0.32790000000000002</v>
      </c>
      <c r="G2526" s="21">
        <f t="shared" si="118"/>
        <v>1.1480000000001382</v>
      </c>
      <c r="H2526" s="8">
        <f t="shared" si="119"/>
        <v>1343.3120778802527</v>
      </c>
      <c r="I2526" s="15">
        <f t="shared" si="117"/>
        <v>83.022996160707834</v>
      </c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</row>
    <row r="2527" spans="1:23" x14ac:dyDescent="0.2">
      <c r="A2527" s="9">
        <v>45084</v>
      </c>
      <c r="B2527" s="10">
        <v>0.61758101851851854</v>
      </c>
      <c r="C2527" s="7">
        <v>2934.4920000000002</v>
      </c>
      <c r="D2527" s="15">
        <v>2925179</v>
      </c>
      <c r="E2527" s="15">
        <v>11.47</v>
      </c>
      <c r="F2527" s="15">
        <v>-0.3296</v>
      </c>
      <c r="G2527" s="21">
        <f t="shared" si="118"/>
        <v>1.1680000000001201</v>
      </c>
      <c r="H2527" s="8">
        <f t="shared" si="119"/>
        <v>1343.2051409913638</v>
      </c>
      <c r="I2527" s="15">
        <f t="shared" si="117"/>
        <v>83.016386958675142</v>
      </c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</row>
    <row r="2528" spans="1:23" x14ac:dyDescent="0.2">
      <c r="A2528" s="9">
        <v>45084</v>
      </c>
      <c r="B2528" s="10">
        <v>0.61759259259259258</v>
      </c>
      <c r="C2528" s="7">
        <v>2935.645</v>
      </c>
      <c r="D2528" s="15">
        <v>2926339</v>
      </c>
      <c r="E2528" s="15">
        <v>11.47</v>
      </c>
      <c r="F2528" s="15">
        <v>-0.32869999999999999</v>
      </c>
      <c r="G2528" s="21">
        <f t="shared" si="118"/>
        <v>1.1529999999997926</v>
      </c>
      <c r="H2528" s="8">
        <f t="shared" si="119"/>
        <v>1343.0998656858083</v>
      </c>
      <c r="I2528" s="15">
        <f t="shared" si="117"/>
        <v>83.009880450297175</v>
      </c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</row>
    <row r="2529" spans="1:23" x14ac:dyDescent="0.2">
      <c r="A2529" s="9">
        <v>45084</v>
      </c>
      <c r="B2529" s="10">
        <v>0.61760416666666662</v>
      </c>
      <c r="C2529" s="7">
        <v>2936.8130000000001</v>
      </c>
      <c r="D2529" s="15">
        <v>2927497</v>
      </c>
      <c r="E2529" s="15">
        <v>11.5</v>
      </c>
      <c r="F2529" s="15">
        <v>-0.33040000000000003</v>
      </c>
      <c r="G2529" s="21">
        <f t="shared" si="118"/>
        <v>1.1680000000001201</v>
      </c>
      <c r="H2529" s="8">
        <f t="shared" si="119"/>
        <v>1342.9926692413637</v>
      </c>
      <c r="I2529" s="15">
        <f t="shared" si="117"/>
        <v>83.003255206511966</v>
      </c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</row>
    <row r="2530" spans="1:23" x14ac:dyDescent="0.2">
      <c r="A2530" s="9">
        <v>45084</v>
      </c>
      <c r="B2530" s="10">
        <v>0.61761574074074077</v>
      </c>
      <c r="C2530" s="7">
        <v>2937.9650000000001</v>
      </c>
      <c r="D2530" s="15">
        <v>2928655</v>
      </c>
      <c r="E2530" s="15">
        <v>11.5</v>
      </c>
      <c r="F2530" s="15">
        <v>-0.32029999999999997</v>
      </c>
      <c r="G2530" s="21">
        <f t="shared" si="118"/>
        <v>1.1520000000000437</v>
      </c>
      <c r="H2530" s="8">
        <f t="shared" si="119"/>
        <v>1342.8901732413638</v>
      </c>
      <c r="I2530" s="15">
        <f t="shared" si="117"/>
        <v>82.99692047227218</v>
      </c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</row>
    <row r="2531" spans="1:23" x14ac:dyDescent="0.2">
      <c r="A2531" s="9">
        <v>45084</v>
      </c>
      <c r="B2531" s="10">
        <v>0.61763888888888896</v>
      </c>
      <c r="C2531" s="7">
        <v>2939.1329999999998</v>
      </c>
      <c r="D2531" s="15">
        <v>2929813</v>
      </c>
      <c r="E2531" s="15">
        <v>11.5</v>
      </c>
      <c r="F2531" s="15">
        <v>-0.32450000000000001</v>
      </c>
      <c r="G2531" s="21">
        <f t="shared" si="118"/>
        <v>1.1679999999996653</v>
      </c>
      <c r="H2531" s="8">
        <f t="shared" si="119"/>
        <v>1342.7848910191415</v>
      </c>
      <c r="I2531" s="15">
        <f t="shared" si="117"/>
        <v>82.990413536411708</v>
      </c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</row>
    <row r="2532" spans="1:23" x14ac:dyDescent="0.2">
      <c r="A2532" s="9">
        <v>45084</v>
      </c>
      <c r="B2532" s="10">
        <v>0.617650462962963</v>
      </c>
      <c r="C2532" s="7">
        <v>2940.2809999999999</v>
      </c>
      <c r="D2532" s="15">
        <v>2930972</v>
      </c>
      <c r="E2532" s="15">
        <v>11.47</v>
      </c>
      <c r="F2532" s="15">
        <v>-0.3211</v>
      </c>
      <c r="G2532" s="21">
        <f t="shared" si="118"/>
        <v>1.1480000000001382</v>
      </c>
      <c r="H2532" s="8">
        <f t="shared" si="119"/>
        <v>1342.6824957969193</v>
      </c>
      <c r="I2532" s="15">
        <f t="shared" si="117"/>
        <v>82.984085030711938</v>
      </c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</row>
    <row r="2533" spans="1:23" x14ac:dyDescent="0.2">
      <c r="A2533" s="9">
        <v>45084</v>
      </c>
      <c r="B2533" s="10">
        <v>0.61766203703703704</v>
      </c>
      <c r="C2533" s="7">
        <v>2941.4380000000001</v>
      </c>
      <c r="D2533" s="15">
        <v>2932130</v>
      </c>
      <c r="E2533" s="15">
        <v>11.5</v>
      </c>
      <c r="F2533" s="15">
        <v>-0.3296</v>
      </c>
      <c r="G2533" s="21">
        <f t="shared" si="118"/>
        <v>1.1570000000001528</v>
      </c>
      <c r="H2533" s="8">
        <f t="shared" si="119"/>
        <v>1342.5765660191414</v>
      </c>
      <c r="I2533" s="15">
        <f t="shared" si="117"/>
        <v>82.977538072876484</v>
      </c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</row>
    <row r="2534" spans="1:23" x14ac:dyDescent="0.2">
      <c r="A2534" s="9">
        <v>45084</v>
      </c>
      <c r="B2534" s="10">
        <v>0.61767361111111108</v>
      </c>
      <c r="C2534" s="7">
        <v>2942.6019999999999</v>
      </c>
      <c r="D2534" s="15">
        <v>2933288</v>
      </c>
      <c r="E2534" s="15">
        <v>11.5</v>
      </c>
      <c r="F2534" s="15">
        <v>-0.3372</v>
      </c>
      <c r="G2534" s="21">
        <f t="shared" si="118"/>
        <v>1.1639999999997599</v>
      </c>
      <c r="H2534" s="8">
        <f t="shared" si="119"/>
        <v>1342.4675380191413</v>
      </c>
      <c r="I2534" s="15">
        <f t="shared" si="117"/>
        <v>82.970799630354847</v>
      </c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</row>
    <row r="2535" spans="1:23" x14ac:dyDescent="0.2">
      <c r="A2535" s="9">
        <v>45084</v>
      </c>
      <c r="B2535" s="10">
        <v>0.61768518518518511</v>
      </c>
      <c r="C2535" s="7">
        <v>2943.7539999999999</v>
      </c>
      <c r="D2535" s="15">
        <v>2934447</v>
      </c>
      <c r="E2535" s="15">
        <v>11.52</v>
      </c>
      <c r="F2535" s="15">
        <v>-0.31940000000000002</v>
      </c>
      <c r="G2535" s="21">
        <f t="shared" si="118"/>
        <v>1.1520000000000437</v>
      </c>
      <c r="H2535" s="8">
        <f t="shared" si="119"/>
        <v>1342.3653300191413</v>
      </c>
      <c r="I2535" s="15">
        <f t="shared" si="117"/>
        <v>82.964482695867815</v>
      </c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</row>
    <row r="2536" spans="1:23" x14ac:dyDescent="0.2">
      <c r="A2536" s="9">
        <v>45084</v>
      </c>
      <c r="B2536" s="10">
        <v>0.61769675925925926</v>
      </c>
      <c r="C2536" s="7">
        <v>2944.922</v>
      </c>
      <c r="D2536" s="15">
        <v>2935606</v>
      </c>
      <c r="E2536" s="15">
        <v>11.47</v>
      </c>
      <c r="F2536" s="15">
        <v>-0.32529999999999998</v>
      </c>
      <c r="G2536" s="21">
        <f t="shared" si="118"/>
        <v>1.1680000000001201</v>
      </c>
      <c r="H2536" s="8">
        <f t="shared" si="119"/>
        <v>1342.2597882413636</v>
      </c>
      <c r="I2536" s="15">
        <f t="shared" si="117"/>
        <v>82.957959718254855</v>
      </c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</row>
    <row r="2537" spans="1:23" x14ac:dyDescent="0.2">
      <c r="A2537" s="9">
        <v>45084</v>
      </c>
      <c r="B2537" s="10">
        <v>0.61771990740740745</v>
      </c>
      <c r="C2537" s="7">
        <v>2946.0740000000001</v>
      </c>
      <c r="D2537" s="15">
        <v>2936764</v>
      </c>
      <c r="E2537" s="15">
        <v>11.47</v>
      </c>
      <c r="F2537" s="15">
        <v>-0.33889999999999998</v>
      </c>
      <c r="G2537" s="21">
        <f t="shared" si="118"/>
        <v>1.1520000000000437</v>
      </c>
      <c r="H2537" s="8">
        <f t="shared" si="119"/>
        <v>1342.1513402413636</v>
      </c>
      <c r="I2537" s="15">
        <f t="shared" si="117"/>
        <v>82.951257122457577</v>
      </c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</row>
    <row r="2538" spans="1:23" x14ac:dyDescent="0.2">
      <c r="A2538" s="9">
        <v>45084</v>
      </c>
      <c r="B2538" s="10">
        <v>0.61773148148148149</v>
      </c>
      <c r="C2538" s="7">
        <v>2947.2269999999999</v>
      </c>
      <c r="D2538" s="15">
        <v>2937922</v>
      </c>
      <c r="E2538" s="15">
        <v>11.5</v>
      </c>
      <c r="F2538" s="15">
        <v>-0.31519999999999998</v>
      </c>
      <c r="G2538" s="21">
        <f t="shared" si="118"/>
        <v>1.1529999999997926</v>
      </c>
      <c r="H2538" s="8">
        <f t="shared" si="119"/>
        <v>1342.050388685808</v>
      </c>
      <c r="I2538" s="15">
        <f t="shared" si="117"/>
        <v>82.945017842138938</v>
      </c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</row>
    <row r="2539" spans="1:23" x14ac:dyDescent="0.2">
      <c r="A2539" s="9">
        <v>45084</v>
      </c>
      <c r="B2539" s="10">
        <v>0.61774305555555553</v>
      </c>
      <c r="C2539" s="7">
        <v>2948.395</v>
      </c>
      <c r="D2539" s="15">
        <v>2939081</v>
      </c>
      <c r="E2539" s="15">
        <v>11.5</v>
      </c>
      <c r="F2539" s="15">
        <v>-0.31269999999999998</v>
      </c>
      <c r="G2539" s="21">
        <f t="shared" si="118"/>
        <v>1.1680000000001201</v>
      </c>
      <c r="H2539" s="8">
        <f t="shared" si="119"/>
        <v>1341.9489349080302</v>
      </c>
      <c r="I2539" s="15">
        <f t="shared" si="117"/>
        <v>82.93874752212794</v>
      </c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</row>
    <row r="2540" spans="1:23" x14ac:dyDescent="0.2">
      <c r="A2540" s="9">
        <v>45084</v>
      </c>
      <c r="B2540" s="10">
        <v>0.61775462962962957</v>
      </c>
      <c r="C2540" s="7">
        <v>2949.547</v>
      </c>
      <c r="D2540" s="15">
        <v>2940239</v>
      </c>
      <c r="E2540" s="15">
        <v>11.5</v>
      </c>
      <c r="F2540" s="15">
        <v>-0.33550000000000002</v>
      </c>
      <c r="G2540" s="21">
        <f t="shared" si="118"/>
        <v>1.1520000000000437</v>
      </c>
      <c r="H2540" s="8">
        <f t="shared" si="119"/>
        <v>1341.8415749080302</v>
      </c>
      <c r="I2540" s="15">
        <f t="shared" si="117"/>
        <v>82.932112169841176</v>
      </c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</row>
    <row r="2541" spans="1:23" x14ac:dyDescent="0.2">
      <c r="A2541" s="9">
        <v>45084</v>
      </c>
      <c r="B2541" s="10">
        <v>0.61776620370370372</v>
      </c>
      <c r="C2541" s="7">
        <v>2950.7150000000001</v>
      </c>
      <c r="D2541" s="15">
        <v>2941398</v>
      </c>
      <c r="E2541" s="15">
        <v>11.47</v>
      </c>
      <c r="F2541" s="15">
        <v>-0.33040000000000003</v>
      </c>
      <c r="G2541" s="21">
        <f t="shared" si="118"/>
        <v>1.1680000000001201</v>
      </c>
      <c r="H2541" s="8">
        <f t="shared" si="119"/>
        <v>1341.7343784635857</v>
      </c>
      <c r="I2541" s="15">
        <f t="shared" si="117"/>
        <v>82.925486926055981</v>
      </c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</row>
    <row r="2542" spans="1:23" x14ac:dyDescent="0.2">
      <c r="A2542" s="9">
        <v>45084</v>
      </c>
      <c r="B2542" s="10">
        <v>0.61777777777777776</v>
      </c>
      <c r="C2542" s="7">
        <v>2951.8670000000002</v>
      </c>
      <c r="D2542" s="15">
        <v>2942556</v>
      </c>
      <c r="E2542" s="15">
        <v>11.47</v>
      </c>
      <c r="F2542" s="15">
        <v>-0.33800000000000002</v>
      </c>
      <c r="G2542" s="21">
        <f t="shared" si="118"/>
        <v>1.1520000000000437</v>
      </c>
      <c r="H2542" s="8">
        <f t="shared" si="119"/>
        <v>1341.6262184635857</v>
      </c>
      <c r="I2542" s="15">
        <f t="shared" si="117"/>
        <v>82.918802130011485</v>
      </c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</row>
    <row r="2543" spans="1:23" x14ac:dyDescent="0.2">
      <c r="A2543" s="9">
        <v>45084</v>
      </c>
      <c r="B2543" s="10">
        <v>0.61780092592592595</v>
      </c>
      <c r="C2543" s="7">
        <v>2953.02</v>
      </c>
      <c r="D2543" s="15">
        <v>2943715</v>
      </c>
      <c r="E2543" s="15">
        <v>11.5</v>
      </c>
      <c r="F2543" s="15">
        <v>-0.3372</v>
      </c>
      <c r="G2543" s="21">
        <f t="shared" si="118"/>
        <v>1.1529999999997926</v>
      </c>
      <c r="H2543" s="8">
        <f t="shared" si="119"/>
        <v>1341.518220796919</v>
      </c>
      <c r="I2543" s="15">
        <f t="shared" si="117"/>
        <v>82.912127366929482</v>
      </c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</row>
    <row r="2544" spans="1:23" x14ac:dyDescent="0.2">
      <c r="A2544" s="9">
        <v>45084</v>
      </c>
      <c r="B2544" s="10">
        <v>0.61781249999999999</v>
      </c>
      <c r="C2544" s="7">
        <v>2954.1880000000001</v>
      </c>
      <c r="D2544" s="15">
        <v>2944873</v>
      </c>
      <c r="E2544" s="15">
        <v>11.52</v>
      </c>
      <c r="F2544" s="15">
        <v>-0.3296</v>
      </c>
      <c r="G2544" s="21">
        <f t="shared" si="118"/>
        <v>1.1680000000001201</v>
      </c>
      <c r="H2544" s="8">
        <f t="shared" si="119"/>
        <v>1341.4112839080301</v>
      </c>
      <c r="I2544" s="15">
        <f t="shared" si="117"/>
        <v>82.90551816489679</v>
      </c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</row>
    <row r="2545" spans="1:23" x14ac:dyDescent="0.2">
      <c r="A2545" s="9">
        <v>45084</v>
      </c>
      <c r="B2545" s="10">
        <v>0.61782407407407403</v>
      </c>
      <c r="C2545" s="7">
        <v>2955.3359999999998</v>
      </c>
      <c r="D2545" s="15">
        <v>2946031</v>
      </c>
      <c r="E2545" s="15">
        <v>11.47</v>
      </c>
      <c r="F2545" s="15">
        <v>-0.32619999999999999</v>
      </c>
      <c r="G2545" s="21">
        <f t="shared" si="118"/>
        <v>1.1479999999996835</v>
      </c>
      <c r="H2545" s="8">
        <f t="shared" si="119"/>
        <v>1341.3072623524745</v>
      </c>
      <c r="I2545" s="15">
        <f t="shared" si="117"/>
        <v>82.899089144157884</v>
      </c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</row>
    <row r="2546" spans="1:23" x14ac:dyDescent="0.2">
      <c r="A2546" s="9">
        <v>45084</v>
      </c>
      <c r="B2546" s="10">
        <v>0.61783564814814818</v>
      </c>
      <c r="C2546" s="7">
        <v>2956.5039999999999</v>
      </c>
      <c r="D2546" s="15">
        <v>2947190</v>
      </c>
      <c r="E2546" s="15">
        <v>11.47</v>
      </c>
      <c r="F2546" s="15">
        <v>-0.32700000000000001</v>
      </c>
      <c r="G2546" s="21">
        <f t="shared" si="118"/>
        <v>1.1680000000001201</v>
      </c>
      <c r="H2546" s="8">
        <f t="shared" si="119"/>
        <v>1341.2011690191412</v>
      </c>
      <c r="I2546" s="15">
        <f t="shared" si="117"/>
        <v>82.892532077820832</v>
      </c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</row>
    <row r="2547" spans="1:23" x14ac:dyDescent="0.2">
      <c r="A2547" s="9">
        <v>45084</v>
      </c>
      <c r="B2547" s="10">
        <v>0.61784722222222221</v>
      </c>
      <c r="C2547" s="7">
        <v>2957.6559999999999</v>
      </c>
      <c r="D2547" s="15">
        <v>2948348</v>
      </c>
      <c r="E2547" s="15">
        <v>11.5</v>
      </c>
      <c r="F2547" s="15">
        <v>-0.32790000000000002</v>
      </c>
      <c r="G2547" s="21">
        <f t="shared" si="118"/>
        <v>1.1520000000000437</v>
      </c>
      <c r="H2547" s="8">
        <f t="shared" si="119"/>
        <v>1341.0962410191412</v>
      </c>
      <c r="I2547" s="15">
        <f t="shared" si="117"/>
        <v>82.886047034557549</v>
      </c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</row>
    <row r="2548" spans="1:23" x14ac:dyDescent="0.2">
      <c r="A2548" s="9">
        <v>45084</v>
      </c>
      <c r="B2548" s="10">
        <v>0.61785879629629636</v>
      </c>
      <c r="C2548" s="7">
        <v>2958.8090000000002</v>
      </c>
      <c r="D2548" s="15">
        <v>2949507</v>
      </c>
      <c r="E2548" s="15">
        <v>11.5</v>
      </c>
      <c r="F2548" s="15">
        <v>-0.32869999999999999</v>
      </c>
      <c r="G2548" s="21">
        <f t="shared" si="118"/>
        <v>1.1530000000002474</v>
      </c>
      <c r="H2548" s="8">
        <f t="shared" si="119"/>
        <v>1340.9909657135856</v>
      </c>
      <c r="I2548" s="15">
        <f t="shared" si="117"/>
        <v>82.879540526179582</v>
      </c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</row>
    <row r="2549" spans="1:23" x14ac:dyDescent="0.2">
      <c r="A2549" s="9">
        <v>45084</v>
      </c>
      <c r="B2549" s="10">
        <v>0.6178703703703704</v>
      </c>
      <c r="C2549" s="7">
        <v>2959.9769999999999</v>
      </c>
      <c r="D2549" s="15">
        <v>2950665</v>
      </c>
      <c r="E2549" s="15">
        <v>11.5</v>
      </c>
      <c r="F2549" s="15">
        <v>-0.32529999999999998</v>
      </c>
      <c r="G2549" s="21">
        <f t="shared" si="118"/>
        <v>1.1679999999996653</v>
      </c>
      <c r="H2549" s="8">
        <f t="shared" si="119"/>
        <v>1340.8854239358079</v>
      </c>
      <c r="I2549" s="15">
        <f t="shared" si="117"/>
        <v>82.873017548566622</v>
      </c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</row>
    <row r="2550" spans="1:23" x14ac:dyDescent="0.2">
      <c r="A2550" s="9">
        <v>45084</v>
      </c>
      <c r="B2550" s="10">
        <v>0.61789351851851848</v>
      </c>
      <c r="C2550" s="7">
        <v>2961.1289999999999</v>
      </c>
      <c r="D2550" s="15">
        <v>2951824</v>
      </c>
      <c r="E2550" s="15">
        <v>11.47</v>
      </c>
      <c r="F2550" s="15">
        <v>-0.33629999999999999</v>
      </c>
      <c r="G2550" s="21">
        <f t="shared" si="118"/>
        <v>1.1520000000000437</v>
      </c>
      <c r="H2550" s="8">
        <f t="shared" si="119"/>
        <v>1340.7778079358079</v>
      </c>
      <c r="I2550" s="15">
        <f t="shared" si="117"/>
        <v>82.866366374277376</v>
      </c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</row>
    <row r="2551" spans="1:23" x14ac:dyDescent="0.2">
      <c r="A2551" s="9">
        <v>45084</v>
      </c>
      <c r="B2551" s="10">
        <v>0.61790509259259252</v>
      </c>
      <c r="C2551" s="7">
        <v>2962.2930000000001</v>
      </c>
      <c r="D2551" s="15">
        <v>2952982</v>
      </c>
      <c r="E2551" s="15">
        <v>11.47</v>
      </c>
      <c r="F2551" s="15">
        <v>-0.33460000000000001</v>
      </c>
      <c r="G2551" s="21">
        <f t="shared" si="118"/>
        <v>1.1640000000002146</v>
      </c>
      <c r="H2551" s="8">
        <f t="shared" si="119"/>
        <v>1340.6696206024747</v>
      </c>
      <c r="I2551" s="15">
        <f t="shared" si="117"/>
        <v>82.859679888904495</v>
      </c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</row>
    <row r="2552" spans="1:23" x14ac:dyDescent="0.2">
      <c r="A2552" s="9">
        <v>45084</v>
      </c>
      <c r="B2552" s="10">
        <v>0.61791666666666667</v>
      </c>
      <c r="C2552" s="7">
        <v>2963.4490000000001</v>
      </c>
      <c r="D2552" s="15">
        <v>2954140</v>
      </c>
      <c r="E2552" s="15">
        <v>11.38</v>
      </c>
      <c r="F2552" s="15">
        <v>-0.33289999999999997</v>
      </c>
      <c r="G2552" s="21">
        <f t="shared" si="118"/>
        <v>1.1559999999999491</v>
      </c>
      <c r="H2552" s="8">
        <f t="shared" si="119"/>
        <v>1340.5627227135858</v>
      </c>
      <c r="I2552" s="15">
        <f t="shared" si="117"/>
        <v>82.853073097254992</v>
      </c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</row>
    <row r="2553" spans="1:23" x14ac:dyDescent="0.2">
      <c r="A2553" s="9">
        <v>45084</v>
      </c>
      <c r="B2553" s="10">
        <v>0.61792824074074071</v>
      </c>
      <c r="C2553" s="7">
        <v>2964.6019999999999</v>
      </c>
      <c r="D2553" s="15">
        <v>2955298</v>
      </c>
      <c r="E2553" s="15">
        <v>11.5</v>
      </c>
      <c r="F2553" s="15">
        <v>-0.33129999999999998</v>
      </c>
      <c r="G2553" s="21">
        <f t="shared" si="118"/>
        <v>1.1529999999997926</v>
      </c>
      <c r="H2553" s="8">
        <f t="shared" si="119"/>
        <v>1340.4566146858081</v>
      </c>
      <c r="I2553" s="15">
        <f t="shared" si="117"/>
        <v>82.846515122732271</v>
      </c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</row>
    <row r="2554" spans="1:23" x14ac:dyDescent="0.2">
      <c r="A2554" s="9">
        <v>45084</v>
      </c>
      <c r="B2554" s="10">
        <v>0.61793981481481486</v>
      </c>
      <c r="C2554" s="7">
        <v>2965.77</v>
      </c>
      <c r="D2554" s="15">
        <v>2956457</v>
      </c>
      <c r="E2554" s="15">
        <v>11.5</v>
      </c>
      <c r="F2554" s="15">
        <v>-0.32619999999999999</v>
      </c>
      <c r="G2554" s="21">
        <f t="shared" si="118"/>
        <v>1.1680000000001201</v>
      </c>
      <c r="H2554" s="8">
        <f t="shared" si="119"/>
        <v>1340.3507809080302</v>
      </c>
      <c r="I2554" s="15">
        <f t="shared" si="117"/>
        <v>82.839974098147735</v>
      </c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</row>
    <row r="2555" spans="1:23" x14ac:dyDescent="0.2">
      <c r="A2555" s="9">
        <v>45084</v>
      </c>
      <c r="B2555" s="10">
        <v>0.6179513888888889</v>
      </c>
      <c r="C2555" s="7">
        <v>2966.922</v>
      </c>
      <c r="D2555" s="15">
        <v>2957616</v>
      </c>
      <c r="E2555" s="15">
        <v>11.47</v>
      </c>
      <c r="F2555" s="15">
        <v>-0.33800000000000002</v>
      </c>
      <c r="G2555" s="21">
        <f t="shared" si="118"/>
        <v>1.1520000000000437</v>
      </c>
      <c r="H2555" s="8">
        <f t="shared" si="119"/>
        <v>1340.2426209080302</v>
      </c>
      <c r="I2555" s="15">
        <f t="shared" si="117"/>
        <v>82.833289302103225</v>
      </c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</row>
    <row r="2556" spans="1:23" x14ac:dyDescent="0.2">
      <c r="A2556" s="9">
        <v>45084</v>
      </c>
      <c r="B2556" s="10">
        <v>0.61797453703703698</v>
      </c>
      <c r="C2556" s="7">
        <v>2968.0940000000001</v>
      </c>
      <c r="D2556" s="15">
        <v>2958774</v>
      </c>
      <c r="E2556" s="15">
        <v>11.47</v>
      </c>
      <c r="F2556" s="15">
        <v>-0.32029999999999997</v>
      </c>
      <c r="G2556" s="21">
        <f t="shared" si="118"/>
        <v>1.1720000000000255</v>
      </c>
      <c r="H2556" s="8">
        <f t="shared" si="119"/>
        <v>1340.1383454635857</v>
      </c>
      <c r="I2556" s="15">
        <f t="shared" si="117"/>
        <v>82.826844589838416</v>
      </c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</row>
    <row r="2557" spans="1:23" x14ac:dyDescent="0.2">
      <c r="A2557" s="9">
        <v>45084</v>
      </c>
      <c r="B2557" s="10">
        <v>0.61798611111111112</v>
      </c>
      <c r="C2557" s="7">
        <v>2969.2379999999998</v>
      </c>
      <c r="D2557" s="15">
        <v>2959933</v>
      </c>
      <c r="E2557" s="15">
        <v>11.38</v>
      </c>
      <c r="F2557" s="15">
        <v>-0.32450000000000001</v>
      </c>
      <c r="G2557" s="21">
        <f t="shared" si="118"/>
        <v>1.1439999999997781</v>
      </c>
      <c r="H2557" s="8">
        <f t="shared" si="119"/>
        <v>1340.0352265746967</v>
      </c>
      <c r="I2557" s="15">
        <f t="shared" si="117"/>
        <v>82.820471358139486</v>
      </c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</row>
    <row r="2558" spans="1:23" x14ac:dyDescent="0.2">
      <c r="A2558" s="9">
        <v>45084</v>
      </c>
      <c r="B2558" s="10">
        <v>0.61799768518518516</v>
      </c>
      <c r="C2558" s="7">
        <v>2970.395</v>
      </c>
      <c r="D2558" s="15">
        <v>2961091</v>
      </c>
      <c r="E2558" s="15">
        <v>11.42</v>
      </c>
      <c r="F2558" s="15">
        <v>-0.3296</v>
      </c>
      <c r="G2558" s="21">
        <f t="shared" si="118"/>
        <v>1.1570000000001528</v>
      </c>
      <c r="H2558" s="8">
        <f t="shared" si="119"/>
        <v>1339.9292967969188</v>
      </c>
      <c r="I2558" s="15">
        <f t="shared" si="117"/>
        <v>82.813924400304003</v>
      </c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</row>
    <row r="2559" spans="1:23" x14ac:dyDescent="0.2">
      <c r="A2559" s="9">
        <v>45084</v>
      </c>
      <c r="B2559" s="10">
        <v>0.61800925925925931</v>
      </c>
      <c r="C2559" s="7">
        <v>2971.5590000000002</v>
      </c>
      <c r="D2559" s="15">
        <v>2962249</v>
      </c>
      <c r="E2559" s="15">
        <v>11.47</v>
      </c>
      <c r="F2559" s="15">
        <v>-0.34139999999999998</v>
      </c>
      <c r="G2559" s="21">
        <f t="shared" si="118"/>
        <v>1.1640000000002146</v>
      </c>
      <c r="H2559" s="8">
        <f t="shared" si="119"/>
        <v>1339.8189107969188</v>
      </c>
      <c r="I2559" s="15">
        <f t="shared" si="117"/>
        <v>82.807102027003637</v>
      </c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</row>
    <row r="2560" spans="1:23" x14ac:dyDescent="0.2">
      <c r="A2560" s="9">
        <v>45084</v>
      </c>
      <c r="B2560" s="10">
        <v>0.61802083333333335</v>
      </c>
      <c r="C2560" s="7">
        <v>2972.7109999999998</v>
      </c>
      <c r="D2560" s="15">
        <v>2963407</v>
      </c>
      <c r="E2560" s="15">
        <v>11.35</v>
      </c>
      <c r="F2560" s="15">
        <v>-0.34139999999999998</v>
      </c>
      <c r="G2560" s="21">
        <f t="shared" si="118"/>
        <v>1.1519999999995889</v>
      </c>
      <c r="H2560" s="8">
        <f t="shared" si="119"/>
        <v>1339.7096627969188</v>
      </c>
      <c r="I2560" s="15">
        <f t="shared" si="117"/>
        <v>82.800349987448627</v>
      </c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</row>
    <row r="2561" spans="1:23" x14ac:dyDescent="0.2">
      <c r="A2561" s="9">
        <v>45084</v>
      </c>
      <c r="B2561" s="10">
        <v>0.61803240740740739</v>
      </c>
      <c r="C2561" s="7">
        <v>2973.875</v>
      </c>
      <c r="D2561" s="15">
        <v>2964567</v>
      </c>
      <c r="E2561" s="15">
        <v>11.47</v>
      </c>
      <c r="F2561" s="15">
        <v>-0.31690000000000002</v>
      </c>
      <c r="G2561" s="21">
        <f t="shared" si="118"/>
        <v>1.1640000000002146</v>
      </c>
      <c r="H2561" s="8">
        <f t="shared" si="119"/>
        <v>1339.6071984635855</v>
      </c>
      <c r="I2561" s="15">
        <f t="shared" si="117"/>
        <v>82.794017210357566</v>
      </c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</row>
    <row r="2562" spans="1:23" x14ac:dyDescent="0.2">
      <c r="A2562" s="9">
        <v>45084</v>
      </c>
      <c r="B2562" s="10">
        <v>0.61805555555555558</v>
      </c>
      <c r="C2562" s="7">
        <v>2975.0349999999999</v>
      </c>
      <c r="D2562" s="15">
        <v>2965725</v>
      </c>
      <c r="E2562" s="15">
        <v>11.47</v>
      </c>
      <c r="F2562" s="15">
        <v>-0.3135</v>
      </c>
      <c r="G2562" s="21">
        <f t="shared" si="118"/>
        <v>1.1599999999998545</v>
      </c>
      <c r="H2562" s="8">
        <f t="shared" si="119"/>
        <v>1339.5061817969188</v>
      </c>
      <c r="I2562" s="15">
        <f t="shared" si="117"/>
        <v>82.78777390586643</v>
      </c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</row>
    <row r="2563" spans="1:23" x14ac:dyDescent="0.2">
      <c r="A2563" s="9">
        <v>45084</v>
      </c>
      <c r="B2563" s="10">
        <v>0.61806712962962962</v>
      </c>
      <c r="C2563" s="7">
        <v>2976.18</v>
      </c>
      <c r="D2563" s="15">
        <v>2966883</v>
      </c>
      <c r="E2563" s="15">
        <v>11.4</v>
      </c>
      <c r="F2563" s="15">
        <v>-0.3211</v>
      </c>
      <c r="G2563" s="21">
        <f t="shared" si="118"/>
        <v>1.1449999999999818</v>
      </c>
      <c r="H2563" s="8">
        <f t="shared" si="119"/>
        <v>1339.4040541580298</v>
      </c>
      <c r="I2563" s="15">
        <f t="shared" ref="I2563:I2626" si="120">(H2563/MAX(H:H))*100</f>
        <v>82.781461938073534</v>
      </c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</row>
    <row r="2564" spans="1:23" x14ac:dyDescent="0.2">
      <c r="A2564" s="9">
        <v>45084</v>
      </c>
      <c r="B2564" s="10">
        <v>0.61807870370370377</v>
      </c>
      <c r="C2564" s="7">
        <v>2977.348</v>
      </c>
      <c r="D2564" s="15">
        <v>2968042</v>
      </c>
      <c r="E2564" s="15">
        <v>11.47</v>
      </c>
      <c r="F2564" s="15">
        <v>-0.32279999999999998</v>
      </c>
      <c r="G2564" s="21">
        <f t="shared" ref="G2564:G2627" si="121">C2564-C2563</f>
        <v>1.1680000000001201</v>
      </c>
      <c r="H2564" s="8">
        <f t="shared" ref="H2564:H2627" si="122">H2563+((F2564*1000)*(G2564/3600))</f>
        <v>1339.2993234913631</v>
      </c>
      <c r="I2564" s="15">
        <f t="shared" si="120"/>
        <v>82.774989090937154</v>
      </c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</row>
    <row r="2565" spans="1:23" x14ac:dyDescent="0.2">
      <c r="A2565" s="9">
        <v>45084</v>
      </c>
      <c r="B2565" s="10">
        <v>0.61809027777777781</v>
      </c>
      <c r="C2565" s="7">
        <v>2978.5</v>
      </c>
      <c r="D2565" s="15">
        <v>2969200</v>
      </c>
      <c r="E2565" s="15">
        <v>11.38</v>
      </c>
      <c r="F2565" s="15">
        <v>-0.33889999999999998</v>
      </c>
      <c r="G2565" s="21">
        <f t="shared" si="121"/>
        <v>1.1520000000000437</v>
      </c>
      <c r="H2565" s="8">
        <f t="shared" si="122"/>
        <v>1339.1908754913632</v>
      </c>
      <c r="I2565" s="15">
        <f t="shared" si="120"/>
        <v>82.768286495139876</v>
      </c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</row>
    <row r="2566" spans="1:23" x14ac:dyDescent="0.2">
      <c r="A2566" s="9">
        <v>45084</v>
      </c>
      <c r="B2566" s="10">
        <v>0.61810185185185185</v>
      </c>
      <c r="C2566" s="7">
        <v>2979.6680000000001</v>
      </c>
      <c r="D2566" s="15">
        <v>2970358</v>
      </c>
      <c r="E2566" s="15">
        <v>11.47</v>
      </c>
      <c r="F2566" s="15">
        <v>-0.32869999999999999</v>
      </c>
      <c r="G2566" s="21">
        <f t="shared" si="121"/>
        <v>1.1680000000001201</v>
      </c>
      <c r="H2566" s="8">
        <f t="shared" si="122"/>
        <v>1339.0842306024742</v>
      </c>
      <c r="I2566" s="15">
        <f t="shared" si="120"/>
        <v>82.761695340078759</v>
      </c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</row>
    <row r="2567" spans="1:23" x14ac:dyDescent="0.2">
      <c r="A2567" s="9">
        <v>45084</v>
      </c>
      <c r="B2567" s="10">
        <v>0.61811342592592589</v>
      </c>
      <c r="C2567" s="7">
        <v>2980.82</v>
      </c>
      <c r="D2567" s="15">
        <v>2971516</v>
      </c>
      <c r="E2567" s="15">
        <v>11.5</v>
      </c>
      <c r="F2567" s="15">
        <v>-0.33460000000000001</v>
      </c>
      <c r="G2567" s="21">
        <f t="shared" si="121"/>
        <v>1.1520000000000437</v>
      </c>
      <c r="H2567" s="8">
        <f t="shared" si="122"/>
        <v>1338.9771586024742</v>
      </c>
      <c r="I2567" s="15">
        <f t="shared" si="120"/>
        <v>82.755077787544764</v>
      </c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</row>
    <row r="2568" spans="1:23" x14ac:dyDescent="0.2">
      <c r="A2568" s="9">
        <v>45084</v>
      </c>
      <c r="B2568" s="10">
        <v>0.61812500000000004</v>
      </c>
      <c r="C2568" s="7">
        <v>2981.9879999999998</v>
      </c>
      <c r="D2568" s="15">
        <v>2972676</v>
      </c>
      <c r="E2568" s="15">
        <v>11.35</v>
      </c>
      <c r="F2568" s="15">
        <v>-0.32279999999999998</v>
      </c>
      <c r="G2568" s="21">
        <f t="shared" si="121"/>
        <v>1.1679999999996653</v>
      </c>
      <c r="H2568" s="8">
        <f t="shared" si="122"/>
        <v>1338.8724279358075</v>
      </c>
      <c r="I2568" s="15">
        <f t="shared" si="120"/>
        <v>82.74860494040837</v>
      </c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</row>
    <row r="2569" spans="1:23" x14ac:dyDescent="0.2">
      <c r="A2569" s="9">
        <v>45084</v>
      </c>
      <c r="B2569" s="10">
        <v>0.61814814814814811</v>
      </c>
      <c r="C2569" s="7">
        <v>2983.1410000000001</v>
      </c>
      <c r="D2569" s="15">
        <v>2973834</v>
      </c>
      <c r="E2569" s="15">
        <v>11.45</v>
      </c>
      <c r="F2569" s="15">
        <v>-0.33629999999999999</v>
      </c>
      <c r="G2569" s="21">
        <f t="shared" si="121"/>
        <v>1.1530000000002474</v>
      </c>
      <c r="H2569" s="8">
        <f t="shared" si="122"/>
        <v>1338.7647185191408</v>
      </c>
      <c r="I2569" s="15">
        <f t="shared" si="120"/>
        <v>82.741947992530342</v>
      </c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</row>
    <row r="2570" spans="1:23" x14ac:dyDescent="0.2">
      <c r="A2570" s="9">
        <v>45084</v>
      </c>
      <c r="B2570" s="10">
        <v>0.61815972222222226</v>
      </c>
      <c r="C2570" s="7">
        <v>2984.297</v>
      </c>
      <c r="D2570" s="15">
        <v>2974992</v>
      </c>
      <c r="E2570" s="15">
        <v>11.38</v>
      </c>
      <c r="F2570" s="15">
        <v>-0.35239999999999999</v>
      </c>
      <c r="G2570" s="21">
        <f t="shared" si="121"/>
        <v>1.1559999999999491</v>
      </c>
      <c r="H2570" s="8">
        <f t="shared" si="122"/>
        <v>1338.6515589635853</v>
      </c>
      <c r="I2570" s="15">
        <f t="shared" si="120"/>
        <v>82.73495420046882</v>
      </c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</row>
    <row r="2571" spans="1:23" x14ac:dyDescent="0.2">
      <c r="A2571" s="9">
        <v>45084</v>
      </c>
      <c r="B2571" s="10">
        <v>0.6181712962962963</v>
      </c>
      <c r="C2571" s="7">
        <v>2985.4609999999998</v>
      </c>
      <c r="D2571" s="15">
        <v>2976150</v>
      </c>
      <c r="E2571" s="15">
        <v>11.47</v>
      </c>
      <c r="F2571" s="15">
        <v>-0.31769999999999998</v>
      </c>
      <c r="G2571" s="21">
        <f t="shared" si="121"/>
        <v>1.1639999999997599</v>
      </c>
      <c r="H2571" s="8">
        <f t="shared" si="122"/>
        <v>1338.5488359635854</v>
      </c>
      <c r="I2571" s="15">
        <f t="shared" si="120"/>
        <v>82.728605436562759</v>
      </c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</row>
    <row r="2572" spans="1:23" x14ac:dyDescent="0.2">
      <c r="A2572" s="9">
        <v>45084</v>
      </c>
      <c r="B2572" s="10">
        <v>0.61818287037037034</v>
      </c>
      <c r="C2572" s="7">
        <v>2986.6129999999998</v>
      </c>
      <c r="D2572" s="15">
        <v>2977309</v>
      </c>
      <c r="E2572" s="15">
        <v>11.47</v>
      </c>
      <c r="F2572" s="15">
        <v>-0.33550000000000002</v>
      </c>
      <c r="G2572" s="21">
        <f t="shared" si="121"/>
        <v>1.1520000000000437</v>
      </c>
      <c r="H2572" s="8">
        <f t="shared" si="122"/>
        <v>1338.4414759635854</v>
      </c>
      <c r="I2572" s="15">
        <f t="shared" si="120"/>
        <v>82.721970084275981</v>
      </c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</row>
    <row r="2573" spans="1:23" x14ac:dyDescent="0.2">
      <c r="A2573" s="9">
        <v>45084</v>
      </c>
      <c r="B2573" s="10">
        <v>0.61819444444444438</v>
      </c>
      <c r="C2573" s="7">
        <v>2987.777</v>
      </c>
      <c r="D2573" s="15">
        <v>2978467</v>
      </c>
      <c r="E2573" s="15">
        <v>11.35</v>
      </c>
      <c r="F2573" s="15">
        <v>-0.33040000000000003</v>
      </c>
      <c r="G2573" s="21">
        <f t="shared" si="121"/>
        <v>1.1640000000002146</v>
      </c>
      <c r="H2573" s="8">
        <f t="shared" si="122"/>
        <v>1338.3346466302521</v>
      </c>
      <c r="I2573" s="15">
        <f t="shared" si="120"/>
        <v>82.715367529681842</v>
      </c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</row>
    <row r="2574" spans="1:23" x14ac:dyDescent="0.2">
      <c r="A2574" s="9">
        <v>45084</v>
      </c>
      <c r="B2574" s="10">
        <v>0.61820601851851853</v>
      </c>
      <c r="C2574" s="7">
        <v>2988.9259999999999</v>
      </c>
      <c r="D2574" s="15">
        <v>2979625</v>
      </c>
      <c r="E2574" s="15">
        <v>11.47</v>
      </c>
      <c r="F2574" s="15">
        <v>-0.32869999999999999</v>
      </c>
      <c r="G2574" s="21">
        <f t="shared" si="121"/>
        <v>1.1489999999998872</v>
      </c>
      <c r="H2574" s="8">
        <f t="shared" si="122"/>
        <v>1338.2297365469187</v>
      </c>
      <c r="I2574" s="15">
        <f t="shared" si="120"/>
        <v>82.708883593752702</v>
      </c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</row>
    <row r="2575" spans="1:23" x14ac:dyDescent="0.2">
      <c r="A2575" s="9">
        <v>45084</v>
      </c>
      <c r="B2575" s="10">
        <v>0.61822916666666672</v>
      </c>
      <c r="C2575" s="7">
        <v>2990.0819999999999</v>
      </c>
      <c r="D2575" s="15">
        <v>2980785</v>
      </c>
      <c r="E2575" s="15">
        <v>11.38</v>
      </c>
      <c r="F2575" s="15">
        <v>-0.33040000000000003</v>
      </c>
      <c r="G2575" s="21">
        <f t="shared" si="121"/>
        <v>1.1559999999999491</v>
      </c>
      <c r="H2575" s="8">
        <f t="shared" si="122"/>
        <v>1338.1236414358077</v>
      </c>
      <c r="I2575" s="15">
        <f t="shared" si="120"/>
        <v>82.702326417540647</v>
      </c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</row>
    <row r="2576" spans="1:23" x14ac:dyDescent="0.2">
      <c r="A2576" s="9">
        <v>45084</v>
      </c>
      <c r="B2576" s="10">
        <v>0.61824074074074076</v>
      </c>
      <c r="C2576" s="7">
        <v>2991.2460000000001</v>
      </c>
      <c r="D2576" s="15">
        <v>2981943</v>
      </c>
      <c r="E2576" s="15">
        <v>11.5</v>
      </c>
      <c r="F2576" s="15">
        <v>-0.33040000000000003</v>
      </c>
      <c r="G2576" s="21">
        <f t="shared" si="121"/>
        <v>1.1640000000002146</v>
      </c>
      <c r="H2576" s="8">
        <f t="shared" si="122"/>
        <v>1338.0168121024744</v>
      </c>
      <c r="I2576" s="15">
        <f t="shared" si="120"/>
        <v>82.695723862946508</v>
      </c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</row>
    <row r="2577" spans="1:23" x14ac:dyDescent="0.2">
      <c r="A2577" s="9">
        <v>45084</v>
      </c>
      <c r="B2577" s="10">
        <v>0.6182523148148148</v>
      </c>
      <c r="C2577" s="7">
        <v>2992.3980000000001</v>
      </c>
      <c r="D2577" s="15">
        <v>2983101</v>
      </c>
      <c r="E2577" s="15">
        <v>11.47</v>
      </c>
      <c r="F2577" s="15">
        <v>-0.32529999999999998</v>
      </c>
      <c r="G2577" s="21">
        <f t="shared" si="121"/>
        <v>1.1520000000000437</v>
      </c>
      <c r="H2577" s="8">
        <f t="shared" si="122"/>
        <v>1337.9127161024744</v>
      </c>
      <c r="I2577" s="15">
        <f t="shared" si="120"/>
        <v>82.689290241191244</v>
      </c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</row>
    <row r="2578" spans="1:23" x14ac:dyDescent="0.2">
      <c r="A2578" s="9">
        <v>45084</v>
      </c>
      <c r="B2578" s="10">
        <v>0.61826388888888884</v>
      </c>
      <c r="C2578" s="7">
        <v>2993.5659999999998</v>
      </c>
      <c r="D2578" s="15">
        <v>2984259</v>
      </c>
      <c r="E2578" s="15">
        <v>11.35</v>
      </c>
      <c r="F2578" s="15">
        <v>-0.311</v>
      </c>
      <c r="G2578" s="21">
        <f t="shared" si="121"/>
        <v>1.1679999999996653</v>
      </c>
      <c r="H2578" s="8">
        <f t="shared" si="122"/>
        <v>1337.8118138802522</v>
      </c>
      <c r="I2578" s="15">
        <f t="shared" si="120"/>
        <v>82.683054009904339</v>
      </c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</row>
    <row r="2579" spans="1:23" x14ac:dyDescent="0.2">
      <c r="A2579" s="9">
        <v>45084</v>
      </c>
      <c r="B2579" s="10">
        <v>0.61827546296296299</v>
      </c>
      <c r="C2579" s="7">
        <v>2994.7190000000001</v>
      </c>
      <c r="D2579" s="15">
        <v>2985418</v>
      </c>
      <c r="E2579" s="15">
        <v>11.47</v>
      </c>
      <c r="F2579" s="15">
        <v>-0.33460000000000001</v>
      </c>
      <c r="G2579" s="21">
        <f t="shared" si="121"/>
        <v>1.1530000000002474</v>
      </c>
      <c r="H2579" s="8">
        <f t="shared" si="122"/>
        <v>1337.7046489358077</v>
      </c>
      <c r="I2579" s="15">
        <f t="shared" si="120"/>
        <v>82.676430712967104</v>
      </c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</row>
    <row r="2580" spans="1:23" x14ac:dyDescent="0.2">
      <c r="A2580" s="9">
        <v>45084</v>
      </c>
      <c r="B2580" s="10">
        <v>0.61828703703703702</v>
      </c>
      <c r="C2580" s="7">
        <v>2995.875</v>
      </c>
      <c r="D2580" s="15">
        <v>2986576</v>
      </c>
      <c r="E2580" s="15">
        <v>11.38</v>
      </c>
      <c r="F2580" s="15">
        <v>-0.32450000000000001</v>
      </c>
      <c r="G2580" s="21">
        <f t="shared" si="121"/>
        <v>1.1559999999999491</v>
      </c>
      <c r="H2580" s="8">
        <f t="shared" si="122"/>
        <v>1337.6004483802521</v>
      </c>
      <c r="I2580" s="15">
        <f t="shared" si="120"/>
        <v>82.669990629187396</v>
      </c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</row>
    <row r="2581" spans="1:23" x14ac:dyDescent="0.2">
      <c r="A2581" s="9">
        <v>45084</v>
      </c>
      <c r="B2581" s="10">
        <v>0.61831018518518521</v>
      </c>
      <c r="C2581" s="7">
        <v>2997.0390000000002</v>
      </c>
      <c r="D2581" s="15">
        <v>2987735</v>
      </c>
      <c r="E2581" s="15">
        <v>11.42</v>
      </c>
      <c r="F2581" s="15">
        <v>-0.33040000000000003</v>
      </c>
      <c r="G2581" s="21">
        <f t="shared" si="121"/>
        <v>1.1640000000002146</v>
      </c>
      <c r="H2581" s="8">
        <f t="shared" si="122"/>
        <v>1337.4936190469189</v>
      </c>
      <c r="I2581" s="15">
        <f t="shared" si="120"/>
        <v>82.663388074593257</v>
      </c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</row>
    <row r="2582" spans="1:23" x14ac:dyDescent="0.2">
      <c r="A2582" s="9">
        <v>45084</v>
      </c>
      <c r="B2582" s="10">
        <v>0.61832175925925925</v>
      </c>
      <c r="C2582" s="7">
        <v>2998.1950000000002</v>
      </c>
      <c r="D2582" s="15">
        <v>2988894</v>
      </c>
      <c r="E2582" s="15">
        <v>11.45</v>
      </c>
      <c r="F2582" s="15">
        <v>-0.33379999999999999</v>
      </c>
      <c r="G2582" s="21">
        <f t="shared" si="121"/>
        <v>1.1559999999999491</v>
      </c>
      <c r="H2582" s="8">
        <f t="shared" si="122"/>
        <v>1337.3864321580299</v>
      </c>
      <c r="I2582" s="15">
        <f t="shared" si="120"/>
        <v>82.656763421386287</v>
      </c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</row>
    <row r="2583" spans="1:23" x14ac:dyDescent="0.2">
      <c r="A2583" s="9">
        <v>45084</v>
      </c>
      <c r="B2583" s="10">
        <v>0.61833333333333329</v>
      </c>
      <c r="C2583" s="7">
        <v>2999.3589999999999</v>
      </c>
      <c r="D2583" s="15">
        <v>2990052</v>
      </c>
      <c r="E2583" s="15">
        <v>11.35</v>
      </c>
      <c r="F2583" s="15">
        <v>-0.32700000000000001</v>
      </c>
      <c r="G2583" s="21">
        <f t="shared" si="121"/>
        <v>1.1639999999997599</v>
      </c>
      <c r="H2583" s="8">
        <f t="shared" si="122"/>
        <v>1337.28070215803</v>
      </c>
      <c r="I2583" s="15">
        <f t="shared" si="120"/>
        <v>82.650228810755863</v>
      </c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</row>
    <row r="2584" spans="1:23" x14ac:dyDescent="0.2">
      <c r="A2584" s="9">
        <v>45084</v>
      </c>
      <c r="B2584" s="10">
        <v>0.61834490740740744</v>
      </c>
      <c r="C2584" s="7">
        <v>3000.5120000000002</v>
      </c>
      <c r="D2584" s="15">
        <v>2991210</v>
      </c>
      <c r="E2584" s="15">
        <v>11.47</v>
      </c>
      <c r="F2584" s="15">
        <v>-0.3211</v>
      </c>
      <c r="G2584" s="21">
        <f t="shared" si="121"/>
        <v>1.1530000000002474</v>
      </c>
      <c r="H2584" s="8">
        <f t="shared" si="122"/>
        <v>1337.1778609635855</v>
      </c>
      <c r="I2584" s="15">
        <f t="shared" si="120"/>
        <v>82.643872741877971</v>
      </c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</row>
    <row r="2585" spans="1:23" x14ac:dyDescent="0.2">
      <c r="A2585" s="9">
        <v>45084</v>
      </c>
      <c r="B2585" s="10">
        <v>0.61835648148148148</v>
      </c>
      <c r="C2585" s="7">
        <v>3001.6640000000002</v>
      </c>
      <c r="D2585" s="15">
        <v>2992368</v>
      </c>
      <c r="E2585" s="15">
        <v>11.45</v>
      </c>
      <c r="F2585" s="15">
        <v>-0.3372</v>
      </c>
      <c r="G2585" s="21">
        <f t="shared" si="121"/>
        <v>1.1520000000000437</v>
      </c>
      <c r="H2585" s="8">
        <f t="shared" si="122"/>
        <v>1337.0699569635856</v>
      </c>
      <c r="I2585" s="15">
        <f t="shared" si="120"/>
        <v>82.637203767835942</v>
      </c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</row>
    <row r="2586" spans="1:23" x14ac:dyDescent="0.2">
      <c r="A2586" s="9">
        <v>45084</v>
      </c>
      <c r="B2586" s="10">
        <v>0.61836805555555563</v>
      </c>
      <c r="C2586" s="7">
        <v>3002.828</v>
      </c>
      <c r="D2586" s="15">
        <v>2993527</v>
      </c>
      <c r="E2586" s="15">
        <v>11.38</v>
      </c>
      <c r="F2586" s="15">
        <v>-0.33289999999999997</v>
      </c>
      <c r="G2586" s="21">
        <f t="shared" si="121"/>
        <v>1.1639999999997599</v>
      </c>
      <c r="H2586" s="8">
        <f t="shared" si="122"/>
        <v>1336.9623192969188</v>
      </c>
      <c r="I2586" s="15">
        <f t="shared" si="120"/>
        <v>82.630551254444924</v>
      </c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</row>
    <row r="2587" spans="1:23" x14ac:dyDescent="0.2">
      <c r="A2587" s="9">
        <v>45084</v>
      </c>
      <c r="B2587" s="10">
        <v>0.61837962962962967</v>
      </c>
      <c r="C2587" s="7">
        <v>3003.9839999999999</v>
      </c>
      <c r="D2587" s="15">
        <v>2994685</v>
      </c>
      <c r="E2587" s="15">
        <v>11.45</v>
      </c>
      <c r="F2587" s="15">
        <v>-0.3372</v>
      </c>
      <c r="G2587" s="21">
        <f t="shared" si="121"/>
        <v>1.1559999999999491</v>
      </c>
      <c r="H2587" s="8">
        <f t="shared" si="122"/>
        <v>1336.8540406302523</v>
      </c>
      <c r="I2587" s="15">
        <f t="shared" si="120"/>
        <v>82.623859124243026</v>
      </c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</row>
    <row r="2588" spans="1:23" x14ac:dyDescent="0.2">
      <c r="A2588" s="9">
        <v>45084</v>
      </c>
      <c r="B2588" s="10">
        <v>0.61840277777777775</v>
      </c>
      <c r="C2588" s="7">
        <v>3005.1480000000001</v>
      </c>
      <c r="D2588" s="15">
        <v>2995844</v>
      </c>
      <c r="E2588" s="15">
        <v>11.35</v>
      </c>
      <c r="F2588" s="15">
        <v>-0.33289999999999997</v>
      </c>
      <c r="G2588" s="21">
        <f t="shared" si="121"/>
        <v>1.1640000000002146</v>
      </c>
      <c r="H2588" s="8">
        <f t="shared" si="122"/>
        <v>1336.7464029635855</v>
      </c>
      <c r="I2588" s="15">
        <f t="shared" si="120"/>
        <v>82.617206610852008</v>
      </c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</row>
    <row r="2589" spans="1:23" x14ac:dyDescent="0.2">
      <c r="A2589" s="9">
        <v>45084</v>
      </c>
      <c r="B2589" s="10">
        <v>0.61841435185185178</v>
      </c>
      <c r="C2589" s="7">
        <v>3006.3009999999999</v>
      </c>
      <c r="D2589" s="15">
        <v>2997002</v>
      </c>
      <c r="E2589" s="15">
        <v>11.47</v>
      </c>
      <c r="F2589" s="15">
        <v>-0.316</v>
      </c>
      <c r="G2589" s="21">
        <f t="shared" si="121"/>
        <v>1.1529999999997926</v>
      </c>
      <c r="H2589" s="8">
        <f t="shared" si="122"/>
        <v>1336.6451951858078</v>
      </c>
      <c r="I2589" s="15">
        <f t="shared" si="120"/>
        <v>82.610951494796524</v>
      </c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</row>
    <row r="2590" spans="1:23" x14ac:dyDescent="0.2">
      <c r="A2590" s="9">
        <v>45084</v>
      </c>
      <c r="B2590" s="10">
        <v>0.61842592592592593</v>
      </c>
      <c r="C2590" s="7">
        <v>3007.453</v>
      </c>
      <c r="D2590" s="15">
        <v>2998161</v>
      </c>
      <c r="E2590" s="15">
        <v>11.47</v>
      </c>
      <c r="F2590" s="15">
        <v>-0.32029999999999997</v>
      </c>
      <c r="G2590" s="21">
        <f t="shared" si="121"/>
        <v>1.1520000000000437</v>
      </c>
      <c r="H2590" s="8">
        <f t="shared" si="122"/>
        <v>1336.5426991858078</v>
      </c>
      <c r="I2590" s="15">
        <f t="shared" si="120"/>
        <v>82.604616760556723</v>
      </c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</row>
    <row r="2591" spans="1:23" x14ac:dyDescent="0.2">
      <c r="A2591" s="9">
        <v>45084</v>
      </c>
      <c r="B2591" s="10">
        <v>0.61843749999999997</v>
      </c>
      <c r="C2591" s="7">
        <v>3008.6210000000001</v>
      </c>
      <c r="D2591" s="15">
        <v>2999319</v>
      </c>
      <c r="E2591" s="15">
        <v>11.35</v>
      </c>
      <c r="F2591" s="15">
        <v>-0.31690000000000002</v>
      </c>
      <c r="G2591" s="21">
        <f t="shared" si="121"/>
        <v>1.1680000000001201</v>
      </c>
      <c r="H2591" s="8">
        <f t="shared" si="122"/>
        <v>1336.4398827413634</v>
      </c>
      <c r="I2591" s="15">
        <f t="shared" si="120"/>
        <v>82.598262221345081</v>
      </c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</row>
    <row r="2592" spans="1:23" x14ac:dyDescent="0.2">
      <c r="A2592" s="9">
        <v>45084</v>
      </c>
      <c r="B2592" s="10">
        <v>0.61844907407407412</v>
      </c>
      <c r="C2592" s="7">
        <v>3009.777</v>
      </c>
      <c r="D2592" s="15">
        <v>3000477</v>
      </c>
      <c r="E2592" s="15">
        <v>11.45</v>
      </c>
      <c r="F2592" s="15">
        <v>-0.31690000000000002</v>
      </c>
      <c r="G2592" s="21">
        <f t="shared" si="121"/>
        <v>1.1559999999999491</v>
      </c>
      <c r="H2592" s="8">
        <f t="shared" si="122"/>
        <v>1336.3381226302522</v>
      </c>
      <c r="I2592" s="15">
        <f t="shared" si="120"/>
        <v>82.591972968495185</v>
      </c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</row>
    <row r="2593" spans="1:23" x14ac:dyDescent="0.2">
      <c r="A2593" s="9">
        <v>45084</v>
      </c>
      <c r="B2593" s="10">
        <v>0.61846064814814816</v>
      </c>
      <c r="C2593" s="7">
        <v>3010.9409999999998</v>
      </c>
      <c r="D2593" s="15">
        <v>3001636</v>
      </c>
      <c r="E2593" s="15">
        <v>11.35</v>
      </c>
      <c r="F2593" s="15">
        <v>-0.311</v>
      </c>
      <c r="G2593" s="21">
        <f t="shared" si="121"/>
        <v>1.1639999999997599</v>
      </c>
      <c r="H2593" s="8">
        <f t="shared" si="122"/>
        <v>1336.2375659635857</v>
      </c>
      <c r="I2593" s="15">
        <f t="shared" si="120"/>
        <v>82.585758094164746</v>
      </c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</row>
    <row r="2594" spans="1:23" x14ac:dyDescent="0.2">
      <c r="A2594" s="9">
        <v>45084</v>
      </c>
      <c r="B2594" s="10">
        <v>0.61848379629629624</v>
      </c>
      <c r="C2594" s="7">
        <v>3012.098</v>
      </c>
      <c r="D2594" s="15">
        <v>3002795</v>
      </c>
      <c r="E2594" s="15">
        <v>11.47</v>
      </c>
      <c r="F2594" s="15">
        <v>-0.33040000000000003</v>
      </c>
      <c r="G2594" s="21">
        <f t="shared" si="121"/>
        <v>1.1570000000001528</v>
      </c>
      <c r="H2594" s="8">
        <f t="shared" si="122"/>
        <v>1336.1313790746967</v>
      </c>
      <c r="I2594" s="15">
        <f t="shared" si="120"/>
        <v>82.57919524565493</v>
      </c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</row>
    <row r="2595" spans="1:23" x14ac:dyDescent="0.2">
      <c r="A2595" s="9">
        <v>45084</v>
      </c>
      <c r="B2595" s="10">
        <v>0.61849537037037039</v>
      </c>
      <c r="C2595" s="7">
        <v>3013.2420000000002</v>
      </c>
      <c r="D2595" s="15">
        <v>3003953</v>
      </c>
      <c r="E2595" s="15">
        <v>11.47</v>
      </c>
      <c r="F2595" s="15">
        <v>-0.31940000000000002</v>
      </c>
      <c r="G2595" s="21">
        <f t="shared" si="121"/>
        <v>1.1440000000002328</v>
      </c>
      <c r="H2595" s="8">
        <f t="shared" si="122"/>
        <v>1336.0298808524744</v>
      </c>
      <c r="I2595" s="15">
        <f t="shared" si="120"/>
        <v>82.572922178768508</v>
      </c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</row>
    <row r="2596" spans="1:23" x14ac:dyDescent="0.2">
      <c r="A2596" s="9">
        <v>45084</v>
      </c>
      <c r="B2596" s="10">
        <v>0.61850694444444443</v>
      </c>
      <c r="C2596" s="7">
        <v>3014.41</v>
      </c>
      <c r="D2596" s="15">
        <v>3005111</v>
      </c>
      <c r="E2596" s="15">
        <v>11.35</v>
      </c>
      <c r="F2596" s="15">
        <v>-0.32869999999999999</v>
      </c>
      <c r="G2596" s="21">
        <f t="shared" si="121"/>
        <v>1.1679999999996653</v>
      </c>
      <c r="H2596" s="8">
        <f t="shared" si="122"/>
        <v>1335.9232359635855</v>
      </c>
      <c r="I2596" s="15">
        <f t="shared" si="120"/>
        <v>82.566331023707392</v>
      </c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</row>
    <row r="2597" spans="1:23" x14ac:dyDescent="0.2">
      <c r="A2597" s="9">
        <v>45084</v>
      </c>
      <c r="B2597" s="10">
        <v>0.61851851851851858</v>
      </c>
      <c r="C2597" s="7">
        <v>3015.5659999999998</v>
      </c>
      <c r="D2597" s="15">
        <v>3006270</v>
      </c>
      <c r="E2597" s="15">
        <v>11.45</v>
      </c>
      <c r="F2597" s="15">
        <v>-0.32369999999999999</v>
      </c>
      <c r="G2597" s="21">
        <f t="shared" si="121"/>
        <v>1.1559999999999491</v>
      </c>
      <c r="H2597" s="8">
        <f t="shared" si="122"/>
        <v>1335.8192922969188</v>
      </c>
      <c r="I2597" s="15">
        <f t="shared" si="120"/>
        <v>82.559906816867667</v>
      </c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</row>
    <row r="2598" spans="1:23" x14ac:dyDescent="0.2">
      <c r="A2598" s="9">
        <v>45084</v>
      </c>
      <c r="B2598" s="10">
        <v>0.61853009259259262</v>
      </c>
      <c r="C2598" s="7">
        <v>3016.7339999999999</v>
      </c>
      <c r="D2598" s="15">
        <v>3007428</v>
      </c>
      <c r="E2598" s="15">
        <v>11.35</v>
      </c>
      <c r="F2598" s="15">
        <v>-0.33129999999999998</v>
      </c>
      <c r="G2598" s="21">
        <f t="shared" si="121"/>
        <v>1.1680000000001201</v>
      </c>
      <c r="H2598" s="8">
        <f t="shared" si="122"/>
        <v>1335.7118038524743</v>
      </c>
      <c r="I2598" s="15">
        <f t="shared" si="120"/>
        <v>82.553263526110896</v>
      </c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</row>
    <row r="2599" spans="1:23" x14ac:dyDescent="0.2">
      <c r="A2599" s="9">
        <v>45084</v>
      </c>
      <c r="B2599" s="10">
        <v>0.61854166666666666</v>
      </c>
      <c r="C2599" s="7">
        <v>3017.8870000000002</v>
      </c>
      <c r="D2599" s="15">
        <v>3008586</v>
      </c>
      <c r="E2599" s="15">
        <v>11.5</v>
      </c>
      <c r="F2599" s="15">
        <v>-0.32529999999999998</v>
      </c>
      <c r="G2599" s="21">
        <f t="shared" si="121"/>
        <v>1.1530000000002474</v>
      </c>
      <c r="H2599" s="8">
        <f t="shared" si="122"/>
        <v>1335.6076174913633</v>
      </c>
      <c r="I2599" s="15">
        <f t="shared" si="120"/>
        <v>82.546824319614544</v>
      </c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</row>
    <row r="2600" spans="1:23" x14ac:dyDescent="0.2">
      <c r="A2600" s="9">
        <v>45084</v>
      </c>
      <c r="B2600" s="10">
        <v>0.61856481481481485</v>
      </c>
      <c r="C2600" s="7">
        <v>3019.0349999999999</v>
      </c>
      <c r="D2600" s="15">
        <v>3009745</v>
      </c>
      <c r="E2600" s="15">
        <v>11.47</v>
      </c>
      <c r="F2600" s="15">
        <v>-0.33129999999999998</v>
      </c>
      <c r="G2600" s="21">
        <f t="shared" si="121"/>
        <v>1.1479999999996835</v>
      </c>
      <c r="H2600" s="8">
        <f t="shared" si="122"/>
        <v>1335.5019696024744</v>
      </c>
      <c r="I2600" s="15">
        <f t="shared" si="120"/>
        <v>82.540294783836487</v>
      </c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</row>
    <row r="2601" spans="1:23" x14ac:dyDescent="0.2">
      <c r="A2601" s="9">
        <v>45084</v>
      </c>
      <c r="B2601" s="10">
        <v>0.61857638888888888</v>
      </c>
      <c r="C2601" s="7">
        <v>3020.2069999999999</v>
      </c>
      <c r="D2601" s="15">
        <v>3010904</v>
      </c>
      <c r="E2601" s="15">
        <v>11.35</v>
      </c>
      <c r="F2601" s="15">
        <v>-0.32869999999999999</v>
      </c>
      <c r="G2601" s="21">
        <f t="shared" si="121"/>
        <v>1.1720000000000255</v>
      </c>
      <c r="H2601" s="8">
        <f t="shared" si="122"/>
        <v>1335.3949594913634</v>
      </c>
      <c r="I2601" s="15">
        <f t="shared" si="120"/>
        <v>82.533681056326529</v>
      </c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</row>
    <row r="2602" spans="1:23" x14ac:dyDescent="0.2">
      <c r="A2602" s="9">
        <v>45084</v>
      </c>
      <c r="B2602" s="10">
        <v>0.61858796296296303</v>
      </c>
      <c r="C2602" s="7">
        <v>3021.355</v>
      </c>
      <c r="D2602" s="15">
        <v>3012062</v>
      </c>
      <c r="E2602" s="15">
        <v>11.47</v>
      </c>
      <c r="F2602" s="15">
        <v>-0.33379999999999999</v>
      </c>
      <c r="G2602" s="21">
        <f t="shared" si="121"/>
        <v>1.1480000000001382</v>
      </c>
      <c r="H2602" s="8">
        <f t="shared" si="122"/>
        <v>1335.2885143802523</v>
      </c>
      <c r="I2602" s="15">
        <f t="shared" si="120"/>
        <v>82.52710224847047</v>
      </c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</row>
    <row r="2603" spans="1:23" x14ac:dyDescent="0.2">
      <c r="A2603" s="9">
        <v>45084</v>
      </c>
      <c r="B2603" s="10">
        <v>0.61859953703703707</v>
      </c>
      <c r="C2603" s="7">
        <v>3022.5230000000001</v>
      </c>
      <c r="D2603" s="15">
        <v>3013220</v>
      </c>
      <c r="E2603" s="15">
        <v>11.38</v>
      </c>
      <c r="F2603" s="15">
        <v>-0.33379999999999999</v>
      </c>
      <c r="G2603" s="21">
        <f t="shared" si="121"/>
        <v>1.1680000000001201</v>
      </c>
      <c r="H2603" s="8">
        <f t="shared" si="122"/>
        <v>1335.1802148246968</v>
      </c>
      <c r="I2603" s="15">
        <f t="shared" si="120"/>
        <v>82.520408827237134</v>
      </c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</row>
    <row r="2604" spans="1:23" x14ac:dyDescent="0.2">
      <c r="A2604" s="9">
        <v>45084</v>
      </c>
      <c r="B2604" s="10">
        <v>0.61861111111111111</v>
      </c>
      <c r="C2604" s="7">
        <v>3023.6759999999999</v>
      </c>
      <c r="D2604" s="15">
        <v>3014379</v>
      </c>
      <c r="E2604" s="15">
        <v>11.42</v>
      </c>
      <c r="F2604" s="15">
        <v>-0.32619999999999999</v>
      </c>
      <c r="G2604" s="21">
        <f t="shared" si="121"/>
        <v>1.1529999999997926</v>
      </c>
      <c r="H2604" s="8">
        <f t="shared" si="122"/>
        <v>1335.0757402135857</v>
      </c>
      <c r="I2604" s="15">
        <f t="shared" si="120"/>
        <v>82.51395180553682</v>
      </c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</row>
    <row r="2605" spans="1:23" x14ac:dyDescent="0.2">
      <c r="A2605" s="9">
        <v>45084</v>
      </c>
      <c r="B2605" s="10">
        <v>0.61862268518518515</v>
      </c>
      <c r="C2605" s="7">
        <v>3024.84</v>
      </c>
      <c r="D2605" s="15">
        <v>3015537</v>
      </c>
      <c r="E2605" s="15">
        <v>11.45</v>
      </c>
      <c r="F2605" s="15">
        <v>-0.3135</v>
      </c>
      <c r="G2605" s="21">
        <f t="shared" si="121"/>
        <v>1.1640000000002146</v>
      </c>
      <c r="H2605" s="8">
        <f t="shared" si="122"/>
        <v>1334.9743752135857</v>
      </c>
      <c r="I2605" s="15">
        <f t="shared" si="120"/>
        <v>82.507686972409502</v>
      </c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</row>
    <row r="2606" spans="1:23" x14ac:dyDescent="0.2">
      <c r="A2606" s="9">
        <v>45084</v>
      </c>
      <c r="B2606" s="10">
        <v>0.61863425925925919</v>
      </c>
      <c r="C2606" s="7">
        <v>3025.9920000000002</v>
      </c>
      <c r="D2606" s="15">
        <v>3016695</v>
      </c>
      <c r="E2606" s="15">
        <v>11.33</v>
      </c>
      <c r="F2606" s="15">
        <v>-0.31940000000000002</v>
      </c>
      <c r="G2606" s="21">
        <f t="shared" si="121"/>
        <v>1.1520000000000437</v>
      </c>
      <c r="H2606" s="8">
        <f t="shared" si="122"/>
        <v>1334.8721672135857</v>
      </c>
      <c r="I2606" s="15">
        <f t="shared" si="120"/>
        <v>82.501370037922484</v>
      </c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</row>
    <row r="2607" spans="1:23" x14ac:dyDescent="0.2">
      <c r="A2607" s="9">
        <v>45084</v>
      </c>
      <c r="B2607" s="10">
        <v>0.61865740740740738</v>
      </c>
      <c r="C2607" s="7">
        <v>3027.145</v>
      </c>
      <c r="D2607" s="15">
        <v>3017854</v>
      </c>
      <c r="E2607" s="15">
        <v>11.47</v>
      </c>
      <c r="F2607" s="15">
        <v>-0.34139999999999998</v>
      </c>
      <c r="G2607" s="21">
        <f t="shared" si="121"/>
        <v>1.1529999999997926</v>
      </c>
      <c r="H2607" s="8">
        <f t="shared" si="122"/>
        <v>1334.7628243802524</v>
      </c>
      <c r="I2607" s="15">
        <f t="shared" si="120"/>
        <v>82.49461213722202</v>
      </c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</row>
    <row r="2608" spans="1:23" x14ac:dyDescent="0.2">
      <c r="A2608" s="9">
        <v>45084</v>
      </c>
      <c r="B2608" s="10">
        <v>0.61866898148148153</v>
      </c>
      <c r="C2608" s="7">
        <v>3028.3130000000001</v>
      </c>
      <c r="D2608" s="15">
        <v>3019013</v>
      </c>
      <c r="E2608" s="15">
        <v>11.45</v>
      </c>
      <c r="F2608" s="15">
        <v>-0.33379999999999999</v>
      </c>
      <c r="G2608" s="21">
        <f t="shared" si="121"/>
        <v>1.1680000000001201</v>
      </c>
      <c r="H2608" s="8">
        <f t="shared" si="122"/>
        <v>1334.6545248246969</v>
      </c>
      <c r="I2608" s="15">
        <f t="shared" si="120"/>
        <v>82.487918715988684</v>
      </c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</row>
    <row r="2609" spans="1:23" x14ac:dyDescent="0.2">
      <c r="A2609" s="9">
        <v>45084</v>
      </c>
      <c r="B2609" s="10">
        <v>0.61868055555555557</v>
      </c>
      <c r="C2609" s="7">
        <v>3029.4609999999998</v>
      </c>
      <c r="D2609" s="15">
        <v>3020171</v>
      </c>
      <c r="E2609" s="15">
        <v>11.38</v>
      </c>
      <c r="F2609" s="15">
        <v>-0.33210000000000001</v>
      </c>
      <c r="G2609" s="21">
        <f t="shared" si="121"/>
        <v>1.1479999999996835</v>
      </c>
      <c r="H2609" s="8">
        <f t="shared" si="122"/>
        <v>1334.548621824697</v>
      </c>
      <c r="I2609" s="15">
        <f t="shared" si="120"/>
        <v>82.481373413145675</v>
      </c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</row>
    <row r="2610" spans="1:23" x14ac:dyDescent="0.2">
      <c r="A2610" s="9">
        <v>45084</v>
      </c>
      <c r="B2610" s="10">
        <v>0.61869212962962961</v>
      </c>
      <c r="C2610" s="7">
        <v>3030.6329999999998</v>
      </c>
      <c r="D2610" s="15">
        <v>3021329</v>
      </c>
      <c r="E2610" s="15">
        <v>11.45</v>
      </c>
      <c r="F2610" s="15">
        <v>-0.33289999999999997</v>
      </c>
      <c r="G2610" s="21">
        <f t="shared" si="121"/>
        <v>1.1720000000000255</v>
      </c>
      <c r="H2610" s="8">
        <f t="shared" si="122"/>
        <v>1334.4402443802526</v>
      </c>
      <c r="I2610" s="15">
        <f t="shared" si="120"/>
        <v>82.474675178013129</v>
      </c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</row>
    <row r="2611" spans="1:23" x14ac:dyDescent="0.2">
      <c r="A2611" s="9">
        <v>45084</v>
      </c>
      <c r="B2611" s="10">
        <v>0.61870370370370364</v>
      </c>
      <c r="C2611" s="7">
        <v>3031.7849999999999</v>
      </c>
      <c r="D2611" s="15">
        <v>3022488</v>
      </c>
      <c r="E2611" s="15">
        <v>11.35</v>
      </c>
      <c r="F2611" s="15">
        <v>-0.3296</v>
      </c>
      <c r="G2611" s="21">
        <f t="shared" si="121"/>
        <v>1.1520000000000437</v>
      </c>
      <c r="H2611" s="8">
        <f t="shared" si="122"/>
        <v>1334.3347723802526</v>
      </c>
      <c r="I2611" s="15">
        <f t="shared" si="120"/>
        <v>82.468156512994597</v>
      </c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</row>
    <row r="2612" spans="1:23" x14ac:dyDescent="0.2">
      <c r="A2612" s="9">
        <v>45084</v>
      </c>
      <c r="B2612" s="10">
        <v>0.61871527777777779</v>
      </c>
      <c r="C2612" s="7">
        <v>3032.9380000000001</v>
      </c>
      <c r="D2612" s="15">
        <v>3023646</v>
      </c>
      <c r="E2612" s="15">
        <v>11.47</v>
      </c>
      <c r="F2612" s="15">
        <v>-0.34560000000000002</v>
      </c>
      <c r="G2612" s="21">
        <f t="shared" si="121"/>
        <v>1.1530000000002474</v>
      </c>
      <c r="H2612" s="8">
        <f t="shared" si="122"/>
        <v>1334.2240843802526</v>
      </c>
      <c r="I2612" s="15">
        <f t="shared" si="120"/>
        <v>82.461315474675686</v>
      </c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</row>
    <row r="2613" spans="1:23" x14ac:dyDescent="0.2">
      <c r="A2613" s="9">
        <v>45084</v>
      </c>
      <c r="B2613" s="10">
        <v>0.61873842592592598</v>
      </c>
      <c r="C2613" s="7">
        <v>3034.1089999999999</v>
      </c>
      <c r="D2613" s="15">
        <v>3024804</v>
      </c>
      <c r="E2613" s="15">
        <v>11.47</v>
      </c>
      <c r="F2613" s="15">
        <v>-0.31940000000000002</v>
      </c>
      <c r="G2613" s="21">
        <f t="shared" si="121"/>
        <v>1.1709999999998217</v>
      </c>
      <c r="H2613" s="8">
        <f t="shared" si="122"/>
        <v>1334.1201906580304</v>
      </c>
      <c r="I2613" s="15">
        <f t="shared" si="120"/>
        <v>82.454894354637233</v>
      </c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</row>
    <row r="2614" spans="1:23" x14ac:dyDescent="0.2">
      <c r="A2614" s="9">
        <v>45084</v>
      </c>
      <c r="B2614" s="10">
        <v>0.61875000000000002</v>
      </c>
      <c r="C2614" s="7">
        <v>3035.2539999999999</v>
      </c>
      <c r="D2614" s="15">
        <v>3025963</v>
      </c>
      <c r="E2614" s="15">
        <v>11.35</v>
      </c>
      <c r="F2614" s="15">
        <v>-0.3296</v>
      </c>
      <c r="G2614" s="21">
        <f t="shared" si="121"/>
        <v>1.1449999999999818</v>
      </c>
      <c r="H2614" s="8">
        <f t="shared" si="122"/>
        <v>1334.0153595469194</v>
      </c>
      <c r="I2614" s="15">
        <f t="shared" si="120"/>
        <v>82.448415299562384</v>
      </c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</row>
    <row r="2615" spans="1:23" x14ac:dyDescent="0.2">
      <c r="A2615" s="9">
        <v>45084</v>
      </c>
      <c r="B2615" s="10">
        <v>0.61876157407407406</v>
      </c>
      <c r="C2615" s="7">
        <v>3036.4259999999999</v>
      </c>
      <c r="D2615" s="15">
        <v>3027122</v>
      </c>
      <c r="E2615" s="15">
        <v>11.35</v>
      </c>
      <c r="F2615" s="15">
        <v>-0.3296</v>
      </c>
      <c r="G2615" s="21">
        <f t="shared" si="121"/>
        <v>1.1720000000000255</v>
      </c>
      <c r="H2615" s="8">
        <f t="shared" si="122"/>
        <v>1333.9080564358082</v>
      </c>
      <c r="I2615" s="15">
        <f t="shared" si="120"/>
        <v>82.441783463276167</v>
      </c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</row>
    <row r="2616" spans="1:23" x14ac:dyDescent="0.2">
      <c r="A2616" s="9">
        <v>45084</v>
      </c>
      <c r="B2616" s="10">
        <v>0.6187731481481481</v>
      </c>
      <c r="C2616" s="7">
        <v>3037.5740000000001</v>
      </c>
      <c r="D2616" s="15">
        <v>3028280</v>
      </c>
      <c r="E2616" s="15">
        <v>11.47</v>
      </c>
      <c r="F2616" s="15">
        <v>-0.34050000000000002</v>
      </c>
      <c r="G2616" s="21">
        <f t="shared" si="121"/>
        <v>1.1480000000001382</v>
      </c>
      <c r="H2616" s="8">
        <f t="shared" si="122"/>
        <v>1333.7994747691416</v>
      </c>
      <c r="I2616" s="15">
        <f t="shared" si="120"/>
        <v>82.435072606251026</v>
      </c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</row>
    <row r="2617" spans="1:23" x14ac:dyDescent="0.2">
      <c r="A2617" s="9">
        <v>45084</v>
      </c>
      <c r="B2617" s="10">
        <v>0.61878472222222225</v>
      </c>
      <c r="C2617" s="7">
        <v>3038.73</v>
      </c>
      <c r="D2617" s="15">
        <v>3029438</v>
      </c>
      <c r="E2617" s="15">
        <v>11.38</v>
      </c>
      <c r="F2617" s="15">
        <v>-0.3448</v>
      </c>
      <c r="G2617" s="21">
        <f t="shared" si="121"/>
        <v>1.1559999999999491</v>
      </c>
      <c r="H2617" s="8">
        <f t="shared" si="122"/>
        <v>1333.6887556580305</v>
      </c>
      <c r="I2617" s="15">
        <f t="shared" si="120"/>
        <v>82.428229645119316</v>
      </c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</row>
    <row r="2618" spans="1:23" x14ac:dyDescent="0.2">
      <c r="A2618" s="9">
        <v>45084</v>
      </c>
      <c r="B2618" s="10">
        <v>0.61879629629629629</v>
      </c>
      <c r="C2618" s="7">
        <v>3039.8980000000001</v>
      </c>
      <c r="D2618" s="15">
        <v>3030597</v>
      </c>
      <c r="E2618" s="15">
        <v>11.4</v>
      </c>
      <c r="F2618" s="15">
        <v>-0.33800000000000002</v>
      </c>
      <c r="G2618" s="21">
        <f t="shared" si="121"/>
        <v>1.1680000000001201</v>
      </c>
      <c r="H2618" s="8">
        <f t="shared" si="122"/>
        <v>1333.5790934358083</v>
      </c>
      <c r="I2618" s="15">
        <f t="shared" si="120"/>
        <v>82.421452004685307</v>
      </c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</row>
    <row r="2619" spans="1:23" x14ac:dyDescent="0.2">
      <c r="A2619" s="9">
        <v>45084</v>
      </c>
      <c r="B2619" s="10">
        <v>0.61881944444444448</v>
      </c>
      <c r="C2619" s="7">
        <v>3041.047</v>
      </c>
      <c r="D2619" s="15">
        <v>3031755</v>
      </c>
      <c r="E2619" s="15">
        <v>11.45</v>
      </c>
      <c r="F2619" s="15">
        <v>-0.33800000000000002</v>
      </c>
      <c r="G2619" s="21">
        <f t="shared" si="121"/>
        <v>1.1489999999998872</v>
      </c>
      <c r="H2619" s="8">
        <f t="shared" si="122"/>
        <v>1333.4712151024751</v>
      </c>
      <c r="I2619" s="15">
        <f t="shared" si="120"/>
        <v>82.414784616963843</v>
      </c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</row>
    <row r="2620" spans="1:23" x14ac:dyDescent="0.2">
      <c r="A2620" s="9">
        <v>45084</v>
      </c>
      <c r="B2620" s="10">
        <v>0.61883101851851852</v>
      </c>
      <c r="C2620" s="7">
        <v>3042.2150000000001</v>
      </c>
      <c r="D2620" s="15">
        <v>3032913</v>
      </c>
      <c r="E2620" s="15">
        <v>11.45</v>
      </c>
      <c r="F2620" s="15">
        <v>-0.3296</v>
      </c>
      <c r="G2620" s="21">
        <f t="shared" si="121"/>
        <v>1.1680000000001201</v>
      </c>
      <c r="H2620" s="8">
        <f t="shared" si="122"/>
        <v>1333.3642782135862</v>
      </c>
      <c r="I2620" s="15">
        <f t="shared" si="120"/>
        <v>82.408175414931165</v>
      </c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</row>
    <row r="2621" spans="1:23" x14ac:dyDescent="0.2">
      <c r="A2621" s="9">
        <v>45084</v>
      </c>
      <c r="B2621" s="10">
        <v>0.61884259259259256</v>
      </c>
      <c r="C2621" s="7">
        <v>3043.3670000000002</v>
      </c>
      <c r="D2621" s="15">
        <v>3034072</v>
      </c>
      <c r="E2621" s="15">
        <v>11.35</v>
      </c>
      <c r="F2621" s="15">
        <v>-0.32700000000000001</v>
      </c>
      <c r="G2621" s="21">
        <f t="shared" si="121"/>
        <v>1.1520000000000437</v>
      </c>
      <c r="H2621" s="8">
        <f t="shared" si="122"/>
        <v>1333.2596382135862</v>
      </c>
      <c r="I2621" s="15">
        <f t="shared" si="120"/>
        <v>82.401708171420651</v>
      </c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</row>
    <row r="2622" spans="1:23" x14ac:dyDescent="0.2">
      <c r="A2622" s="9">
        <v>45084</v>
      </c>
      <c r="B2622" s="10">
        <v>0.61885416666666659</v>
      </c>
      <c r="C2622" s="7">
        <v>3044.52</v>
      </c>
      <c r="D2622" s="15">
        <v>3035231</v>
      </c>
      <c r="E2622" s="15">
        <v>11.47</v>
      </c>
      <c r="F2622" s="15">
        <v>-0.3135</v>
      </c>
      <c r="G2622" s="21">
        <f t="shared" si="121"/>
        <v>1.1529999999997926</v>
      </c>
      <c r="H2622" s="8">
        <f t="shared" si="122"/>
        <v>1333.1592311302529</v>
      </c>
      <c r="I2622" s="15">
        <f t="shared" si="120"/>
        <v>82.395502542042834</v>
      </c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</row>
    <row r="2623" spans="1:23" x14ac:dyDescent="0.2">
      <c r="A2623" s="9">
        <v>45084</v>
      </c>
      <c r="B2623" s="10">
        <v>0.61886574074074074</v>
      </c>
      <c r="C2623" s="7">
        <v>3045.6840000000002</v>
      </c>
      <c r="D2623" s="15">
        <v>3036389</v>
      </c>
      <c r="E2623" s="15">
        <v>11.45</v>
      </c>
      <c r="F2623" s="15">
        <v>-0.32869999999999999</v>
      </c>
      <c r="G2623" s="21">
        <f t="shared" si="121"/>
        <v>1.1640000000002146</v>
      </c>
      <c r="H2623" s="8">
        <f t="shared" si="122"/>
        <v>1333.0529514635862</v>
      </c>
      <c r="I2623" s="15">
        <f t="shared" si="120"/>
        <v>82.388933959430545</v>
      </c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</row>
    <row r="2624" spans="1:23" x14ac:dyDescent="0.2">
      <c r="A2624" s="9">
        <v>45084</v>
      </c>
      <c r="B2624" s="10">
        <v>0.61887731481481478</v>
      </c>
      <c r="C2624" s="7">
        <v>3046.8359999999998</v>
      </c>
      <c r="D2624" s="15">
        <v>3037547</v>
      </c>
      <c r="E2624" s="15">
        <v>11.33</v>
      </c>
      <c r="F2624" s="15">
        <v>-0.33629999999999999</v>
      </c>
      <c r="G2624" s="21">
        <f t="shared" si="121"/>
        <v>1.1519999999995889</v>
      </c>
      <c r="H2624" s="8">
        <f t="shared" si="122"/>
        <v>1332.9453354635862</v>
      </c>
      <c r="I2624" s="15">
        <f t="shared" si="120"/>
        <v>82.382282785141285</v>
      </c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</row>
    <row r="2625" spans="1:23" x14ac:dyDescent="0.2">
      <c r="A2625" s="9">
        <v>45084</v>
      </c>
      <c r="B2625" s="10">
        <v>0.61888888888888893</v>
      </c>
      <c r="C2625" s="7">
        <v>3048.0079999999998</v>
      </c>
      <c r="D2625" s="15">
        <v>3038706</v>
      </c>
      <c r="E2625" s="15">
        <v>11.45</v>
      </c>
      <c r="F2625" s="15">
        <v>-0.34560000000000002</v>
      </c>
      <c r="G2625" s="21">
        <f t="shared" si="121"/>
        <v>1.1720000000000255</v>
      </c>
      <c r="H2625" s="8">
        <f t="shared" si="122"/>
        <v>1332.8328234635862</v>
      </c>
      <c r="I2625" s="15">
        <f t="shared" si="120"/>
        <v>82.375329015054774</v>
      </c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</row>
    <row r="2626" spans="1:23" x14ac:dyDescent="0.2">
      <c r="A2626" s="9">
        <v>45084</v>
      </c>
      <c r="B2626" s="10">
        <v>0.61891203703703701</v>
      </c>
      <c r="C2626" s="7">
        <v>3049.1559999999999</v>
      </c>
      <c r="D2626" s="15">
        <v>3039864</v>
      </c>
      <c r="E2626" s="15">
        <v>11.35</v>
      </c>
      <c r="F2626" s="15">
        <v>-0.32369999999999999</v>
      </c>
      <c r="G2626" s="21">
        <f t="shared" si="121"/>
        <v>1.1480000000001382</v>
      </c>
      <c r="H2626" s="8">
        <f t="shared" si="122"/>
        <v>1332.7295991302528</v>
      </c>
      <c r="I2626" s="15">
        <f t="shared" si="120"/>
        <v>82.368949266393869</v>
      </c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</row>
    <row r="2627" spans="1:23" x14ac:dyDescent="0.2">
      <c r="A2627" s="9">
        <v>45084</v>
      </c>
      <c r="B2627" s="10">
        <v>0.61892361111111105</v>
      </c>
      <c r="C2627" s="7">
        <v>3050.3090000000002</v>
      </c>
      <c r="D2627" s="15">
        <v>3041022</v>
      </c>
      <c r="E2627" s="15">
        <v>11.4</v>
      </c>
      <c r="F2627" s="15">
        <v>-0.3397</v>
      </c>
      <c r="G2627" s="21">
        <f t="shared" si="121"/>
        <v>1.1530000000002474</v>
      </c>
      <c r="H2627" s="8">
        <f t="shared" si="122"/>
        <v>1332.6208007691416</v>
      </c>
      <c r="I2627" s="15">
        <f t="shared" ref="I2627:I2690" si="123">(H2627/MAX(H:H))*100</f>
        <v>82.362225016634213</v>
      </c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</row>
    <row r="2628" spans="1:23" x14ac:dyDescent="0.2">
      <c r="A2628" s="9">
        <v>45084</v>
      </c>
      <c r="B2628" s="10">
        <v>0.6189351851851852</v>
      </c>
      <c r="C2628" s="7">
        <v>3051.473</v>
      </c>
      <c r="D2628" s="15">
        <v>3042181</v>
      </c>
      <c r="E2628" s="15">
        <v>11.45</v>
      </c>
      <c r="F2628" s="15">
        <v>-0.33040000000000003</v>
      </c>
      <c r="G2628" s="21">
        <f t="shared" ref="G2628:G2691" si="124">C2628-C2627</f>
        <v>1.1639999999997599</v>
      </c>
      <c r="H2628" s="8">
        <f t="shared" ref="H2628:H2691" si="125">H2627+((F2628*1000)*(G2628/3600))</f>
        <v>1332.5139714358083</v>
      </c>
      <c r="I2628" s="15">
        <f t="shared" si="123"/>
        <v>82.355622462040074</v>
      </c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</row>
    <row r="2629" spans="1:23" x14ac:dyDescent="0.2">
      <c r="A2629" s="9">
        <v>45084</v>
      </c>
      <c r="B2629" s="10">
        <v>0.61894675925925924</v>
      </c>
      <c r="C2629" s="7">
        <v>3052.625</v>
      </c>
      <c r="D2629" s="15">
        <v>3043340</v>
      </c>
      <c r="E2629" s="15">
        <v>11.33</v>
      </c>
      <c r="F2629" s="15">
        <v>-0.3473</v>
      </c>
      <c r="G2629" s="21">
        <f t="shared" si="124"/>
        <v>1.1520000000000437</v>
      </c>
      <c r="H2629" s="8">
        <f t="shared" si="125"/>
        <v>1332.4028354358084</v>
      </c>
      <c r="I2629" s="15">
        <f t="shared" si="123"/>
        <v>82.348753735216832</v>
      </c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</row>
    <row r="2630" spans="1:23" x14ac:dyDescent="0.2">
      <c r="A2630" s="9">
        <v>45084</v>
      </c>
      <c r="B2630" s="10">
        <v>0.61895833333333339</v>
      </c>
      <c r="C2630" s="7">
        <v>3053.7930000000001</v>
      </c>
      <c r="D2630" s="15">
        <v>3044498</v>
      </c>
      <c r="E2630" s="15">
        <v>11.45</v>
      </c>
      <c r="F2630" s="15">
        <v>-0.32029999999999997</v>
      </c>
      <c r="G2630" s="21">
        <f t="shared" si="124"/>
        <v>1.1680000000001201</v>
      </c>
      <c r="H2630" s="8">
        <f t="shared" si="125"/>
        <v>1332.2989158802527</v>
      </c>
      <c r="I2630" s="15">
        <f t="shared" si="123"/>
        <v>82.342331018557019</v>
      </c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</row>
    <row r="2631" spans="1:23" x14ac:dyDescent="0.2">
      <c r="A2631" s="9">
        <v>45084</v>
      </c>
      <c r="B2631" s="10">
        <v>0.61896990740740743</v>
      </c>
      <c r="C2631" s="7">
        <v>3054.9490000000001</v>
      </c>
      <c r="D2631" s="15">
        <v>3045656</v>
      </c>
      <c r="E2631" s="15">
        <v>11.45</v>
      </c>
      <c r="F2631" s="15">
        <v>-0.3296</v>
      </c>
      <c r="G2631" s="21">
        <f t="shared" si="124"/>
        <v>1.1559999999999491</v>
      </c>
      <c r="H2631" s="8">
        <f t="shared" si="125"/>
        <v>1332.1930776580305</v>
      </c>
      <c r="I2631" s="15">
        <f t="shared" si="123"/>
        <v>82.335789719284946</v>
      </c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</row>
    <row r="2632" spans="1:23" x14ac:dyDescent="0.2">
      <c r="A2632" s="9">
        <v>45084</v>
      </c>
      <c r="B2632" s="10">
        <v>0.6189930555555555</v>
      </c>
      <c r="C2632" s="7">
        <v>3056.098</v>
      </c>
      <c r="D2632" s="15">
        <v>3046814</v>
      </c>
      <c r="E2632" s="15">
        <v>11.45</v>
      </c>
      <c r="F2632" s="15">
        <v>-0.32029999999999997</v>
      </c>
      <c r="G2632" s="21">
        <f t="shared" si="124"/>
        <v>1.1489999999998872</v>
      </c>
      <c r="H2632" s="8">
        <f t="shared" si="125"/>
        <v>1332.0908485746972</v>
      </c>
      <c r="I2632" s="15">
        <f t="shared" si="123"/>
        <v>82.329471481748911</v>
      </c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</row>
    <row r="2633" spans="1:23" x14ac:dyDescent="0.2">
      <c r="A2633" s="9">
        <v>45084</v>
      </c>
      <c r="B2633" s="10">
        <v>0.61900462962962965</v>
      </c>
      <c r="C2633" s="7">
        <v>3057.2660000000001</v>
      </c>
      <c r="D2633" s="15">
        <v>3047973</v>
      </c>
      <c r="E2633" s="15">
        <v>11.45</v>
      </c>
      <c r="F2633" s="15">
        <v>-0.3422</v>
      </c>
      <c r="G2633" s="21">
        <f t="shared" si="124"/>
        <v>1.1680000000001201</v>
      </c>
      <c r="H2633" s="8">
        <f t="shared" si="125"/>
        <v>1331.9798236858082</v>
      </c>
      <c r="I2633" s="15">
        <f t="shared" si="123"/>
        <v>82.322609622114229</v>
      </c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</row>
    <row r="2634" spans="1:23" x14ac:dyDescent="0.2">
      <c r="A2634" s="9">
        <v>45084</v>
      </c>
      <c r="B2634" s="10">
        <v>0.61901620370370369</v>
      </c>
      <c r="C2634" s="7">
        <v>3058.422</v>
      </c>
      <c r="D2634" s="15">
        <v>3049132</v>
      </c>
      <c r="E2634" s="15">
        <v>11.45</v>
      </c>
      <c r="F2634" s="15">
        <v>-0.33800000000000002</v>
      </c>
      <c r="G2634" s="21">
        <f t="shared" si="124"/>
        <v>1.1559999999999491</v>
      </c>
      <c r="H2634" s="8">
        <f t="shared" si="125"/>
        <v>1331.8712881302527</v>
      </c>
      <c r="I2634" s="15">
        <f t="shared" si="123"/>
        <v>82.315901614972347</v>
      </c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</row>
    <row r="2635" spans="1:23" x14ac:dyDescent="0.2">
      <c r="A2635" s="9">
        <v>45084</v>
      </c>
      <c r="B2635" s="10">
        <v>0.61902777777777784</v>
      </c>
      <c r="C2635" s="7">
        <v>3059.5859999999998</v>
      </c>
      <c r="D2635" s="15">
        <v>3050290</v>
      </c>
      <c r="E2635" s="15">
        <v>11.35</v>
      </c>
      <c r="F2635" s="15">
        <v>-0.33129999999999998</v>
      </c>
      <c r="G2635" s="21">
        <f t="shared" si="124"/>
        <v>1.1639999999997599</v>
      </c>
      <c r="H2635" s="8">
        <f t="shared" si="125"/>
        <v>1331.7641677969193</v>
      </c>
      <c r="I2635" s="15">
        <f t="shared" si="123"/>
        <v>82.309281075211331</v>
      </c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</row>
    <row r="2636" spans="1:23" x14ac:dyDescent="0.2">
      <c r="A2636" s="9">
        <v>45084</v>
      </c>
      <c r="B2636" s="10">
        <v>0.61903935185185188</v>
      </c>
      <c r="C2636" s="7">
        <v>3060.7379999999998</v>
      </c>
      <c r="D2636" s="15">
        <v>3051449</v>
      </c>
      <c r="E2636" s="15">
        <v>11.47</v>
      </c>
      <c r="F2636" s="15">
        <v>-0.33460000000000001</v>
      </c>
      <c r="G2636" s="21">
        <f t="shared" si="124"/>
        <v>1.1520000000000437</v>
      </c>
      <c r="H2636" s="8">
        <f t="shared" si="125"/>
        <v>1331.6570957969193</v>
      </c>
      <c r="I2636" s="15">
        <f t="shared" si="123"/>
        <v>82.302663522677335</v>
      </c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</row>
    <row r="2637" spans="1:23" x14ac:dyDescent="0.2">
      <c r="A2637" s="9">
        <v>45084</v>
      </c>
      <c r="B2637" s="10">
        <v>0.61905092592592592</v>
      </c>
      <c r="C2637" s="7">
        <v>3061.8910000000001</v>
      </c>
      <c r="D2637" s="15">
        <v>3052607</v>
      </c>
      <c r="E2637" s="15">
        <v>11.35</v>
      </c>
      <c r="F2637" s="15">
        <v>-0.33210000000000001</v>
      </c>
      <c r="G2637" s="21">
        <f t="shared" si="124"/>
        <v>1.1530000000002474</v>
      </c>
      <c r="H2637" s="8">
        <f t="shared" si="125"/>
        <v>1331.5507315469192</v>
      </c>
      <c r="I2637" s="15">
        <f t="shared" si="123"/>
        <v>82.296089712417754</v>
      </c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</row>
    <row r="2638" spans="1:23" x14ac:dyDescent="0.2">
      <c r="A2638" s="9">
        <v>45084</v>
      </c>
      <c r="B2638" s="10">
        <v>0.61907407407407411</v>
      </c>
      <c r="C2638" s="7">
        <v>3063.0549999999998</v>
      </c>
      <c r="D2638" s="15">
        <v>3053765</v>
      </c>
      <c r="E2638" s="15">
        <v>11.33</v>
      </c>
      <c r="F2638" s="15">
        <v>-0.32790000000000002</v>
      </c>
      <c r="G2638" s="21">
        <f t="shared" si="124"/>
        <v>1.1639999999997599</v>
      </c>
      <c r="H2638" s="8">
        <f t="shared" si="125"/>
        <v>1331.4447105469192</v>
      </c>
      <c r="I2638" s="15">
        <f t="shared" si="123"/>
        <v>82.289537116620465</v>
      </c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</row>
    <row r="2639" spans="1:23" x14ac:dyDescent="0.2">
      <c r="A2639" s="9">
        <v>45084</v>
      </c>
      <c r="B2639" s="10">
        <v>0.61908564814814815</v>
      </c>
      <c r="C2639" s="7">
        <v>3064.2069999999999</v>
      </c>
      <c r="D2639" s="15">
        <v>3054923</v>
      </c>
      <c r="E2639" s="15">
        <v>11.35</v>
      </c>
      <c r="F2639" s="15">
        <v>-0.32029999999999997</v>
      </c>
      <c r="G2639" s="21">
        <f t="shared" si="124"/>
        <v>1.1520000000000437</v>
      </c>
      <c r="H2639" s="8">
        <f t="shared" si="125"/>
        <v>1331.3422145469192</v>
      </c>
      <c r="I2639" s="15">
        <f t="shared" si="123"/>
        <v>82.283202382380665</v>
      </c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</row>
    <row r="2640" spans="1:23" x14ac:dyDescent="0.2">
      <c r="A2640" s="9">
        <v>45084</v>
      </c>
      <c r="B2640" s="10">
        <v>0.61909722222222219</v>
      </c>
      <c r="C2640" s="7">
        <v>3065.3789999999999</v>
      </c>
      <c r="D2640" s="15">
        <v>3056082</v>
      </c>
      <c r="E2640" s="15">
        <v>11.45</v>
      </c>
      <c r="F2640" s="15">
        <v>-0.34050000000000002</v>
      </c>
      <c r="G2640" s="21">
        <f t="shared" si="124"/>
        <v>1.1720000000000255</v>
      </c>
      <c r="H2640" s="8">
        <f t="shared" si="125"/>
        <v>1331.2313628802526</v>
      </c>
      <c r="I2640" s="15">
        <f t="shared" si="123"/>
        <v>82.276351228692988</v>
      </c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</row>
    <row r="2641" spans="1:23" x14ac:dyDescent="0.2">
      <c r="A2641" s="9">
        <v>45084</v>
      </c>
      <c r="B2641" s="10">
        <v>0.61910879629629634</v>
      </c>
      <c r="C2641" s="7">
        <v>3066.527</v>
      </c>
      <c r="D2641" s="15">
        <v>3057241</v>
      </c>
      <c r="E2641" s="15">
        <v>11.45</v>
      </c>
      <c r="F2641" s="15">
        <v>-0.33129999999999998</v>
      </c>
      <c r="G2641" s="21">
        <f t="shared" si="124"/>
        <v>1.1480000000001382</v>
      </c>
      <c r="H2641" s="8">
        <f t="shared" si="125"/>
        <v>1331.1257149913638</v>
      </c>
      <c r="I2641" s="15">
        <f t="shared" si="123"/>
        <v>82.269821692914945</v>
      </c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</row>
    <row r="2642" spans="1:23" x14ac:dyDescent="0.2">
      <c r="A2642" s="9">
        <v>45084</v>
      </c>
      <c r="B2642" s="10">
        <v>0.61912037037037038</v>
      </c>
      <c r="C2642" s="7">
        <v>3067.703</v>
      </c>
      <c r="D2642" s="15">
        <v>3058399</v>
      </c>
      <c r="E2642" s="15">
        <v>11.45</v>
      </c>
      <c r="F2642" s="15">
        <v>-0.32200000000000001</v>
      </c>
      <c r="G2642" s="21">
        <f t="shared" si="124"/>
        <v>1.1759999999999309</v>
      </c>
      <c r="H2642" s="8">
        <f t="shared" si="125"/>
        <v>1331.0205283246971</v>
      </c>
      <c r="I2642" s="15">
        <f t="shared" si="123"/>
        <v>82.263320662836662</v>
      </c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</row>
    <row r="2643" spans="1:23" x14ac:dyDescent="0.2">
      <c r="A2643" s="9">
        <v>45084</v>
      </c>
      <c r="B2643" s="10">
        <v>0.61913194444444442</v>
      </c>
      <c r="C2643" s="7">
        <v>3068.8519999999999</v>
      </c>
      <c r="D2643" s="15">
        <v>3059558</v>
      </c>
      <c r="E2643" s="15">
        <v>11.45</v>
      </c>
      <c r="F2643" s="15">
        <v>-0.3135</v>
      </c>
      <c r="G2643" s="21">
        <f t="shared" si="124"/>
        <v>1.1489999999998872</v>
      </c>
      <c r="H2643" s="8">
        <f t="shared" si="125"/>
        <v>1330.9204695746971</v>
      </c>
      <c r="I2643" s="15">
        <f t="shared" si="123"/>
        <v>82.257136562094999</v>
      </c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</row>
    <row r="2644" spans="1:23" x14ac:dyDescent="0.2">
      <c r="A2644" s="9">
        <v>45084</v>
      </c>
      <c r="B2644" s="10">
        <v>0.61914351851851845</v>
      </c>
      <c r="C2644" s="7">
        <v>3070.0039999999999</v>
      </c>
      <c r="D2644" s="15">
        <v>3060716</v>
      </c>
      <c r="E2644" s="15">
        <v>11.47</v>
      </c>
      <c r="F2644" s="15">
        <v>-0.3372</v>
      </c>
      <c r="G2644" s="21">
        <f t="shared" si="124"/>
        <v>1.1520000000000437</v>
      </c>
      <c r="H2644" s="8">
        <f t="shared" si="125"/>
        <v>1330.8125655746971</v>
      </c>
      <c r="I2644" s="15">
        <f t="shared" si="123"/>
        <v>82.250467588052985</v>
      </c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</row>
    <row r="2645" spans="1:23" x14ac:dyDescent="0.2">
      <c r="A2645" s="9">
        <v>45084</v>
      </c>
      <c r="B2645" s="10">
        <v>0.61916666666666664</v>
      </c>
      <c r="C2645" s="7">
        <v>3071.1680000000001</v>
      </c>
      <c r="D2645" s="15">
        <v>3061874</v>
      </c>
      <c r="E2645" s="15">
        <v>11.45</v>
      </c>
      <c r="F2645" s="15">
        <v>-0.31859999999999999</v>
      </c>
      <c r="G2645" s="21">
        <f t="shared" si="124"/>
        <v>1.1640000000002146</v>
      </c>
      <c r="H2645" s="8">
        <f t="shared" si="125"/>
        <v>1330.7095515746971</v>
      </c>
      <c r="I2645" s="15">
        <f t="shared" si="123"/>
        <v>82.244100838980046</v>
      </c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</row>
    <row r="2646" spans="1:23" x14ac:dyDescent="0.2">
      <c r="A2646" s="9">
        <v>45084</v>
      </c>
      <c r="B2646" s="10">
        <v>0.61917824074074079</v>
      </c>
      <c r="C2646" s="7">
        <v>3072.32</v>
      </c>
      <c r="D2646" s="15">
        <v>3063032</v>
      </c>
      <c r="E2646" s="15">
        <v>11.33</v>
      </c>
      <c r="F2646" s="15">
        <v>-0.33379999999999999</v>
      </c>
      <c r="G2646" s="21">
        <f t="shared" si="124"/>
        <v>1.1520000000000437</v>
      </c>
      <c r="H2646" s="8">
        <f t="shared" si="125"/>
        <v>1330.6027355746971</v>
      </c>
      <c r="I2646" s="15">
        <f t="shared" si="123"/>
        <v>82.237499108448517</v>
      </c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</row>
    <row r="2647" spans="1:23" x14ac:dyDescent="0.2">
      <c r="A2647" s="9">
        <v>45084</v>
      </c>
      <c r="B2647" s="10">
        <v>0.61918981481481483</v>
      </c>
      <c r="C2647" s="7">
        <v>3073.4839999999999</v>
      </c>
      <c r="D2647" s="15">
        <v>3064192</v>
      </c>
      <c r="E2647" s="15">
        <v>11.33</v>
      </c>
      <c r="F2647" s="15">
        <v>-0.32619999999999999</v>
      </c>
      <c r="G2647" s="21">
        <f t="shared" si="124"/>
        <v>1.1639999999997599</v>
      </c>
      <c r="H2647" s="8">
        <f t="shared" si="125"/>
        <v>1330.4972642413638</v>
      </c>
      <c r="I2647" s="15">
        <f t="shared" si="123"/>
        <v>82.230980484633122</v>
      </c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</row>
    <row r="2648" spans="1:23" x14ac:dyDescent="0.2">
      <c r="A2648" s="9">
        <v>45084</v>
      </c>
      <c r="B2648" s="10">
        <v>0.61920138888888887</v>
      </c>
      <c r="C2648" s="7">
        <v>3074.6410000000001</v>
      </c>
      <c r="D2648" s="15">
        <v>3065350</v>
      </c>
      <c r="E2648" s="15">
        <v>11.35</v>
      </c>
      <c r="F2648" s="15">
        <v>-0.32790000000000002</v>
      </c>
      <c r="G2648" s="21">
        <f t="shared" si="124"/>
        <v>1.1570000000001528</v>
      </c>
      <c r="H2648" s="8">
        <f t="shared" si="125"/>
        <v>1330.3918808246972</v>
      </c>
      <c r="I2648" s="15">
        <f t="shared" si="123"/>
        <v>82.224467294480661</v>
      </c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</row>
    <row r="2649" spans="1:23" x14ac:dyDescent="0.2">
      <c r="A2649" s="9">
        <v>45084</v>
      </c>
      <c r="B2649" s="10">
        <v>0.61921296296296291</v>
      </c>
      <c r="C2649" s="7">
        <v>3075.7890000000002</v>
      </c>
      <c r="D2649" s="15">
        <v>3066508</v>
      </c>
      <c r="E2649" s="15">
        <v>11.42</v>
      </c>
      <c r="F2649" s="15">
        <v>-0.33129999999999998</v>
      </c>
      <c r="G2649" s="21">
        <f t="shared" si="124"/>
        <v>1.1480000000001382</v>
      </c>
      <c r="H2649" s="8">
        <f t="shared" si="125"/>
        <v>1330.2862329358084</v>
      </c>
      <c r="I2649" s="15">
        <f t="shared" si="123"/>
        <v>82.217937758702618</v>
      </c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</row>
    <row r="2650" spans="1:23" x14ac:dyDescent="0.2">
      <c r="A2650" s="9">
        <v>45084</v>
      </c>
      <c r="B2650" s="10">
        <v>0.61922453703703706</v>
      </c>
      <c r="C2650" s="7">
        <v>3076.9609999999998</v>
      </c>
      <c r="D2650" s="15">
        <v>3067667</v>
      </c>
      <c r="E2650" s="15">
        <v>11.38</v>
      </c>
      <c r="F2650" s="15">
        <v>-0.32450000000000001</v>
      </c>
      <c r="G2650" s="21">
        <f t="shared" si="124"/>
        <v>1.1719999999995707</v>
      </c>
      <c r="H2650" s="8">
        <f t="shared" si="125"/>
        <v>1330.1805901580306</v>
      </c>
      <c r="I2650" s="15">
        <f t="shared" si="123"/>
        <v>82.211408538815235</v>
      </c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</row>
    <row r="2651" spans="1:23" x14ac:dyDescent="0.2">
      <c r="A2651" s="9">
        <v>45084</v>
      </c>
      <c r="B2651" s="10">
        <v>0.61924768518518525</v>
      </c>
      <c r="C2651" s="7">
        <v>3078.1089999999999</v>
      </c>
      <c r="D2651" s="15">
        <v>3068825</v>
      </c>
      <c r="E2651" s="15">
        <v>11.45</v>
      </c>
      <c r="F2651" s="15">
        <v>-0.3372</v>
      </c>
      <c r="G2651" s="21">
        <f t="shared" si="124"/>
        <v>1.1480000000001382</v>
      </c>
      <c r="H2651" s="8">
        <f t="shared" si="125"/>
        <v>1330.0730608246972</v>
      </c>
      <c r="I2651" s="15">
        <f t="shared" si="123"/>
        <v>82.204762720933076</v>
      </c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</row>
    <row r="2652" spans="1:23" x14ac:dyDescent="0.2">
      <c r="A2652" s="9">
        <v>45084</v>
      </c>
      <c r="B2652" s="10">
        <v>0.61925925925925929</v>
      </c>
      <c r="C2652" s="7">
        <v>3079.277</v>
      </c>
      <c r="D2652" s="15">
        <v>3069983</v>
      </c>
      <c r="E2652" s="15">
        <v>11.33</v>
      </c>
      <c r="F2652" s="15">
        <v>-0.32450000000000001</v>
      </c>
      <c r="G2652" s="21">
        <f t="shared" si="124"/>
        <v>1.1680000000001201</v>
      </c>
      <c r="H2652" s="8">
        <f t="shared" si="125"/>
        <v>1329.9677786024749</v>
      </c>
      <c r="I2652" s="15">
        <f t="shared" si="123"/>
        <v>82.198255785072618</v>
      </c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</row>
    <row r="2653" spans="1:23" x14ac:dyDescent="0.2">
      <c r="A2653" s="9">
        <v>45084</v>
      </c>
      <c r="B2653" s="10">
        <v>0.61927083333333333</v>
      </c>
      <c r="C2653" s="7">
        <v>3080.4259999999999</v>
      </c>
      <c r="D2653" s="15">
        <v>3071141</v>
      </c>
      <c r="E2653" s="15">
        <v>11.47</v>
      </c>
      <c r="F2653" s="15">
        <v>-0.32200000000000001</v>
      </c>
      <c r="G2653" s="21">
        <f t="shared" si="124"/>
        <v>1.1489999999998872</v>
      </c>
      <c r="H2653" s="8">
        <f t="shared" si="125"/>
        <v>1329.8650069358082</v>
      </c>
      <c r="I2653" s="15">
        <f t="shared" si="123"/>
        <v>82.191904013337961</v>
      </c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</row>
    <row r="2654" spans="1:23" x14ac:dyDescent="0.2">
      <c r="A2654" s="9">
        <v>45084</v>
      </c>
      <c r="B2654" s="10">
        <v>0.61928240740740736</v>
      </c>
      <c r="C2654" s="7">
        <v>3081.578</v>
      </c>
      <c r="D2654" s="15">
        <v>3072301</v>
      </c>
      <c r="E2654" s="15">
        <v>11.45</v>
      </c>
      <c r="F2654" s="15">
        <v>-0.31269999999999998</v>
      </c>
      <c r="G2654" s="21">
        <f t="shared" si="124"/>
        <v>1.1520000000000437</v>
      </c>
      <c r="H2654" s="8">
        <f t="shared" si="125"/>
        <v>1329.7649429358082</v>
      </c>
      <c r="I2654" s="15">
        <f t="shared" si="123"/>
        <v>82.185719588121643</v>
      </c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</row>
    <row r="2655" spans="1:23" x14ac:dyDescent="0.2">
      <c r="A2655" s="9">
        <v>45084</v>
      </c>
      <c r="B2655" s="10">
        <v>0.61929398148148151</v>
      </c>
      <c r="C2655" s="7">
        <v>3082.75</v>
      </c>
      <c r="D2655" s="15">
        <v>3073459</v>
      </c>
      <c r="E2655" s="15">
        <v>11.45</v>
      </c>
      <c r="F2655" s="15">
        <v>-0.33800000000000002</v>
      </c>
      <c r="G2655" s="21">
        <f t="shared" si="124"/>
        <v>1.1720000000000255</v>
      </c>
      <c r="H2655" s="8">
        <f t="shared" si="125"/>
        <v>1329.6549051580305</v>
      </c>
      <c r="I2655" s="15">
        <f t="shared" si="123"/>
        <v>82.178918736590262</v>
      </c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</row>
    <row r="2656" spans="1:23" x14ac:dyDescent="0.2">
      <c r="A2656" s="9">
        <v>45084</v>
      </c>
      <c r="B2656" s="10">
        <v>0.61930555555555555</v>
      </c>
      <c r="C2656" s="7">
        <v>3083.8980000000001</v>
      </c>
      <c r="D2656" s="15">
        <v>3074617</v>
      </c>
      <c r="E2656" s="15">
        <v>11.42</v>
      </c>
      <c r="F2656" s="15">
        <v>-0.316</v>
      </c>
      <c r="G2656" s="21">
        <f t="shared" si="124"/>
        <v>1.1480000000001382</v>
      </c>
      <c r="H2656" s="8">
        <f t="shared" si="125"/>
        <v>1329.5541362691415</v>
      </c>
      <c r="I2656" s="15">
        <f t="shared" si="123"/>
        <v>82.172690745929629</v>
      </c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</row>
    <row r="2657" spans="1:23" x14ac:dyDescent="0.2">
      <c r="A2657" s="9">
        <v>45084</v>
      </c>
      <c r="B2657" s="10">
        <v>0.61932870370370374</v>
      </c>
      <c r="C2657" s="7">
        <v>3085.0659999999998</v>
      </c>
      <c r="D2657" s="15">
        <v>3075776</v>
      </c>
      <c r="E2657" s="15">
        <v>11.33</v>
      </c>
      <c r="F2657" s="15">
        <v>-0.33460000000000001</v>
      </c>
      <c r="G2657" s="21">
        <f t="shared" si="124"/>
        <v>1.1679999999996653</v>
      </c>
      <c r="H2657" s="8">
        <f t="shared" si="125"/>
        <v>1329.4455771580303</v>
      </c>
      <c r="I2657" s="15">
        <f t="shared" si="123"/>
        <v>82.165981282943775</v>
      </c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</row>
    <row r="2658" spans="1:23" x14ac:dyDescent="0.2">
      <c r="A2658" s="9">
        <v>45084</v>
      </c>
      <c r="B2658" s="10">
        <v>0.61934027777777778</v>
      </c>
      <c r="C2658" s="7">
        <v>3086.2190000000001</v>
      </c>
      <c r="D2658" s="15">
        <v>3076934</v>
      </c>
      <c r="E2658" s="15">
        <v>11.45</v>
      </c>
      <c r="F2658" s="15">
        <v>-0.33129999999999998</v>
      </c>
      <c r="G2658" s="21">
        <f t="shared" si="124"/>
        <v>1.1530000000002474</v>
      </c>
      <c r="H2658" s="8">
        <f t="shared" si="125"/>
        <v>1329.3394691302526</v>
      </c>
      <c r="I2658" s="15">
        <f t="shared" si="123"/>
        <v>82.159423308421054</v>
      </c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</row>
    <row r="2659" spans="1:23" x14ac:dyDescent="0.2">
      <c r="A2659" s="9">
        <v>45084</v>
      </c>
      <c r="B2659" s="10">
        <v>0.61935185185185182</v>
      </c>
      <c r="C2659" s="7">
        <v>3087.3710000000001</v>
      </c>
      <c r="D2659" s="15">
        <v>3078092</v>
      </c>
      <c r="E2659" s="15">
        <v>11.38</v>
      </c>
      <c r="F2659" s="15">
        <v>-0.32619999999999999</v>
      </c>
      <c r="G2659" s="21">
        <f t="shared" si="124"/>
        <v>1.1520000000000437</v>
      </c>
      <c r="H2659" s="8">
        <f t="shared" si="125"/>
        <v>1329.2350851302526</v>
      </c>
      <c r="I2659" s="15">
        <f t="shared" si="123"/>
        <v>82.152971886913022</v>
      </c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</row>
    <row r="2660" spans="1:23" x14ac:dyDescent="0.2">
      <c r="A2660" s="9">
        <v>45084</v>
      </c>
      <c r="B2660" s="10">
        <v>0.61936342592592586</v>
      </c>
      <c r="C2660" s="7">
        <v>3088.5630000000001</v>
      </c>
      <c r="D2660" s="15">
        <v>3079250</v>
      </c>
      <c r="E2660" s="15">
        <v>11.33</v>
      </c>
      <c r="F2660" s="15">
        <v>-0.33129999999999998</v>
      </c>
      <c r="G2660" s="21">
        <f t="shared" si="124"/>
        <v>1.1920000000000073</v>
      </c>
      <c r="H2660" s="8">
        <f t="shared" si="125"/>
        <v>1329.1253880191416</v>
      </c>
      <c r="I2660" s="15">
        <f t="shared" si="123"/>
        <v>82.146192090181799</v>
      </c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</row>
    <row r="2661" spans="1:23" x14ac:dyDescent="0.2">
      <c r="A2661" s="9">
        <v>45084</v>
      </c>
      <c r="B2661" s="10">
        <v>0.61937500000000001</v>
      </c>
      <c r="C2661" s="7">
        <v>3089.6950000000002</v>
      </c>
      <c r="D2661" s="15">
        <v>3080410</v>
      </c>
      <c r="E2661" s="15">
        <v>11.33</v>
      </c>
      <c r="F2661" s="15">
        <v>-0.33040000000000003</v>
      </c>
      <c r="G2661" s="21">
        <f t="shared" si="124"/>
        <v>1.1320000000000618</v>
      </c>
      <c r="H2661" s="8">
        <f t="shared" si="125"/>
        <v>1329.0214955746972</v>
      </c>
      <c r="I2661" s="15">
        <f t="shared" si="123"/>
        <v>82.139771049116021</v>
      </c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</row>
    <row r="2662" spans="1:23" x14ac:dyDescent="0.2">
      <c r="A2662" s="9">
        <v>45084</v>
      </c>
      <c r="B2662" s="10">
        <v>0.61938657407407405</v>
      </c>
      <c r="C2662" s="7">
        <v>3090.8629999999998</v>
      </c>
      <c r="D2662" s="15">
        <v>3081568</v>
      </c>
      <c r="E2662" s="15">
        <v>11.45</v>
      </c>
      <c r="F2662" s="15">
        <v>-0.31940000000000002</v>
      </c>
      <c r="G2662" s="21">
        <f t="shared" si="124"/>
        <v>1.1679999999996653</v>
      </c>
      <c r="H2662" s="8">
        <f t="shared" si="125"/>
        <v>1328.9178680191417</v>
      </c>
      <c r="I2662" s="15">
        <f t="shared" si="123"/>
        <v>82.133366379427798</v>
      </c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</row>
    <row r="2663" spans="1:23" x14ac:dyDescent="0.2">
      <c r="A2663" s="9">
        <v>45084</v>
      </c>
      <c r="B2663" s="10">
        <v>0.61940972222222224</v>
      </c>
      <c r="C2663" s="7">
        <v>3092.0160000000001</v>
      </c>
      <c r="D2663" s="15">
        <v>3082726</v>
      </c>
      <c r="E2663" s="15">
        <v>11.45</v>
      </c>
      <c r="F2663" s="15">
        <v>-0.3422</v>
      </c>
      <c r="G2663" s="21">
        <f t="shared" si="124"/>
        <v>1.1530000000002474</v>
      </c>
      <c r="H2663" s="8">
        <f t="shared" si="125"/>
        <v>1328.808268963586</v>
      </c>
      <c r="I2663" s="15">
        <f t="shared" si="123"/>
        <v>82.126592642990488</v>
      </c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</row>
    <row r="2664" spans="1:23" x14ac:dyDescent="0.2">
      <c r="A2664" s="9">
        <v>45084</v>
      </c>
      <c r="B2664" s="10">
        <v>0.61942129629629628</v>
      </c>
      <c r="C2664" s="7">
        <v>3093.1640000000002</v>
      </c>
      <c r="D2664" s="15">
        <v>3083884</v>
      </c>
      <c r="E2664" s="15">
        <v>11.35</v>
      </c>
      <c r="F2664" s="15">
        <v>-0.31859999999999999</v>
      </c>
      <c r="G2664" s="21">
        <f t="shared" si="124"/>
        <v>1.1480000000001382</v>
      </c>
      <c r="H2664" s="8">
        <f t="shared" si="125"/>
        <v>1328.706670963586</v>
      </c>
      <c r="I2664" s="15">
        <f t="shared" si="123"/>
        <v>82.120313409368734</v>
      </c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</row>
    <row r="2665" spans="1:23" x14ac:dyDescent="0.2">
      <c r="A2665" s="9">
        <v>45084</v>
      </c>
      <c r="B2665" s="10">
        <v>0.61943287037037031</v>
      </c>
      <c r="C2665" s="7">
        <v>3094.328</v>
      </c>
      <c r="D2665" s="15">
        <v>3085043</v>
      </c>
      <c r="E2665" s="15">
        <v>11.33</v>
      </c>
      <c r="F2665" s="15">
        <v>-0.3211</v>
      </c>
      <c r="G2665" s="21">
        <f t="shared" si="124"/>
        <v>1.1639999999997599</v>
      </c>
      <c r="H2665" s="8">
        <f t="shared" si="125"/>
        <v>1328.6028486302528</v>
      </c>
      <c r="I2665" s="15">
        <f t="shared" si="123"/>
        <v>82.11389670149893</v>
      </c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</row>
    <row r="2666" spans="1:23" x14ac:dyDescent="0.2">
      <c r="A2666" s="9">
        <v>45084</v>
      </c>
      <c r="B2666" s="10">
        <v>0.61944444444444446</v>
      </c>
      <c r="C2666" s="7">
        <v>3095.4879999999998</v>
      </c>
      <c r="D2666" s="15">
        <v>3086201</v>
      </c>
      <c r="E2666" s="15">
        <v>11.33</v>
      </c>
      <c r="F2666" s="15">
        <v>-0.33379999999999999</v>
      </c>
      <c r="G2666" s="21">
        <f t="shared" si="124"/>
        <v>1.1599999999998545</v>
      </c>
      <c r="H2666" s="8">
        <f t="shared" si="125"/>
        <v>1328.4952908524749</v>
      </c>
      <c r="I2666" s="15">
        <f t="shared" si="123"/>
        <v>82.107249125616505</v>
      </c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</row>
    <row r="2667" spans="1:23" x14ac:dyDescent="0.2">
      <c r="A2667" s="9">
        <v>45084</v>
      </c>
      <c r="B2667" s="10">
        <v>0.6194560185185185</v>
      </c>
      <c r="C2667" s="7">
        <v>3096.652</v>
      </c>
      <c r="D2667" s="15">
        <v>3087360</v>
      </c>
      <c r="E2667" s="15">
        <v>11.35</v>
      </c>
      <c r="F2667" s="15">
        <v>-0.32529999999999998</v>
      </c>
      <c r="G2667" s="21">
        <f t="shared" si="124"/>
        <v>1.1640000000002146</v>
      </c>
      <c r="H2667" s="8">
        <f t="shared" si="125"/>
        <v>1328.3901105191414</v>
      </c>
      <c r="I2667" s="15">
        <f t="shared" si="123"/>
        <v>82.100748486967959</v>
      </c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</row>
    <row r="2668" spans="1:23" x14ac:dyDescent="0.2">
      <c r="A2668" s="9">
        <v>45084</v>
      </c>
      <c r="B2668" s="10">
        <v>0.61946759259259265</v>
      </c>
      <c r="C2668" s="7">
        <v>3097.8009999999999</v>
      </c>
      <c r="D2668" s="15">
        <v>3088519</v>
      </c>
      <c r="E2668" s="15">
        <v>11.45</v>
      </c>
      <c r="F2668" s="15">
        <v>-0.31519999999999998</v>
      </c>
      <c r="G2668" s="21">
        <f t="shared" si="124"/>
        <v>1.1489999999998872</v>
      </c>
      <c r="H2668" s="8">
        <f t="shared" si="125"/>
        <v>1328.2895091858081</v>
      </c>
      <c r="I2668" s="15">
        <f t="shared" si="123"/>
        <v>82.094530852027688</v>
      </c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</row>
    <row r="2669" spans="1:23" x14ac:dyDescent="0.2">
      <c r="A2669" s="9">
        <v>45084</v>
      </c>
      <c r="B2669" s="10">
        <v>0.61947916666666669</v>
      </c>
      <c r="C2669" s="7">
        <v>3098.953</v>
      </c>
      <c r="D2669" s="15">
        <v>3089677</v>
      </c>
      <c r="E2669" s="15">
        <v>11.33</v>
      </c>
      <c r="F2669" s="15">
        <v>-0.33460000000000001</v>
      </c>
      <c r="G2669" s="21">
        <f t="shared" si="124"/>
        <v>1.1520000000000437</v>
      </c>
      <c r="H2669" s="8">
        <f t="shared" si="125"/>
        <v>1328.1824371858081</v>
      </c>
      <c r="I2669" s="15">
        <f t="shared" si="123"/>
        <v>82.087913299493692</v>
      </c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</row>
    <row r="2670" spans="1:23" x14ac:dyDescent="0.2">
      <c r="A2670" s="9">
        <v>45084</v>
      </c>
      <c r="B2670" s="10">
        <v>0.61950231481481477</v>
      </c>
      <c r="C2670" s="7">
        <v>3100.1289999999999</v>
      </c>
      <c r="D2670" s="15">
        <v>3090835</v>
      </c>
      <c r="E2670" s="15">
        <v>11.33</v>
      </c>
      <c r="F2670" s="15">
        <v>-0.32029999999999997</v>
      </c>
      <c r="G2670" s="21">
        <f t="shared" si="124"/>
        <v>1.1759999999999309</v>
      </c>
      <c r="H2670" s="8">
        <f t="shared" si="125"/>
        <v>1328.0778058524747</v>
      </c>
      <c r="I2670" s="15">
        <f t="shared" si="123"/>
        <v>82.081446591623902</v>
      </c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</row>
    <row r="2671" spans="1:23" x14ac:dyDescent="0.2">
      <c r="A2671" s="9">
        <v>45084</v>
      </c>
      <c r="B2671" s="10">
        <v>0.61951388888888892</v>
      </c>
      <c r="C2671" s="7">
        <v>3101.2849999999999</v>
      </c>
      <c r="D2671" s="15">
        <v>3091993</v>
      </c>
      <c r="E2671" s="15">
        <v>11.33</v>
      </c>
      <c r="F2671" s="15">
        <v>-0.32450000000000001</v>
      </c>
      <c r="G2671" s="21">
        <f t="shared" si="124"/>
        <v>1.1559999999999491</v>
      </c>
      <c r="H2671" s="8">
        <f t="shared" si="125"/>
        <v>1327.9736052969192</v>
      </c>
      <c r="I2671" s="15">
        <f t="shared" si="123"/>
        <v>82.075006507844208</v>
      </c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</row>
    <row r="2672" spans="1:23" x14ac:dyDescent="0.2">
      <c r="A2672" s="9">
        <v>45084</v>
      </c>
      <c r="B2672" s="10">
        <v>0.61952546296296296</v>
      </c>
      <c r="C2672" s="7">
        <v>3102.4450000000002</v>
      </c>
      <c r="D2672" s="15">
        <v>3093152</v>
      </c>
      <c r="E2672" s="15">
        <v>11.4</v>
      </c>
      <c r="F2672" s="15">
        <v>-0.32700000000000001</v>
      </c>
      <c r="G2672" s="21">
        <f t="shared" si="124"/>
        <v>1.1600000000003092</v>
      </c>
      <c r="H2672" s="8">
        <f t="shared" si="125"/>
        <v>1327.8682386302526</v>
      </c>
      <c r="I2672" s="15">
        <f t="shared" si="123"/>
        <v>82.068494352920425</v>
      </c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</row>
    <row r="2673" spans="1:23" x14ac:dyDescent="0.2">
      <c r="A2673" s="9">
        <v>45084</v>
      </c>
      <c r="B2673" s="10">
        <v>0.61953703703703711</v>
      </c>
      <c r="C2673" s="7">
        <v>3103.6019999999999</v>
      </c>
      <c r="D2673" s="15">
        <v>3094310</v>
      </c>
      <c r="E2673" s="15">
        <v>11.35</v>
      </c>
      <c r="F2673" s="15">
        <v>-0.3372</v>
      </c>
      <c r="G2673" s="21">
        <f t="shared" si="124"/>
        <v>1.156999999999698</v>
      </c>
      <c r="H2673" s="8">
        <f t="shared" si="125"/>
        <v>1327.7598662969192</v>
      </c>
      <c r="I2673" s="15">
        <f t="shared" si="123"/>
        <v>82.061796433678566</v>
      </c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</row>
    <row r="2674" spans="1:23" x14ac:dyDescent="0.2">
      <c r="A2674" s="9">
        <v>45084</v>
      </c>
      <c r="B2674" s="10">
        <v>0.61954861111111115</v>
      </c>
      <c r="C2674" s="7">
        <v>3104.7460000000001</v>
      </c>
      <c r="D2674" s="15">
        <v>3095469</v>
      </c>
      <c r="E2674" s="15">
        <v>11.33</v>
      </c>
      <c r="F2674" s="15">
        <v>-0.3211</v>
      </c>
      <c r="G2674" s="21">
        <f t="shared" si="124"/>
        <v>1.1440000000002328</v>
      </c>
      <c r="H2674" s="8">
        <f t="shared" si="125"/>
        <v>1327.6578278524748</v>
      </c>
      <c r="I2674" s="15">
        <f t="shared" si="123"/>
        <v>82.055489978521308</v>
      </c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</row>
    <row r="2675" spans="1:23" x14ac:dyDescent="0.2">
      <c r="A2675" s="9">
        <v>45084</v>
      </c>
      <c r="B2675" s="10">
        <v>0.61956018518518519</v>
      </c>
      <c r="C2675" s="7">
        <v>3105.9140000000002</v>
      </c>
      <c r="D2675" s="15">
        <v>3096628</v>
      </c>
      <c r="E2675" s="15">
        <v>11.33</v>
      </c>
      <c r="F2675" s="15">
        <v>-0.32529999999999998</v>
      </c>
      <c r="G2675" s="21">
        <f t="shared" si="124"/>
        <v>1.1680000000001201</v>
      </c>
      <c r="H2675" s="8">
        <f t="shared" si="125"/>
        <v>1327.5522860746971</v>
      </c>
      <c r="I2675" s="15">
        <f t="shared" si="123"/>
        <v>82.048967000908348</v>
      </c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</row>
    <row r="2676" spans="1:23" x14ac:dyDescent="0.2">
      <c r="A2676" s="9">
        <v>45084</v>
      </c>
      <c r="B2676" s="10">
        <v>0.61958333333333326</v>
      </c>
      <c r="C2676" s="7">
        <v>3107.07</v>
      </c>
      <c r="D2676" s="15">
        <v>3097786</v>
      </c>
      <c r="E2676" s="15">
        <v>11.33</v>
      </c>
      <c r="F2676" s="15">
        <v>-0.33460000000000001</v>
      </c>
      <c r="G2676" s="21">
        <f t="shared" si="124"/>
        <v>1.1559999999999491</v>
      </c>
      <c r="H2676" s="8">
        <f t="shared" si="125"/>
        <v>1327.4448422969194</v>
      </c>
      <c r="I2676" s="15">
        <f t="shared" si="123"/>
        <v>82.042326470761395</v>
      </c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</row>
    <row r="2677" spans="1:23" x14ac:dyDescent="0.2">
      <c r="A2677" s="9">
        <v>45084</v>
      </c>
      <c r="B2677" s="10">
        <v>0.61959490740740741</v>
      </c>
      <c r="C2677" s="7">
        <v>3108.2339999999999</v>
      </c>
      <c r="D2677" s="15">
        <v>3098944</v>
      </c>
      <c r="E2677" s="15">
        <v>11.47</v>
      </c>
      <c r="F2677" s="15">
        <v>-0.32029999999999997</v>
      </c>
      <c r="G2677" s="21">
        <f t="shared" si="124"/>
        <v>1.1639999999997599</v>
      </c>
      <c r="H2677" s="8">
        <f t="shared" si="125"/>
        <v>1327.3412786302529</v>
      </c>
      <c r="I2677" s="15">
        <f t="shared" si="123"/>
        <v>82.035925749706607</v>
      </c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</row>
    <row r="2678" spans="1:23" x14ac:dyDescent="0.2">
      <c r="A2678" s="9">
        <v>45084</v>
      </c>
      <c r="B2678" s="10">
        <v>0.61960648148148145</v>
      </c>
      <c r="C2678" s="7">
        <v>3109.422</v>
      </c>
      <c r="D2678" s="15">
        <v>3100102</v>
      </c>
      <c r="E2678" s="15">
        <v>11.33</v>
      </c>
      <c r="F2678" s="15">
        <v>-0.31940000000000002</v>
      </c>
      <c r="G2678" s="21">
        <f t="shared" si="124"/>
        <v>1.1880000000001019</v>
      </c>
      <c r="H2678" s="8">
        <f t="shared" si="125"/>
        <v>1327.235876630253</v>
      </c>
      <c r="I2678" s="15">
        <f t="shared" si="123"/>
        <v>82.029411411016866</v>
      </c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</row>
    <row r="2679" spans="1:23" x14ac:dyDescent="0.2">
      <c r="A2679" s="9">
        <v>45084</v>
      </c>
      <c r="B2679" s="10">
        <v>0.6196180555555556</v>
      </c>
      <c r="C2679" s="7">
        <v>3110.5509999999999</v>
      </c>
      <c r="D2679" s="15">
        <v>3101261</v>
      </c>
      <c r="E2679" s="15">
        <v>11.3</v>
      </c>
      <c r="F2679" s="15">
        <v>-0.33129999999999998</v>
      </c>
      <c r="G2679" s="21">
        <f t="shared" si="124"/>
        <v>1.1289999999999054</v>
      </c>
      <c r="H2679" s="8">
        <f t="shared" si="125"/>
        <v>1327.1319772691418</v>
      </c>
      <c r="I2679" s="15">
        <f t="shared" si="123"/>
        <v>82.022989942468598</v>
      </c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</row>
    <row r="2680" spans="1:23" x14ac:dyDescent="0.2">
      <c r="A2680" s="9">
        <v>45084</v>
      </c>
      <c r="B2680" s="10">
        <v>0.61962962962962964</v>
      </c>
      <c r="C2680" s="7">
        <v>3111.7069999999999</v>
      </c>
      <c r="D2680" s="15">
        <v>3102419</v>
      </c>
      <c r="E2680" s="15">
        <v>11.33</v>
      </c>
      <c r="F2680" s="15">
        <v>-0.33800000000000002</v>
      </c>
      <c r="G2680" s="21">
        <f t="shared" si="124"/>
        <v>1.1559999999999491</v>
      </c>
      <c r="H2680" s="8">
        <f t="shared" si="125"/>
        <v>1327.0234417135862</v>
      </c>
      <c r="I2680" s="15">
        <f t="shared" si="123"/>
        <v>82.016281935326703</v>
      </c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</row>
    <row r="2681" spans="1:23" x14ac:dyDescent="0.2">
      <c r="A2681" s="9">
        <v>45084</v>
      </c>
      <c r="B2681" s="10">
        <v>0.61964120370370368</v>
      </c>
      <c r="C2681" s="7">
        <v>3112.855</v>
      </c>
      <c r="D2681" s="15">
        <v>3103578</v>
      </c>
      <c r="E2681" s="15">
        <v>11.35</v>
      </c>
      <c r="F2681" s="15">
        <v>-0.32450000000000001</v>
      </c>
      <c r="G2681" s="21">
        <f t="shared" si="124"/>
        <v>1.1480000000001382</v>
      </c>
      <c r="H2681" s="8">
        <f t="shared" si="125"/>
        <v>1326.9199622691417</v>
      </c>
      <c r="I2681" s="15">
        <f t="shared" si="123"/>
        <v>82.009886419600846</v>
      </c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</row>
    <row r="2682" spans="1:23" x14ac:dyDescent="0.2">
      <c r="A2682" s="9">
        <v>45084</v>
      </c>
      <c r="B2682" s="10">
        <v>0.61966435185185187</v>
      </c>
      <c r="C2682" s="7">
        <v>3114.0230000000001</v>
      </c>
      <c r="D2682" s="15">
        <v>3104737</v>
      </c>
      <c r="E2682" s="15">
        <v>11.38</v>
      </c>
      <c r="F2682" s="15">
        <v>-0.33460000000000001</v>
      </c>
      <c r="G2682" s="21">
        <f t="shared" si="124"/>
        <v>1.1680000000001201</v>
      </c>
      <c r="H2682" s="8">
        <f t="shared" si="125"/>
        <v>1326.8114031580305</v>
      </c>
      <c r="I2682" s="15">
        <f t="shared" si="123"/>
        <v>82.003176956614993</v>
      </c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</row>
    <row r="2683" spans="1:23" x14ac:dyDescent="0.2">
      <c r="A2683" s="9">
        <v>45084</v>
      </c>
      <c r="B2683" s="10">
        <v>0.61967592592592591</v>
      </c>
      <c r="C2683" s="7">
        <v>3115.172</v>
      </c>
      <c r="D2683" s="15">
        <v>3105895</v>
      </c>
      <c r="E2683" s="15">
        <v>11.33</v>
      </c>
      <c r="F2683" s="15">
        <v>-0.32369999999999999</v>
      </c>
      <c r="G2683" s="21">
        <f t="shared" si="124"/>
        <v>1.1489999999998872</v>
      </c>
      <c r="H2683" s="8">
        <f t="shared" si="125"/>
        <v>1326.7080889080305</v>
      </c>
      <c r="I2683" s="15">
        <f t="shared" si="123"/>
        <v>81.996791650681729</v>
      </c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</row>
    <row r="2684" spans="1:23" x14ac:dyDescent="0.2">
      <c r="A2684" s="9">
        <v>45084</v>
      </c>
      <c r="B2684" s="10">
        <v>0.61968750000000006</v>
      </c>
      <c r="C2684" s="7">
        <v>3116.34</v>
      </c>
      <c r="D2684" s="15">
        <v>3107053</v>
      </c>
      <c r="E2684" s="15">
        <v>11.42</v>
      </c>
      <c r="F2684" s="15">
        <v>-0.33129999999999998</v>
      </c>
      <c r="G2684" s="21">
        <f t="shared" si="124"/>
        <v>1.1680000000001201</v>
      </c>
      <c r="H2684" s="8">
        <f t="shared" si="125"/>
        <v>1326.600600463586</v>
      </c>
      <c r="I2684" s="15">
        <f t="shared" si="123"/>
        <v>81.990148359924973</v>
      </c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</row>
    <row r="2685" spans="1:23" x14ac:dyDescent="0.2">
      <c r="A2685" s="9">
        <v>45084</v>
      </c>
      <c r="B2685" s="10">
        <v>0.6196990740740741</v>
      </c>
      <c r="C2685" s="7">
        <v>3117.5039999999999</v>
      </c>
      <c r="D2685" s="15">
        <v>3108211</v>
      </c>
      <c r="E2685" s="15">
        <v>11.35</v>
      </c>
      <c r="F2685" s="15">
        <v>-0.32790000000000002</v>
      </c>
      <c r="G2685" s="21">
        <f t="shared" si="124"/>
        <v>1.1639999999997599</v>
      </c>
      <c r="H2685" s="8">
        <f t="shared" si="125"/>
        <v>1326.494579463586</v>
      </c>
      <c r="I2685" s="15">
        <f t="shared" si="123"/>
        <v>81.983595764127699</v>
      </c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</row>
    <row r="2686" spans="1:23" x14ac:dyDescent="0.2">
      <c r="A2686" s="9">
        <v>45084</v>
      </c>
      <c r="B2686" s="10">
        <v>0.61971064814814814</v>
      </c>
      <c r="C2686" s="7">
        <v>3118.6480000000001</v>
      </c>
      <c r="D2686" s="15">
        <v>3109370</v>
      </c>
      <c r="E2686" s="15">
        <v>11.42</v>
      </c>
      <c r="F2686" s="15">
        <v>-0.3296</v>
      </c>
      <c r="G2686" s="21">
        <f t="shared" si="124"/>
        <v>1.1440000000002328</v>
      </c>
      <c r="H2686" s="8">
        <f t="shared" si="125"/>
        <v>1326.3898399080304</v>
      </c>
      <c r="I2686" s="15">
        <f t="shared" si="123"/>
        <v>81.977122367616218</v>
      </c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</row>
    <row r="2687" spans="1:23" x14ac:dyDescent="0.2">
      <c r="A2687" s="9">
        <v>45084</v>
      </c>
      <c r="B2687" s="10">
        <v>0.61972222222222217</v>
      </c>
      <c r="C2687" s="7">
        <v>3119.8159999999998</v>
      </c>
      <c r="D2687" s="15">
        <v>3110529</v>
      </c>
      <c r="E2687" s="15">
        <v>11.35</v>
      </c>
      <c r="F2687" s="15">
        <v>-0.33210000000000001</v>
      </c>
      <c r="G2687" s="21">
        <f t="shared" si="124"/>
        <v>1.1679999999996653</v>
      </c>
      <c r="H2687" s="8">
        <f t="shared" si="125"/>
        <v>1326.2820919080305</v>
      </c>
      <c r="I2687" s="15">
        <f t="shared" si="123"/>
        <v>81.97046303510696</v>
      </c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</row>
    <row r="2688" spans="1:23" x14ac:dyDescent="0.2">
      <c r="A2688" s="9">
        <v>45084</v>
      </c>
      <c r="B2688" s="10">
        <v>0.61973379629629632</v>
      </c>
      <c r="C2688" s="7">
        <v>3120.9650000000001</v>
      </c>
      <c r="D2688" s="15">
        <v>3111687</v>
      </c>
      <c r="E2688" s="15">
        <v>11.33</v>
      </c>
      <c r="F2688" s="15">
        <v>-0.33800000000000002</v>
      </c>
      <c r="G2688" s="21">
        <f t="shared" si="124"/>
        <v>1.149000000000342</v>
      </c>
      <c r="H2688" s="8">
        <f t="shared" si="125"/>
        <v>1326.174213574697</v>
      </c>
      <c r="I2688" s="15">
        <f t="shared" si="123"/>
        <v>81.963795647385467</v>
      </c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</row>
    <row r="2689" spans="1:23" x14ac:dyDescent="0.2">
      <c r="A2689" s="9">
        <v>45084</v>
      </c>
      <c r="B2689" s="10">
        <v>0.61975694444444451</v>
      </c>
      <c r="C2689" s="7">
        <v>3122.1329999999998</v>
      </c>
      <c r="D2689" s="15">
        <v>3112846</v>
      </c>
      <c r="E2689" s="15">
        <v>11.33</v>
      </c>
      <c r="F2689" s="15">
        <v>-0.32369999999999999</v>
      </c>
      <c r="G2689" s="21">
        <f t="shared" si="124"/>
        <v>1.1679999999996653</v>
      </c>
      <c r="H2689" s="8">
        <f t="shared" si="125"/>
        <v>1326.0691909080304</v>
      </c>
      <c r="I2689" s="15">
        <f t="shared" si="123"/>
        <v>81.957304753277526</v>
      </c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</row>
    <row r="2690" spans="1:23" x14ac:dyDescent="0.2">
      <c r="A2690" s="9">
        <v>45084</v>
      </c>
      <c r="B2690" s="10">
        <v>0.61976851851851855</v>
      </c>
      <c r="C2690" s="7">
        <v>3123.2849999999999</v>
      </c>
      <c r="D2690" s="15">
        <v>3114004</v>
      </c>
      <c r="E2690" s="15">
        <v>11.45</v>
      </c>
      <c r="F2690" s="15">
        <v>-0.33460000000000001</v>
      </c>
      <c r="G2690" s="21">
        <f t="shared" si="124"/>
        <v>1.1520000000000437</v>
      </c>
      <c r="H2690" s="8">
        <f t="shared" si="125"/>
        <v>1325.9621189080303</v>
      </c>
      <c r="I2690" s="15">
        <f t="shared" si="123"/>
        <v>81.950687200743531</v>
      </c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</row>
    <row r="2691" spans="1:23" x14ac:dyDescent="0.2">
      <c r="A2691" s="9">
        <v>45084</v>
      </c>
      <c r="B2691" s="10">
        <v>0.61978009259259259</v>
      </c>
      <c r="C2691" s="7">
        <v>3124.4340000000002</v>
      </c>
      <c r="D2691" s="15">
        <v>3115162</v>
      </c>
      <c r="E2691" s="15">
        <v>11.45</v>
      </c>
      <c r="F2691" s="15">
        <v>-0.33210000000000001</v>
      </c>
      <c r="G2691" s="21">
        <f t="shared" si="124"/>
        <v>1.149000000000342</v>
      </c>
      <c r="H2691" s="8">
        <f t="shared" si="125"/>
        <v>1325.8561236580304</v>
      </c>
      <c r="I2691" s="15">
        <f t="shared" ref="I2691:I2754" si="126">(H2691/MAX(H:H))*100</f>
        <v>81.944136196417205</v>
      </c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</row>
    <row r="2692" spans="1:23" x14ac:dyDescent="0.2">
      <c r="A2692" s="9">
        <v>45084</v>
      </c>
      <c r="B2692" s="10">
        <v>0.61979166666666663</v>
      </c>
      <c r="C2692" s="7">
        <v>3125.6019999999999</v>
      </c>
      <c r="D2692" s="15">
        <v>3116320</v>
      </c>
      <c r="E2692" s="15">
        <v>11.33</v>
      </c>
      <c r="F2692" s="15">
        <v>-0.3397</v>
      </c>
      <c r="G2692" s="21">
        <f t="shared" ref="G2692:G2755" si="127">C2692-C2691</f>
        <v>1.1679999999996653</v>
      </c>
      <c r="H2692" s="8">
        <f t="shared" ref="H2692:H2755" si="128">H2691+((F2692*1000)*(G2692/3600))</f>
        <v>1325.7459098802526</v>
      </c>
      <c r="I2692" s="15">
        <f t="shared" si="126"/>
        <v>81.937324467259117</v>
      </c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</row>
    <row r="2693" spans="1:23" x14ac:dyDescent="0.2">
      <c r="A2693" s="9">
        <v>45084</v>
      </c>
      <c r="B2693" s="10">
        <v>0.61980324074074067</v>
      </c>
      <c r="C2693" s="7">
        <v>3126.7539999999999</v>
      </c>
      <c r="D2693" s="15">
        <v>3117479</v>
      </c>
      <c r="E2693" s="15">
        <v>11.42</v>
      </c>
      <c r="F2693" s="15">
        <v>-0.33800000000000002</v>
      </c>
      <c r="G2693" s="21">
        <f t="shared" si="127"/>
        <v>1.1520000000000437</v>
      </c>
      <c r="H2693" s="8">
        <f t="shared" si="128"/>
        <v>1325.6377498802526</v>
      </c>
      <c r="I2693" s="15">
        <f t="shared" si="126"/>
        <v>81.930639671214621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</row>
    <row r="2694" spans="1:23" x14ac:dyDescent="0.2">
      <c r="A2694" s="9">
        <v>45084</v>
      </c>
      <c r="B2694" s="10">
        <v>0.61981481481481482</v>
      </c>
      <c r="C2694" s="7">
        <v>3127.922</v>
      </c>
      <c r="D2694" s="15">
        <v>3118638</v>
      </c>
      <c r="E2694" s="15">
        <v>11.33</v>
      </c>
      <c r="F2694" s="15">
        <v>-0.32279999999999998</v>
      </c>
      <c r="G2694" s="21">
        <f t="shared" si="127"/>
        <v>1.1680000000001201</v>
      </c>
      <c r="H2694" s="8">
        <f t="shared" si="128"/>
        <v>1325.5330192135859</v>
      </c>
      <c r="I2694" s="15">
        <f t="shared" si="126"/>
        <v>81.924166824078242</v>
      </c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</row>
    <row r="2695" spans="1:23" x14ac:dyDescent="0.2">
      <c r="A2695" s="9">
        <v>45084</v>
      </c>
      <c r="B2695" s="10">
        <v>0.61983796296296301</v>
      </c>
      <c r="C2695" s="7">
        <v>3129.078</v>
      </c>
      <c r="D2695" s="15">
        <v>3119796</v>
      </c>
      <c r="E2695" s="15">
        <v>11.45</v>
      </c>
      <c r="F2695" s="15">
        <v>-0.32450000000000001</v>
      </c>
      <c r="G2695" s="21">
        <f t="shared" si="127"/>
        <v>1.1559999999999491</v>
      </c>
      <c r="H2695" s="8">
        <f t="shared" si="128"/>
        <v>1325.4288186580304</v>
      </c>
      <c r="I2695" s="15">
        <f t="shared" si="126"/>
        <v>81.917726740298548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</row>
    <row r="2696" spans="1:23" x14ac:dyDescent="0.2">
      <c r="A2696" s="9">
        <v>45084</v>
      </c>
      <c r="B2696" s="10">
        <v>0.61984953703703705</v>
      </c>
      <c r="C2696" s="7">
        <v>3130.2269999999999</v>
      </c>
      <c r="D2696" s="15">
        <v>3120954</v>
      </c>
      <c r="E2696" s="15">
        <v>11.38</v>
      </c>
      <c r="F2696" s="15">
        <v>-0.32700000000000001</v>
      </c>
      <c r="G2696" s="21">
        <f t="shared" si="127"/>
        <v>1.1489999999998872</v>
      </c>
      <c r="H2696" s="8">
        <f t="shared" si="128"/>
        <v>1325.3244511580303</v>
      </c>
      <c r="I2696" s="15">
        <f t="shared" si="126"/>
        <v>81.911276338568001</v>
      </c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</row>
    <row r="2697" spans="1:23" x14ac:dyDescent="0.2">
      <c r="A2697" s="9">
        <v>45084</v>
      </c>
      <c r="B2697" s="10">
        <v>0.61986111111111108</v>
      </c>
      <c r="C2697" s="7">
        <v>3131.395</v>
      </c>
      <c r="D2697" s="15">
        <v>3122113</v>
      </c>
      <c r="E2697" s="15">
        <v>11.33</v>
      </c>
      <c r="F2697" s="15">
        <v>-0.32529999999999998</v>
      </c>
      <c r="G2697" s="21">
        <f t="shared" si="127"/>
        <v>1.1680000000001201</v>
      </c>
      <c r="H2697" s="8">
        <f t="shared" si="128"/>
        <v>1325.2189093802526</v>
      </c>
      <c r="I2697" s="15">
        <f t="shared" si="126"/>
        <v>81.904753360955041</v>
      </c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</row>
    <row r="2698" spans="1:23" x14ac:dyDescent="0.2">
      <c r="A2698" s="9">
        <v>45084</v>
      </c>
      <c r="B2698" s="10">
        <v>0.61987268518518512</v>
      </c>
      <c r="C2698" s="7">
        <v>3132.547</v>
      </c>
      <c r="D2698" s="15">
        <v>3123271</v>
      </c>
      <c r="E2698" s="15">
        <v>11.33</v>
      </c>
      <c r="F2698" s="15">
        <v>-0.33129999999999998</v>
      </c>
      <c r="G2698" s="21">
        <f t="shared" si="127"/>
        <v>1.1520000000000437</v>
      </c>
      <c r="H2698" s="8">
        <f t="shared" si="128"/>
        <v>1325.1128933802527</v>
      </c>
      <c r="I2698" s="15">
        <f t="shared" si="126"/>
        <v>81.898201074181259</v>
      </c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</row>
    <row r="2699" spans="1:23" x14ac:dyDescent="0.2">
      <c r="A2699" s="9">
        <v>45084</v>
      </c>
      <c r="B2699" s="10">
        <v>0.61988425925925927</v>
      </c>
      <c r="C2699" s="7">
        <v>3133.7150000000001</v>
      </c>
      <c r="D2699" s="15">
        <v>3124429</v>
      </c>
      <c r="E2699" s="15">
        <v>11.33</v>
      </c>
      <c r="F2699" s="15">
        <v>-0.31519999999999998</v>
      </c>
      <c r="G2699" s="21">
        <f t="shared" si="127"/>
        <v>1.1680000000001201</v>
      </c>
      <c r="H2699" s="8">
        <f t="shared" si="128"/>
        <v>1325.0106284913638</v>
      </c>
      <c r="I2699" s="15">
        <f t="shared" si="126"/>
        <v>81.89188062369368</v>
      </c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</row>
    <row r="2700" spans="1:23" x14ac:dyDescent="0.2">
      <c r="A2700" s="9">
        <v>45084</v>
      </c>
      <c r="B2700" s="10">
        <v>0.61989583333333331</v>
      </c>
      <c r="C2700" s="7">
        <v>3134.875</v>
      </c>
      <c r="D2700" s="15">
        <v>3125588</v>
      </c>
      <c r="E2700" s="15">
        <v>11.45</v>
      </c>
      <c r="F2700" s="15">
        <v>-0.33629999999999999</v>
      </c>
      <c r="G2700" s="21">
        <f t="shared" si="127"/>
        <v>1.1599999999998545</v>
      </c>
      <c r="H2700" s="8">
        <f t="shared" si="128"/>
        <v>1324.9022651580306</v>
      </c>
      <c r="I2700" s="15">
        <f t="shared" si="126"/>
        <v>81.885183260694106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</row>
    <row r="2701" spans="1:23" x14ac:dyDescent="0.2">
      <c r="A2701" s="9">
        <v>45084</v>
      </c>
      <c r="B2701" s="10">
        <v>0.6199189814814815</v>
      </c>
      <c r="C2701" s="7">
        <v>3136.0819999999999</v>
      </c>
      <c r="D2701" s="15">
        <v>3126747</v>
      </c>
      <c r="E2701" s="15">
        <v>11.35</v>
      </c>
      <c r="F2701" s="15">
        <v>-0.32869999999999999</v>
      </c>
      <c r="G2701" s="21">
        <f t="shared" si="127"/>
        <v>1.2069999999998799</v>
      </c>
      <c r="H2701" s="8">
        <f t="shared" si="128"/>
        <v>1324.792059352475</v>
      </c>
      <c r="I2701" s="15">
        <f t="shared" si="126"/>
        <v>81.878372024256791</v>
      </c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</row>
    <row r="2702" spans="1:23" x14ac:dyDescent="0.2">
      <c r="A2702" s="9">
        <v>45084</v>
      </c>
      <c r="B2702" s="10">
        <v>0.61993055555555554</v>
      </c>
      <c r="C2702" s="7">
        <v>3137.2150000000001</v>
      </c>
      <c r="D2702" s="15">
        <v>3127905</v>
      </c>
      <c r="E2702" s="15">
        <v>11.33</v>
      </c>
      <c r="F2702" s="15">
        <v>-0.33210000000000001</v>
      </c>
      <c r="G2702" s="21">
        <f t="shared" si="127"/>
        <v>1.1330000000002656</v>
      </c>
      <c r="H2702" s="8">
        <f t="shared" si="128"/>
        <v>1324.6875401024749</v>
      </c>
      <c r="I2702" s="15">
        <f t="shared" si="126"/>
        <v>81.871912243663473</v>
      </c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</row>
    <row r="2703" spans="1:23" x14ac:dyDescent="0.2">
      <c r="A2703" s="9">
        <v>45084</v>
      </c>
      <c r="B2703" s="10">
        <v>0.61994212962962958</v>
      </c>
      <c r="C2703" s="7">
        <v>3138.4569999999999</v>
      </c>
      <c r="D2703" s="15">
        <v>3129063</v>
      </c>
      <c r="E2703" s="15">
        <v>11.45</v>
      </c>
      <c r="F2703" s="15">
        <v>-0.33889999999999998</v>
      </c>
      <c r="G2703" s="21">
        <f t="shared" si="127"/>
        <v>1.2419999999997344</v>
      </c>
      <c r="H2703" s="8">
        <f t="shared" si="128"/>
        <v>1324.5706196024751</v>
      </c>
      <c r="I2703" s="15">
        <f t="shared" si="126"/>
        <v>81.864686007569532</v>
      </c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</row>
    <row r="2704" spans="1:23" x14ac:dyDescent="0.2">
      <c r="A2704" s="9">
        <v>45084</v>
      </c>
      <c r="B2704" s="10">
        <v>0.61995370370370373</v>
      </c>
      <c r="C2704" s="7">
        <v>3139.5349999999999</v>
      </c>
      <c r="D2704" s="15">
        <v>3130222</v>
      </c>
      <c r="E2704" s="15">
        <v>11.35</v>
      </c>
      <c r="F2704" s="15">
        <v>-0.3397</v>
      </c>
      <c r="G2704" s="21">
        <f t="shared" si="127"/>
        <v>1.0779999999999745</v>
      </c>
      <c r="H2704" s="8">
        <f t="shared" si="128"/>
        <v>1324.4688983246972</v>
      </c>
      <c r="I2704" s="15">
        <f t="shared" si="126"/>
        <v>81.858399154802058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</row>
    <row r="2705" spans="1:23" x14ac:dyDescent="0.2">
      <c r="A2705" s="9">
        <v>45084</v>
      </c>
      <c r="B2705" s="10">
        <v>0.61996527777777777</v>
      </c>
      <c r="C2705" s="7">
        <v>3140.703</v>
      </c>
      <c r="D2705" s="15">
        <v>3131380</v>
      </c>
      <c r="E2705" s="15">
        <v>11.38</v>
      </c>
      <c r="F2705" s="15">
        <v>-0.32200000000000001</v>
      </c>
      <c r="G2705" s="21">
        <f t="shared" si="127"/>
        <v>1.1680000000001201</v>
      </c>
      <c r="H2705" s="8">
        <f t="shared" si="128"/>
        <v>1324.3644272135862</v>
      </c>
      <c r="I2705" s="15">
        <f t="shared" si="126"/>
        <v>81.851942349418181</v>
      </c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</row>
    <row r="2706" spans="1:23" x14ac:dyDescent="0.2">
      <c r="A2706" s="9">
        <v>45084</v>
      </c>
      <c r="B2706" s="10">
        <v>0.61997685185185192</v>
      </c>
      <c r="C2706" s="7">
        <v>3141.8090000000002</v>
      </c>
      <c r="D2706" s="15">
        <v>3132538</v>
      </c>
      <c r="E2706" s="15">
        <v>11.33</v>
      </c>
      <c r="F2706" s="15">
        <v>-0.33289999999999997</v>
      </c>
      <c r="G2706" s="21">
        <f t="shared" si="127"/>
        <v>1.1060000000002219</v>
      </c>
      <c r="H2706" s="8">
        <f t="shared" si="128"/>
        <v>1324.2621529358084</v>
      </c>
      <c r="I2706" s="15">
        <f t="shared" si="126"/>
        <v>81.845621318653187</v>
      </c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</row>
    <row r="2707" spans="1:23" x14ac:dyDescent="0.2">
      <c r="A2707" s="9">
        <v>45084</v>
      </c>
      <c r="B2707" s="10">
        <v>0.61998842592592596</v>
      </c>
      <c r="C2707" s="7">
        <v>3142.98</v>
      </c>
      <c r="D2707" s="15">
        <v>3133698</v>
      </c>
      <c r="E2707" s="15">
        <v>11.3</v>
      </c>
      <c r="F2707" s="15">
        <v>-0.32450000000000001</v>
      </c>
      <c r="G2707" s="21">
        <f t="shared" si="127"/>
        <v>1.1709999999998217</v>
      </c>
      <c r="H2707" s="8">
        <f t="shared" si="128"/>
        <v>1324.1566002969196</v>
      </c>
      <c r="I2707" s="15">
        <f t="shared" si="126"/>
        <v>81.839097669772528</v>
      </c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</row>
    <row r="2708" spans="1:23" x14ac:dyDescent="0.2">
      <c r="A2708" s="9">
        <v>45084</v>
      </c>
      <c r="B2708" s="10">
        <v>0.62001157407407403</v>
      </c>
      <c r="C2708" s="7">
        <v>3144.1329999999998</v>
      </c>
      <c r="D2708" s="15">
        <v>3134856</v>
      </c>
      <c r="E2708" s="15">
        <v>11.45</v>
      </c>
      <c r="F2708" s="15">
        <v>-0.3448</v>
      </c>
      <c r="G2708" s="21">
        <f t="shared" si="127"/>
        <v>1.1529999999997926</v>
      </c>
      <c r="H2708" s="8">
        <f t="shared" si="128"/>
        <v>1324.0461685191419</v>
      </c>
      <c r="I2708" s="15">
        <f t="shared" si="126"/>
        <v>81.832272467190478</v>
      </c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</row>
    <row r="2709" spans="1:23" x14ac:dyDescent="0.2">
      <c r="A2709" s="9">
        <v>45084</v>
      </c>
      <c r="B2709" s="10">
        <v>0.62002314814814818</v>
      </c>
      <c r="C2709" s="7">
        <v>3145.297</v>
      </c>
      <c r="D2709" s="15">
        <v>3136014</v>
      </c>
      <c r="E2709" s="15">
        <v>11.45</v>
      </c>
      <c r="F2709" s="15">
        <v>-0.32700000000000001</v>
      </c>
      <c r="G2709" s="21">
        <f t="shared" si="127"/>
        <v>1.1640000000002146</v>
      </c>
      <c r="H2709" s="8">
        <f t="shared" si="128"/>
        <v>1323.9404385191419</v>
      </c>
      <c r="I2709" s="15">
        <f t="shared" si="126"/>
        <v>81.825737856560067</v>
      </c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</row>
    <row r="2710" spans="1:23" x14ac:dyDescent="0.2">
      <c r="A2710" s="9">
        <v>45084</v>
      </c>
      <c r="B2710" s="10">
        <v>0.62003472222222222</v>
      </c>
      <c r="C2710" s="7">
        <v>3146.4490000000001</v>
      </c>
      <c r="D2710" s="15">
        <v>3137172</v>
      </c>
      <c r="E2710" s="15">
        <v>11.42</v>
      </c>
      <c r="F2710" s="15">
        <v>-0.33289999999999997</v>
      </c>
      <c r="G2710" s="21">
        <f t="shared" si="127"/>
        <v>1.1520000000000437</v>
      </c>
      <c r="H2710" s="8">
        <f t="shared" si="128"/>
        <v>1323.8339105191419</v>
      </c>
      <c r="I2710" s="15">
        <f t="shared" si="126"/>
        <v>81.819153925781336</v>
      </c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</row>
    <row r="2711" spans="1:23" x14ac:dyDescent="0.2">
      <c r="A2711" s="9">
        <v>45084</v>
      </c>
      <c r="B2711" s="10">
        <v>0.62004629629629626</v>
      </c>
      <c r="C2711" s="7">
        <v>3147.6019999999999</v>
      </c>
      <c r="D2711" s="15">
        <v>3138331</v>
      </c>
      <c r="E2711" s="15">
        <v>11.3</v>
      </c>
      <c r="F2711" s="15">
        <v>-0.33379999999999999</v>
      </c>
      <c r="G2711" s="21">
        <f t="shared" si="127"/>
        <v>1.1529999999997926</v>
      </c>
      <c r="H2711" s="8">
        <f t="shared" si="128"/>
        <v>1323.7270017969197</v>
      </c>
      <c r="I2711" s="15">
        <f t="shared" si="126"/>
        <v>81.812546464580947</v>
      </c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</row>
    <row r="2712" spans="1:23" x14ac:dyDescent="0.2">
      <c r="A2712" s="9">
        <v>45084</v>
      </c>
      <c r="B2712" s="10">
        <v>0.62005787037037041</v>
      </c>
      <c r="C2712" s="7">
        <v>3148.7730000000001</v>
      </c>
      <c r="D2712" s="15">
        <v>3139489</v>
      </c>
      <c r="E2712" s="15">
        <v>11.33</v>
      </c>
      <c r="F2712" s="15">
        <v>-0.33379999999999999</v>
      </c>
      <c r="G2712" s="21">
        <f t="shared" si="127"/>
        <v>1.1710000000002765</v>
      </c>
      <c r="H2712" s="8">
        <f t="shared" si="128"/>
        <v>1323.6184240746975</v>
      </c>
      <c r="I2712" s="15">
        <f t="shared" si="126"/>
        <v>81.805835851341001</v>
      </c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</row>
    <row r="2713" spans="1:23" x14ac:dyDescent="0.2">
      <c r="A2713" s="9">
        <v>45084</v>
      </c>
      <c r="B2713" s="10">
        <v>0.62006944444444445</v>
      </c>
      <c r="C2713" s="7">
        <v>3149.9180000000001</v>
      </c>
      <c r="D2713" s="15">
        <v>3140647</v>
      </c>
      <c r="E2713" s="15">
        <v>11.33</v>
      </c>
      <c r="F2713" s="15">
        <v>-0.33379999999999999</v>
      </c>
      <c r="G2713" s="21">
        <f t="shared" si="127"/>
        <v>1.1449999999999818</v>
      </c>
      <c r="H2713" s="8">
        <f t="shared" si="128"/>
        <v>1323.5122571302531</v>
      </c>
      <c r="I2713" s="15">
        <f t="shared" si="126"/>
        <v>81.799274235491538</v>
      </c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</row>
    <row r="2714" spans="1:23" x14ac:dyDescent="0.2">
      <c r="A2714" s="9">
        <v>45084</v>
      </c>
      <c r="B2714" s="10">
        <v>0.62009259259259253</v>
      </c>
      <c r="C2714" s="7">
        <v>3151.09</v>
      </c>
      <c r="D2714" s="15">
        <v>3141807</v>
      </c>
      <c r="E2714" s="15">
        <v>11.42</v>
      </c>
      <c r="F2714" s="15">
        <v>-0.31769999999999998</v>
      </c>
      <c r="G2714" s="21">
        <f t="shared" si="127"/>
        <v>1.1720000000000255</v>
      </c>
      <c r="H2714" s="8">
        <f t="shared" si="128"/>
        <v>1323.4088281302531</v>
      </c>
      <c r="I2714" s="15">
        <f t="shared" si="126"/>
        <v>81.792881837469295</v>
      </c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</row>
    <row r="2715" spans="1:23" x14ac:dyDescent="0.2">
      <c r="A2715" s="9">
        <v>45084</v>
      </c>
      <c r="B2715" s="10">
        <v>0.62010416666666668</v>
      </c>
      <c r="C2715" s="7">
        <v>3152.2460000000001</v>
      </c>
      <c r="D2715" s="15">
        <v>3142965</v>
      </c>
      <c r="E2715" s="15">
        <v>11.33</v>
      </c>
      <c r="F2715" s="15">
        <v>-0.3296</v>
      </c>
      <c r="G2715" s="21">
        <f t="shared" si="127"/>
        <v>1.1559999999999491</v>
      </c>
      <c r="H2715" s="8">
        <f t="shared" si="128"/>
        <v>1323.3029899080309</v>
      </c>
      <c r="I2715" s="15">
        <f t="shared" si="126"/>
        <v>81.786340538197209</v>
      </c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</row>
    <row r="2716" spans="1:23" x14ac:dyDescent="0.2">
      <c r="A2716" s="9">
        <v>45084</v>
      </c>
      <c r="B2716" s="10">
        <v>0.62011574074074072</v>
      </c>
      <c r="C2716" s="7">
        <v>3153.4059999999999</v>
      </c>
      <c r="D2716" s="15">
        <v>3144123</v>
      </c>
      <c r="E2716" s="15">
        <v>11.33</v>
      </c>
      <c r="F2716" s="15">
        <v>-0.33550000000000002</v>
      </c>
      <c r="G2716" s="21">
        <f t="shared" si="127"/>
        <v>1.1599999999998545</v>
      </c>
      <c r="H2716" s="8">
        <f t="shared" si="128"/>
        <v>1323.1948843524754</v>
      </c>
      <c r="I2716" s="15">
        <f t="shared" si="126"/>
        <v>81.779659107075119</v>
      </c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</row>
    <row r="2717" spans="1:23" x14ac:dyDescent="0.2">
      <c r="A2717" s="9">
        <v>45084</v>
      </c>
      <c r="B2717" s="10">
        <v>0.62012731481481487</v>
      </c>
      <c r="C2717" s="7">
        <v>3154.5590000000002</v>
      </c>
      <c r="D2717" s="15">
        <v>3145281</v>
      </c>
      <c r="E2717" s="15">
        <v>11.33</v>
      </c>
      <c r="F2717" s="15">
        <v>-0.32529999999999998</v>
      </c>
      <c r="G2717" s="21">
        <f t="shared" si="127"/>
        <v>1.1530000000002474</v>
      </c>
      <c r="H2717" s="8">
        <f t="shared" si="128"/>
        <v>1323.0906979913643</v>
      </c>
      <c r="I2717" s="15">
        <f t="shared" si="126"/>
        <v>81.773219900578766</v>
      </c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</row>
    <row r="2718" spans="1:23" x14ac:dyDescent="0.2">
      <c r="A2718" s="9">
        <v>45084</v>
      </c>
      <c r="B2718" s="10">
        <v>0.62013888888888891</v>
      </c>
      <c r="C2718" s="7">
        <v>3155.7109999999998</v>
      </c>
      <c r="D2718" s="15">
        <v>3146440</v>
      </c>
      <c r="E2718" s="15">
        <v>11.33</v>
      </c>
      <c r="F2718" s="15">
        <v>-0.3211</v>
      </c>
      <c r="G2718" s="21">
        <f t="shared" si="127"/>
        <v>1.1519999999995889</v>
      </c>
      <c r="H2718" s="8">
        <f t="shared" si="128"/>
        <v>1322.9879459913643</v>
      </c>
      <c r="I2718" s="15">
        <f t="shared" si="126"/>
        <v>81.766869344336484</v>
      </c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</row>
    <row r="2719" spans="1:23" x14ac:dyDescent="0.2">
      <c r="A2719" s="9">
        <v>45084</v>
      </c>
      <c r="B2719" s="10">
        <v>0.62015046296296295</v>
      </c>
      <c r="C2719" s="7">
        <v>3156.875</v>
      </c>
      <c r="D2719" s="15">
        <v>3147598</v>
      </c>
      <c r="E2719" s="15">
        <v>11.38</v>
      </c>
      <c r="F2719" s="15">
        <v>-0.32529999999999998</v>
      </c>
      <c r="G2719" s="21">
        <f t="shared" si="127"/>
        <v>1.1640000000002146</v>
      </c>
      <c r="H2719" s="8">
        <f t="shared" si="128"/>
        <v>1322.8827656580308</v>
      </c>
      <c r="I2719" s="15">
        <f t="shared" si="126"/>
        <v>81.760368705687938</v>
      </c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</row>
    <row r="2720" spans="1:23" x14ac:dyDescent="0.2">
      <c r="A2720" s="9">
        <v>45084</v>
      </c>
      <c r="B2720" s="10">
        <v>0.62017361111111113</v>
      </c>
      <c r="C2720" s="7">
        <v>3158.0590000000002</v>
      </c>
      <c r="D2720" s="15">
        <v>3148756</v>
      </c>
      <c r="E2720" s="15">
        <v>11.3</v>
      </c>
      <c r="F2720" s="15">
        <v>-0.33379999999999999</v>
      </c>
      <c r="G2720" s="21">
        <f t="shared" si="127"/>
        <v>1.1840000000001965</v>
      </c>
      <c r="H2720" s="8">
        <f t="shared" si="128"/>
        <v>1322.7729825469198</v>
      </c>
      <c r="I2720" s="15">
        <f t="shared" si="126"/>
        <v>81.753583593752765</v>
      </c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</row>
    <row r="2721" spans="1:23" x14ac:dyDescent="0.2">
      <c r="A2721" s="9">
        <v>45084</v>
      </c>
      <c r="B2721" s="10">
        <v>0.62018518518518517</v>
      </c>
      <c r="C2721" s="7">
        <v>3159.1950000000002</v>
      </c>
      <c r="D2721" s="15">
        <v>3149915</v>
      </c>
      <c r="E2721" s="15">
        <v>11.3</v>
      </c>
      <c r="F2721" s="15">
        <v>-0.32529999999999998</v>
      </c>
      <c r="G2721" s="21">
        <f t="shared" si="127"/>
        <v>1.1359999999999673</v>
      </c>
      <c r="H2721" s="8">
        <f t="shared" si="128"/>
        <v>1322.6703323246977</v>
      </c>
      <c r="I2721" s="15">
        <f t="shared" si="126"/>
        <v>81.74723932785524</v>
      </c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</row>
    <row r="2722" spans="1:23" x14ac:dyDescent="0.2">
      <c r="A2722" s="9">
        <v>45084</v>
      </c>
      <c r="B2722" s="10">
        <v>0.62019675925925932</v>
      </c>
      <c r="C2722" s="7">
        <v>3160.348</v>
      </c>
      <c r="D2722" s="15">
        <v>3151074</v>
      </c>
      <c r="E2722" s="15">
        <v>11.33</v>
      </c>
      <c r="F2722" s="15">
        <v>-0.3296</v>
      </c>
      <c r="G2722" s="21">
        <f t="shared" si="127"/>
        <v>1.1529999999997926</v>
      </c>
      <c r="H2722" s="8">
        <f t="shared" si="128"/>
        <v>1322.5647687691421</v>
      </c>
      <c r="I2722" s="15">
        <f t="shared" si="126"/>
        <v>81.740715004273312</v>
      </c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</row>
    <row r="2723" spans="1:23" x14ac:dyDescent="0.2">
      <c r="A2723" s="9">
        <v>45084</v>
      </c>
      <c r="B2723" s="10">
        <v>0.62020833333333336</v>
      </c>
      <c r="C2723" s="7">
        <v>3161.5</v>
      </c>
      <c r="D2723" s="15">
        <v>3152232</v>
      </c>
      <c r="E2723" s="15">
        <v>11.42</v>
      </c>
      <c r="F2723" s="15">
        <v>-0.32279999999999998</v>
      </c>
      <c r="G2723" s="21">
        <f t="shared" si="127"/>
        <v>1.1520000000000437</v>
      </c>
      <c r="H2723" s="8">
        <f t="shared" si="128"/>
        <v>1322.4614727691421</v>
      </c>
      <c r="I2723" s="15">
        <f t="shared" si="126"/>
        <v>81.73433082627578</v>
      </c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</row>
    <row r="2724" spans="1:23" x14ac:dyDescent="0.2">
      <c r="A2724" s="9">
        <v>45084</v>
      </c>
      <c r="B2724" s="10">
        <v>0.6202199074074074</v>
      </c>
      <c r="C2724" s="7">
        <v>3162.6680000000001</v>
      </c>
      <c r="D2724" s="15">
        <v>3153390</v>
      </c>
      <c r="E2724" s="15">
        <v>11.35</v>
      </c>
      <c r="F2724" s="15">
        <v>-0.34310000000000002</v>
      </c>
      <c r="G2724" s="21">
        <f t="shared" si="127"/>
        <v>1.1680000000001201</v>
      </c>
      <c r="H2724" s="8">
        <f t="shared" si="128"/>
        <v>1322.3501558802532</v>
      </c>
      <c r="I2724" s="15">
        <f t="shared" si="126"/>
        <v>81.727450919669536</v>
      </c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</row>
    <row r="2725" spans="1:23" x14ac:dyDescent="0.2">
      <c r="A2725" s="9">
        <v>45084</v>
      </c>
      <c r="B2725" s="10">
        <v>0.62023148148148144</v>
      </c>
      <c r="C2725" s="7">
        <v>3163.8240000000001</v>
      </c>
      <c r="D2725" s="15">
        <v>3154549</v>
      </c>
      <c r="E2725" s="15">
        <v>11.33</v>
      </c>
      <c r="F2725" s="15">
        <v>-0.3211</v>
      </c>
      <c r="G2725" s="21">
        <f t="shared" si="127"/>
        <v>1.1559999999999491</v>
      </c>
      <c r="H2725" s="8">
        <f t="shared" si="128"/>
        <v>1322.2470471024753</v>
      </c>
      <c r="I2725" s="15">
        <f t="shared" si="126"/>
        <v>81.721078312884757</v>
      </c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</row>
    <row r="2726" spans="1:23" x14ac:dyDescent="0.2">
      <c r="A2726" s="9">
        <v>45084</v>
      </c>
      <c r="B2726" s="10">
        <v>0.62024305555555559</v>
      </c>
      <c r="C2726" s="7">
        <v>3164.9879999999998</v>
      </c>
      <c r="D2726" s="15">
        <v>3155707</v>
      </c>
      <c r="E2726" s="15">
        <v>11.42</v>
      </c>
      <c r="F2726" s="15">
        <v>-0.31440000000000001</v>
      </c>
      <c r="G2726" s="21">
        <f t="shared" si="127"/>
        <v>1.1639999999997599</v>
      </c>
      <c r="H2726" s="8">
        <f t="shared" si="128"/>
        <v>1322.1453911024753</v>
      </c>
      <c r="I2726" s="15">
        <f t="shared" si="126"/>
        <v>81.714795494590561</v>
      </c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</row>
    <row r="2727" spans="1:23" x14ac:dyDescent="0.2">
      <c r="A2727" s="9">
        <v>45084</v>
      </c>
      <c r="B2727" s="10">
        <v>0.62026620370370367</v>
      </c>
      <c r="C2727" s="7">
        <v>3166.1480000000001</v>
      </c>
      <c r="D2727" s="15">
        <v>3156866</v>
      </c>
      <c r="E2727" s="15">
        <v>11.33</v>
      </c>
      <c r="F2727" s="15">
        <v>-0.3372</v>
      </c>
      <c r="G2727" s="21">
        <f t="shared" si="127"/>
        <v>1.1600000000003092</v>
      </c>
      <c r="H2727" s="8">
        <f t="shared" si="128"/>
        <v>1322.0367377691418</v>
      </c>
      <c r="I2727" s="15">
        <f t="shared" si="126"/>
        <v>81.708080208228793</v>
      </c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</row>
    <row r="2728" spans="1:23" x14ac:dyDescent="0.2">
      <c r="A2728" s="9">
        <v>45084</v>
      </c>
      <c r="B2728" s="10">
        <v>0.62027777777777782</v>
      </c>
      <c r="C2728" s="7">
        <v>3167.3049999999998</v>
      </c>
      <c r="D2728" s="15">
        <v>3158024</v>
      </c>
      <c r="E2728" s="15">
        <v>11.45</v>
      </c>
      <c r="F2728" s="15">
        <v>-0.34310000000000002</v>
      </c>
      <c r="G2728" s="21">
        <f t="shared" si="127"/>
        <v>1.156999999999698</v>
      </c>
      <c r="H2728" s="8">
        <f t="shared" si="128"/>
        <v>1321.926469241364</v>
      </c>
      <c r="I2728" s="15">
        <f t="shared" si="126"/>
        <v>81.701265095263537</v>
      </c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</row>
    <row r="2729" spans="1:23" x14ac:dyDescent="0.2">
      <c r="A2729" s="9">
        <v>45084</v>
      </c>
      <c r="B2729" s="10">
        <v>0.62028935185185186</v>
      </c>
      <c r="C2729" s="7">
        <v>3168.4879999999998</v>
      </c>
      <c r="D2729" s="15">
        <v>3159183</v>
      </c>
      <c r="E2729" s="15">
        <v>11.42</v>
      </c>
      <c r="F2729" s="15">
        <v>-0.33040000000000003</v>
      </c>
      <c r="G2729" s="21">
        <f t="shared" si="127"/>
        <v>1.1829999999999927</v>
      </c>
      <c r="H2729" s="8">
        <f t="shared" si="128"/>
        <v>1321.8178961302528</v>
      </c>
      <c r="I2729" s="15">
        <f t="shared" si="126"/>
        <v>81.694554767011923</v>
      </c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</row>
    <row r="2730" spans="1:23" x14ac:dyDescent="0.2">
      <c r="A2730" s="9">
        <v>45084</v>
      </c>
      <c r="B2730" s="10">
        <v>0.62030092592592589</v>
      </c>
      <c r="C2730" s="7">
        <v>3169.6210000000001</v>
      </c>
      <c r="D2730" s="15">
        <v>3160341</v>
      </c>
      <c r="E2730" s="15">
        <v>11.42</v>
      </c>
      <c r="F2730" s="15">
        <v>-0.32700000000000001</v>
      </c>
      <c r="G2730" s="21">
        <f t="shared" si="127"/>
        <v>1.1330000000002656</v>
      </c>
      <c r="H2730" s="8">
        <f t="shared" si="128"/>
        <v>1321.7149819635861</v>
      </c>
      <c r="I2730" s="15">
        <f t="shared" si="126"/>
        <v>81.688194188107914</v>
      </c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</row>
    <row r="2731" spans="1:23" x14ac:dyDescent="0.2">
      <c r="A2731" s="9">
        <v>45084</v>
      </c>
      <c r="B2731" s="10">
        <v>0.62031249999999993</v>
      </c>
      <c r="C2731" s="7">
        <v>3170.7849999999999</v>
      </c>
      <c r="D2731" s="15">
        <v>3161499</v>
      </c>
      <c r="E2731" s="15">
        <v>11.33</v>
      </c>
      <c r="F2731" s="15">
        <v>-0.32619999999999999</v>
      </c>
      <c r="G2731" s="21">
        <f t="shared" si="127"/>
        <v>1.1639999999997599</v>
      </c>
      <c r="H2731" s="8">
        <f t="shared" si="128"/>
        <v>1321.6095106302528</v>
      </c>
      <c r="I2731" s="15">
        <f t="shared" si="126"/>
        <v>81.681675564292505</v>
      </c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</row>
    <row r="2732" spans="1:23" x14ac:dyDescent="0.2">
      <c r="A2732" s="9">
        <v>45084</v>
      </c>
      <c r="B2732" s="10">
        <v>0.62032407407407408</v>
      </c>
      <c r="C2732" s="7">
        <v>3171.93</v>
      </c>
      <c r="D2732" s="15">
        <v>3162658</v>
      </c>
      <c r="E2732" s="15">
        <v>11.45</v>
      </c>
      <c r="F2732" s="15">
        <v>-0.3372</v>
      </c>
      <c r="G2732" s="21">
        <f t="shared" si="127"/>
        <v>1.1449999999999818</v>
      </c>
      <c r="H2732" s="8">
        <f t="shared" si="128"/>
        <v>1321.5022622969195</v>
      </c>
      <c r="I2732" s="15">
        <f t="shared" si="126"/>
        <v>81.675047113530255</v>
      </c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</row>
    <row r="2733" spans="1:23" x14ac:dyDescent="0.2">
      <c r="A2733" s="9">
        <v>45084</v>
      </c>
      <c r="B2733" s="10">
        <v>0.62034722222222227</v>
      </c>
      <c r="C2733" s="7">
        <v>3173.0819999999999</v>
      </c>
      <c r="D2733" s="15">
        <v>3163816</v>
      </c>
      <c r="E2733" s="15">
        <v>11.35</v>
      </c>
      <c r="F2733" s="15">
        <v>-0.33040000000000003</v>
      </c>
      <c r="G2733" s="21">
        <f t="shared" si="127"/>
        <v>1.1520000000000437</v>
      </c>
      <c r="H2733" s="8">
        <f t="shared" si="128"/>
        <v>1321.3965342969195</v>
      </c>
      <c r="I2733" s="15">
        <f t="shared" si="126"/>
        <v>81.668512626509241</v>
      </c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</row>
    <row r="2734" spans="1:23" x14ac:dyDescent="0.2">
      <c r="A2734" s="9">
        <v>45084</v>
      </c>
      <c r="B2734" s="10">
        <v>0.62035879629629631</v>
      </c>
      <c r="C2734" s="7">
        <v>3174.2460000000001</v>
      </c>
      <c r="D2734" s="15">
        <v>3164975</v>
      </c>
      <c r="E2734" s="15">
        <v>11.42</v>
      </c>
      <c r="F2734" s="15">
        <v>-0.32200000000000001</v>
      </c>
      <c r="G2734" s="21">
        <f t="shared" si="127"/>
        <v>1.1640000000002146</v>
      </c>
      <c r="H2734" s="8">
        <f t="shared" si="128"/>
        <v>1321.2924209635862</v>
      </c>
      <c r="I2734" s="15">
        <f t="shared" si="126"/>
        <v>81.662077933472574</v>
      </c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</row>
    <row r="2735" spans="1:23" x14ac:dyDescent="0.2">
      <c r="A2735" s="9">
        <v>45084</v>
      </c>
      <c r="B2735" s="10">
        <v>0.62037037037037035</v>
      </c>
      <c r="C2735" s="7">
        <v>3175.3980000000001</v>
      </c>
      <c r="D2735" s="15">
        <v>3166133</v>
      </c>
      <c r="E2735" s="15">
        <v>11.42</v>
      </c>
      <c r="F2735" s="15">
        <v>-0.34139999999999998</v>
      </c>
      <c r="G2735" s="21">
        <f t="shared" si="127"/>
        <v>1.1520000000000437</v>
      </c>
      <c r="H2735" s="8">
        <f t="shared" si="128"/>
        <v>1321.1831729635862</v>
      </c>
      <c r="I2735" s="15">
        <f t="shared" si="126"/>
        <v>81.655325893917563</v>
      </c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</row>
    <row r="2736" spans="1:23" x14ac:dyDescent="0.2">
      <c r="A2736" s="9">
        <v>45084</v>
      </c>
      <c r="B2736" s="10">
        <v>0.62038194444444439</v>
      </c>
      <c r="C2736" s="7">
        <v>3176.57</v>
      </c>
      <c r="D2736" s="15">
        <v>3167292</v>
      </c>
      <c r="E2736" s="15">
        <v>11.45</v>
      </c>
      <c r="F2736" s="15">
        <v>-0.32700000000000001</v>
      </c>
      <c r="G2736" s="21">
        <f t="shared" si="127"/>
        <v>1.1720000000000255</v>
      </c>
      <c r="H2736" s="8">
        <f t="shared" si="128"/>
        <v>1321.0767162969196</v>
      </c>
      <c r="I2736" s="15">
        <f t="shared" si="126"/>
        <v>81.648746371873898</v>
      </c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</row>
    <row r="2737" spans="1:23" x14ac:dyDescent="0.2">
      <c r="A2737" s="9">
        <v>45084</v>
      </c>
      <c r="B2737" s="10">
        <v>0.62039351851851854</v>
      </c>
      <c r="C2737" s="7">
        <v>3177.7269999999999</v>
      </c>
      <c r="D2737" s="15">
        <v>3168450</v>
      </c>
      <c r="E2737" s="15">
        <v>11.42</v>
      </c>
      <c r="F2737" s="15">
        <v>-0.33629999999999999</v>
      </c>
      <c r="G2737" s="21">
        <f t="shared" si="127"/>
        <v>1.156999999999698</v>
      </c>
      <c r="H2737" s="8">
        <f t="shared" si="128"/>
        <v>1320.9686332135864</v>
      </c>
      <c r="I2737" s="15">
        <f t="shared" si="126"/>
        <v>81.642066329640699</v>
      </c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</row>
    <row r="2738" spans="1:23" x14ac:dyDescent="0.2">
      <c r="A2738" s="9">
        <v>45084</v>
      </c>
      <c r="B2738" s="10">
        <v>0.62040509259259258</v>
      </c>
      <c r="C2738" s="7">
        <v>3178.8710000000001</v>
      </c>
      <c r="D2738" s="15">
        <v>3169608</v>
      </c>
      <c r="E2738" s="15">
        <v>11.33</v>
      </c>
      <c r="F2738" s="15">
        <v>-0.3372</v>
      </c>
      <c r="G2738" s="21">
        <f t="shared" si="127"/>
        <v>1.1440000000002328</v>
      </c>
      <c r="H2738" s="8">
        <f t="shared" si="128"/>
        <v>1320.8614785469197</v>
      </c>
      <c r="I2738" s="15">
        <f t="shared" si="126"/>
        <v>81.635443667918395</v>
      </c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</row>
    <row r="2739" spans="1:23" x14ac:dyDescent="0.2">
      <c r="A2739" s="9">
        <v>45084</v>
      </c>
      <c r="B2739" s="10">
        <v>0.62042824074074077</v>
      </c>
      <c r="C2739" s="7">
        <v>3180.0390000000002</v>
      </c>
      <c r="D2739" s="15">
        <v>3170766</v>
      </c>
      <c r="E2739" s="15">
        <v>11.3</v>
      </c>
      <c r="F2739" s="15">
        <v>-0.35239999999999999</v>
      </c>
      <c r="G2739" s="21">
        <f t="shared" si="127"/>
        <v>1.1680000000001201</v>
      </c>
      <c r="H2739" s="8">
        <f t="shared" si="128"/>
        <v>1320.7471443246975</v>
      </c>
      <c r="I2739" s="15">
        <f t="shared" si="126"/>
        <v>81.628377275939272</v>
      </c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</row>
    <row r="2740" spans="1:23" x14ac:dyDescent="0.2">
      <c r="A2740" s="9">
        <v>45084</v>
      </c>
      <c r="B2740" s="10">
        <v>0.62043981481481481</v>
      </c>
      <c r="C2740" s="7">
        <v>3181.1909999999998</v>
      </c>
      <c r="D2740" s="15">
        <v>3171926</v>
      </c>
      <c r="E2740" s="15">
        <v>11.33</v>
      </c>
      <c r="F2740" s="15">
        <v>-0.3422</v>
      </c>
      <c r="G2740" s="21">
        <f t="shared" si="127"/>
        <v>1.1519999999995889</v>
      </c>
      <c r="H2740" s="8">
        <f t="shared" si="128"/>
        <v>1320.6376403246975</v>
      </c>
      <c r="I2740" s="15">
        <f t="shared" si="126"/>
        <v>81.621609414381808</v>
      </c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</row>
    <row r="2741" spans="1:23" x14ac:dyDescent="0.2">
      <c r="A2741" s="9">
        <v>45084</v>
      </c>
      <c r="B2741" s="10">
        <v>0.62045138888888884</v>
      </c>
      <c r="C2741" s="7">
        <v>3182.3589999999999</v>
      </c>
      <c r="D2741" s="15">
        <v>3173084</v>
      </c>
      <c r="E2741" s="15">
        <v>11.33</v>
      </c>
      <c r="F2741" s="15">
        <v>-0.32029999999999997</v>
      </c>
      <c r="G2741" s="21">
        <f t="shared" si="127"/>
        <v>1.1680000000001201</v>
      </c>
      <c r="H2741" s="8">
        <f t="shared" si="128"/>
        <v>1320.5337207691418</v>
      </c>
      <c r="I2741" s="15">
        <f t="shared" si="126"/>
        <v>81.615186697721995</v>
      </c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</row>
    <row r="2742" spans="1:23" x14ac:dyDescent="0.2">
      <c r="A2742" s="9">
        <v>45084</v>
      </c>
      <c r="B2742" s="10">
        <v>0.62046296296296299</v>
      </c>
      <c r="C2742" s="7">
        <v>3183.5160000000001</v>
      </c>
      <c r="D2742" s="15">
        <v>3174242</v>
      </c>
      <c r="E2742" s="15">
        <v>11.45</v>
      </c>
      <c r="F2742" s="15">
        <v>-0.31180000000000002</v>
      </c>
      <c r="G2742" s="21">
        <f t="shared" si="127"/>
        <v>1.1570000000001528</v>
      </c>
      <c r="H2742" s="8">
        <f t="shared" si="128"/>
        <v>1320.4335117135863</v>
      </c>
      <c r="I2742" s="15">
        <f t="shared" si="126"/>
        <v>81.608993307391003</v>
      </c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</row>
    <row r="2743" spans="1:23" x14ac:dyDescent="0.2">
      <c r="A2743" s="9">
        <v>45084</v>
      </c>
      <c r="B2743" s="10">
        <v>0.62047453703703703</v>
      </c>
      <c r="C2743" s="7">
        <v>3184.6759999999999</v>
      </c>
      <c r="D2743" s="15">
        <v>3175401</v>
      </c>
      <c r="E2743" s="15">
        <v>11.33</v>
      </c>
      <c r="F2743" s="15">
        <v>-0.33289999999999997</v>
      </c>
      <c r="G2743" s="21">
        <f t="shared" si="127"/>
        <v>1.1599999999998545</v>
      </c>
      <c r="H2743" s="8">
        <f t="shared" si="128"/>
        <v>1320.3262439358086</v>
      </c>
      <c r="I2743" s="15">
        <f t="shared" si="126"/>
        <v>81.602363654870743</v>
      </c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</row>
    <row r="2744" spans="1:23" x14ac:dyDescent="0.2">
      <c r="A2744" s="9">
        <v>45084</v>
      </c>
      <c r="B2744" s="10">
        <v>0.62048611111111118</v>
      </c>
      <c r="C2744" s="7">
        <v>3185.8319999999999</v>
      </c>
      <c r="D2744" s="15">
        <v>3176559</v>
      </c>
      <c r="E2744" s="15">
        <v>11.3</v>
      </c>
      <c r="F2744" s="15">
        <v>-0.33210000000000001</v>
      </c>
      <c r="G2744" s="21">
        <f t="shared" si="127"/>
        <v>1.1559999999999491</v>
      </c>
      <c r="H2744" s="8">
        <f t="shared" si="128"/>
        <v>1320.2196029358086</v>
      </c>
      <c r="I2744" s="15">
        <f t="shared" si="126"/>
        <v>81.595772740161223</v>
      </c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</row>
    <row r="2745" spans="1:23" x14ac:dyDescent="0.2">
      <c r="A2745" s="9">
        <v>45084</v>
      </c>
      <c r="B2745" s="10">
        <v>0.62049768518518522</v>
      </c>
      <c r="C2745" s="7">
        <v>3186.9839999999999</v>
      </c>
      <c r="D2745" s="15">
        <v>3177717</v>
      </c>
      <c r="E2745" s="15">
        <v>11.33</v>
      </c>
      <c r="F2745" s="15">
        <v>-0.33289999999999997</v>
      </c>
      <c r="G2745" s="21">
        <f t="shared" si="127"/>
        <v>1.1520000000000437</v>
      </c>
      <c r="H2745" s="8">
        <f t="shared" si="128"/>
        <v>1320.1130749358085</v>
      </c>
      <c r="I2745" s="15">
        <f t="shared" si="126"/>
        <v>81.589188809382478</v>
      </c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</row>
    <row r="2746" spans="1:23" x14ac:dyDescent="0.2">
      <c r="A2746" s="9">
        <v>45084</v>
      </c>
      <c r="B2746" s="10">
        <v>0.6205208333333333</v>
      </c>
      <c r="C2746" s="7">
        <v>3188.1559999999999</v>
      </c>
      <c r="D2746" s="15">
        <v>3178875</v>
      </c>
      <c r="E2746" s="15">
        <v>11.33</v>
      </c>
      <c r="F2746" s="15">
        <v>-0.33379999999999999</v>
      </c>
      <c r="G2746" s="21">
        <f t="shared" si="127"/>
        <v>1.1720000000000255</v>
      </c>
      <c r="H2746" s="8">
        <f t="shared" si="128"/>
        <v>1320.0044044913641</v>
      </c>
      <c r="I2746" s="15">
        <f t="shared" si="126"/>
        <v>81.582472465473671</v>
      </c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</row>
    <row r="2747" spans="1:23" x14ac:dyDescent="0.2">
      <c r="A2747" s="9">
        <v>45084</v>
      </c>
      <c r="B2747" s="10">
        <v>0.62053240740740734</v>
      </c>
      <c r="C2747" s="7">
        <v>3189.3049999999998</v>
      </c>
      <c r="D2747" s="15">
        <v>3180035</v>
      </c>
      <c r="E2747" s="15">
        <v>11.35</v>
      </c>
      <c r="F2747" s="15">
        <v>-0.32450000000000001</v>
      </c>
      <c r="G2747" s="21">
        <f t="shared" si="127"/>
        <v>1.1489999999998872</v>
      </c>
      <c r="H2747" s="8">
        <f t="shared" si="128"/>
        <v>1319.9008349080307</v>
      </c>
      <c r="I2747" s="15">
        <f t="shared" si="126"/>
        <v>81.576071378741077</v>
      </c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</row>
    <row r="2748" spans="1:23" x14ac:dyDescent="0.2">
      <c r="A2748" s="9">
        <v>45084</v>
      </c>
      <c r="B2748" s="10">
        <v>0.62054398148148149</v>
      </c>
      <c r="C2748" s="7">
        <v>3190.453</v>
      </c>
      <c r="D2748" s="15">
        <v>3181193</v>
      </c>
      <c r="E2748" s="15">
        <v>11.3</v>
      </c>
      <c r="F2748" s="15">
        <v>-0.33129999999999998</v>
      </c>
      <c r="G2748" s="21">
        <f t="shared" si="127"/>
        <v>1.1480000000001382</v>
      </c>
      <c r="H2748" s="8">
        <f t="shared" si="128"/>
        <v>1319.7951870191418</v>
      </c>
      <c r="I2748" s="15">
        <f t="shared" si="126"/>
        <v>81.569541842963034</v>
      </c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</row>
    <row r="2749" spans="1:23" x14ac:dyDescent="0.2">
      <c r="A2749" s="9">
        <v>45084</v>
      </c>
      <c r="B2749" s="10">
        <v>0.62055555555555553</v>
      </c>
      <c r="C2749" s="7">
        <v>3191.6210000000001</v>
      </c>
      <c r="D2749" s="15">
        <v>3182351</v>
      </c>
      <c r="E2749" s="15">
        <v>11.3</v>
      </c>
      <c r="F2749" s="15">
        <v>-0.33460000000000001</v>
      </c>
      <c r="G2749" s="21">
        <f t="shared" si="127"/>
        <v>1.1680000000001201</v>
      </c>
      <c r="H2749" s="8">
        <f t="shared" si="128"/>
        <v>1319.6866279080307</v>
      </c>
      <c r="I2749" s="15">
        <f t="shared" si="126"/>
        <v>81.562832379977181</v>
      </c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</row>
    <row r="2750" spans="1:23" x14ac:dyDescent="0.2">
      <c r="A2750" s="9">
        <v>45084</v>
      </c>
      <c r="B2750" s="10">
        <v>0.62056712962962968</v>
      </c>
      <c r="C2750" s="7">
        <v>3192.7730000000001</v>
      </c>
      <c r="D2750" s="15">
        <v>3183509</v>
      </c>
      <c r="E2750" s="15">
        <v>11.45</v>
      </c>
      <c r="F2750" s="15">
        <v>-0.32529999999999998</v>
      </c>
      <c r="G2750" s="21">
        <f t="shared" si="127"/>
        <v>1.1520000000000437</v>
      </c>
      <c r="H2750" s="8">
        <f t="shared" si="128"/>
        <v>1319.5825319080307</v>
      </c>
      <c r="I2750" s="15">
        <f t="shared" si="126"/>
        <v>81.556398758221917</v>
      </c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</row>
    <row r="2751" spans="1:23" x14ac:dyDescent="0.2">
      <c r="A2751" s="9">
        <v>45084</v>
      </c>
      <c r="B2751" s="10">
        <v>0.62057870370370372</v>
      </c>
      <c r="C2751" s="7">
        <v>3193.9409999999998</v>
      </c>
      <c r="D2751" s="15">
        <v>3184668</v>
      </c>
      <c r="E2751" s="15">
        <v>11.42</v>
      </c>
      <c r="F2751" s="15">
        <v>-0.33040000000000003</v>
      </c>
      <c r="G2751" s="21">
        <f t="shared" si="127"/>
        <v>1.1679999999996653</v>
      </c>
      <c r="H2751" s="8">
        <f t="shared" si="128"/>
        <v>1319.4753354635861</v>
      </c>
      <c r="I2751" s="15">
        <f t="shared" si="126"/>
        <v>81.549773514436723</v>
      </c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</row>
    <row r="2752" spans="1:23" x14ac:dyDescent="0.2">
      <c r="A2752" s="9">
        <v>45084</v>
      </c>
      <c r="B2752" s="10">
        <v>0.62060185185185179</v>
      </c>
      <c r="C2752" s="7">
        <v>3195.09</v>
      </c>
      <c r="D2752" s="15">
        <v>3185826</v>
      </c>
      <c r="E2752" s="15">
        <v>11.45</v>
      </c>
      <c r="F2752" s="15">
        <v>-0.32369999999999999</v>
      </c>
      <c r="G2752" s="21">
        <f t="shared" si="127"/>
        <v>1.149000000000342</v>
      </c>
      <c r="H2752" s="8">
        <f t="shared" si="128"/>
        <v>1319.3720212135861</v>
      </c>
      <c r="I2752" s="15">
        <f t="shared" si="126"/>
        <v>81.543388208503458</v>
      </c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</row>
    <row r="2753" spans="1:23" x14ac:dyDescent="0.2">
      <c r="A2753" s="9">
        <v>45084</v>
      </c>
      <c r="B2753" s="10">
        <v>0.62061342592592594</v>
      </c>
      <c r="C2753" s="7">
        <v>3196.2579999999998</v>
      </c>
      <c r="D2753" s="15">
        <v>3186984</v>
      </c>
      <c r="E2753" s="15">
        <v>11.3</v>
      </c>
      <c r="F2753" s="15">
        <v>-0.33460000000000001</v>
      </c>
      <c r="G2753" s="21">
        <f t="shared" si="127"/>
        <v>1.1679999999996653</v>
      </c>
      <c r="H2753" s="8">
        <f t="shared" si="128"/>
        <v>1319.2634621024749</v>
      </c>
      <c r="I2753" s="15">
        <f t="shared" si="126"/>
        <v>81.536678745517605</v>
      </c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</row>
    <row r="2754" spans="1:23" x14ac:dyDescent="0.2">
      <c r="A2754" s="9">
        <v>45084</v>
      </c>
      <c r="B2754" s="10">
        <v>0.62062499999999998</v>
      </c>
      <c r="C2754" s="7">
        <v>3197.41</v>
      </c>
      <c r="D2754" s="15">
        <v>3188144</v>
      </c>
      <c r="E2754" s="15">
        <v>11.33</v>
      </c>
      <c r="F2754" s="15">
        <v>-0.33210000000000001</v>
      </c>
      <c r="G2754" s="21">
        <f t="shared" si="127"/>
        <v>1.1520000000000437</v>
      </c>
      <c r="H2754" s="8">
        <f t="shared" si="128"/>
        <v>1319.1571901024749</v>
      </c>
      <c r="I2754" s="15">
        <f t="shared" si="126"/>
        <v>81.530110636741355</v>
      </c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</row>
    <row r="2755" spans="1:23" x14ac:dyDescent="0.2">
      <c r="A2755" s="9">
        <v>45084</v>
      </c>
      <c r="B2755" s="10">
        <v>0.62063657407407413</v>
      </c>
      <c r="C2755" s="7">
        <v>3198.5740000000001</v>
      </c>
      <c r="D2755" s="15">
        <v>3189302</v>
      </c>
      <c r="E2755" s="15">
        <v>11.45</v>
      </c>
      <c r="F2755" s="15">
        <v>-0.31269999999999998</v>
      </c>
      <c r="G2755" s="21">
        <f t="shared" si="127"/>
        <v>1.1640000000002146</v>
      </c>
      <c r="H2755" s="8">
        <f t="shared" si="128"/>
        <v>1319.0560837691417</v>
      </c>
      <c r="I2755" s="15">
        <f t="shared" ref="I2755:I2818" si="129">(H2755/MAX(H:H))*100</f>
        <v>81.523861790429038</v>
      </c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</row>
    <row r="2756" spans="1:23" x14ac:dyDescent="0.2">
      <c r="A2756" s="9">
        <v>45084</v>
      </c>
      <c r="B2756" s="10">
        <v>0.62064814814814817</v>
      </c>
      <c r="C2756" s="7">
        <v>3199.7339999999999</v>
      </c>
      <c r="D2756" s="15">
        <v>3190460</v>
      </c>
      <c r="E2756" s="15">
        <v>11.38</v>
      </c>
      <c r="F2756" s="15">
        <v>-0.3211</v>
      </c>
      <c r="G2756" s="21">
        <f t="shared" ref="G2756:G2819" si="130">C2756-C2755</f>
        <v>1.1599999999998545</v>
      </c>
      <c r="H2756" s="8">
        <f t="shared" ref="H2756:H2819" si="131">H2755+((F2756*1000)*(G2756/3600))</f>
        <v>1318.9526182135862</v>
      </c>
      <c r="I2756" s="15">
        <f t="shared" si="129"/>
        <v>81.517467133101746</v>
      </c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</row>
    <row r="2757" spans="1:23" x14ac:dyDescent="0.2">
      <c r="A2757" s="9">
        <v>45084</v>
      </c>
      <c r="B2757" s="10">
        <v>0.62065972222222221</v>
      </c>
      <c r="C2757" s="7">
        <v>3200.8870000000002</v>
      </c>
      <c r="D2757" s="15">
        <v>3191619</v>
      </c>
      <c r="E2757" s="15">
        <v>11.33</v>
      </c>
      <c r="F2757" s="15">
        <v>-0.3211</v>
      </c>
      <c r="G2757" s="21">
        <f t="shared" si="130"/>
        <v>1.1530000000002474</v>
      </c>
      <c r="H2757" s="8">
        <f t="shared" si="131"/>
        <v>1318.8497770191418</v>
      </c>
      <c r="I2757" s="15">
        <f t="shared" si="129"/>
        <v>81.51111106422384</v>
      </c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</row>
    <row r="2758" spans="1:23" x14ac:dyDescent="0.2">
      <c r="A2758" s="9">
        <v>45084</v>
      </c>
      <c r="B2758" s="10">
        <v>0.6206828703703704</v>
      </c>
      <c r="C2758" s="7">
        <v>3202.0549999999998</v>
      </c>
      <c r="D2758" s="15">
        <v>3192777</v>
      </c>
      <c r="E2758" s="15">
        <v>11.42</v>
      </c>
      <c r="F2758" s="15">
        <v>-0.33210000000000001</v>
      </c>
      <c r="G2758" s="21">
        <f t="shared" si="130"/>
        <v>1.1679999999996653</v>
      </c>
      <c r="H2758" s="8">
        <f t="shared" si="131"/>
        <v>1318.7420290191419</v>
      </c>
      <c r="I2758" s="15">
        <f t="shared" si="129"/>
        <v>81.504451731714582</v>
      </c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</row>
    <row r="2759" spans="1:23" x14ac:dyDescent="0.2">
      <c r="A2759" s="9">
        <v>45084</v>
      </c>
      <c r="B2759" s="10">
        <v>0.62069444444444444</v>
      </c>
      <c r="C2759" s="7">
        <v>3203.2069999999999</v>
      </c>
      <c r="D2759" s="15">
        <v>3193935</v>
      </c>
      <c r="E2759" s="15">
        <v>11.33</v>
      </c>
      <c r="F2759" s="15">
        <v>-0.32869999999999999</v>
      </c>
      <c r="G2759" s="21">
        <f t="shared" si="130"/>
        <v>1.1520000000000437</v>
      </c>
      <c r="H2759" s="8">
        <f t="shared" si="131"/>
        <v>1318.6368450191419</v>
      </c>
      <c r="I2759" s="15">
        <f t="shared" si="129"/>
        <v>81.497950866448818</v>
      </c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</row>
    <row r="2760" spans="1:23" x14ac:dyDescent="0.2">
      <c r="A2760" s="9">
        <v>45084</v>
      </c>
      <c r="B2760" s="10">
        <v>0.62070601851851859</v>
      </c>
      <c r="C2760" s="7">
        <v>3204.3589999999999</v>
      </c>
      <c r="D2760" s="15">
        <v>3195094</v>
      </c>
      <c r="E2760" s="15">
        <v>11.4</v>
      </c>
      <c r="F2760" s="15">
        <v>-0.33289999999999997</v>
      </c>
      <c r="G2760" s="21">
        <f t="shared" si="130"/>
        <v>1.1520000000000437</v>
      </c>
      <c r="H2760" s="8">
        <f t="shared" si="131"/>
        <v>1318.5303170191419</v>
      </c>
      <c r="I2760" s="15">
        <f t="shared" si="129"/>
        <v>81.491366935670086</v>
      </c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</row>
    <row r="2761" spans="1:23" x14ac:dyDescent="0.2">
      <c r="A2761" s="9">
        <v>45084</v>
      </c>
      <c r="B2761" s="10">
        <v>0.62071759259259263</v>
      </c>
      <c r="C2761" s="7">
        <v>3205.5230000000001</v>
      </c>
      <c r="D2761" s="15">
        <v>3196253</v>
      </c>
      <c r="E2761" s="15">
        <v>11.33</v>
      </c>
      <c r="F2761" s="15">
        <v>-0.32450000000000001</v>
      </c>
      <c r="G2761" s="21">
        <f t="shared" si="130"/>
        <v>1.1640000000002146</v>
      </c>
      <c r="H2761" s="8">
        <f t="shared" si="131"/>
        <v>1318.4253953524751</v>
      </c>
      <c r="I2761" s="15">
        <f t="shared" si="129"/>
        <v>81.484882283836541</v>
      </c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</row>
    <row r="2762" spans="1:23" x14ac:dyDescent="0.2">
      <c r="A2762" s="9">
        <v>45084</v>
      </c>
      <c r="B2762" s="10">
        <v>0.62072916666666667</v>
      </c>
      <c r="C2762" s="7">
        <v>3206.6759999999999</v>
      </c>
      <c r="D2762" s="15">
        <v>3197411</v>
      </c>
      <c r="E2762" s="15">
        <v>11.3</v>
      </c>
      <c r="F2762" s="15">
        <v>-0.34310000000000002</v>
      </c>
      <c r="G2762" s="21">
        <f t="shared" si="130"/>
        <v>1.1529999999997926</v>
      </c>
      <c r="H2762" s="8">
        <f t="shared" si="131"/>
        <v>1318.3155080469196</v>
      </c>
      <c r="I2762" s="15">
        <f t="shared" si="129"/>
        <v>81.47809073219527</v>
      </c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</row>
    <row r="2763" spans="1:23" x14ac:dyDescent="0.2">
      <c r="A2763" s="9">
        <v>45084</v>
      </c>
      <c r="B2763" s="10">
        <v>0.6207407407407407</v>
      </c>
      <c r="C2763" s="7">
        <v>3207.8440000000001</v>
      </c>
      <c r="D2763" s="15">
        <v>3198569</v>
      </c>
      <c r="E2763" s="15">
        <v>11.3</v>
      </c>
      <c r="F2763" s="15">
        <v>-0.33210000000000001</v>
      </c>
      <c r="G2763" s="21">
        <f t="shared" si="130"/>
        <v>1.1680000000001201</v>
      </c>
      <c r="H2763" s="8">
        <f t="shared" si="131"/>
        <v>1318.2077600469197</v>
      </c>
      <c r="I2763" s="15">
        <f t="shared" si="129"/>
        <v>81.471431399686011</v>
      </c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</row>
    <row r="2764" spans="1:23" x14ac:dyDescent="0.2">
      <c r="A2764" s="9">
        <v>45084</v>
      </c>
      <c r="B2764" s="10">
        <v>0.62075231481481474</v>
      </c>
      <c r="C2764" s="7">
        <v>3208.9960000000001</v>
      </c>
      <c r="D2764" s="15">
        <v>3199727</v>
      </c>
      <c r="E2764" s="15">
        <v>11.45</v>
      </c>
      <c r="F2764" s="15">
        <v>-0.33129999999999998</v>
      </c>
      <c r="G2764" s="21">
        <f t="shared" si="130"/>
        <v>1.1520000000000437</v>
      </c>
      <c r="H2764" s="8">
        <f t="shared" si="131"/>
        <v>1318.1017440469197</v>
      </c>
      <c r="I2764" s="15">
        <f t="shared" si="129"/>
        <v>81.464879112912229</v>
      </c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</row>
    <row r="2765" spans="1:23" x14ac:dyDescent="0.2">
      <c r="A2765" s="9">
        <v>45084</v>
      </c>
      <c r="B2765" s="10">
        <v>0.62077546296296293</v>
      </c>
      <c r="C2765" s="7">
        <v>3210.145</v>
      </c>
      <c r="D2765" s="15">
        <v>3200886</v>
      </c>
      <c r="E2765" s="15">
        <v>11.42</v>
      </c>
      <c r="F2765" s="15">
        <v>-0.32279999999999998</v>
      </c>
      <c r="G2765" s="21">
        <f t="shared" si="130"/>
        <v>1.1489999999998872</v>
      </c>
      <c r="H2765" s="8">
        <f t="shared" si="131"/>
        <v>1317.9987170469199</v>
      </c>
      <c r="I2765" s="15">
        <f t="shared" si="129"/>
        <v>81.458511560378227</v>
      </c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</row>
    <row r="2766" spans="1:23" x14ac:dyDescent="0.2">
      <c r="A2766" s="9">
        <v>45084</v>
      </c>
      <c r="B2766" s="10">
        <v>0.62078703703703708</v>
      </c>
      <c r="C2766" s="7">
        <v>3211.3130000000001</v>
      </c>
      <c r="D2766" s="15">
        <v>3202044</v>
      </c>
      <c r="E2766" s="15">
        <v>11.33</v>
      </c>
      <c r="F2766" s="15">
        <v>-0.32790000000000002</v>
      </c>
      <c r="G2766" s="21">
        <f t="shared" si="130"/>
        <v>1.1680000000001201</v>
      </c>
      <c r="H2766" s="8">
        <f t="shared" si="131"/>
        <v>1317.8923317135866</v>
      </c>
      <c r="I2766" s="15">
        <f t="shared" si="129"/>
        <v>81.451936447069627</v>
      </c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</row>
    <row r="2767" spans="1:23" x14ac:dyDescent="0.2">
      <c r="A2767" s="9">
        <v>45084</v>
      </c>
      <c r="B2767" s="10">
        <v>0.62079861111111112</v>
      </c>
      <c r="C2767" s="7">
        <v>3212.4609999999998</v>
      </c>
      <c r="D2767" s="15">
        <v>3203203</v>
      </c>
      <c r="E2767" s="15">
        <v>11.3</v>
      </c>
      <c r="F2767" s="15">
        <v>-0.33800000000000002</v>
      </c>
      <c r="G2767" s="21">
        <f t="shared" si="130"/>
        <v>1.1479999999996835</v>
      </c>
      <c r="H2767" s="8">
        <f t="shared" si="131"/>
        <v>1317.7845472691422</v>
      </c>
      <c r="I2767" s="15">
        <f t="shared" si="129"/>
        <v>81.445274862122503</v>
      </c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</row>
    <row r="2768" spans="1:23" x14ac:dyDescent="0.2">
      <c r="A2768" s="9">
        <v>45084</v>
      </c>
      <c r="B2768" s="10">
        <v>0.62081018518518516</v>
      </c>
      <c r="C2768" s="7">
        <v>3213.6370000000002</v>
      </c>
      <c r="D2768" s="15">
        <v>3204362</v>
      </c>
      <c r="E2768" s="15">
        <v>11.33</v>
      </c>
      <c r="F2768" s="15">
        <v>-0.33129999999999998</v>
      </c>
      <c r="G2768" s="21">
        <f t="shared" si="130"/>
        <v>1.1760000000003856</v>
      </c>
      <c r="H2768" s="8">
        <f t="shared" si="131"/>
        <v>1317.6763226024755</v>
      </c>
      <c r="I2768" s="15">
        <f t="shared" si="129"/>
        <v>81.438586069374253</v>
      </c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</row>
    <row r="2769" spans="1:23" x14ac:dyDescent="0.2">
      <c r="A2769" s="9">
        <v>45084</v>
      </c>
      <c r="B2769" s="10">
        <v>0.6208217592592592</v>
      </c>
      <c r="C2769" s="7">
        <v>3214.7849999999999</v>
      </c>
      <c r="D2769" s="15">
        <v>3205520</v>
      </c>
      <c r="E2769" s="15">
        <v>11.33</v>
      </c>
      <c r="F2769" s="15">
        <v>-0.32619999999999999</v>
      </c>
      <c r="G2769" s="21">
        <f t="shared" si="130"/>
        <v>1.1479999999996835</v>
      </c>
      <c r="H2769" s="8">
        <f t="shared" si="131"/>
        <v>1317.5723010469198</v>
      </c>
      <c r="I2769" s="15">
        <f t="shared" si="129"/>
        <v>81.432157048635347</v>
      </c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</row>
    <row r="2770" spans="1:23" x14ac:dyDescent="0.2">
      <c r="A2770" s="9">
        <v>45084</v>
      </c>
      <c r="B2770" s="10">
        <v>0.62083333333333335</v>
      </c>
      <c r="C2770" s="7">
        <v>3215.9409999999998</v>
      </c>
      <c r="D2770" s="15">
        <v>3206678</v>
      </c>
      <c r="E2770" s="15">
        <v>11.35</v>
      </c>
      <c r="F2770" s="15">
        <v>-0.32700000000000001</v>
      </c>
      <c r="G2770" s="21">
        <f t="shared" si="130"/>
        <v>1.1559999999999491</v>
      </c>
      <c r="H2770" s="8">
        <f t="shared" si="131"/>
        <v>1317.4672977135865</v>
      </c>
      <c r="I2770" s="15">
        <f t="shared" si="129"/>
        <v>81.425667349418205</v>
      </c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</row>
    <row r="2771" spans="1:23" x14ac:dyDescent="0.2">
      <c r="A2771" s="9">
        <v>45084</v>
      </c>
      <c r="B2771" s="10">
        <v>0.62085648148148154</v>
      </c>
      <c r="C2771" s="7">
        <v>3217.1089999999999</v>
      </c>
      <c r="D2771" s="15">
        <v>3207836</v>
      </c>
      <c r="E2771" s="15">
        <v>11.33</v>
      </c>
      <c r="F2771" s="15">
        <v>-0.32200000000000001</v>
      </c>
      <c r="G2771" s="21">
        <f t="shared" si="130"/>
        <v>1.1680000000001201</v>
      </c>
      <c r="H2771" s="8">
        <f t="shared" si="131"/>
        <v>1317.3628266024755</v>
      </c>
      <c r="I2771" s="15">
        <f t="shared" si="129"/>
        <v>81.419210544034328</v>
      </c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</row>
    <row r="2772" spans="1:23" x14ac:dyDescent="0.2">
      <c r="A2772" s="9">
        <v>45084</v>
      </c>
      <c r="B2772" s="10">
        <v>0.62086805555555558</v>
      </c>
      <c r="C2772" s="7">
        <v>3218.2579999999998</v>
      </c>
      <c r="D2772" s="15">
        <v>3208995</v>
      </c>
      <c r="E2772" s="15">
        <v>11.3</v>
      </c>
      <c r="F2772" s="15">
        <v>-0.3296</v>
      </c>
      <c r="G2772" s="21">
        <f t="shared" si="130"/>
        <v>1.1489999999998872</v>
      </c>
      <c r="H2772" s="8">
        <f t="shared" si="131"/>
        <v>1317.2576292691422</v>
      </c>
      <c r="I2772" s="15">
        <f t="shared" si="129"/>
        <v>81.41270885470594</v>
      </c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</row>
    <row r="2773" spans="1:23" x14ac:dyDescent="0.2">
      <c r="A2773" s="9">
        <v>45084</v>
      </c>
      <c r="B2773" s="10">
        <v>0.62087962962962961</v>
      </c>
      <c r="C2773" s="7">
        <v>3219.422</v>
      </c>
      <c r="D2773" s="15">
        <v>3210153</v>
      </c>
      <c r="E2773" s="15">
        <v>11.42</v>
      </c>
      <c r="F2773" s="15">
        <v>-0.32869999999999999</v>
      </c>
      <c r="G2773" s="21">
        <f t="shared" si="130"/>
        <v>1.1640000000002146</v>
      </c>
      <c r="H2773" s="8">
        <f t="shared" si="131"/>
        <v>1317.1513496024754</v>
      </c>
      <c r="I2773" s="15">
        <f t="shared" si="129"/>
        <v>81.406140272093666</v>
      </c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</row>
    <row r="2774" spans="1:23" x14ac:dyDescent="0.2">
      <c r="A2774" s="9">
        <v>45084</v>
      </c>
      <c r="B2774" s="10">
        <v>0.62089120370370365</v>
      </c>
      <c r="C2774" s="7">
        <v>3220.5859999999998</v>
      </c>
      <c r="D2774" s="15">
        <v>3211312</v>
      </c>
      <c r="E2774" s="15">
        <v>11.42</v>
      </c>
      <c r="F2774" s="15">
        <v>-0.32700000000000001</v>
      </c>
      <c r="G2774" s="21">
        <f t="shared" si="130"/>
        <v>1.1639999999997599</v>
      </c>
      <c r="H2774" s="8">
        <f t="shared" si="131"/>
        <v>1317.0456196024754</v>
      </c>
      <c r="I2774" s="15">
        <f t="shared" si="129"/>
        <v>81.399605661463255</v>
      </c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</row>
    <row r="2775" spans="1:23" x14ac:dyDescent="0.2">
      <c r="A2775" s="9">
        <v>45084</v>
      </c>
      <c r="B2775" s="10">
        <v>0.6209027777777778</v>
      </c>
      <c r="C2775" s="7">
        <v>3221.73</v>
      </c>
      <c r="D2775" s="15">
        <v>3212471</v>
      </c>
      <c r="E2775" s="15">
        <v>11.33</v>
      </c>
      <c r="F2775" s="15">
        <v>-0.33040000000000003</v>
      </c>
      <c r="G2775" s="21">
        <f t="shared" si="130"/>
        <v>1.1440000000002328</v>
      </c>
      <c r="H2775" s="8">
        <f t="shared" si="131"/>
        <v>1316.9406258246977</v>
      </c>
      <c r="I2775" s="15">
        <f t="shared" si="129"/>
        <v>81.393116552824324</v>
      </c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</row>
    <row r="2776" spans="1:23" x14ac:dyDescent="0.2">
      <c r="A2776" s="9">
        <v>45084</v>
      </c>
      <c r="B2776" s="10">
        <v>0.62091435185185184</v>
      </c>
      <c r="C2776" s="7">
        <v>3222.895</v>
      </c>
      <c r="D2776" s="15">
        <v>3213629</v>
      </c>
      <c r="E2776" s="15">
        <v>11.3</v>
      </c>
      <c r="F2776" s="15">
        <v>-0.33629999999999999</v>
      </c>
      <c r="G2776" s="21">
        <f t="shared" si="130"/>
        <v>1.1649999999999636</v>
      </c>
      <c r="H2776" s="8">
        <f t="shared" si="131"/>
        <v>1316.831795408031</v>
      </c>
      <c r="I2776" s="15">
        <f t="shared" si="129"/>
        <v>81.386390321880782</v>
      </c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</row>
    <row r="2777" spans="1:23" x14ac:dyDescent="0.2">
      <c r="A2777" s="9">
        <v>45084</v>
      </c>
      <c r="B2777" s="10">
        <v>0.62093750000000003</v>
      </c>
      <c r="C2777" s="7">
        <v>3224.047</v>
      </c>
      <c r="D2777" s="15">
        <v>3214787</v>
      </c>
      <c r="E2777" s="15">
        <v>11.33</v>
      </c>
      <c r="F2777" s="15">
        <v>-0.33379999999999999</v>
      </c>
      <c r="G2777" s="21">
        <f t="shared" si="130"/>
        <v>1.1520000000000437</v>
      </c>
      <c r="H2777" s="8">
        <f t="shared" si="131"/>
        <v>1316.724979408031</v>
      </c>
      <c r="I2777" s="15">
        <f t="shared" si="129"/>
        <v>81.379788591349254</v>
      </c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</row>
    <row r="2778" spans="1:23" x14ac:dyDescent="0.2">
      <c r="A2778" s="9">
        <v>45084</v>
      </c>
      <c r="B2778" s="10">
        <v>0.62094907407407407</v>
      </c>
      <c r="C2778" s="7">
        <v>3225.23</v>
      </c>
      <c r="D2778" s="15">
        <v>3215945</v>
      </c>
      <c r="E2778" s="15">
        <v>11.33</v>
      </c>
      <c r="F2778" s="15">
        <v>-0.33889999999999998</v>
      </c>
      <c r="G2778" s="21">
        <f t="shared" si="130"/>
        <v>1.1829999999999927</v>
      </c>
      <c r="H2778" s="8">
        <f t="shared" si="131"/>
        <v>1316.6136131024755</v>
      </c>
      <c r="I2778" s="15">
        <f t="shared" si="129"/>
        <v>81.372905630560908</v>
      </c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</row>
    <row r="2779" spans="1:23" x14ac:dyDescent="0.2">
      <c r="A2779" s="9">
        <v>45084</v>
      </c>
      <c r="B2779" s="10">
        <v>0.62096064814814811</v>
      </c>
      <c r="C2779" s="7">
        <v>3226.3629999999998</v>
      </c>
      <c r="D2779" s="15">
        <v>3217104</v>
      </c>
      <c r="E2779" s="15">
        <v>11.42</v>
      </c>
      <c r="F2779" s="15">
        <v>-0.3422</v>
      </c>
      <c r="G2779" s="21">
        <f t="shared" si="130"/>
        <v>1.1329999999998108</v>
      </c>
      <c r="H2779" s="8">
        <f t="shared" si="131"/>
        <v>1316.505915158031</v>
      </c>
      <c r="I2779" s="15">
        <f t="shared" si="129"/>
        <v>81.366249391720089</v>
      </c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</row>
    <row r="2780" spans="1:23" x14ac:dyDescent="0.2">
      <c r="A2780" s="9">
        <v>45084</v>
      </c>
      <c r="B2780" s="10">
        <v>0.62097222222222226</v>
      </c>
      <c r="C2780" s="7">
        <v>3227.52</v>
      </c>
      <c r="D2780" s="15">
        <v>3218263</v>
      </c>
      <c r="E2780" s="15">
        <v>11.3</v>
      </c>
      <c r="F2780" s="15">
        <v>-0.31180000000000002</v>
      </c>
      <c r="G2780" s="21">
        <f t="shared" si="130"/>
        <v>1.1570000000001528</v>
      </c>
      <c r="H2780" s="8">
        <f t="shared" si="131"/>
        <v>1316.4057061024755</v>
      </c>
      <c r="I2780" s="15">
        <f t="shared" si="129"/>
        <v>81.360056001389097</v>
      </c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</row>
    <row r="2781" spans="1:23" x14ac:dyDescent="0.2">
      <c r="A2781" s="9">
        <v>45084</v>
      </c>
      <c r="B2781" s="10">
        <v>0.6209837962962963</v>
      </c>
      <c r="C2781" s="7">
        <v>3228.6880000000001</v>
      </c>
      <c r="D2781" s="15">
        <v>3219421</v>
      </c>
      <c r="E2781" s="15">
        <v>11.3</v>
      </c>
      <c r="F2781" s="15">
        <v>-0.33129999999999998</v>
      </c>
      <c r="G2781" s="21">
        <f t="shared" si="130"/>
        <v>1.1680000000001201</v>
      </c>
      <c r="H2781" s="8">
        <f t="shared" si="131"/>
        <v>1316.298217658031</v>
      </c>
      <c r="I2781" s="15">
        <f t="shared" si="129"/>
        <v>81.353412710632327</v>
      </c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</row>
    <row r="2782" spans="1:23" x14ac:dyDescent="0.2">
      <c r="A2782" s="9">
        <v>45084</v>
      </c>
      <c r="B2782" s="10">
        <v>0.62099537037037034</v>
      </c>
      <c r="C2782" s="7">
        <v>3229.8519999999999</v>
      </c>
      <c r="D2782" s="15">
        <v>3220579</v>
      </c>
      <c r="E2782" s="15">
        <v>11.33</v>
      </c>
      <c r="F2782" s="15">
        <v>-0.31440000000000001</v>
      </c>
      <c r="G2782" s="21">
        <f t="shared" si="130"/>
        <v>1.1639999999997599</v>
      </c>
      <c r="H2782" s="8">
        <f t="shared" si="131"/>
        <v>1316.196561658031</v>
      </c>
      <c r="I2782" s="15">
        <f t="shared" si="129"/>
        <v>81.347129892338131</v>
      </c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</row>
    <row r="2783" spans="1:23" x14ac:dyDescent="0.2">
      <c r="A2783" s="9">
        <v>45084</v>
      </c>
      <c r="B2783" s="10">
        <v>0.62100694444444449</v>
      </c>
      <c r="C2783" s="7">
        <v>3231.0039999999999</v>
      </c>
      <c r="D2783" s="15">
        <v>3221738</v>
      </c>
      <c r="E2783" s="15">
        <v>11.45</v>
      </c>
      <c r="F2783" s="15">
        <v>-0.3372</v>
      </c>
      <c r="G2783" s="21">
        <f t="shared" si="130"/>
        <v>1.1520000000000437</v>
      </c>
      <c r="H2783" s="8">
        <f t="shared" si="131"/>
        <v>1316.088657658031</v>
      </c>
      <c r="I2783" s="15">
        <f t="shared" si="129"/>
        <v>81.340460918296102</v>
      </c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</row>
    <row r="2784" spans="1:23" x14ac:dyDescent="0.2">
      <c r="A2784" s="9">
        <v>45084</v>
      </c>
      <c r="B2784" s="10">
        <v>0.62103009259259256</v>
      </c>
      <c r="C2784" s="7">
        <v>3232.1559999999999</v>
      </c>
      <c r="D2784" s="15">
        <v>3222896</v>
      </c>
      <c r="E2784" s="15">
        <v>11.33</v>
      </c>
      <c r="F2784" s="15">
        <v>-0.32200000000000001</v>
      </c>
      <c r="G2784" s="21">
        <f t="shared" si="130"/>
        <v>1.1520000000000437</v>
      </c>
      <c r="H2784" s="8">
        <f t="shared" si="131"/>
        <v>1315.9856176580311</v>
      </c>
      <c r="I2784" s="15">
        <f t="shared" si="129"/>
        <v>81.334092562301052</v>
      </c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</row>
    <row r="2785" spans="1:23" x14ac:dyDescent="0.2">
      <c r="A2785" s="9">
        <v>45084</v>
      </c>
      <c r="B2785" s="10">
        <v>0.6210416666666666</v>
      </c>
      <c r="C2785" s="7">
        <v>3233.3159999999998</v>
      </c>
      <c r="D2785" s="15">
        <v>3224054</v>
      </c>
      <c r="E2785" s="15">
        <v>11.3</v>
      </c>
      <c r="F2785" s="15">
        <v>-0.3296</v>
      </c>
      <c r="G2785" s="21">
        <f t="shared" si="130"/>
        <v>1.1599999999998545</v>
      </c>
      <c r="H2785" s="8">
        <f t="shared" si="131"/>
        <v>1315.8794132135865</v>
      </c>
      <c r="I2785" s="15">
        <f t="shared" si="129"/>
        <v>81.32752862877544</v>
      </c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</row>
    <row r="2786" spans="1:23" x14ac:dyDescent="0.2">
      <c r="A2786" s="9">
        <v>45084</v>
      </c>
      <c r="B2786" s="10">
        <v>0.62105324074074075</v>
      </c>
      <c r="C2786" s="7">
        <v>3234.48</v>
      </c>
      <c r="D2786" s="15">
        <v>3225213</v>
      </c>
      <c r="E2786" s="15">
        <v>11.33</v>
      </c>
      <c r="F2786" s="15">
        <v>-0.32790000000000002</v>
      </c>
      <c r="G2786" s="21">
        <f t="shared" si="130"/>
        <v>1.1640000000002146</v>
      </c>
      <c r="H2786" s="8">
        <f t="shared" si="131"/>
        <v>1315.7733922135865</v>
      </c>
      <c r="I2786" s="15">
        <f t="shared" si="129"/>
        <v>81.320976032978152</v>
      </c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</row>
    <row r="2787" spans="1:23" x14ac:dyDescent="0.2">
      <c r="A2787" s="9">
        <v>45084</v>
      </c>
      <c r="B2787" s="10">
        <v>0.62106481481481479</v>
      </c>
      <c r="C2787" s="7">
        <v>3235.6289999999999</v>
      </c>
      <c r="D2787" s="15">
        <v>3226372</v>
      </c>
      <c r="E2787" s="15">
        <v>11.42</v>
      </c>
      <c r="F2787" s="15">
        <v>-0.33289999999999997</v>
      </c>
      <c r="G2787" s="21">
        <f t="shared" si="130"/>
        <v>1.1489999999998872</v>
      </c>
      <c r="H2787" s="8">
        <f t="shared" si="131"/>
        <v>1315.6671416302531</v>
      </c>
      <c r="I2787" s="15">
        <f t="shared" si="129"/>
        <v>81.314409247852481</v>
      </c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</row>
    <row r="2788" spans="1:23" x14ac:dyDescent="0.2">
      <c r="A2788" s="9">
        <v>45084</v>
      </c>
      <c r="B2788" s="10">
        <v>0.62107638888888894</v>
      </c>
      <c r="C2788" s="7">
        <v>3236.797</v>
      </c>
      <c r="D2788" s="15">
        <v>3227530</v>
      </c>
      <c r="E2788" s="15">
        <v>11.38</v>
      </c>
      <c r="F2788" s="15">
        <v>-0.33210000000000001</v>
      </c>
      <c r="G2788" s="21">
        <f t="shared" si="130"/>
        <v>1.1680000000001201</v>
      </c>
      <c r="H2788" s="8">
        <f t="shared" si="131"/>
        <v>1315.5593936302532</v>
      </c>
      <c r="I2788" s="15">
        <f t="shared" si="129"/>
        <v>81.307749915343223</v>
      </c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</row>
    <row r="2789" spans="1:23" x14ac:dyDescent="0.2">
      <c r="A2789" s="9">
        <v>45084</v>
      </c>
      <c r="B2789" s="10">
        <v>0.62108796296296298</v>
      </c>
      <c r="C2789" s="7">
        <v>3237.9569999999999</v>
      </c>
      <c r="D2789" s="15">
        <v>3228688</v>
      </c>
      <c r="E2789" s="15">
        <v>11.3</v>
      </c>
      <c r="F2789" s="15">
        <v>-0.32450000000000001</v>
      </c>
      <c r="G2789" s="21">
        <f t="shared" si="130"/>
        <v>1.1599999999998545</v>
      </c>
      <c r="H2789" s="8">
        <f t="shared" si="131"/>
        <v>1315.4548325191422</v>
      </c>
      <c r="I2789" s="15">
        <f t="shared" si="129"/>
        <v>81.301287547536603</v>
      </c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</row>
    <row r="2790" spans="1:23" x14ac:dyDescent="0.2">
      <c r="A2790" s="9">
        <v>45084</v>
      </c>
      <c r="B2790" s="10">
        <v>0.62111111111111106</v>
      </c>
      <c r="C2790" s="7">
        <v>3239.1129999999998</v>
      </c>
      <c r="D2790" s="15">
        <v>3229847</v>
      </c>
      <c r="E2790" s="15">
        <v>11.3</v>
      </c>
      <c r="F2790" s="15">
        <v>-0.3397</v>
      </c>
      <c r="G2790" s="21">
        <f t="shared" si="130"/>
        <v>1.1559999999999491</v>
      </c>
      <c r="H2790" s="8">
        <f t="shared" si="131"/>
        <v>1315.3457510746978</v>
      </c>
      <c r="I2790" s="15">
        <f t="shared" si="129"/>
        <v>81.294545801897272</v>
      </c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</row>
    <row r="2791" spans="1:23" x14ac:dyDescent="0.2">
      <c r="A2791" s="9">
        <v>45084</v>
      </c>
      <c r="B2791" s="10">
        <v>0.62112268518518521</v>
      </c>
      <c r="C2791" s="7">
        <v>3240.297</v>
      </c>
      <c r="D2791" s="15">
        <v>3231005</v>
      </c>
      <c r="E2791" s="15">
        <v>11.3</v>
      </c>
      <c r="F2791" s="15">
        <v>-0.32619999999999999</v>
      </c>
      <c r="G2791" s="21">
        <f t="shared" si="130"/>
        <v>1.1840000000001965</v>
      </c>
      <c r="H2791" s="8">
        <f t="shared" si="131"/>
        <v>1315.2384675191422</v>
      </c>
      <c r="I2791" s="15">
        <f t="shared" si="129"/>
        <v>81.287915174236218</v>
      </c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</row>
    <row r="2792" spans="1:23" x14ac:dyDescent="0.2">
      <c r="A2792" s="9">
        <v>45084</v>
      </c>
      <c r="B2792" s="10">
        <v>0.62113425925925925</v>
      </c>
      <c r="C2792" s="7">
        <v>3241.4690000000001</v>
      </c>
      <c r="D2792" s="15">
        <v>3232163</v>
      </c>
      <c r="E2792" s="15">
        <v>11.45</v>
      </c>
      <c r="F2792" s="15">
        <v>-0.33129999999999998</v>
      </c>
      <c r="G2792" s="21">
        <f t="shared" si="130"/>
        <v>1.1720000000000255</v>
      </c>
      <c r="H2792" s="8">
        <f t="shared" si="131"/>
        <v>1315.1306109635866</v>
      </c>
      <c r="I2792" s="15">
        <f t="shared" si="129"/>
        <v>81.281249132483723</v>
      </c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</row>
    <row r="2793" spans="1:23" x14ac:dyDescent="0.2">
      <c r="A2793" s="9">
        <v>45084</v>
      </c>
      <c r="B2793" s="10">
        <v>0.6211458333333334</v>
      </c>
      <c r="C2793" s="7">
        <v>3242.5859999999998</v>
      </c>
      <c r="D2793" s="15">
        <v>3233323</v>
      </c>
      <c r="E2793" s="15">
        <v>11.33</v>
      </c>
      <c r="F2793" s="15">
        <v>-0.32029999999999997</v>
      </c>
      <c r="G2793" s="21">
        <f t="shared" si="130"/>
        <v>1.1169999999997344</v>
      </c>
      <c r="H2793" s="8">
        <f t="shared" si="131"/>
        <v>1315.0312289913645</v>
      </c>
      <c r="I2793" s="15">
        <f t="shared" si="129"/>
        <v>81.27510685978767</v>
      </c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</row>
    <row r="2794" spans="1:23" x14ac:dyDescent="0.2">
      <c r="A2794" s="9">
        <v>45084</v>
      </c>
      <c r="B2794" s="10">
        <v>0.62115740740740744</v>
      </c>
      <c r="C2794" s="7">
        <v>3243.7460000000001</v>
      </c>
      <c r="D2794" s="15">
        <v>3234481</v>
      </c>
      <c r="E2794" s="15">
        <v>11.3</v>
      </c>
      <c r="F2794" s="15">
        <v>-0.3211</v>
      </c>
      <c r="G2794" s="21">
        <f t="shared" si="130"/>
        <v>1.1600000000003092</v>
      </c>
      <c r="H2794" s="8">
        <f t="shared" si="131"/>
        <v>1314.9277634358089</v>
      </c>
      <c r="I2794" s="15">
        <f t="shared" si="129"/>
        <v>81.268712202460364</v>
      </c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</row>
    <row r="2795" spans="1:23" x14ac:dyDescent="0.2">
      <c r="A2795" s="9">
        <v>45084</v>
      </c>
      <c r="B2795" s="10">
        <v>0.62116898148148147</v>
      </c>
      <c r="C2795" s="7">
        <v>3244.91</v>
      </c>
      <c r="D2795" s="15">
        <v>3235639</v>
      </c>
      <c r="E2795" s="15">
        <v>11.3</v>
      </c>
      <c r="F2795" s="15">
        <v>-0.32869999999999999</v>
      </c>
      <c r="G2795" s="21">
        <f t="shared" si="130"/>
        <v>1.1639999999997599</v>
      </c>
      <c r="H2795" s="8">
        <f t="shared" si="131"/>
        <v>1314.8214837691421</v>
      </c>
      <c r="I2795" s="15">
        <f t="shared" si="129"/>
        <v>81.262143619848089</v>
      </c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</row>
    <row r="2796" spans="1:23" x14ac:dyDescent="0.2">
      <c r="A2796" s="9">
        <v>45084</v>
      </c>
      <c r="B2796" s="10">
        <v>0.62119212962962966</v>
      </c>
      <c r="C2796" s="7">
        <v>3246.0549999999998</v>
      </c>
      <c r="D2796" s="15">
        <v>3236797</v>
      </c>
      <c r="E2796" s="15">
        <v>11.33</v>
      </c>
      <c r="F2796" s="15">
        <v>-0.32029999999999997</v>
      </c>
      <c r="G2796" s="21">
        <f t="shared" si="130"/>
        <v>1.1449999999999818</v>
      </c>
      <c r="H2796" s="8">
        <f t="shared" si="131"/>
        <v>1314.7196105746978</v>
      </c>
      <c r="I2796" s="15">
        <f t="shared" si="129"/>
        <v>81.25584737791705</v>
      </c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</row>
    <row r="2797" spans="1:23" x14ac:dyDescent="0.2">
      <c r="A2797" s="9">
        <v>45084</v>
      </c>
      <c r="B2797" s="10">
        <v>0.6212037037037037</v>
      </c>
      <c r="C2797" s="7">
        <v>3247.2150000000001</v>
      </c>
      <c r="D2797" s="15">
        <v>3237956</v>
      </c>
      <c r="E2797" s="15">
        <v>11.45</v>
      </c>
      <c r="F2797" s="15">
        <v>-0.33550000000000002</v>
      </c>
      <c r="G2797" s="21">
        <f t="shared" si="130"/>
        <v>1.1600000000003092</v>
      </c>
      <c r="H2797" s="8">
        <f t="shared" si="131"/>
        <v>1314.6115050191422</v>
      </c>
      <c r="I2797" s="15">
        <f t="shared" si="129"/>
        <v>81.249165946794946</v>
      </c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</row>
    <row r="2798" spans="1:23" x14ac:dyDescent="0.2">
      <c r="A2798" s="9">
        <v>45084</v>
      </c>
      <c r="B2798" s="10">
        <v>0.62121527777777774</v>
      </c>
      <c r="C2798" s="7">
        <v>3248.375</v>
      </c>
      <c r="D2798" s="15">
        <v>3239114</v>
      </c>
      <c r="E2798" s="15">
        <v>11.3</v>
      </c>
      <c r="F2798" s="15">
        <v>-0.33289999999999997</v>
      </c>
      <c r="G2798" s="21">
        <f t="shared" si="130"/>
        <v>1.1599999999998545</v>
      </c>
      <c r="H2798" s="8">
        <f t="shared" si="131"/>
        <v>1314.5042372413645</v>
      </c>
      <c r="I2798" s="15">
        <f t="shared" si="129"/>
        <v>81.242536294274686</v>
      </c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</row>
    <row r="2799" spans="1:23" x14ac:dyDescent="0.2">
      <c r="A2799" s="9">
        <v>45084</v>
      </c>
      <c r="B2799" s="10">
        <v>0.62122685185185189</v>
      </c>
      <c r="C2799" s="7">
        <v>3249.5309999999999</v>
      </c>
      <c r="D2799" s="15">
        <v>3240272</v>
      </c>
      <c r="E2799" s="15">
        <v>11.3</v>
      </c>
      <c r="F2799" s="15">
        <v>-0.32790000000000002</v>
      </c>
      <c r="G2799" s="21">
        <f t="shared" si="130"/>
        <v>1.1559999999999491</v>
      </c>
      <c r="H2799" s="8">
        <f t="shared" si="131"/>
        <v>1314.3989449080311</v>
      </c>
      <c r="I2799" s="15">
        <f t="shared" si="129"/>
        <v>81.236028733500063</v>
      </c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</row>
    <row r="2800" spans="1:23" x14ac:dyDescent="0.2">
      <c r="A2800" s="9">
        <v>45084</v>
      </c>
      <c r="B2800" s="10">
        <v>0.62123842592592593</v>
      </c>
      <c r="C2800" s="7">
        <v>3250.6990000000001</v>
      </c>
      <c r="D2800" s="15">
        <v>3241431</v>
      </c>
      <c r="E2800" s="15">
        <v>11.33</v>
      </c>
      <c r="F2800" s="15">
        <v>-0.32279999999999998</v>
      </c>
      <c r="G2800" s="21">
        <f t="shared" si="130"/>
        <v>1.1680000000001201</v>
      </c>
      <c r="H2800" s="8">
        <f t="shared" si="131"/>
        <v>1314.2942142413644</v>
      </c>
      <c r="I2800" s="15">
        <f t="shared" si="129"/>
        <v>81.229555886363698</v>
      </c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</row>
    <row r="2801" spans="1:23" x14ac:dyDescent="0.2">
      <c r="A2801" s="9">
        <v>45084</v>
      </c>
      <c r="B2801" s="10">
        <v>0.62124999999999997</v>
      </c>
      <c r="C2801" s="7">
        <v>3251.848</v>
      </c>
      <c r="D2801" s="15">
        <v>3242590</v>
      </c>
      <c r="E2801" s="15">
        <v>11.4</v>
      </c>
      <c r="F2801" s="15">
        <v>-0.33210000000000001</v>
      </c>
      <c r="G2801" s="21">
        <f t="shared" si="130"/>
        <v>1.1489999999998872</v>
      </c>
      <c r="H2801" s="8">
        <f t="shared" si="131"/>
        <v>1314.1882189913645</v>
      </c>
      <c r="I2801" s="15">
        <f t="shared" si="129"/>
        <v>81.223004882037358</v>
      </c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</row>
    <row r="2802" spans="1:23" x14ac:dyDescent="0.2">
      <c r="A2802" s="9">
        <v>45084</v>
      </c>
      <c r="B2802" s="10">
        <v>0.62126157407407401</v>
      </c>
      <c r="C2802" s="7">
        <v>3253.0039999999999</v>
      </c>
      <c r="D2802" s="15">
        <v>3243748</v>
      </c>
      <c r="E2802" s="15">
        <v>11.42</v>
      </c>
      <c r="F2802" s="15">
        <v>-0.33550000000000002</v>
      </c>
      <c r="G2802" s="21">
        <f t="shared" si="130"/>
        <v>1.1559999999999491</v>
      </c>
      <c r="H2802" s="8">
        <f t="shared" si="131"/>
        <v>1314.0804862135867</v>
      </c>
      <c r="I2802" s="15">
        <f t="shared" si="129"/>
        <v>81.216346490332924</v>
      </c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</row>
    <row r="2803" spans="1:23" x14ac:dyDescent="0.2">
      <c r="A2803" s="9">
        <v>45084</v>
      </c>
      <c r="B2803" s="10">
        <v>0.6212847222222222</v>
      </c>
      <c r="C2803" s="7">
        <v>3254.1680000000001</v>
      </c>
      <c r="D2803" s="15">
        <v>3244906</v>
      </c>
      <c r="E2803" s="15">
        <v>11.4</v>
      </c>
      <c r="F2803" s="15">
        <v>-0.32869999999999999</v>
      </c>
      <c r="G2803" s="21">
        <f t="shared" si="130"/>
        <v>1.1640000000002146</v>
      </c>
      <c r="H2803" s="8">
        <f t="shared" si="131"/>
        <v>1313.97420654692</v>
      </c>
      <c r="I2803" s="15">
        <f t="shared" si="129"/>
        <v>81.209777907720635</v>
      </c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</row>
    <row r="2804" spans="1:23" x14ac:dyDescent="0.2">
      <c r="A2804" s="9">
        <v>45084</v>
      </c>
      <c r="B2804" s="10">
        <v>0.62129629629629635</v>
      </c>
      <c r="C2804" s="7">
        <v>3255.3159999999998</v>
      </c>
      <c r="D2804" s="15">
        <v>3246065</v>
      </c>
      <c r="E2804" s="15">
        <v>11.3</v>
      </c>
      <c r="F2804" s="15">
        <v>-0.32450000000000001</v>
      </c>
      <c r="G2804" s="21">
        <f t="shared" si="130"/>
        <v>1.1479999999996835</v>
      </c>
      <c r="H2804" s="8">
        <f t="shared" si="131"/>
        <v>1313.8707271024755</v>
      </c>
      <c r="I2804" s="15">
        <f t="shared" si="129"/>
        <v>81.203382391994765</v>
      </c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</row>
    <row r="2805" spans="1:23" x14ac:dyDescent="0.2">
      <c r="A2805" s="9">
        <v>45084</v>
      </c>
      <c r="B2805" s="10">
        <v>0.62130787037037039</v>
      </c>
      <c r="C2805" s="7">
        <v>3256.4879999999998</v>
      </c>
      <c r="D2805" s="15">
        <v>3247223</v>
      </c>
      <c r="E2805" s="15">
        <v>11.33</v>
      </c>
      <c r="F2805" s="15">
        <v>-0.3473</v>
      </c>
      <c r="G2805" s="21">
        <f t="shared" si="130"/>
        <v>1.1720000000000255</v>
      </c>
      <c r="H2805" s="8">
        <f t="shared" si="131"/>
        <v>1313.7576616580311</v>
      </c>
      <c r="I2805" s="15">
        <f t="shared" si="129"/>
        <v>81.196394416441976</v>
      </c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</row>
    <row r="2806" spans="1:23" x14ac:dyDescent="0.2">
      <c r="A2806" s="9">
        <v>45084</v>
      </c>
      <c r="B2806" s="10">
        <v>0.62131944444444442</v>
      </c>
      <c r="C2806" s="7">
        <v>3257.6410000000001</v>
      </c>
      <c r="D2806" s="15">
        <v>3248381</v>
      </c>
      <c r="E2806" s="15">
        <v>11.45</v>
      </c>
      <c r="F2806" s="15">
        <v>-0.33550000000000002</v>
      </c>
      <c r="G2806" s="21">
        <f t="shared" si="130"/>
        <v>1.1530000000002474</v>
      </c>
      <c r="H2806" s="8">
        <f t="shared" si="131"/>
        <v>1313.6502084635868</v>
      </c>
      <c r="I2806" s="15">
        <f t="shared" si="129"/>
        <v>81.189753304300794</v>
      </c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</row>
    <row r="2807" spans="1:23" x14ac:dyDescent="0.2">
      <c r="A2807" s="9">
        <v>45084</v>
      </c>
      <c r="B2807" s="10">
        <v>0.62133101851851846</v>
      </c>
      <c r="C2807" s="7">
        <v>3258.7930000000001</v>
      </c>
      <c r="D2807" s="15">
        <v>3249540</v>
      </c>
      <c r="E2807" s="15">
        <v>11.33</v>
      </c>
      <c r="F2807" s="15">
        <v>-0.311</v>
      </c>
      <c r="G2807" s="21">
        <f t="shared" si="130"/>
        <v>1.1520000000000437</v>
      </c>
      <c r="H2807" s="8">
        <f t="shared" si="131"/>
        <v>1313.5506884635868</v>
      </c>
      <c r="I2807" s="15">
        <f t="shared" si="129"/>
        <v>81.183602500839726</v>
      </c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</row>
    <row r="2808" spans="1:23" x14ac:dyDescent="0.2">
      <c r="A2808" s="9">
        <v>45084</v>
      </c>
      <c r="B2808" s="10">
        <v>0.62134259259259261</v>
      </c>
      <c r="C2808" s="7">
        <v>3259.9609999999998</v>
      </c>
      <c r="D2808" s="15">
        <v>3250699</v>
      </c>
      <c r="E2808" s="15">
        <v>11.3</v>
      </c>
      <c r="F2808" s="15">
        <v>-0.3296</v>
      </c>
      <c r="G2808" s="21">
        <f t="shared" si="130"/>
        <v>1.1679999999996653</v>
      </c>
      <c r="H2808" s="8">
        <f t="shared" si="131"/>
        <v>1313.4437515746979</v>
      </c>
      <c r="I2808" s="15">
        <f t="shared" si="129"/>
        <v>81.176993298807048</v>
      </c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</row>
    <row r="2809" spans="1:23" x14ac:dyDescent="0.2">
      <c r="A2809" s="9">
        <v>45084</v>
      </c>
      <c r="B2809" s="10">
        <v>0.6213657407407408</v>
      </c>
      <c r="C2809" s="7">
        <v>3261.1289999999999</v>
      </c>
      <c r="D2809" s="15">
        <v>3251857</v>
      </c>
      <c r="E2809" s="15">
        <v>11.42</v>
      </c>
      <c r="F2809" s="15">
        <v>-0.33289999999999997</v>
      </c>
      <c r="G2809" s="21">
        <f t="shared" si="130"/>
        <v>1.1680000000001201</v>
      </c>
      <c r="H2809" s="8">
        <f t="shared" si="131"/>
        <v>1313.3357440191423</v>
      </c>
      <c r="I2809" s="15">
        <f t="shared" si="129"/>
        <v>81.170317924545259</v>
      </c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</row>
    <row r="2810" spans="1:23" x14ac:dyDescent="0.2">
      <c r="A2810" s="9">
        <v>45084</v>
      </c>
      <c r="B2810" s="10">
        <v>0.62137731481481484</v>
      </c>
      <c r="C2810" s="7">
        <v>3262.3049999999998</v>
      </c>
      <c r="D2810" s="15">
        <v>3253015</v>
      </c>
      <c r="E2810" s="15">
        <v>11.42</v>
      </c>
      <c r="F2810" s="15">
        <v>-0.32790000000000002</v>
      </c>
      <c r="G2810" s="21">
        <f t="shared" si="130"/>
        <v>1.1759999999999309</v>
      </c>
      <c r="H2810" s="8">
        <f t="shared" si="131"/>
        <v>1313.2286300191424</v>
      </c>
      <c r="I2810" s="15">
        <f t="shared" si="129"/>
        <v>81.163697776213994</v>
      </c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</row>
    <row r="2811" spans="1:23" x14ac:dyDescent="0.2">
      <c r="A2811" s="9">
        <v>45084</v>
      </c>
      <c r="B2811" s="10">
        <v>0.62138888888888888</v>
      </c>
      <c r="C2811" s="7">
        <v>3263.4340000000002</v>
      </c>
      <c r="D2811" s="15">
        <v>3254174</v>
      </c>
      <c r="E2811" s="15">
        <v>11.42</v>
      </c>
      <c r="F2811" s="15">
        <v>-0.33550000000000002</v>
      </c>
      <c r="G2811" s="21">
        <f t="shared" si="130"/>
        <v>1.1290000000003602</v>
      </c>
      <c r="H2811" s="8">
        <f t="shared" si="131"/>
        <v>1313.1234134913645</v>
      </c>
      <c r="I2811" s="15">
        <f t="shared" si="129"/>
        <v>81.157194900578773</v>
      </c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</row>
    <row r="2812" spans="1:23" x14ac:dyDescent="0.2">
      <c r="A2812" s="9">
        <v>45084</v>
      </c>
      <c r="B2812" s="10">
        <v>0.62140046296296292</v>
      </c>
      <c r="C2812" s="7">
        <v>3264.5819999999999</v>
      </c>
      <c r="D2812" s="15">
        <v>3255332</v>
      </c>
      <c r="E2812" s="15">
        <v>11.3</v>
      </c>
      <c r="F2812" s="15">
        <v>-0.33129999999999998</v>
      </c>
      <c r="G2812" s="21">
        <f t="shared" si="130"/>
        <v>1.1479999999996835</v>
      </c>
      <c r="H2812" s="8">
        <f t="shared" si="131"/>
        <v>1313.0177656024757</v>
      </c>
      <c r="I2812" s="15">
        <f t="shared" si="129"/>
        <v>81.150665364800716</v>
      </c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</row>
    <row r="2813" spans="1:23" x14ac:dyDescent="0.2">
      <c r="A2813" s="9">
        <v>45084</v>
      </c>
      <c r="B2813" s="10">
        <v>0.62141203703703707</v>
      </c>
      <c r="C2813" s="7">
        <v>3265.75</v>
      </c>
      <c r="D2813" s="15">
        <v>3256491</v>
      </c>
      <c r="E2813" s="15">
        <v>11.3</v>
      </c>
      <c r="F2813" s="15">
        <v>-0.31940000000000002</v>
      </c>
      <c r="G2813" s="21">
        <f t="shared" si="130"/>
        <v>1.1680000000001201</v>
      </c>
      <c r="H2813" s="8">
        <f t="shared" si="131"/>
        <v>1312.9141380469202</v>
      </c>
      <c r="I2813" s="15">
        <f t="shared" si="129"/>
        <v>81.144260695112507</v>
      </c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</row>
    <row r="2814" spans="1:23" x14ac:dyDescent="0.2">
      <c r="A2814" s="9">
        <v>45084</v>
      </c>
      <c r="B2814" s="10">
        <v>0.62142361111111111</v>
      </c>
      <c r="C2814" s="7">
        <v>3266.8980000000001</v>
      </c>
      <c r="D2814" s="15">
        <v>3257649</v>
      </c>
      <c r="E2814" s="15">
        <v>11.42</v>
      </c>
      <c r="F2814" s="15">
        <v>-0.3135</v>
      </c>
      <c r="G2814" s="21">
        <f t="shared" si="130"/>
        <v>1.1480000000001382</v>
      </c>
      <c r="H2814" s="8">
        <f t="shared" si="131"/>
        <v>1312.8141663802535</v>
      </c>
      <c r="I2814" s="15">
        <f t="shared" si="129"/>
        <v>81.13808197652989</v>
      </c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</row>
    <row r="2815" spans="1:23" x14ac:dyDescent="0.2">
      <c r="A2815" s="9">
        <v>45084</v>
      </c>
      <c r="B2815" s="10">
        <v>0.6214467592592593</v>
      </c>
      <c r="C2815" s="7">
        <v>3268.0659999999998</v>
      </c>
      <c r="D2815" s="15">
        <v>3258808</v>
      </c>
      <c r="E2815" s="15">
        <v>11.42</v>
      </c>
      <c r="F2815" s="15">
        <v>-0.34899999999999998</v>
      </c>
      <c r="G2815" s="21">
        <f t="shared" si="130"/>
        <v>1.1679999999996653</v>
      </c>
      <c r="H2815" s="8">
        <f t="shared" si="131"/>
        <v>1312.7009352691423</v>
      </c>
      <c r="I2815" s="15">
        <f t="shared" si="129"/>
        <v>81.131083761998894</v>
      </c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</row>
    <row r="2816" spans="1:23" x14ac:dyDescent="0.2">
      <c r="A2816" s="9">
        <v>45084</v>
      </c>
      <c r="B2816" s="10">
        <v>0.62145833333333333</v>
      </c>
      <c r="C2816" s="7">
        <v>3269.2190000000001</v>
      </c>
      <c r="D2816" s="15">
        <v>3259966</v>
      </c>
      <c r="E2816" s="15">
        <v>11.42</v>
      </c>
      <c r="F2816" s="15">
        <v>-0.33129999999999998</v>
      </c>
      <c r="G2816" s="21">
        <f t="shared" si="130"/>
        <v>1.1530000000002474</v>
      </c>
      <c r="H2816" s="8">
        <f t="shared" si="131"/>
        <v>1312.5948272413646</v>
      </c>
      <c r="I2816" s="15">
        <f t="shared" si="129"/>
        <v>81.124525787476173</v>
      </c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</row>
    <row r="2817" spans="1:23" x14ac:dyDescent="0.2">
      <c r="A2817" s="9">
        <v>45084</v>
      </c>
      <c r="B2817" s="10">
        <v>0.62146990740740737</v>
      </c>
      <c r="C2817" s="7">
        <v>3270.375</v>
      </c>
      <c r="D2817" s="15">
        <v>3261124</v>
      </c>
      <c r="E2817" s="15">
        <v>11.3</v>
      </c>
      <c r="F2817" s="15">
        <v>-0.33040000000000003</v>
      </c>
      <c r="G2817" s="21">
        <f t="shared" si="130"/>
        <v>1.1559999999999491</v>
      </c>
      <c r="H2817" s="8">
        <f t="shared" si="131"/>
        <v>1312.4887321302535</v>
      </c>
      <c r="I2817" s="15">
        <f t="shared" si="129"/>
        <v>81.117968611264118</v>
      </c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</row>
    <row r="2818" spans="1:23" x14ac:dyDescent="0.2">
      <c r="A2818" s="9">
        <v>45084</v>
      </c>
      <c r="B2818" s="10">
        <v>0.62148148148148141</v>
      </c>
      <c r="C2818" s="7">
        <v>3271.5390000000002</v>
      </c>
      <c r="D2818" s="15">
        <v>3262282</v>
      </c>
      <c r="E2818" s="15">
        <v>11.3</v>
      </c>
      <c r="F2818" s="15">
        <v>-0.33040000000000003</v>
      </c>
      <c r="G2818" s="21">
        <f t="shared" si="130"/>
        <v>1.1640000000002146</v>
      </c>
      <c r="H2818" s="8">
        <f t="shared" si="131"/>
        <v>1312.3819027969203</v>
      </c>
      <c r="I2818" s="15">
        <f t="shared" si="129"/>
        <v>81.111366056669979</v>
      </c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</row>
    <row r="2819" spans="1:23" x14ac:dyDescent="0.2">
      <c r="A2819" s="9">
        <v>45084</v>
      </c>
      <c r="B2819" s="10">
        <v>0.62149305555555556</v>
      </c>
      <c r="C2819" s="7">
        <v>3272.6950000000002</v>
      </c>
      <c r="D2819" s="15">
        <v>3263441</v>
      </c>
      <c r="E2819" s="15">
        <v>11.42</v>
      </c>
      <c r="F2819" s="15">
        <v>-0.34050000000000002</v>
      </c>
      <c r="G2819" s="21">
        <f t="shared" si="130"/>
        <v>1.1559999999999491</v>
      </c>
      <c r="H2819" s="8">
        <f t="shared" si="131"/>
        <v>1312.2725644635868</v>
      </c>
      <c r="I2819" s="15">
        <f t="shared" ref="I2819:I2882" si="132">(H2819/MAX(H:H))*100</f>
        <v>81.10460843409065</v>
      </c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</row>
    <row r="2820" spans="1:23" x14ac:dyDescent="0.2">
      <c r="A2820" s="9">
        <v>45084</v>
      </c>
      <c r="B2820" s="10">
        <v>0.6215046296296296</v>
      </c>
      <c r="C2820" s="7">
        <v>3273.8589999999999</v>
      </c>
      <c r="D2820" s="15">
        <v>3264600</v>
      </c>
      <c r="E2820" s="15">
        <v>11.42</v>
      </c>
      <c r="F2820" s="15">
        <v>-0.3372</v>
      </c>
      <c r="G2820" s="21">
        <f t="shared" ref="G2820:G2883" si="133">C2820-C2819</f>
        <v>1.1639999999997599</v>
      </c>
      <c r="H2820" s="8">
        <f t="shared" ref="H2820:H2883" si="134">H2819+((F2820*1000)*(G2820/3600))</f>
        <v>1312.1635364635868</v>
      </c>
      <c r="I2820" s="15">
        <f t="shared" si="132"/>
        <v>81.097869991569013</v>
      </c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</row>
    <row r="2821" spans="1:23" x14ac:dyDescent="0.2">
      <c r="A2821" s="9">
        <v>45084</v>
      </c>
      <c r="B2821" s="10">
        <v>0.62152777777777779</v>
      </c>
      <c r="C2821" s="7">
        <v>3275.0120000000002</v>
      </c>
      <c r="D2821" s="15">
        <v>3265758</v>
      </c>
      <c r="E2821" s="15">
        <v>11.4</v>
      </c>
      <c r="F2821" s="15">
        <v>-0.33289999999999997</v>
      </c>
      <c r="G2821" s="21">
        <f t="shared" si="133"/>
        <v>1.1530000000002474</v>
      </c>
      <c r="H2821" s="8">
        <f t="shared" si="134"/>
        <v>1312.0569159913646</v>
      </c>
      <c r="I2821" s="15">
        <f t="shared" si="132"/>
        <v>81.091280345572585</v>
      </c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</row>
    <row r="2822" spans="1:23" x14ac:dyDescent="0.2">
      <c r="A2822" s="9">
        <v>45084</v>
      </c>
      <c r="B2822" s="10">
        <v>0.62153935185185183</v>
      </c>
      <c r="C2822" s="7">
        <v>3276.16</v>
      </c>
      <c r="D2822" s="15">
        <v>3266917</v>
      </c>
      <c r="E2822" s="15">
        <v>11.4</v>
      </c>
      <c r="F2822" s="15">
        <v>-0.32700000000000001</v>
      </c>
      <c r="G2822" s="21">
        <f t="shared" si="133"/>
        <v>1.1479999999996835</v>
      </c>
      <c r="H2822" s="8">
        <f t="shared" si="134"/>
        <v>1311.9526393246979</v>
      </c>
      <c r="I2822" s="15">
        <f t="shared" si="132"/>
        <v>81.084835557768713</v>
      </c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</row>
    <row r="2823" spans="1:23" x14ac:dyDescent="0.2">
      <c r="A2823" s="9">
        <v>45084</v>
      </c>
      <c r="B2823" s="10">
        <v>0.62155092592592587</v>
      </c>
      <c r="C2823" s="7">
        <v>3277.34</v>
      </c>
      <c r="D2823" s="15">
        <v>3268075</v>
      </c>
      <c r="E2823" s="15">
        <v>11.33</v>
      </c>
      <c r="F2823" s="15">
        <v>-0.33040000000000003</v>
      </c>
      <c r="G2823" s="21">
        <f t="shared" si="133"/>
        <v>1.180000000000291</v>
      </c>
      <c r="H2823" s="8">
        <f t="shared" si="134"/>
        <v>1311.8443415469201</v>
      </c>
      <c r="I2823" s="15">
        <f t="shared" si="132"/>
        <v>81.078142246410394</v>
      </c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</row>
    <row r="2824" spans="1:23" x14ac:dyDescent="0.2">
      <c r="A2824" s="9">
        <v>45084</v>
      </c>
      <c r="B2824" s="10">
        <v>0.62156250000000002</v>
      </c>
      <c r="C2824" s="7">
        <v>3278.4960000000001</v>
      </c>
      <c r="D2824" s="15">
        <v>3269233</v>
      </c>
      <c r="E2824" s="15">
        <v>11.4</v>
      </c>
      <c r="F2824" s="15">
        <v>-0.32369999999999999</v>
      </c>
      <c r="G2824" s="21">
        <f t="shared" si="133"/>
        <v>1.1559999999999491</v>
      </c>
      <c r="H2824" s="8">
        <f t="shared" si="134"/>
        <v>1311.7403978802533</v>
      </c>
      <c r="I2824" s="15">
        <f t="shared" si="132"/>
        <v>81.071718039570655</v>
      </c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</row>
    <row r="2825" spans="1:23" x14ac:dyDescent="0.2">
      <c r="A2825" s="9">
        <v>45084</v>
      </c>
      <c r="B2825" s="10">
        <v>0.62157407407407406</v>
      </c>
      <c r="C2825" s="7">
        <v>3279.652</v>
      </c>
      <c r="D2825" s="15">
        <v>3270391</v>
      </c>
      <c r="E2825" s="15">
        <v>11.4</v>
      </c>
      <c r="F2825" s="15">
        <v>-0.32790000000000002</v>
      </c>
      <c r="G2825" s="21">
        <f t="shared" si="133"/>
        <v>1.1559999999999491</v>
      </c>
      <c r="H2825" s="8">
        <f t="shared" si="134"/>
        <v>1311.6351055469199</v>
      </c>
      <c r="I2825" s="15">
        <f t="shared" si="132"/>
        <v>81.065210478796033</v>
      </c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</row>
    <row r="2826" spans="1:23" x14ac:dyDescent="0.2">
      <c r="A2826" s="9">
        <v>45084</v>
      </c>
      <c r="B2826" s="10">
        <v>0.62158564814814821</v>
      </c>
      <c r="C2826" s="7">
        <v>3280.8159999999998</v>
      </c>
      <c r="D2826" s="15">
        <v>3271550</v>
      </c>
      <c r="E2826" s="15">
        <v>11.3</v>
      </c>
      <c r="F2826" s="15">
        <v>-0.32369999999999999</v>
      </c>
      <c r="G2826" s="21">
        <f t="shared" si="133"/>
        <v>1.1639999999997599</v>
      </c>
      <c r="H2826" s="8">
        <f t="shared" si="134"/>
        <v>1311.5304425469199</v>
      </c>
      <c r="I2826" s="15">
        <f t="shared" si="132"/>
        <v>81.058741813777488</v>
      </c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</row>
    <row r="2827" spans="1:23" x14ac:dyDescent="0.2">
      <c r="A2827" s="9">
        <v>45084</v>
      </c>
      <c r="B2827" s="10">
        <v>0.62159722222222225</v>
      </c>
      <c r="C2827" s="7">
        <v>3281.9769999999999</v>
      </c>
      <c r="D2827" s="15">
        <v>3272709</v>
      </c>
      <c r="E2827" s="15">
        <v>11.42</v>
      </c>
      <c r="F2827" s="15">
        <v>-0.32369999999999999</v>
      </c>
      <c r="G2827" s="21">
        <f t="shared" si="133"/>
        <v>1.1610000000000582</v>
      </c>
      <c r="H2827" s="8">
        <f t="shared" si="134"/>
        <v>1311.4260492969199</v>
      </c>
      <c r="I2827" s="15">
        <f t="shared" si="132"/>
        <v>81.052289820576021</v>
      </c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</row>
    <row r="2828" spans="1:23" x14ac:dyDescent="0.2">
      <c r="A2828" s="9">
        <v>45084</v>
      </c>
      <c r="B2828" s="10">
        <v>0.62162037037037032</v>
      </c>
      <c r="C2828" s="7">
        <v>3283.1210000000001</v>
      </c>
      <c r="D2828" s="15">
        <v>3273867</v>
      </c>
      <c r="E2828" s="15">
        <v>11.42</v>
      </c>
      <c r="F2828" s="15">
        <v>-0.32029999999999997</v>
      </c>
      <c r="G2828" s="21">
        <f t="shared" si="133"/>
        <v>1.1440000000002328</v>
      </c>
      <c r="H2828" s="8">
        <f t="shared" si="134"/>
        <v>1311.3242650746977</v>
      </c>
      <c r="I2828" s="15">
        <f t="shared" si="132"/>
        <v>81.045999077546199</v>
      </c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</row>
    <row r="2829" spans="1:23" x14ac:dyDescent="0.2">
      <c r="A2829" s="9">
        <v>45084</v>
      </c>
      <c r="B2829" s="10">
        <v>0.62163194444444447</v>
      </c>
      <c r="C2829" s="7">
        <v>3284.277</v>
      </c>
      <c r="D2829" s="15">
        <v>3275026</v>
      </c>
      <c r="E2829" s="15">
        <v>11.38</v>
      </c>
      <c r="F2829" s="15">
        <v>-0.31859999999999999</v>
      </c>
      <c r="G2829" s="21">
        <f t="shared" si="133"/>
        <v>1.1559999999999491</v>
      </c>
      <c r="H2829" s="8">
        <f t="shared" si="134"/>
        <v>1311.2219590746977</v>
      </c>
      <c r="I2829" s="15">
        <f t="shared" si="132"/>
        <v>81.039676086198867</v>
      </c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</row>
    <row r="2830" spans="1:23" x14ac:dyDescent="0.2">
      <c r="A2830" s="9">
        <v>45084</v>
      </c>
      <c r="B2830" s="10">
        <v>0.62164351851851851</v>
      </c>
      <c r="C2830" s="7">
        <v>3285.4409999999998</v>
      </c>
      <c r="D2830" s="15">
        <v>3276184</v>
      </c>
      <c r="E2830" s="15">
        <v>11.4</v>
      </c>
      <c r="F2830" s="15">
        <v>-0.3372</v>
      </c>
      <c r="G2830" s="21">
        <f t="shared" si="133"/>
        <v>1.1639999999997599</v>
      </c>
      <c r="H2830" s="8">
        <f t="shared" si="134"/>
        <v>1311.1129310746976</v>
      </c>
      <c r="I2830" s="15">
        <f t="shared" si="132"/>
        <v>81.032937643677229</v>
      </c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</row>
    <row r="2831" spans="1:23" x14ac:dyDescent="0.2">
      <c r="A2831" s="9">
        <v>45084</v>
      </c>
      <c r="B2831" s="10">
        <v>0.62165509259259266</v>
      </c>
      <c r="C2831" s="7">
        <v>3286.5940000000001</v>
      </c>
      <c r="D2831" s="15">
        <v>3277342</v>
      </c>
      <c r="E2831" s="15">
        <v>11.3</v>
      </c>
      <c r="F2831" s="15">
        <v>-0.33550000000000002</v>
      </c>
      <c r="G2831" s="21">
        <f t="shared" si="133"/>
        <v>1.1530000000002474</v>
      </c>
      <c r="H2831" s="8">
        <f t="shared" si="134"/>
        <v>1311.0054778802532</v>
      </c>
      <c r="I2831" s="15">
        <f t="shared" si="132"/>
        <v>81.026296531536047</v>
      </c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</row>
    <row r="2832" spans="1:23" x14ac:dyDescent="0.2">
      <c r="A2832" s="9">
        <v>45084</v>
      </c>
      <c r="B2832" s="10">
        <v>0.6216666666666667</v>
      </c>
      <c r="C2832" s="7">
        <v>3287.7579999999998</v>
      </c>
      <c r="D2832" s="15">
        <v>3278500</v>
      </c>
      <c r="E2832" s="15">
        <v>11.42</v>
      </c>
      <c r="F2832" s="15">
        <v>-0.32619999999999999</v>
      </c>
      <c r="G2832" s="21">
        <f t="shared" si="133"/>
        <v>1.1639999999997599</v>
      </c>
      <c r="H2832" s="8">
        <f t="shared" si="134"/>
        <v>1310.9000065469199</v>
      </c>
      <c r="I2832" s="15">
        <f t="shared" si="132"/>
        <v>81.019777907720638</v>
      </c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</row>
    <row r="2833" spans="1:23" x14ac:dyDescent="0.2">
      <c r="A2833" s="9">
        <v>45084</v>
      </c>
      <c r="B2833" s="10">
        <v>0.62167824074074074</v>
      </c>
      <c r="C2833" s="7">
        <v>3288.91</v>
      </c>
      <c r="D2833" s="15">
        <v>3279660</v>
      </c>
      <c r="E2833" s="15">
        <v>11.45</v>
      </c>
      <c r="F2833" s="15">
        <v>-0.32790000000000002</v>
      </c>
      <c r="G2833" s="21">
        <f t="shared" si="133"/>
        <v>1.1520000000000437</v>
      </c>
      <c r="H2833" s="8">
        <f t="shared" si="134"/>
        <v>1310.79507854692</v>
      </c>
      <c r="I2833" s="15">
        <f t="shared" si="132"/>
        <v>81.013292864457355</v>
      </c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</row>
    <row r="2834" spans="1:23" x14ac:dyDescent="0.2">
      <c r="A2834" s="9">
        <v>45084</v>
      </c>
      <c r="B2834" s="10">
        <v>0.62170138888888882</v>
      </c>
      <c r="C2834" s="7">
        <v>3290.0659999999998</v>
      </c>
      <c r="D2834" s="15">
        <v>3280818</v>
      </c>
      <c r="E2834" s="15">
        <v>11.42</v>
      </c>
      <c r="F2834" s="15">
        <v>-0.35830000000000001</v>
      </c>
      <c r="G2834" s="21">
        <f t="shared" si="133"/>
        <v>1.1559999999999491</v>
      </c>
      <c r="H2834" s="8">
        <f t="shared" si="134"/>
        <v>1310.6800244358089</v>
      </c>
      <c r="I2834" s="15">
        <f t="shared" si="132"/>
        <v>81.006181979963472</v>
      </c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</row>
    <row r="2835" spans="1:23" x14ac:dyDescent="0.2">
      <c r="A2835" s="9">
        <v>45084</v>
      </c>
      <c r="B2835" s="10">
        <v>0.62171296296296297</v>
      </c>
      <c r="C2835" s="7">
        <v>3291.2339999999999</v>
      </c>
      <c r="D2835" s="15">
        <v>3281976</v>
      </c>
      <c r="E2835" s="15">
        <v>11.3</v>
      </c>
      <c r="F2835" s="15">
        <v>-0.33460000000000001</v>
      </c>
      <c r="G2835" s="21">
        <f t="shared" si="133"/>
        <v>1.1680000000001201</v>
      </c>
      <c r="H2835" s="8">
        <f t="shared" si="134"/>
        <v>1310.5714653246978</v>
      </c>
      <c r="I2835" s="15">
        <f t="shared" si="132"/>
        <v>80.999472516977605</v>
      </c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</row>
    <row r="2836" spans="1:23" x14ac:dyDescent="0.2">
      <c r="A2836" s="9">
        <v>45084</v>
      </c>
      <c r="B2836" s="10">
        <v>0.62172453703703701</v>
      </c>
      <c r="C2836" s="7">
        <v>3292.3870000000002</v>
      </c>
      <c r="D2836" s="15">
        <v>3283134</v>
      </c>
      <c r="E2836" s="15">
        <v>11.4</v>
      </c>
      <c r="F2836" s="15">
        <v>-0.33129999999999998</v>
      </c>
      <c r="G2836" s="21">
        <f t="shared" si="133"/>
        <v>1.1530000000002474</v>
      </c>
      <c r="H2836" s="8">
        <f t="shared" si="134"/>
        <v>1310.46535729692</v>
      </c>
      <c r="I2836" s="15">
        <f t="shared" si="132"/>
        <v>80.992914542454884</v>
      </c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</row>
    <row r="2837" spans="1:23" x14ac:dyDescent="0.2">
      <c r="A2837" s="9">
        <v>45084</v>
      </c>
      <c r="B2837" s="10">
        <v>0.62173611111111116</v>
      </c>
      <c r="C2837" s="7">
        <v>3293.5509999999999</v>
      </c>
      <c r="D2837" s="15">
        <v>3284293</v>
      </c>
      <c r="E2837" s="15">
        <v>11.3</v>
      </c>
      <c r="F2837" s="15">
        <v>-0.3422</v>
      </c>
      <c r="G2837" s="21">
        <f t="shared" si="133"/>
        <v>1.1639999999997599</v>
      </c>
      <c r="H2837" s="8">
        <f t="shared" si="134"/>
        <v>1310.3547126302535</v>
      </c>
      <c r="I2837" s="15">
        <f t="shared" si="132"/>
        <v>80.986076182339531</v>
      </c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</row>
    <row r="2838" spans="1:23" x14ac:dyDescent="0.2">
      <c r="A2838" s="9">
        <v>45084</v>
      </c>
      <c r="B2838" s="10">
        <v>0.62174768518518519</v>
      </c>
      <c r="C2838" s="7">
        <v>3294.703</v>
      </c>
      <c r="D2838" s="15">
        <v>3285451</v>
      </c>
      <c r="E2838" s="15">
        <v>11.45</v>
      </c>
      <c r="F2838" s="15">
        <v>-0.34389999999999998</v>
      </c>
      <c r="G2838" s="21">
        <f t="shared" si="133"/>
        <v>1.1520000000000437</v>
      </c>
      <c r="H2838" s="8">
        <f t="shared" si="134"/>
        <v>1310.2446646302535</v>
      </c>
      <c r="I2838" s="15">
        <f t="shared" si="132"/>
        <v>80.979274699026789</v>
      </c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</row>
    <row r="2839" spans="1:23" x14ac:dyDescent="0.2">
      <c r="A2839" s="9">
        <v>45084</v>
      </c>
      <c r="B2839" s="10">
        <v>0.62175925925925923</v>
      </c>
      <c r="C2839" s="7">
        <v>3295.855</v>
      </c>
      <c r="D2839" s="15">
        <v>3286609</v>
      </c>
      <c r="E2839" s="15">
        <v>11.4</v>
      </c>
      <c r="F2839" s="15">
        <v>-0.3211</v>
      </c>
      <c r="G2839" s="21">
        <f t="shared" si="133"/>
        <v>1.1520000000000437</v>
      </c>
      <c r="H2839" s="8">
        <f t="shared" si="134"/>
        <v>1310.1419126302535</v>
      </c>
      <c r="I2839" s="15">
        <f t="shared" si="132"/>
        <v>80.972924142784521</v>
      </c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</row>
    <row r="2840" spans="1:23" x14ac:dyDescent="0.2">
      <c r="A2840" s="9">
        <v>45084</v>
      </c>
      <c r="B2840" s="10">
        <v>0.62178240740740742</v>
      </c>
      <c r="C2840" s="7">
        <v>3297.0230000000001</v>
      </c>
      <c r="D2840" s="15">
        <v>3287769</v>
      </c>
      <c r="E2840" s="15">
        <v>11.4</v>
      </c>
      <c r="F2840" s="15">
        <v>-0.33800000000000002</v>
      </c>
      <c r="G2840" s="21">
        <f t="shared" si="133"/>
        <v>1.1680000000001201</v>
      </c>
      <c r="H2840" s="8">
        <f t="shared" si="134"/>
        <v>1310.0322504080314</v>
      </c>
      <c r="I2840" s="15">
        <f t="shared" si="132"/>
        <v>80.966146502350512</v>
      </c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</row>
    <row r="2841" spans="1:23" x14ac:dyDescent="0.2">
      <c r="A2841" s="9">
        <v>45084</v>
      </c>
      <c r="B2841" s="10">
        <v>0.62179398148148146</v>
      </c>
      <c r="C2841" s="7">
        <v>3298.1759999999999</v>
      </c>
      <c r="D2841" s="15">
        <v>3288927</v>
      </c>
      <c r="E2841" s="15">
        <v>11.3</v>
      </c>
      <c r="F2841" s="15">
        <v>-0.32279999999999998</v>
      </c>
      <c r="G2841" s="21">
        <f t="shared" si="133"/>
        <v>1.1529999999997926</v>
      </c>
      <c r="H2841" s="8">
        <f t="shared" si="134"/>
        <v>1309.9288647413648</v>
      </c>
      <c r="I2841" s="15">
        <f t="shared" si="132"/>
        <v>80.959756782531827</v>
      </c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</row>
    <row r="2842" spans="1:23" x14ac:dyDescent="0.2">
      <c r="A2842" s="9">
        <v>45084</v>
      </c>
      <c r="B2842" s="10">
        <v>0.62180555555555561</v>
      </c>
      <c r="C2842" s="7">
        <v>3299.3440000000001</v>
      </c>
      <c r="D2842" s="15">
        <v>3290085</v>
      </c>
      <c r="E2842" s="15">
        <v>11.42</v>
      </c>
      <c r="F2842" s="15">
        <v>-0.33550000000000002</v>
      </c>
      <c r="G2842" s="21">
        <f t="shared" si="133"/>
        <v>1.1680000000001201</v>
      </c>
      <c r="H2842" s="8">
        <f t="shared" si="134"/>
        <v>1309.8200136302537</v>
      </c>
      <c r="I2842" s="15">
        <f t="shared" si="132"/>
        <v>80.953029272574398</v>
      </c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</row>
    <row r="2843" spans="1:23" x14ac:dyDescent="0.2">
      <c r="A2843" s="9">
        <v>45084</v>
      </c>
      <c r="B2843" s="10">
        <v>0.62181712962962965</v>
      </c>
      <c r="C2843" s="7">
        <v>3300.4920000000002</v>
      </c>
      <c r="D2843" s="15">
        <v>3291243</v>
      </c>
      <c r="E2843" s="15">
        <v>11.42</v>
      </c>
      <c r="F2843" s="15">
        <v>-0.32369999999999999</v>
      </c>
      <c r="G2843" s="21">
        <f t="shared" si="133"/>
        <v>1.1480000000001382</v>
      </c>
      <c r="H2843" s="8">
        <f t="shared" si="134"/>
        <v>1309.7167892969203</v>
      </c>
      <c r="I2843" s="15">
        <f t="shared" si="132"/>
        <v>80.946649523913493</v>
      </c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</row>
    <row r="2844" spans="1:23" x14ac:dyDescent="0.2">
      <c r="A2844" s="9">
        <v>45084</v>
      </c>
      <c r="B2844" s="10">
        <v>0.62182870370370369</v>
      </c>
      <c r="C2844" s="7">
        <v>3301.6480000000001</v>
      </c>
      <c r="D2844" s="15">
        <v>3292402</v>
      </c>
      <c r="E2844" s="15">
        <v>11.3</v>
      </c>
      <c r="F2844" s="15">
        <v>-0.33460000000000001</v>
      </c>
      <c r="G2844" s="21">
        <f t="shared" si="133"/>
        <v>1.1559999999999491</v>
      </c>
      <c r="H2844" s="8">
        <f t="shared" si="134"/>
        <v>1309.6093455191426</v>
      </c>
      <c r="I2844" s="15">
        <f t="shared" si="132"/>
        <v>80.94000899376654</v>
      </c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</row>
    <row r="2845" spans="1:23" x14ac:dyDescent="0.2">
      <c r="A2845" s="9">
        <v>45084</v>
      </c>
      <c r="B2845" s="10">
        <v>0.62184027777777773</v>
      </c>
      <c r="C2845" s="7">
        <v>3302.8130000000001</v>
      </c>
      <c r="D2845" s="15">
        <v>3293560</v>
      </c>
      <c r="E2845" s="15">
        <v>11.4</v>
      </c>
      <c r="F2845" s="15">
        <v>-0.3422</v>
      </c>
      <c r="G2845" s="21">
        <f t="shared" si="133"/>
        <v>1.1649999999999636</v>
      </c>
      <c r="H2845" s="8">
        <f t="shared" si="134"/>
        <v>1309.4986057969204</v>
      </c>
      <c r="I2845" s="15">
        <f t="shared" si="132"/>
        <v>80.933164758771341</v>
      </c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</row>
    <row r="2846" spans="1:23" x14ac:dyDescent="0.2">
      <c r="A2846" s="9">
        <v>45084</v>
      </c>
      <c r="B2846" s="10">
        <v>0.62185185185185188</v>
      </c>
      <c r="C2846" s="7">
        <v>3303.9650000000001</v>
      </c>
      <c r="D2846" s="15">
        <v>3294718</v>
      </c>
      <c r="E2846" s="15">
        <v>11.33</v>
      </c>
      <c r="F2846" s="15">
        <v>-0.33040000000000003</v>
      </c>
      <c r="G2846" s="21">
        <f t="shared" si="133"/>
        <v>1.1520000000000437</v>
      </c>
      <c r="H2846" s="8">
        <f t="shared" si="134"/>
        <v>1309.3928777969204</v>
      </c>
      <c r="I2846" s="15">
        <f t="shared" si="132"/>
        <v>80.926630271750327</v>
      </c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</row>
    <row r="2847" spans="1:23" x14ac:dyDescent="0.2">
      <c r="A2847" s="9">
        <v>45084</v>
      </c>
      <c r="B2847" s="10">
        <v>0.62187500000000007</v>
      </c>
      <c r="C2847" s="7">
        <v>3305.1289999999999</v>
      </c>
      <c r="D2847" s="15">
        <v>3295878</v>
      </c>
      <c r="E2847" s="15">
        <v>11.42</v>
      </c>
      <c r="F2847" s="15">
        <v>-0.32029999999999997</v>
      </c>
      <c r="G2847" s="21">
        <f t="shared" si="133"/>
        <v>1.1639999999997599</v>
      </c>
      <c r="H2847" s="8">
        <f t="shared" si="134"/>
        <v>1309.2893141302538</v>
      </c>
      <c r="I2847" s="15">
        <f t="shared" si="132"/>
        <v>80.920229550695538</v>
      </c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</row>
    <row r="2848" spans="1:23" x14ac:dyDescent="0.2">
      <c r="A2848" s="9">
        <v>45084</v>
      </c>
      <c r="B2848" s="10">
        <v>0.62188657407407411</v>
      </c>
      <c r="C2848" s="7">
        <v>3306.2849999999999</v>
      </c>
      <c r="D2848" s="15">
        <v>3297036</v>
      </c>
      <c r="E2848" s="15">
        <v>11.42</v>
      </c>
      <c r="F2848" s="15">
        <v>-0.33129999999999998</v>
      </c>
      <c r="G2848" s="21">
        <f t="shared" si="133"/>
        <v>1.1559999999999491</v>
      </c>
      <c r="H2848" s="8">
        <f t="shared" si="134"/>
        <v>1309.1829300191428</v>
      </c>
      <c r="I2848" s="15">
        <f t="shared" si="132"/>
        <v>80.913654512926001</v>
      </c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</row>
    <row r="2849" spans="1:23" x14ac:dyDescent="0.2">
      <c r="A2849" s="9">
        <v>45084</v>
      </c>
      <c r="B2849" s="10">
        <v>0.62189814814814814</v>
      </c>
      <c r="C2849" s="7">
        <v>3307.4409999999998</v>
      </c>
      <c r="D2849" s="15">
        <v>3298194</v>
      </c>
      <c r="E2849" s="15">
        <v>11.28</v>
      </c>
      <c r="F2849" s="15">
        <v>-0.32700000000000001</v>
      </c>
      <c r="G2849" s="21">
        <f t="shared" si="133"/>
        <v>1.1559999999999491</v>
      </c>
      <c r="H2849" s="8">
        <f t="shared" si="134"/>
        <v>1309.0779266858094</v>
      </c>
      <c r="I2849" s="15">
        <f t="shared" si="132"/>
        <v>80.90716481370886</v>
      </c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</row>
    <row r="2850" spans="1:23" x14ac:dyDescent="0.2">
      <c r="A2850" s="9">
        <v>45084</v>
      </c>
      <c r="B2850" s="10">
        <v>0.62190972222222218</v>
      </c>
      <c r="C2850" s="7">
        <v>3308.6129999999998</v>
      </c>
      <c r="D2850" s="15">
        <v>3299352</v>
      </c>
      <c r="E2850" s="15">
        <v>11.4</v>
      </c>
      <c r="F2850" s="15">
        <v>-0.33889999999999998</v>
      </c>
      <c r="G2850" s="21">
        <f t="shared" si="133"/>
        <v>1.1720000000000255</v>
      </c>
      <c r="H2850" s="8">
        <f t="shared" si="134"/>
        <v>1308.9675959080316</v>
      </c>
      <c r="I2850" s="15">
        <f t="shared" si="132"/>
        <v>80.900345853401205</v>
      </c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</row>
    <row r="2851" spans="1:23" x14ac:dyDescent="0.2">
      <c r="A2851" s="9">
        <v>45084</v>
      </c>
      <c r="B2851" s="10">
        <v>0.62192129629629633</v>
      </c>
      <c r="C2851" s="7">
        <v>3309.7730000000001</v>
      </c>
      <c r="D2851" s="15">
        <v>3300511</v>
      </c>
      <c r="E2851" s="15">
        <v>11.33</v>
      </c>
      <c r="F2851" s="15">
        <v>-0.3372</v>
      </c>
      <c r="G2851" s="21">
        <f t="shared" si="133"/>
        <v>1.1600000000003092</v>
      </c>
      <c r="H2851" s="8">
        <f t="shared" si="134"/>
        <v>1308.8589425746982</v>
      </c>
      <c r="I2851" s="15">
        <f t="shared" si="132"/>
        <v>80.893630567039438</v>
      </c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</row>
    <row r="2852" spans="1:23" x14ac:dyDescent="0.2">
      <c r="A2852" s="9">
        <v>45084</v>
      </c>
      <c r="B2852" s="10">
        <v>0.62193287037037037</v>
      </c>
      <c r="C2852" s="7">
        <v>3310.9450000000002</v>
      </c>
      <c r="D2852" s="15">
        <v>3301669</v>
      </c>
      <c r="E2852" s="15">
        <v>11.35</v>
      </c>
      <c r="F2852" s="15">
        <v>-0.3422</v>
      </c>
      <c r="G2852" s="21">
        <f t="shared" si="133"/>
        <v>1.1720000000000255</v>
      </c>
      <c r="H2852" s="8">
        <f t="shared" si="134"/>
        <v>1308.7475374635872</v>
      </c>
      <c r="I2852" s="15">
        <f t="shared" si="132"/>
        <v>80.886745207885483</v>
      </c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</row>
    <row r="2853" spans="1:23" x14ac:dyDescent="0.2">
      <c r="A2853" s="9">
        <v>45084</v>
      </c>
      <c r="B2853" s="10">
        <v>0.62195601851851856</v>
      </c>
      <c r="C2853" s="7">
        <v>3312.0940000000001</v>
      </c>
      <c r="D2853" s="15">
        <v>3302828</v>
      </c>
      <c r="E2853" s="15">
        <v>11.4</v>
      </c>
      <c r="F2853" s="15">
        <v>-0.31180000000000002</v>
      </c>
      <c r="G2853" s="21">
        <f t="shared" si="133"/>
        <v>1.1489999999998872</v>
      </c>
      <c r="H2853" s="8">
        <f t="shared" si="134"/>
        <v>1308.6480212969204</v>
      </c>
      <c r="I2853" s="15">
        <f t="shared" si="132"/>
        <v>80.880594641342427</v>
      </c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</row>
    <row r="2854" spans="1:23" x14ac:dyDescent="0.2">
      <c r="A2854" s="9">
        <v>45084</v>
      </c>
      <c r="B2854" s="10">
        <v>0.6219675925925926</v>
      </c>
      <c r="C2854" s="7">
        <v>3313.23</v>
      </c>
      <c r="D2854" s="15">
        <v>3303986</v>
      </c>
      <c r="E2854" s="15">
        <v>11.3</v>
      </c>
      <c r="F2854" s="15">
        <v>-0.33040000000000003</v>
      </c>
      <c r="G2854" s="21">
        <f t="shared" si="133"/>
        <v>1.1359999999999673</v>
      </c>
      <c r="H2854" s="8">
        <f t="shared" si="134"/>
        <v>1308.543761741365</v>
      </c>
      <c r="I2854" s="15">
        <f t="shared" si="132"/>
        <v>80.874150911085593</v>
      </c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</row>
    <row r="2855" spans="1:23" x14ac:dyDescent="0.2">
      <c r="A2855" s="9">
        <v>45084</v>
      </c>
      <c r="B2855" s="10">
        <v>0.62197916666666664</v>
      </c>
      <c r="C2855" s="7">
        <v>3314.3980000000001</v>
      </c>
      <c r="D2855" s="15">
        <v>3305145</v>
      </c>
      <c r="E2855" s="15">
        <v>11.42</v>
      </c>
      <c r="F2855" s="15">
        <v>-0.3422</v>
      </c>
      <c r="G2855" s="21">
        <f t="shared" si="133"/>
        <v>1.1680000000001201</v>
      </c>
      <c r="H2855" s="8">
        <f t="shared" si="134"/>
        <v>1308.432736852476</v>
      </c>
      <c r="I2855" s="15">
        <f t="shared" si="132"/>
        <v>80.867289051450925</v>
      </c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</row>
    <row r="2856" spans="1:23" x14ac:dyDescent="0.2">
      <c r="A2856" s="9">
        <v>45084</v>
      </c>
      <c r="B2856" s="10">
        <v>0.62199074074074068</v>
      </c>
      <c r="C2856" s="7">
        <v>3315.5509999999999</v>
      </c>
      <c r="D2856" s="15">
        <v>3306303</v>
      </c>
      <c r="E2856" s="15">
        <v>11.4</v>
      </c>
      <c r="F2856" s="15">
        <v>-0.33629999999999999</v>
      </c>
      <c r="G2856" s="21">
        <f t="shared" si="133"/>
        <v>1.1529999999997926</v>
      </c>
      <c r="H2856" s="8">
        <f t="shared" si="134"/>
        <v>1308.3250274358093</v>
      </c>
      <c r="I2856" s="15">
        <f t="shared" si="132"/>
        <v>80.860632103572883</v>
      </c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</row>
    <row r="2857" spans="1:23" x14ac:dyDescent="0.2">
      <c r="A2857" s="9">
        <v>45084</v>
      </c>
      <c r="B2857" s="10">
        <v>0.62200231481481483</v>
      </c>
      <c r="C2857" s="7">
        <v>3316.7150000000001</v>
      </c>
      <c r="D2857" s="15">
        <v>3307461</v>
      </c>
      <c r="E2857" s="15">
        <v>11.33</v>
      </c>
      <c r="F2857" s="15">
        <v>-0.32619999999999999</v>
      </c>
      <c r="G2857" s="21">
        <f t="shared" si="133"/>
        <v>1.1640000000002146</v>
      </c>
      <c r="H2857" s="8">
        <f t="shared" si="134"/>
        <v>1308.219556102476</v>
      </c>
      <c r="I2857" s="15">
        <f t="shared" si="132"/>
        <v>80.854113479757473</v>
      </c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</row>
    <row r="2858" spans="1:23" x14ac:dyDescent="0.2">
      <c r="A2858" s="9">
        <v>45084</v>
      </c>
      <c r="B2858" s="10">
        <v>0.62201388888888887</v>
      </c>
      <c r="C2858" s="7">
        <v>3317.8670000000002</v>
      </c>
      <c r="D2858" s="15">
        <v>3308620</v>
      </c>
      <c r="E2858" s="15">
        <v>11.4</v>
      </c>
      <c r="F2858" s="15">
        <v>-0.33629999999999999</v>
      </c>
      <c r="G2858" s="21">
        <f t="shared" si="133"/>
        <v>1.1520000000000437</v>
      </c>
      <c r="H2858" s="8">
        <f t="shared" si="134"/>
        <v>1308.111940102476</v>
      </c>
      <c r="I2858" s="15">
        <f t="shared" si="132"/>
        <v>80.847462305468227</v>
      </c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</row>
    <row r="2859" spans="1:23" x14ac:dyDescent="0.2">
      <c r="A2859" s="9">
        <v>45084</v>
      </c>
      <c r="B2859" s="10">
        <v>0.62203703703703705</v>
      </c>
      <c r="C2859" s="7">
        <v>3319.1019999999999</v>
      </c>
      <c r="D2859" s="15">
        <v>3309778</v>
      </c>
      <c r="E2859" s="15">
        <v>11.3</v>
      </c>
      <c r="F2859" s="15">
        <v>-0.32369999999999999</v>
      </c>
      <c r="G2859" s="21">
        <f t="shared" si="133"/>
        <v>1.2349999999996726</v>
      </c>
      <c r="H2859" s="8">
        <f t="shared" si="134"/>
        <v>1308.0008930191427</v>
      </c>
      <c r="I2859" s="15">
        <f t="shared" si="132"/>
        <v>80.840599074112646</v>
      </c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</row>
    <row r="2860" spans="1:23" x14ac:dyDescent="0.2">
      <c r="A2860" s="9">
        <v>45084</v>
      </c>
      <c r="B2860" s="10">
        <v>0.62204861111111109</v>
      </c>
      <c r="C2860" s="7">
        <v>3320.1909999999998</v>
      </c>
      <c r="D2860" s="15">
        <v>3310937</v>
      </c>
      <c r="E2860" s="15">
        <v>11.42</v>
      </c>
      <c r="F2860" s="15">
        <v>-0.316</v>
      </c>
      <c r="G2860" s="21">
        <f t="shared" si="133"/>
        <v>1.0889999999999418</v>
      </c>
      <c r="H2860" s="8">
        <f t="shared" si="134"/>
        <v>1307.9053030191428</v>
      </c>
      <c r="I2860" s="15">
        <f t="shared" si="132"/>
        <v>80.83469116311143</v>
      </c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</row>
    <row r="2861" spans="1:23" x14ac:dyDescent="0.2">
      <c r="A2861" s="9">
        <v>45084</v>
      </c>
      <c r="B2861" s="10">
        <v>0.62206018518518513</v>
      </c>
      <c r="C2861" s="7">
        <v>3321.348</v>
      </c>
      <c r="D2861" s="15">
        <v>3312095</v>
      </c>
      <c r="E2861" s="15">
        <v>11.42</v>
      </c>
      <c r="F2861" s="15">
        <v>-0.33800000000000002</v>
      </c>
      <c r="G2861" s="21">
        <f t="shared" si="133"/>
        <v>1.1570000000001528</v>
      </c>
      <c r="H2861" s="8">
        <f t="shared" si="134"/>
        <v>1307.7966735746984</v>
      </c>
      <c r="I2861" s="15">
        <f t="shared" si="132"/>
        <v>80.827977353195195</v>
      </c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</row>
    <row r="2862" spans="1:23" x14ac:dyDescent="0.2">
      <c r="A2862" s="9">
        <v>45084</v>
      </c>
      <c r="B2862" s="10">
        <v>0.62207175925925928</v>
      </c>
      <c r="C2862" s="7">
        <v>3322.5079999999998</v>
      </c>
      <c r="D2862" s="15">
        <v>3313254</v>
      </c>
      <c r="E2862" s="15">
        <v>11.3</v>
      </c>
      <c r="F2862" s="15">
        <v>-0.32450000000000001</v>
      </c>
      <c r="G2862" s="21">
        <f t="shared" si="133"/>
        <v>1.1599999999998545</v>
      </c>
      <c r="H2862" s="8">
        <f t="shared" si="134"/>
        <v>1307.6921124635874</v>
      </c>
      <c r="I2862" s="15">
        <f t="shared" si="132"/>
        <v>80.821514985388589</v>
      </c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</row>
    <row r="2863" spans="1:23" x14ac:dyDescent="0.2">
      <c r="A2863" s="9">
        <v>45084</v>
      </c>
      <c r="B2863" s="10">
        <v>0.62208333333333332</v>
      </c>
      <c r="C2863" s="7">
        <v>3323.6559999999999</v>
      </c>
      <c r="D2863" s="15">
        <v>3314412</v>
      </c>
      <c r="E2863" s="15">
        <v>11.4</v>
      </c>
      <c r="F2863" s="15">
        <v>-0.33800000000000002</v>
      </c>
      <c r="G2863" s="21">
        <f t="shared" si="133"/>
        <v>1.1480000000001382</v>
      </c>
      <c r="H2863" s="8">
        <f t="shared" si="134"/>
        <v>1307.584328019143</v>
      </c>
      <c r="I2863" s="15">
        <f t="shared" si="132"/>
        <v>80.814853400441464</v>
      </c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</row>
    <row r="2864" spans="1:23" x14ac:dyDescent="0.2">
      <c r="A2864" s="9">
        <v>45084</v>
      </c>
      <c r="B2864" s="10">
        <v>0.62209490740740747</v>
      </c>
      <c r="C2864" s="7">
        <v>3324.8090000000002</v>
      </c>
      <c r="D2864" s="15">
        <v>3315570</v>
      </c>
      <c r="E2864" s="15">
        <v>11.3</v>
      </c>
      <c r="F2864" s="15">
        <v>-0.3422</v>
      </c>
      <c r="G2864" s="21">
        <f t="shared" si="133"/>
        <v>1.1530000000002474</v>
      </c>
      <c r="H2864" s="8">
        <f t="shared" si="134"/>
        <v>1307.4747289635873</v>
      </c>
      <c r="I2864" s="15">
        <f t="shared" si="132"/>
        <v>80.808079664004168</v>
      </c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</row>
    <row r="2865" spans="1:23" x14ac:dyDescent="0.2">
      <c r="A2865" s="9">
        <v>45084</v>
      </c>
      <c r="B2865" s="10">
        <v>0.62210648148148151</v>
      </c>
      <c r="C2865" s="7">
        <v>3325.9769999999999</v>
      </c>
      <c r="D2865" s="15">
        <v>3316729</v>
      </c>
      <c r="E2865" s="15">
        <v>11.42</v>
      </c>
      <c r="F2865" s="15">
        <v>-0.32869999999999999</v>
      </c>
      <c r="G2865" s="21">
        <f t="shared" si="133"/>
        <v>1.1679999999996653</v>
      </c>
      <c r="H2865" s="8">
        <f t="shared" si="134"/>
        <v>1307.3680840746983</v>
      </c>
      <c r="I2865" s="15">
        <f t="shared" si="132"/>
        <v>80.801488508943038</v>
      </c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</row>
    <row r="2866" spans="1:23" x14ac:dyDescent="0.2">
      <c r="A2866" s="9">
        <v>45084</v>
      </c>
      <c r="B2866" s="10">
        <v>0.62212962962962959</v>
      </c>
      <c r="C2866" s="7">
        <v>3327.1289999999999</v>
      </c>
      <c r="D2866" s="15">
        <v>3317888</v>
      </c>
      <c r="E2866" s="15">
        <v>11.42</v>
      </c>
      <c r="F2866" s="15">
        <v>-0.32029999999999997</v>
      </c>
      <c r="G2866" s="21">
        <f t="shared" si="133"/>
        <v>1.1520000000000437</v>
      </c>
      <c r="H2866" s="8">
        <f t="shared" si="134"/>
        <v>1307.2655880746984</v>
      </c>
      <c r="I2866" s="15">
        <f t="shared" si="132"/>
        <v>80.795153774703238</v>
      </c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</row>
    <row r="2867" spans="1:23" x14ac:dyDescent="0.2">
      <c r="A2867" s="9">
        <v>45084</v>
      </c>
      <c r="B2867" s="10">
        <v>0.62214120370370374</v>
      </c>
      <c r="C2867" s="7">
        <v>3328.2930000000001</v>
      </c>
      <c r="D2867" s="15">
        <v>3319046</v>
      </c>
      <c r="E2867" s="15">
        <v>11.3</v>
      </c>
      <c r="F2867" s="15">
        <v>-0.33889999999999998</v>
      </c>
      <c r="G2867" s="21">
        <f t="shared" si="133"/>
        <v>1.1640000000002146</v>
      </c>
      <c r="H2867" s="8">
        <f t="shared" si="134"/>
        <v>1307.1560104080318</v>
      </c>
      <c r="I2867" s="15">
        <f t="shared" si="132"/>
        <v>80.788381360199736</v>
      </c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</row>
    <row r="2868" spans="1:23" x14ac:dyDescent="0.2">
      <c r="A2868" s="9">
        <v>45084</v>
      </c>
      <c r="B2868" s="10">
        <v>0.62215277777777778</v>
      </c>
      <c r="C2868" s="7">
        <v>3329.4450000000002</v>
      </c>
      <c r="D2868" s="15">
        <v>3320204</v>
      </c>
      <c r="E2868" s="15">
        <v>11.42</v>
      </c>
      <c r="F2868" s="15">
        <v>-0.32450000000000001</v>
      </c>
      <c r="G2868" s="21">
        <f t="shared" si="133"/>
        <v>1.1520000000000437</v>
      </c>
      <c r="H2868" s="8">
        <f t="shared" si="134"/>
        <v>1307.0521704080318</v>
      </c>
      <c r="I2868" s="15">
        <f t="shared" si="132"/>
        <v>80.781963560446954</v>
      </c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</row>
    <row r="2869" spans="1:23" x14ac:dyDescent="0.2">
      <c r="A2869" s="9">
        <v>45084</v>
      </c>
      <c r="B2869" s="10">
        <v>0.62216435185185182</v>
      </c>
      <c r="C2869" s="7">
        <v>3330.6129999999998</v>
      </c>
      <c r="D2869" s="15">
        <v>3321363</v>
      </c>
      <c r="E2869" s="15">
        <v>11.33</v>
      </c>
      <c r="F2869" s="15">
        <v>-0.33629999999999999</v>
      </c>
      <c r="G2869" s="21">
        <f t="shared" si="133"/>
        <v>1.1679999999996653</v>
      </c>
      <c r="H2869" s="8">
        <f t="shared" si="134"/>
        <v>1306.9430597413652</v>
      </c>
      <c r="I2869" s="15">
        <f t="shared" si="132"/>
        <v>80.775220008737037</v>
      </c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</row>
    <row r="2870" spans="1:23" x14ac:dyDescent="0.2">
      <c r="A2870" s="9">
        <v>45084</v>
      </c>
      <c r="B2870" s="10">
        <v>0.62217592592592597</v>
      </c>
      <c r="C2870" s="7">
        <v>3331.77</v>
      </c>
      <c r="D2870" s="15">
        <v>3322521</v>
      </c>
      <c r="E2870" s="15">
        <v>11.35</v>
      </c>
      <c r="F2870" s="15">
        <v>-0.34050000000000002</v>
      </c>
      <c r="G2870" s="21">
        <f t="shared" si="133"/>
        <v>1.1570000000001528</v>
      </c>
      <c r="H2870" s="8">
        <f t="shared" si="134"/>
        <v>1306.8336268246985</v>
      </c>
      <c r="I2870" s="15">
        <f t="shared" si="132"/>
        <v>80.768456540463447</v>
      </c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</row>
    <row r="2871" spans="1:23" x14ac:dyDescent="0.2">
      <c r="A2871" s="9">
        <v>45084</v>
      </c>
      <c r="B2871" s="10">
        <v>0.6221875</v>
      </c>
      <c r="C2871" s="7">
        <v>3332.922</v>
      </c>
      <c r="D2871" s="15">
        <v>3323679</v>
      </c>
      <c r="E2871" s="15">
        <v>11.4</v>
      </c>
      <c r="F2871" s="15">
        <v>-0.32200000000000001</v>
      </c>
      <c r="G2871" s="21">
        <f t="shared" si="133"/>
        <v>1.1520000000000437</v>
      </c>
      <c r="H2871" s="8">
        <f t="shared" si="134"/>
        <v>1306.7305868246985</v>
      </c>
      <c r="I2871" s="15">
        <f t="shared" si="132"/>
        <v>80.762088184468396</v>
      </c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</row>
    <row r="2872" spans="1:23" x14ac:dyDescent="0.2">
      <c r="A2872" s="9">
        <v>45084</v>
      </c>
      <c r="B2872" s="10">
        <v>0.62221064814814808</v>
      </c>
      <c r="C2872" s="7">
        <v>3334.0859999999998</v>
      </c>
      <c r="D2872" s="15">
        <v>3324837</v>
      </c>
      <c r="E2872" s="15">
        <v>11.28</v>
      </c>
      <c r="F2872" s="15">
        <v>-0.33129999999999998</v>
      </c>
      <c r="G2872" s="21">
        <f t="shared" si="133"/>
        <v>1.1639999999997599</v>
      </c>
      <c r="H2872" s="8">
        <f t="shared" si="134"/>
        <v>1306.6234664913652</v>
      </c>
      <c r="I2872" s="15">
        <f t="shared" si="132"/>
        <v>80.755467644707366</v>
      </c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</row>
    <row r="2873" spans="1:23" x14ac:dyDescent="0.2">
      <c r="A2873" s="9">
        <v>45084</v>
      </c>
      <c r="B2873" s="10">
        <v>0.62222222222222223</v>
      </c>
      <c r="C2873" s="7">
        <v>3335.2379999999998</v>
      </c>
      <c r="D2873" s="15">
        <v>3325997</v>
      </c>
      <c r="E2873" s="15">
        <v>11.42</v>
      </c>
      <c r="F2873" s="15">
        <v>-0.31769999999999998</v>
      </c>
      <c r="G2873" s="21">
        <f t="shared" si="133"/>
        <v>1.1520000000000437</v>
      </c>
      <c r="H2873" s="8">
        <f t="shared" si="134"/>
        <v>1306.5218024913652</v>
      </c>
      <c r="I2873" s="15">
        <f t="shared" si="132"/>
        <v>80.749184331975599</v>
      </c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</row>
    <row r="2874" spans="1:23" x14ac:dyDescent="0.2">
      <c r="A2874" s="9">
        <v>45084</v>
      </c>
      <c r="B2874" s="10">
        <v>0.62223379629629627</v>
      </c>
      <c r="C2874" s="7">
        <v>3336.4059999999999</v>
      </c>
      <c r="D2874" s="15">
        <v>3327155</v>
      </c>
      <c r="E2874" s="15">
        <v>11.4</v>
      </c>
      <c r="F2874" s="15">
        <v>-0.33379999999999999</v>
      </c>
      <c r="G2874" s="21">
        <f t="shared" si="133"/>
        <v>1.1680000000001201</v>
      </c>
      <c r="H2874" s="8">
        <f t="shared" si="134"/>
        <v>1306.4135029358097</v>
      </c>
      <c r="I2874" s="15">
        <f t="shared" si="132"/>
        <v>80.742490910742262</v>
      </c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</row>
    <row r="2875" spans="1:23" x14ac:dyDescent="0.2">
      <c r="A2875" s="9">
        <v>45084</v>
      </c>
      <c r="B2875" s="10">
        <v>0.62224537037037042</v>
      </c>
      <c r="C2875" s="7">
        <v>3337.5549999999998</v>
      </c>
      <c r="D2875" s="15">
        <v>3328313</v>
      </c>
      <c r="E2875" s="15">
        <v>11.33</v>
      </c>
      <c r="F2875" s="15">
        <v>-0.32869999999999999</v>
      </c>
      <c r="G2875" s="21">
        <f t="shared" si="133"/>
        <v>1.1489999999998872</v>
      </c>
      <c r="H2875" s="8">
        <f t="shared" si="134"/>
        <v>1306.3085928524763</v>
      </c>
      <c r="I2875" s="15">
        <f t="shared" si="132"/>
        <v>80.736006974813122</v>
      </c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</row>
    <row r="2876" spans="1:23" x14ac:dyDescent="0.2">
      <c r="A2876" s="9">
        <v>45084</v>
      </c>
      <c r="B2876" s="10">
        <v>0.62225694444444446</v>
      </c>
      <c r="C2876" s="7">
        <v>3338.7069999999999</v>
      </c>
      <c r="D2876" s="15">
        <v>3329472</v>
      </c>
      <c r="E2876" s="15">
        <v>11.4</v>
      </c>
      <c r="F2876" s="15">
        <v>-0.32369999999999999</v>
      </c>
      <c r="G2876" s="21">
        <f t="shared" si="133"/>
        <v>1.1520000000000437</v>
      </c>
      <c r="H2876" s="8">
        <f t="shared" si="134"/>
        <v>1306.2050088524763</v>
      </c>
      <c r="I2876" s="15">
        <f t="shared" si="132"/>
        <v>80.729604997062808</v>
      </c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</row>
    <row r="2877" spans="1:23" x14ac:dyDescent="0.2">
      <c r="A2877" s="9">
        <v>45084</v>
      </c>
      <c r="B2877" s="10">
        <v>0.6222685185185185</v>
      </c>
      <c r="C2877" s="7">
        <v>3339.875</v>
      </c>
      <c r="D2877" s="15">
        <v>3330630</v>
      </c>
      <c r="E2877" s="15">
        <v>11.3</v>
      </c>
      <c r="F2877" s="15">
        <v>-0.31859999999999999</v>
      </c>
      <c r="G2877" s="21">
        <f t="shared" si="133"/>
        <v>1.1680000000001201</v>
      </c>
      <c r="H2877" s="8">
        <f t="shared" si="134"/>
        <v>1306.1016408524763</v>
      </c>
      <c r="I2877" s="15">
        <f t="shared" si="132"/>
        <v>80.723216369127087</v>
      </c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</row>
    <row r="2878" spans="1:23" x14ac:dyDescent="0.2">
      <c r="A2878" s="9">
        <v>45084</v>
      </c>
      <c r="B2878" s="10">
        <v>0.62229166666666669</v>
      </c>
      <c r="C2878" s="7">
        <v>3341.027</v>
      </c>
      <c r="D2878" s="15">
        <v>3331788</v>
      </c>
      <c r="E2878" s="15">
        <v>11.42</v>
      </c>
      <c r="F2878" s="15">
        <v>-0.32529999999999998</v>
      </c>
      <c r="G2878" s="21">
        <f t="shared" si="133"/>
        <v>1.1520000000000437</v>
      </c>
      <c r="H2878" s="8">
        <f t="shared" si="134"/>
        <v>1305.9975448524763</v>
      </c>
      <c r="I2878" s="15">
        <f t="shared" si="132"/>
        <v>80.716782747371823</v>
      </c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</row>
    <row r="2879" spans="1:23" x14ac:dyDescent="0.2">
      <c r="A2879" s="9">
        <v>45084</v>
      </c>
      <c r="B2879" s="10">
        <v>0.62230324074074073</v>
      </c>
      <c r="C2879" s="7">
        <v>3342.1950000000002</v>
      </c>
      <c r="D2879" s="15">
        <v>3332946</v>
      </c>
      <c r="E2879" s="15">
        <v>11.42</v>
      </c>
      <c r="F2879" s="15">
        <v>-0.34050000000000002</v>
      </c>
      <c r="G2879" s="21">
        <f t="shared" si="133"/>
        <v>1.1680000000001201</v>
      </c>
      <c r="H2879" s="8">
        <f t="shared" si="134"/>
        <v>1305.8870715191429</v>
      </c>
      <c r="I2879" s="15">
        <f t="shared" si="132"/>
        <v>80.709954976461233</v>
      </c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</row>
    <row r="2880" spans="1:23" x14ac:dyDescent="0.2">
      <c r="A2880" s="9">
        <v>45084</v>
      </c>
      <c r="B2880" s="10">
        <v>0.62231481481481488</v>
      </c>
      <c r="C2880" s="7">
        <v>3343.348</v>
      </c>
      <c r="D2880" s="15">
        <v>3334106</v>
      </c>
      <c r="E2880" s="15">
        <v>11.3</v>
      </c>
      <c r="F2880" s="15">
        <v>-0.34389999999999998</v>
      </c>
      <c r="G2880" s="21">
        <f t="shared" si="133"/>
        <v>1.1529999999997926</v>
      </c>
      <c r="H2880" s="8">
        <f t="shared" si="134"/>
        <v>1305.776927991365</v>
      </c>
      <c r="I2880" s="15">
        <f t="shared" si="132"/>
        <v>80.70314758908313</v>
      </c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</row>
    <row r="2881" spans="1:23" x14ac:dyDescent="0.2">
      <c r="A2881" s="9">
        <v>45084</v>
      </c>
      <c r="B2881" s="10">
        <v>0.62232638888888892</v>
      </c>
      <c r="C2881" s="7">
        <v>3344.5</v>
      </c>
      <c r="D2881" s="15">
        <v>3335264</v>
      </c>
      <c r="E2881" s="15">
        <v>11.4</v>
      </c>
      <c r="F2881" s="15">
        <v>-0.32700000000000001</v>
      </c>
      <c r="G2881" s="21">
        <f t="shared" si="133"/>
        <v>1.1520000000000437</v>
      </c>
      <c r="H2881" s="8">
        <f t="shared" si="134"/>
        <v>1305.672287991365</v>
      </c>
      <c r="I2881" s="15">
        <f t="shared" si="132"/>
        <v>80.696680345572631</v>
      </c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</row>
    <row r="2882" spans="1:23" x14ac:dyDescent="0.2">
      <c r="A2882" s="9">
        <v>45084</v>
      </c>
      <c r="B2882" s="10">
        <v>0.62233796296296295</v>
      </c>
      <c r="C2882" s="7">
        <v>3345.6680000000001</v>
      </c>
      <c r="D2882" s="15">
        <v>3336422</v>
      </c>
      <c r="E2882" s="15">
        <v>11.3</v>
      </c>
      <c r="F2882" s="15">
        <v>-0.33289999999999997</v>
      </c>
      <c r="G2882" s="21">
        <f t="shared" si="133"/>
        <v>1.1680000000001201</v>
      </c>
      <c r="H2882" s="8">
        <f t="shared" si="134"/>
        <v>1305.5642804358095</v>
      </c>
      <c r="I2882" s="15">
        <f t="shared" si="132"/>
        <v>80.690004971310842</v>
      </c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</row>
    <row r="2883" spans="1:23" x14ac:dyDescent="0.2">
      <c r="A2883" s="9">
        <v>45084</v>
      </c>
      <c r="B2883" s="10">
        <v>0.62234953703703699</v>
      </c>
      <c r="C2883" s="7">
        <v>3346.82</v>
      </c>
      <c r="D2883" s="15">
        <v>3337581</v>
      </c>
      <c r="E2883" s="15">
        <v>11.42</v>
      </c>
      <c r="F2883" s="15">
        <v>-0.32369999999999999</v>
      </c>
      <c r="G2883" s="21">
        <f t="shared" si="133"/>
        <v>1.1520000000000437</v>
      </c>
      <c r="H2883" s="8">
        <f t="shared" si="134"/>
        <v>1305.4606964358095</v>
      </c>
      <c r="I2883" s="15">
        <f t="shared" ref="I2883:I2946" si="135">(H2883/MAX(H:H))*100</f>
        <v>80.683602993560527</v>
      </c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</row>
    <row r="2884" spans="1:23" x14ac:dyDescent="0.2">
      <c r="A2884" s="9">
        <v>45084</v>
      </c>
      <c r="B2884" s="10">
        <v>0.62236111111111114</v>
      </c>
      <c r="C2884" s="7">
        <v>3347.9879999999998</v>
      </c>
      <c r="D2884" s="15">
        <v>3338739</v>
      </c>
      <c r="E2884" s="15">
        <v>11.42</v>
      </c>
      <c r="F2884" s="15">
        <v>-0.32450000000000001</v>
      </c>
      <c r="G2884" s="21">
        <f t="shared" ref="G2884:G2947" si="136">C2884-C2883</f>
        <v>1.1679999999996653</v>
      </c>
      <c r="H2884" s="8">
        <f t="shared" ref="H2884:H2947" si="137">H2883+((F2884*1000)*(G2884/3600))</f>
        <v>1305.3554142135872</v>
      </c>
      <c r="I2884" s="15">
        <f t="shared" si="135"/>
        <v>80.677096057700069</v>
      </c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</row>
    <row r="2885" spans="1:23" x14ac:dyDescent="0.2">
      <c r="A2885" s="9">
        <v>45084</v>
      </c>
      <c r="B2885" s="10">
        <v>0.62238425925925933</v>
      </c>
      <c r="C2885" s="7">
        <v>3349.1370000000002</v>
      </c>
      <c r="D2885" s="15">
        <v>3339897</v>
      </c>
      <c r="E2885" s="15">
        <v>11.3</v>
      </c>
      <c r="F2885" s="15">
        <v>-0.32369999999999999</v>
      </c>
      <c r="G2885" s="21">
        <f t="shared" si="136"/>
        <v>1.149000000000342</v>
      </c>
      <c r="H2885" s="8">
        <f t="shared" si="137"/>
        <v>1305.2520999635872</v>
      </c>
      <c r="I2885" s="15">
        <f t="shared" si="135"/>
        <v>80.670710751766819</v>
      </c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</row>
    <row r="2886" spans="1:23" x14ac:dyDescent="0.2">
      <c r="A2886" s="9">
        <v>45084</v>
      </c>
      <c r="B2886" s="10">
        <v>0.62239583333333337</v>
      </c>
      <c r="C2886" s="7">
        <v>3350.2890000000002</v>
      </c>
      <c r="D2886" s="15">
        <v>3341056</v>
      </c>
      <c r="E2886" s="15">
        <v>11.4</v>
      </c>
      <c r="F2886" s="15">
        <v>-0.32869999999999999</v>
      </c>
      <c r="G2886" s="21">
        <f t="shared" si="136"/>
        <v>1.1520000000000437</v>
      </c>
      <c r="H2886" s="8">
        <f t="shared" si="137"/>
        <v>1305.1469159635872</v>
      </c>
      <c r="I2886" s="15">
        <f t="shared" si="135"/>
        <v>80.664209886501055</v>
      </c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</row>
    <row r="2887" spans="1:23" x14ac:dyDescent="0.2">
      <c r="A2887" s="9">
        <v>45084</v>
      </c>
      <c r="B2887" s="10">
        <v>0.62240740740740741</v>
      </c>
      <c r="C2887" s="7">
        <v>3351.4569999999999</v>
      </c>
      <c r="D2887" s="15">
        <v>3342215</v>
      </c>
      <c r="E2887" s="15">
        <v>11.3</v>
      </c>
      <c r="F2887" s="15">
        <v>-0.33040000000000003</v>
      </c>
      <c r="G2887" s="21">
        <f t="shared" si="136"/>
        <v>1.1679999999996653</v>
      </c>
      <c r="H2887" s="8">
        <f t="shared" si="137"/>
        <v>1305.0397195191426</v>
      </c>
      <c r="I2887" s="15">
        <f t="shared" si="135"/>
        <v>80.657584642715861</v>
      </c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</row>
    <row r="2888" spans="1:23" x14ac:dyDescent="0.2">
      <c r="A2888" s="9">
        <v>45084</v>
      </c>
      <c r="B2888" s="10">
        <v>0.62241898148148145</v>
      </c>
      <c r="C2888" s="7">
        <v>3352.6089999999999</v>
      </c>
      <c r="D2888" s="15">
        <v>3343373</v>
      </c>
      <c r="E2888" s="15">
        <v>11.42</v>
      </c>
      <c r="F2888" s="15">
        <v>-0.32869999999999999</v>
      </c>
      <c r="G2888" s="21">
        <f t="shared" si="136"/>
        <v>1.1520000000000437</v>
      </c>
      <c r="H2888" s="8">
        <f t="shared" si="137"/>
        <v>1304.9345355191426</v>
      </c>
      <c r="I2888" s="15">
        <f t="shared" si="135"/>
        <v>80.651083777450111</v>
      </c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</row>
    <row r="2889" spans="1:23" x14ac:dyDescent="0.2">
      <c r="A2889" s="9">
        <v>45084</v>
      </c>
      <c r="B2889" s="10">
        <v>0.62243055555555549</v>
      </c>
      <c r="C2889" s="7">
        <v>3353.777</v>
      </c>
      <c r="D2889" s="15">
        <v>3344531</v>
      </c>
      <c r="E2889" s="15">
        <v>11.4</v>
      </c>
      <c r="F2889" s="15">
        <v>-0.33289999999999997</v>
      </c>
      <c r="G2889" s="21">
        <f t="shared" si="136"/>
        <v>1.1680000000001201</v>
      </c>
      <c r="H2889" s="8">
        <f t="shared" si="137"/>
        <v>1304.8265279635871</v>
      </c>
      <c r="I2889" s="15">
        <f t="shared" si="135"/>
        <v>80.644408403188322</v>
      </c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</row>
    <row r="2890" spans="1:23" x14ac:dyDescent="0.2">
      <c r="A2890" s="9">
        <v>45084</v>
      </c>
      <c r="B2890" s="10">
        <v>0.62244212962962964</v>
      </c>
      <c r="C2890" s="7">
        <v>3354.93</v>
      </c>
      <c r="D2890" s="15">
        <v>3345689</v>
      </c>
      <c r="E2890" s="15">
        <v>11.28</v>
      </c>
      <c r="F2890" s="15">
        <v>-0.33129999999999998</v>
      </c>
      <c r="G2890" s="21">
        <f t="shared" si="136"/>
        <v>1.1529999999997926</v>
      </c>
      <c r="H2890" s="8">
        <f t="shared" si="137"/>
        <v>1304.7204199358093</v>
      </c>
      <c r="I2890" s="15">
        <f t="shared" si="135"/>
        <v>80.637850428665587</v>
      </c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</row>
    <row r="2891" spans="1:23" x14ac:dyDescent="0.2">
      <c r="A2891" s="9">
        <v>45084</v>
      </c>
      <c r="B2891" s="10">
        <v>0.62246527777777783</v>
      </c>
      <c r="C2891" s="7">
        <v>3356.0940000000001</v>
      </c>
      <c r="D2891" s="15">
        <v>3346848</v>
      </c>
      <c r="E2891" s="15">
        <v>11.4</v>
      </c>
      <c r="F2891" s="15">
        <v>-0.3296</v>
      </c>
      <c r="G2891" s="21">
        <f t="shared" si="136"/>
        <v>1.1640000000002146</v>
      </c>
      <c r="H2891" s="8">
        <f t="shared" si="137"/>
        <v>1304.6138492691427</v>
      </c>
      <c r="I2891" s="15">
        <f t="shared" si="135"/>
        <v>80.631263860886449</v>
      </c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</row>
    <row r="2892" spans="1:23" x14ac:dyDescent="0.2">
      <c r="A2892" s="9">
        <v>45084</v>
      </c>
      <c r="B2892" s="10">
        <v>0.62247685185185186</v>
      </c>
      <c r="C2892" s="7">
        <v>3357.2539999999999</v>
      </c>
      <c r="D2892" s="15">
        <v>3348006</v>
      </c>
      <c r="E2892" s="15">
        <v>11.3</v>
      </c>
      <c r="F2892" s="15">
        <v>-0.31940000000000002</v>
      </c>
      <c r="G2892" s="21">
        <f t="shared" si="136"/>
        <v>1.1599999999998545</v>
      </c>
      <c r="H2892" s="8">
        <f t="shared" si="137"/>
        <v>1304.510931491365</v>
      </c>
      <c r="I2892" s="15">
        <f t="shared" si="135"/>
        <v>80.624903058798822</v>
      </c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</row>
    <row r="2893" spans="1:23" x14ac:dyDescent="0.2">
      <c r="A2893" s="9">
        <v>45084</v>
      </c>
      <c r="B2893" s="10">
        <v>0.6224884259259259</v>
      </c>
      <c r="C2893" s="7">
        <v>3358.4180000000001</v>
      </c>
      <c r="D2893" s="15">
        <v>3349165</v>
      </c>
      <c r="E2893" s="15">
        <v>11.35</v>
      </c>
      <c r="F2893" s="15">
        <v>-0.32869999999999999</v>
      </c>
      <c r="G2893" s="21">
        <f t="shared" si="136"/>
        <v>1.1640000000002146</v>
      </c>
      <c r="H2893" s="8">
        <f t="shared" si="137"/>
        <v>1304.4046518246982</v>
      </c>
      <c r="I2893" s="15">
        <f t="shared" si="135"/>
        <v>80.618334476186533</v>
      </c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</row>
    <row r="2894" spans="1:23" x14ac:dyDescent="0.2">
      <c r="A2894" s="9">
        <v>45084</v>
      </c>
      <c r="B2894" s="10">
        <v>0.62249999999999994</v>
      </c>
      <c r="C2894" s="7">
        <v>3359.57</v>
      </c>
      <c r="D2894" s="15">
        <v>3350324</v>
      </c>
      <c r="E2894" s="15">
        <v>11.4</v>
      </c>
      <c r="F2894" s="15">
        <v>-0.33210000000000001</v>
      </c>
      <c r="G2894" s="21">
        <f t="shared" si="136"/>
        <v>1.1520000000000437</v>
      </c>
      <c r="H2894" s="8">
        <f t="shared" si="137"/>
        <v>1304.2983798246983</v>
      </c>
      <c r="I2894" s="15">
        <f t="shared" si="135"/>
        <v>80.611766367410269</v>
      </c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</row>
    <row r="2895" spans="1:23" x14ac:dyDescent="0.2">
      <c r="A2895" s="9">
        <v>45084</v>
      </c>
      <c r="B2895" s="10">
        <v>0.62251157407407409</v>
      </c>
      <c r="C2895" s="7">
        <v>3360.7269999999999</v>
      </c>
      <c r="D2895" s="15">
        <v>3351482</v>
      </c>
      <c r="E2895" s="15">
        <v>11.28</v>
      </c>
      <c r="F2895" s="15">
        <v>-0.32200000000000001</v>
      </c>
      <c r="G2895" s="21">
        <f t="shared" si="136"/>
        <v>1.156999999999698</v>
      </c>
      <c r="H2895" s="8">
        <f t="shared" si="137"/>
        <v>1304.1948926024761</v>
      </c>
      <c r="I2895" s="15">
        <f t="shared" si="135"/>
        <v>80.60537037098122</v>
      </c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</row>
    <row r="2896" spans="1:23" x14ac:dyDescent="0.2">
      <c r="A2896" s="9">
        <v>45084</v>
      </c>
      <c r="B2896" s="10">
        <v>0.62252314814814813</v>
      </c>
      <c r="C2896" s="7">
        <v>3361.875</v>
      </c>
      <c r="D2896" s="15">
        <v>3352640</v>
      </c>
      <c r="E2896" s="15">
        <v>11.42</v>
      </c>
      <c r="F2896" s="15">
        <v>-0.32529999999999998</v>
      </c>
      <c r="G2896" s="21">
        <f t="shared" si="136"/>
        <v>1.1480000000001382</v>
      </c>
      <c r="H2896" s="8">
        <f t="shared" si="137"/>
        <v>1304.0911580469206</v>
      </c>
      <c r="I2896" s="15">
        <f t="shared" si="135"/>
        <v>80.598959088190398</v>
      </c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</row>
    <row r="2897" spans="1:23" x14ac:dyDescent="0.2">
      <c r="A2897" s="9">
        <v>45084</v>
      </c>
      <c r="B2897" s="10">
        <v>0.62254629629629632</v>
      </c>
      <c r="C2897" s="7">
        <v>3363.0390000000002</v>
      </c>
      <c r="D2897" s="15">
        <v>3353798</v>
      </c>
      <c r="E2897" s="15">
        <v>11.4</v>
      </c>
      <c r="F2897" s="15">
        <v>-0.33210000000000001</v>
      </c>
      <c r="G2897" s="21">
        <f t="shared" si="136"/>
        <v>1.1640000000002146</v>
      </c>
      <c r="H2897" s="8">
        <f t="shared" si="137"/>
        <v>1303.9837790469205</v>
      </c>
      <c r="I2897" s="15">
        <f t="shared" si="135"/>
        <v>80.592322561614367</v>
      </c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</row>
    <row r="2898" spans="1:23" x14ac:dyDescent="0.2">
      <c r="A2898" s="9">
        <v>45084</v>
      </c>
      <c r="B2898" s="10">
        <v>0.62255787037037036</v>
      </c>
      <c r="C2898" s="7">
        <v>3364.1909999999998</v>
      </c>
      <c r="D2898" s="15">
        <v>3354957</v>
      </c>
      <c r="E2898" s="15">
        <v>11.33</v>
      </c>
      <c r="F2898" s="15">
        <v>-0.32450000000000001</v>
      </c>
      <c r="G2898" s="21">
        <f t="shared" si="136"/>
        <v>1.1519999999995889</v>
      </c>
      <c r="H2898" s="8">
        <f t="shared" si="137"/>
        <v>1303.8799390469205</v>
      </c>
      <c r="I2898" s="15">
        <f t="shared" si="135"/>
        <v>80.585904761861599</v>
      </c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</row>
    <row r="2899" spans="1:23" x14ac:dyDescent="0.2">
      <c r="A2899" s="9">
        <v>45084</v>
      </c>
      <c r="B2899" s="10">
        <v>0.6225694444444444</v>
      </c>
      <c r="C2899" s="7">
        <v>3365.3589999999999</v>
      </c>
      <c r="D2899" s="15">
        <v>3356115</v>
      </c>
      <c r="E2899" s="15">
        <v>11.4</v>
      </c>
      <c r="F2899" s="15">
        <v>-0.35410000000000003</v>
      </c>
      <c r="G2899" s="21">
        <f t="shared" si="136"/>
        <v>1.1680000000001201</v>
      </c>
      <c r="H2899" s="8">
        <f t="shared" si="137"/>
        <v>1303.7650532691428</v>
      </c>
      <c r="I2899" s="15">
        <f t="shared" si="135"/>
        <v>80.578804281158384</v>
      </c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</row>
    <row r="2900" spans="1:23" x14ac:dyDescent="0.2">
      <c r="A2900" s="9">
        <v>45084</v>
      </c>
      <c r="B2900" s="10">
        <v>0.62258101851851855</v>
      </c>
      <c r="C2900" s="7">
        <v>3366.5120000000002</v>
      </c>
      <c r="D2900" s="15">
        <v>3357274</v>
      </c>
      <c r="E2900" s="15">
        <v>11.3</v>
      </c>
      <c r="F2900" s="15">
        <v>-0.32529999999999998</v>
      </c>
      <c r="G2900" s="21">
        <f t="shared" si="136"/>
        <v>1.1530000000002474</v>
      </c>
      <c r="H2900" s="8">
        <f t="shared" si="137"/>
        <v>1303.6608669080317</v>
      </c>
      <c r="I2900" s="15">
        <f t="shared" si="135"/>
        <v>80.572365074662031</v>
      </c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</row>
    <row r="2901" spans="1:23" x14ac:dyDescent="0.2">
      <c r="A2901" s="9">
        <v>45084</v>
      </c>
      <c r="B2901" s="10">
        <v>0.62259259259259259</v>
      </c>
      <c r="C2901" s="7">
        <v>3367.6640000000002</v>
      </c>
      <c r="D2901" s="15">
        <v>3358433</v>
      </c>
      <c r="E2901" s="15">
        <v>11.42</v>
      </c>
      <c r="F2901" s="15">
        <v>-0.33629999999999999</v>
      </c>
      <c r="G2901" s="21">
        <f t="shared" si="136"/>
        <v>1.1520000000000437</v>
      </c>
      <c r="H2901" s="8">
        <f t="shared" si="137"/>
        <v>1303.5532509080317</v>
      </c>
      <c r="I2901" s="15">
        <f t="shared" si="135"/>
        <v>80.565713900372799</v>
      </c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</row>
    <row r="2902" spans="1:23" x14ac:dyDescent="0.2">
      <c r="A2902" s="9">
        <v>45084</v>
      </c>
      <c r="B2902" s="10">
        <v>0.62260416666666674</v>
      </c>
      <c r="C2902" s="7">
        <v>3368.8319999999999</v>
      </c>
      <c r="D2902" s="15">
        <v>3359591</v>
      </c>
      <c r="E2902" s="15">
        <v>11.42</v>
      </c>
      <c r="F2902" s="15">
        <v>-0.32869999999999999</v>
      </c>
      <c r="G2902" s="21">
        <f t="shared" si="136"/>
        <v>1.1679999999996653</v>
      </c>
      <c r="H2902" s="8">
        <f t="shared" si="137"/>
        <v>1303.4466060191428</v>
      </c>
      <c r="I2902" s="15">
        <f t="shared" si="135"/>
        <v>80.559122745311669</v>
      </c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</row>
    <row r="2903" spans="1:23" x14ac:dyDescent="0.2">
      <c r="A2903" s="9">
        <v>45084</v>
      </c>
      <c r="B2903" s="10">
        <v>0.62261574074074078</v>
      </c>
      <c r="C2903" s="7">
        <v>3369.98</v>
      </c>
      <c r="D2903" s="15">
        <v>3360749</v>
      </c>
      <c r="E2903" s="15">
        <v>11.3</v>
      </c>
      <c r="F2903" s="15">
        <v>-0.33379999999999999</v>
      </c>
      <c r="G2903" s="21">
        <f t="shared" si="136"/>
        <v>1.1480000000001382</v>
      </c>
      <c r="H2903" s="8">
        <f t="shared" si="137"/>
        <v>1303.3401609080317</v>
      </c>
      <c r="I2903" s="15">
        <f t="shared" si="135"/>
        <v>80.55254393745561</v>
      </c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</row>
    <row r="2904" spans="1:23" x14ac:dyDescent="0.2">
      <c r="A2904" s="9">
        <v>45084</v>
      </c>
      <c r="B2904" s="10">
        <v>0.62263888888888885</v>
      </c>
      <c r="C2904" s="7">
        <v>3371.1480000000001</v>
      </c>
      <c r="D2904" s="15">
        <v>3361907</v>
      </c>
      <c r="E2904" s="15">
        <v>11.4</v>
      </c>
      <c r="F2904" s="15">
        <v>-0.3296</v>
      </c>
      <c r="G2904" s="21">
        <f t="shared" si="136"/>
        <v>1.1680000000001201</v>
      </c>
      <c r="H2904" s="8">
        <f t="shared" si="137"/>
        <v>1303.2332240191429</v>
      </c>
      <c r="I2904" s="15">
        <f t="shared" si="135"/>
        <v>80.545934735422918</v>
      </c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</row>
    <row r="2905" spans="1:23" x14ac:dyDescent="0.2">
      <c r="A2905" s="9">
        <v>45084</v>
      </c>
      <c r="B2905" s="10">
        <v>0.62265046296296289</v>
      </c>
      <c r="C2905" s="7">
        <v>3372.3009999999999</v>
      </c>
      <c r="D2905" s="15">
        <v>3363066</v>
      </c>
      <c r="E2905" s="15">
        <v>11.3</v>
      </c>
      <c r="F2905" s="15">
        <v>-0.34050000000000002</v>
      </c>
      <c r="G2905" s="21">
        <f t="shared" si="136"/>
        <v>1.1529999999997926</v>
      </c>
      <c r="H2905" s="8">
        <f t="shared" si="137"/>
        <v>1303.1241694358096</v>
      </c>
      <c r="I2905" s="15">
        <f t="shared" si="135"/>
        <v>80.539194649926429</v>
      </c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</row>
    <row r="2906" spans="1:23" x14ac:dyDescent="0.2">
      <c r="A2906" s="9">
        <v>45084</v>
      </c>
      <c r="B2906" s="10">
        <v>0.62266203703703704</v>
      </c>
      <c r="C2906" s="7">
        <v>3373.5160000000001</v>
      </c>
      <c r="D2906" s="15">
        <v>3364225</v>
      </c>
      <c r="E2906" s="15">
        <v>11.42</v>
      </c>
      <c r="F2906" s="15">
        <v>-0.34050000000000002</v>
      </c>
      <c r="G2906" s="21">
        <f t="shared" si="136"/>
        <v>1.2150000000001455</v>
      </c>
      <c r="H2906" s="8">
        <f t="shared" si="137"/>
        <v>1303.0092506858095</v>
      </c>
      <c r="I2906" s="15">
        <f t="shared" si="135"/>
        <v>80.532092131385014</v>
      </c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</row>
    <row r="2907" spans="1:23" x14ac:dyDescent="0.2">
      <c r="A2907" s="9">
        <v>45084</v>
      </c>
      <c r="B2907" s="10">
        <v>0.62267361111111108</v>
      </c>
      <c r="C2907" s="7">
        <v>3374.6559999999999</v>
      </c>
      <c r="D2907" s="15">
        <v>3365383</v>
      </c>
      <c r="E2907" s="15">
        <v>11.42</v>
      </c>
      <c r="F2907" s="15">
        <v>-0.3296</v>
      </c>
      <c r="G2907" s="21">
        <f t="shared" si="136"/>
        <v>1.1399999999998727</v>
      </c>
      <c r="H2907" s="8">
        <f t="shared" si="137"/>
        <v>1302.9048773524762</v>
      </c>
      <c r="I2907" s="15">
        <f t="shared" si="135"/>
        <v>80.525641369127086</v>
      </c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</row>
    <row r="2908" spans="1:23" x14ac:dyDescent="0.2">
      <c r="A2908" s="9">
        <v>45084</v>
      </c>
      <c r="B2908" s="10">
        <v>0.62268518518518523</v>
      </c>
      <c r="C2908" s="7">
        <v>3375.7849999999999</v>
      </c>
      <c r="D2908" s="15">
        <v>3366541</v>
      </c>
      <c r="E2908" s="15">
        <v>11.3</v>
      </c>
      <c r="F2908" s="15">
        <v>-0.32529999999999998</v>
      </c>
      <c r="G2908" s="21">
        <f t="shared" si="136"/>
        <v>1.1289999999999054</v>
      </c>
      <c r="H2908" s="8">
        <f t="shared" si="137"/>
        <v>1302.8028596580318</v>
      </c>
      <c r="I2908" s="15">
        <f t="shared" si="135"/>
        <v>80.519336196417285</v>
      </c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</row>
    <row r="2909" spans="1:23" x14ac:dyDescent="0.2">
      <c r="A2909" s="9">
        <v>45084</v>
      </c>
      <c r="B2909" s="10">
        <v>0.62269675925925927</v>
      </c>
      <c r="C2909" s="7">
        <v>3376.9490000000001</v>
      </c>
      <c r="D2909" s="15">
        <v>3367700</v>
      </c>
      <c r="E2909" s="15">
        <v>11.4</v>
      </c>
      <c r="F2909" s="15">
        <v>-0.32450000000000001</v>
      </c>
      <c r="G2909" s="21">
        <f t="shared" si="136"/>
        <v>1.1640000000002146</v>
      </c>
      <c r="H2909" s="8">
        <f t="shared" si="137"/>
        <v>1302.6979379913651</v>
      </c>
      <c r="I2909" s="15">
        <f t="shared" si="135"/>
        <v>80.512851544583754</v>
      </c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</row>
    <row r="2910" spans="1:23" x14ac:dyDescent="0.2">
      <c r="A2910" s="9">
        <v>45084</v>
      </c>
      <c r="B2910" s="10">
        <v>0.62271990740740735</v>
      </c>
      <c r="C2910" s="7">
        <v>3378.098</v>
      </c>
      <c r="D2910" s="15">
        <v>3368858</v>
      </c>
      <c r="E2910" s="15">
        <v>11.3</v>
      </c>
      <c r="F2910" s="15">
        <v>-0.32700000000000001</v>
      </c>
      <c r="G2910" s="21">
        <f t="shared" si="136"/>
        <v>1.1489999999998872</v>
      </c>
      <c r="H2910" s="8">
        <f t="shared" si="137"/>
        <v>1302.593570491365</v>
      </c>
      <c r="I2910" s="15">
        <f t="shared" si="135"/>
        <v>80.506401142853207</v>
      </c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</row>
    <row r="2911" spans="1:23" x14ac:dyDescent="0.2">
      <c r="A2911" s="9">
        <v>45084</v>
      </c>
      <c r="B2911" s="10">
        <v>0.6227314814814815</v>
      </c>
      <c r="C2911" s="7">
        <v>3379.2660000000001</v>
      </c>
      <c r="D2911" s="15">
        <v>3370016</v>
      </c>
      <c r="E2911" s="15">
        <v>11.42</v>
      </c>
      <c r="F2911" s="15">
        <v>-0.34139999999999998</v>
      </c>
      <c r="G2911" s="21">
        <f t="shared" si="136"/>
        <v>1.1680000000001201</v>
      </c>
      <c r="H2911" s="8">
        <f t="shared" si="137"/>
        <v>1302.4828051580316</v>
      </c>
      <c r="I2911" s="15">
        <f t="shared" si="135"/>
        <v>80.499555324971055</v>
      </c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</row>
    <row r="2912" spans="1:23" x14ac:dyDescent="0.2">
      <c r="A2912" s="9">
        <v>45084</v>
      </c>
      <c r="B2912" s="10">
        <v>0.62274305555555554</v>
      </c>
      <c r="C2912" s="7">
        <v>3380.4180000000001</v>
      </c>
      <c r="D2912" s="15">
        <v>3371175</v>
      </c>
      <c r="E2912" s="15">
        <v>11.42</v>
      </c>
      <c r="F2912" s="15">
        <v>-0.32279999999999998</v>
      </c>
      <c r="G2912" s="21">
        <f t="shared" si="136"/>
        <v>1.1520000000000437</v>
      </c>
      <c r="H2912" s="8">
        <f t="shared" si="137"/>
        <v>1302.3795091580316</v>
      </c>
      <c r="I2912" s="15">
        <f t="shared" si="135"/>
        <v>80.493171146973523</v>
      </c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</row>
    <row r="2913" spans="1:23" x14ac:dyDescent="0.2">
      <c r="A2913" s="9">
        <v>45084</v>
      </c>
      <c r="B2913" s="10">
        <v>0.62275462962962969</v>
      </c>
      <c r="C2913" s="7">
        <v>3381.5630000000001</v>
      </c>
      <c r="D2913" s="15">
        <v>3372334</v>
      </c>
      <c r="E2913" s="15">
        <v>11.28</v>
      </c>
      <c r="F2913" s="15">
        <v>-0.33289999999999997</v>
      </c>
      <c r="G2913" s="21">
        <f t="shared" si="136"/>
        <v>1.1449999999999818</v>
      </c>
      <c r="H2913" s="8">
        <f t="shared" si="137"/>
        <v>1302.2736284635871</v>
      </c>
      <c r="I2913" s="15">
        <f t="shared" si="135"/>
        <v>80.48662722271861</v>
      </c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</row>
    <row r="2914" spans="1:23" x14ac:dyDescent="0.2">
      <c r="A2914" s="9">
        <v>45084</v>
      </c>
      <c r="B2914" s="10">
        <v>0.62276620370370372</v>
      </c>
      <c r="C2914" s="7">
        <v>3382.73</v>
      </c>
      <c r="D2914" s="15">
        <v>3373492</v>
      </c>
      <c r="E2914" s="15">
        <v>11.4</v>
      </c>
      <c r="F2914" s="15">
        <v>-0.31940000000000002</v>
      </c>
      <c r="G2914" s="21">
        <f t="shared" si="136"/>
        <v>1.1669999999999163</v>
      </c>
      <c r="H2914" s="8">
        <f t="shared" si="137"/>
        <v>1302.1700896302539</v>
      </c>
      <c r="I2914" s="15">
        <f t="shared" si="135"/>
        <v>80.480228036480455</v>
      </c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</row>
    <row r="2915" spans="1:23" x14ac:dyDescent="0.2">
      <c r="A2915" s="9">
        <v>45084</v>
      </c>
      <c r="B2915" s="10">
        <v>0.62277777777777776</v>
      </c>
      <c r="C2915" s="7">
        <v>3383.8829999999998</v>
      </c>
      <c r="D2915" s="15">
        <v>3374650</v>
      </c>
      <c r="E2915" s="15">
        <v>11.3</v>
      </c>
      <c r="F2915" s="15">
        <v>-0.32869999999999999</v>
      </c>
      <c r="G2915" s="21">
        <f t="shared" si="136"/>
        <v>1.1529999999997926</v>
      </c>
      <c r="H2915" s="8">
        <f t="shared" si="137"/>
        <v>1302.0648143246983</v>
      </c>
      <c r="I2915" s="15">
        <f t="shared" si="135"/>
        <v>80.473721528102487</v>
      </c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</row>
    <row r="2916" spans="1:23" x14ac:dyDescent="0.2">
      <c r="A2916" s="9">
        <v>45084</v>
      </c>
      <c r="B2916" s="10">
        <v>0.62280092592592595</v>
      </c>
      <c r="C2916" s="7">
        <v>3385.0509999999999</v>
      </c>
      <c r="D2916" s="15">
        <v>3375809</v>
      </c>
      <c r="E2916" s="15">
        <v>11.35</v>
      </c>
      <c r="F2916" s="15">
        <v>-0.32619999999999999</v>
      </c>
      <c r="G2916" s="21">
        <f t="shared" si="136"/>
        <v>1.1680000000001201</v>
      </c>
      <c r="H2916" s="8">
        <f t="shared" si="137"/>
        <v>1301.9589805469204</v>
      </c>
      <c r="I2916" s="15">
        <f t="shared" si="135"/>
        <v>80.467180503517952</v>
      </c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</row>
    <row r="2917" spans="1:23" x14ac:dyDescent="0.2">
      <c r="A2917" s="9">
        <v>45084</v>
      </c>
      <c r="B2917" s="10">
        <v>0.62281249999999999</v>
      </c>
      <c r="C2917" s="7">
        <v>3386.203</v>
      </c>
      <c r="D2917" s="15">
        <v>3376967</v>
      </c>
      <c r="E2917" s="15">
        <v>11.4</v>
      </c>
      <c r="F2917" s="15">
        <v>-0.33379999999999999</v>
      </c>
      <c r="G2917" s="21">
        <f t="shared" si="136"/>
        <v>1.1520000000000437</v>
      </c>
      <c r="H2917" s="8">
        <f t="shared" si="137"/>
        <v>1301.8521645469204</v>
      </c>
      <c r="I2917" s="15">
        <f t="shared" si="135"/>
        <v>80.460578772986437</v>
      </c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</row>
    <row r="2918" spans="1:23" x14ac:dyDescent="0.2">
      <c r="A2918" s="9">
        <v>45084</v>
      </c>
      <c r="B2918" s="10">
        <v>0.62282407407407414</v>
      </c>
      <c r="C2918" s="7">
        <v>3387.3589999999999</v>
      </c>
      <c r="D2918" s="15">
        <v>3378125</v>
      </c>
      <c r="E2918" s="15">
        <v>11.28</v>
      </c>
      <c r="F2918" s="15">
        <v>-0.32529999999999998</v>
      </c>
      <c r="G2918" s="21">
        <f t="shared" si="136"/>
        <v>1.1559999999999491</v>
      </c>
      <c r="H2918" s="8">
        <f t="shared" si="137"/>
        <v>1301.7477071024759</v>
      </c>
      <c r="I2918" s="15">
        <f t="shared" si="135"/>
        <v>80.454122812266746</v>
      </c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</row>
    <row r="2919" spans="1:23" x14ac:dyDescent="0.2">
      <c r="A2919" s="9">
        <v>45084</v>
      </c>
      <c r="B2919" s="10">
        <v>0.62283564814814818</v>
      </c>
      <c r="C2919" s="7">
        <v>3388.5230000000001</v>
      </c>
      <c r="D2919" s="15">
        <v>3379284</v>
      </c>
      <c r="E2919" s="15">
        <v>11.4</v>
      </c>
      <c r="F2919" s="15">
        <v>-0.31269999999999998</v>
      </c>
      <c r="G2919" s="21">
        <f t="shared" si="136"/>
        <v>1.1640000000002146</v>
      </c>
      <c r="H2919" s="8">
        <f t="shared" si="137"/>
        <v>1301.6466007691427</v>
      </c>
      <c r="I2919" s="15">
        <f t="shared" si="135"/>
        <v>80.447873965954429</v>
      </c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</row>
    <row r="2920" spans="1:23" x14ac:dyDescent="0.2">
      <c r="A2920" s="9">
        <v>45084</v>
      </c>
      <c r="B2920" s="10">
        <v>0.62284722222222222</v>
      </c>
      <c r="C2920" s="7">
        <v>3389.6759999999999</v>
      </c>
      <c r="D2920" s="15">
        <v>3380443</v>
      </c>
      <c r="E2920" s="15">
        <v>11.4</v>
      </c>
      <c r="F2920" s="15">
        <v>-0.3372</v>
      </c>
      <c r="G2920" s="21">
        <f t="shared" si="136"/>
        <v>1.1529999999997926</v>
      </c>
      <c r="H2920" s="8">
        <f t="shared" si="137"/>
        <v>1301.5386031024759</v>
      </c>
      <c r="I2920" s="15">
        <f t="shared" si="135"/>
        <v>80.441199202872426</v>
      </c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</row>
    <row r="2921" spans="1:23" x14ac:dyDescent="0.2">
      <c r="A2921" s="9">
        <v>45084</v>
      </c>
      <c r="B2921" s="10">
        <v>0.62285879629629626</v>
      </c>
      <c r="C2921" s="7">
        <v>3390.848</v>
      </c>
      <c r="D2921" s="15">
        <v>3381601</v>
      </c>
      <c r="E2921" s="15">
        <v>11.3</v>
      </c>
      <c r="F2921" s="15">
        <v>-0.3422</v>
      </c>
      <c r="G2921" s="21">
        <f t="shared" si="136"/>
        <v>1.1720000000000255</v>
      </c>
      <c r="H2921" s="8">
        <f t="shared" si="137"/>
        <v>1301.4271979913649</v>
      </c>
      <c r="I2921" s="15">
        <f t="shared" si="135"/>
        <v>80.434313843718471</v>
      </c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</row>
    <row r="2922" spans="1:23" x14ac:dyDescent="0.2">
      <c r="A2922" s="9">
        <v>45084</v>
      </c>
      <c r="B2922" s="10">
        <v>0.6228703703703703</v>
      </c>
      <c r="C2922" s="7">
        <v>3391.9960000000001</v>
      </c>
      <c r="D2922" s="15">
        <v>3382759</v>
      </c>
      <c r="E2922" s="15">
        <v>11.4</v>
      </c>
      <c r="F2922" s="15">
        <v>-0.34820000000000001</v>
      </c>
      <c r="G2922" s="21">
        <f t="shared" si="136"/>
        <v>1.1480000000001382</v>
      </c>
      <c r="H2922" s="8">
        <f t="shared" si="137"/>
        <v>1301.3161608802538</v>
      </c>
      <c r="I2922" s="15">
        <f t="shared" si="135"/>
        <v>80.427451228693073</v>
      </c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</row>
    <row r="2923" spans="1:23" x14ac:dyDescent="0.2">
      <c r="A2923" s="9">
        <v>45084</v>
      </c>
      <c r="B2923" s="10">
        <v>0.62289351851851849</v>
      </c>
      <c r="C2923" s="7">
        <v>3393.145</v>
      </c>
      <c r="D2923" s="15">
        <v>3383918</v>
      </c>
      <c r="E2923" s="15">
        <v>11.3</v>
      </c>
      <c r="F2923" s="15">
        <v>-0.32450000000000001</v>
      </c>
      <c r="G2923" s="21">
        <f t="shared" si="136"/>
        <v>1.1489999999998872</v>
      </c>
      <c r="H2923" s="8">
        <f t="shared" si="137"/>
        <v>1301.2125912969204</v>
      </c>
      <c r="I2923" s="15">
        <f t="shared" si="135"/>
        <v>80.421050141960464</v>
      </c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</row>
    <row r="2924" spans="1:23" x14ac:dyDescent="0.2">
      <c r="A2924" s="9">
        <v>45084</v>
      </c>
      <c r="B2924" s="10">
        <v>0.62290509259259264</v>
      </c>
      <c r="C2924" s="7">
        <v>3394.3159999999998</v>
      </c>
      <c r="D2924" s="15">
        <v>3385076</v>
      </c>
      <c r="E2924" s="15">
        <v>11.42</v>
      </c>
      <c r="F2924" s="15">
        <v>-0.33800000000000002</v>
      </c>
      <c r="G2924" s="21">
        <f t="shared" si="136"/>
        <v>1.1709999999998217</v>
      </c>
      <c r="H2924" s="8">
        <f t="shared" si="137"/>
        <v>1301.1026474080315</v>
      </c>
      <c r="I2924" s="15">
        <f t="shared" si="135"/>
        <v>80.414255093203437</v>
      </c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</row>
    <row r="2925" spans="1:23" x14ac:dyDescent="0.2">
      <c r="A2925" s="9">
        <v>45084</v>
      </c>
      <c r="B2925" s="10">
        <v>0.62291666666666667</v>
      </c>
      <c r="C2925" s="7">
        <v>3395.4690000000001</v>
      </c>
      <c r="D2925" s="15">
        <v>3386234</v>
      </c>
      <c r="E2925" s="15">
        <v>11.42</v>
      </c>
      <c r="F2925" s="15">
        <v>-0.33379999999999999</v>
      </c>
      <c r="G2925" s="21">
        <f t="shared" si="136"/>
        <v>1.1530000000002474</v>
      </c>
      <c r="H2925" s="8">
        <f t="shared" si="137"/>
        <v>1300.9957386858093</v>
      </c>
      <c r="I2925" s="15">
        <f t="shared" si="135"/>
        <v>80.407647632003048</v>
      </c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</row>
    <row r="2926" spans="1:23" x14ac:dyDescent="0.2">
      <c r="A2926" s="9">
        <v>45084</v>
      </c>
      <c r="B2926" s="10">
        <v>0.62292824074074071</v>
      </c>
      <c r="C2926" s="7">
        <v>3396.6329999999998</v>
      </c>
      <c r="D2926" s="15">
        <v>3387393</v>
      </c>
      <c r="E2926" s="15">
        <v>11.3</v>
      </c>
      <c r="F2926" s="15">
        <v>-0.32369999999999999</v>
      </c>
      <c r="G2926" s="21">
        <f t="shared" si="136"/>
        <v>1.1639999999997599</v>
      </c>
      <c r="H2926" s="8">
        <f t="shared" si="137"/>
        <v>1300.8910756858093</v>
      </c>
      <c r="I2926" s="15">
        <f t="shared" si="135"/>
        <v>80.401178966984503</v>
      </c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</row>
    <row r="2927" spans="1:23" x14ac:dyDescent="0.2">
      <c r="A2927" s="9">
        <v>45084</v>
      </c>
      <c r="B2927" s="10">
        <v>0.62293981481481475</v>
      </c>
      <c r="C2927" s="7">
        <v>3397.7890000000002</v>
      </c>
      <c r="D2927" s="15">
        <v>3388552</v>
      </c>
      <c r="E2927" s="15">
        <v>11.28</v>
      </c>
      <c r="F2927" s="15">
        <v>-0.32529999999999998</v>
      </c>
      <c r="G2927" s="21">
        <f t="shared" si="136"/>
        <v>1.1560000000004038</v>
      </c>
      <c r="H2927" s="8">
        <f t="shared" si="137"/>
        <v>1300.7866182413647</v>
      </c>
      <c r="I2927" s="15">
        <f t="shared" si="135"/>
        <v>80.394723006264812</v>
      </c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</row>
    <row r="2928" spans="1:23" x14ac:dyDescent="0.2">
      <c r="A2928" s="9">
        <v>45084</v>
      </c>
      <c r="B2928" s="10">
        <v>0.6229513888888889</v>
      </c>
      <c r="C2928" s="7">
        <v>3398.9380000000001</v>
      </c>
      <c r="D2928" s="15">
        <v>3389710</v>
      </c>
      <c r="E2928" s="15">
        <v>11.3</v>
      </c>
      <c r="F2928" s="15">
        <v>-0.3473</v>
      </c>
      <c r="G2928" s="21">
        <f t="shared" si="136"/>
        <v>1.1489999999998872</v>
      </c>
      <c r="H2928" s="8">
        <f t="shared" si="137"/>
        <v>1300.6757716580314</v>
      </c>
      <c r="I2928" s="15">
        <f t="shared" si="135"/>
        <v>80.387872166751023</v>
      </c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</row>
    <row r="2929" spans="1:23" x14ac:dyDescent="0.2">
      <c r="A2929" s="9">
        <v>45084</v>
      </c>
      <c r="B2929" s="10">
        <v>0.62297453703703709</v>
      </c>
      <c r="C2929" s="7">
        <v>3400.105</v>
      </c>
      <c r="D2929" s="15">
        <v>3390868</v>
      </c>
      <c r="E2929" s="15">
        <v>11.42</v>
      </c>
      <c r="F2929" s="15">
        <v>-0.33210000000000001</v>
      </c>
      <c r="G2929" s="21">
        <f t="shared" si="136"/>
        <v>1.1669999999999163</v>
      </c>
      <c r="H2929" s="8">
        <f t="shared" si="137"/>
        <v>1300.5681159080314</v>
      </c>
      <c r="I2929" s="15">
        <f t="shared" si="135"/>
        <v>80.381218535725054</v>
      </c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</row>
    <row r="2930" spans="1:23" x14ac:dyDescent="0.2">
      <c r="A2930" s="9">
        <v>45084</v>
      </c>
      <c r="B2930" s="10">
        <v>0.62298611111111113</v>
      </c>
      <c r="C2930" s="7">
        <v>3401.2730000000001</v>
      </c>
      <c r="D2930" s="15">
        <v>3392027</v>
      </c>
      <c r="E2930" s="15">
        <v>11.4</v>
      </c>
      <c r="F2930" s="15">
        <v>-0.3422</v>
      </c>
      <c r="G2930" s="21">
        <f t="shared" si="136"/>
        <v>1.1680000000001201</v>
      </c>
      <c r="H2930" s="8">
        <f t="shared" si="137"/>
        <v>1300.4570910191424</v>
      </c>
      <c r="I2930" s="15">
        <f t="shared" si="135"/>
        <v>80.374356676090372</v>
      </c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</row>
    <row r="2931" spans="1:23" x14ac:dyDescent="0.2">
      <c r="A2931" s="9">
        <v>45084</v>
      </c>
      <c r="B2931" s="10">
        <v>0.62299768518518517</v>
      </c>
      <c r="C2931" s="7">
        <v>3402.4340000000002</v>
      </c>
      <c r="D2931" s="15">
        <v>3393185</v>
      </c>
      <c r="E2931" s="15">
        <v>11.4</v>
      </c>
      <c r="F2931" s="15">
        <v>-0.33289999999999997</v>
      </c>
      <c r="G2931" s="21">
        <f t="shared" si="136"/>
        <v>1.1610000000000582</v>
      </c>
      <c r="H2931" s="8">
        <f t="shared" si="137"/>
        <v>1300.3497307691423</v>
      </c>
      <c r="I2931" s="15">
        <f t="shared" si="135"/>
        <v>80.367721308352429</v>
      </c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</row>
    <row r="2932" spans="1:23" x14ac:dyDescent="0.2">
      <c r="A2932" s="9">
        <v>45084</v>
      </c>
      <c r="B2932" s="10">
        <v>0.62300925925925921</v>
      </c>
      <c r="C2932" s="7">
        <v>3403.5740000000001</v>
      </c>
      <c r="D2932" s="15">
        <v>3394343</v>
      </c>
      <c r="E2932" s="15">
        <v>11.4</v>
      </c>
      <c r="F2932" s="15">
        <v>-0.32790000000000002</v>
      </c>
      <c r="G2932" s="21">
        <f t="shared" si="136"/>
        <v>1.1399999999998727</v>
      </c>
      <c r="H2932" s="8">
        <f t="shared" si="137"/>
        <v>1300.2458957691424</v>
      </c>
      <c r="I2932" s="15">
        <f t="shared" si="135"/>
        <v>80.361303817623138</v>
      </c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</row>
    <row r="2933" spans="1:23" x14ac:dyDescent="0.2">
      <c r="A2933" s="9">
        <v>45084</v>
      </c>
      <c r="B2933" s="10">
        <v>0.62302083333333336</v>
      </c>
      <c r="C2933" s="7">
        <v>3404.7420000000002</v>
      </c>
      <c r="D2933" s="15">
        <v>3395502</v>
      </c>
      <c r="E2933" s="15">
        <v>11.4</v>
      </c>
      <c r="F2933" s="15">
        <v>-0.33040000000000003</v>
      </c>
      <c r="G2933" s="21">
        <f t="shared" si="136"/>
        <v>1.1680000000001201</v>
      </c>
      <c r="H2933" s="8">
        <f t="shared" si="137"/>
        <v>1300.1386993246979</v>
      </c>
      <c r="I2933" s="15">
        <f t="shared" si="135"/>
        <v>80.354678573837944</v>
      </c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</row>
    <row r="2934" spans="1:23" x14ac:dyDescent="0.2">
      <c r="A2934" s="9">
        <v>45084</v>
      </c>
      <c r="B2934" s="10">
        <v>0.6230324074074074</v>
      </c>
      <c r="C2934" s="7">
        <v>3405.8980000000001</v>
      </c>
      <c r="D2934" s="15">
        <v>3396661</v>
      </c>
      <c r="E2934" s="15">
        <v>11.4</v>
      </c>
      <c r="F2934" s="15">
        <v>-0.32869999999999999</v>
      </c>
      <c r="G2934" s="21">
        <f t="shared" si="136"/>
        <v>1.1559999999999491</v>
      </c>
      <c r="H2934" s="8">
        <f t="shared" si="137"/>
        <v>1300.0331501024757</v>
      </c>
      <c r="I2934" s="15">
        <f t="shared" si="135"/>
        <v>80.348155136123339</v>
      </c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</row>
    <row r="2935" spans="1:23" x14ac:dyDescent="0.2">
      <c r="A2935" s="9">
        <v>45084</v>
      </c>
      <c r="B2935" s="10">
        <v>0.62305555555555558</v>
      </c>
      <c r="C2935" s="7">
        <v>3407.047</v>
      </c>
      <c r="D2935" s="15">
        <v>3397819</v>
      </c>
      <c r="E2935" s="15">
        <v>11.4</v>
      </c>
      <c r="F2935" s="15">
        <v>-0.316</v>
      </c>
      <c r="G2935" s="21">
        <f t="shared" si="136"/>
        <v>1.1489999999998872</v>
      </c>
      <c r="H2935" s="8">
        <f t="shared" si="137"/>
        <v>1299.932293435809</v>
      </c>
      <c r="I2935" s="15">
        <f t="shared" si="135"/>
        <v>80.341921720383752</v>
      </c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</row>
    <row r="2936" spans="1:23" x14ac:dyDescent="0.2">
      <c r="A2936" s="9">
        <v>45084</v>
      </c>
      <c r="B2936" s="10">
        <v>0.62306712962962962</v>
      </c>
      <c r="C2936" s="7">
        <v>3408.2539999999999</v>
      </c>
      <c r="D2936" s="15">
        <v>3398977</v>
      </c>
      <c r="E2936" s="15">
        <v>11.4</v>
      </c>
      <c r="F2936" s="15">
        <v>-0.32029999999999997</v>
      </c>
      <c r="G2936" s="21">
        <f t="shared" si="136"/>
        <v>1.2069999999998799</v>
      </c>
      <c r="H2936" s="8">
        <f t="shared" si="137"/>
        <v>1299.8249039635868</v>
      </c>
      <c r="I2936" s="15">
        <f t="shared" si="135"/>
        <v>80.33528454657521</v>
      </c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</row>
    <row r="2937" spans="1:23" x14ac:dyDescent="0.2">
      <c r="A2937" s="9">
        <v>45084</v>
      </c>
      <c r="B2937" s="10">
        <v>0.62307870370370366</v>
      </c>
      <c r="C2937" s="7">
        <v>3409.3670000000002</v>
      </c>
      <c r="D2937" s="15">
        <v>3400136</v>
      </c>
      <c r="E2937" s="15">
        <v>11.4</v>
      </c>
      <c r="F2937" s="15">
        <v>-0.33800000000000002</v>
      </c>
      <c r="G2937" s="21">
        <f t="shared" si="136"/>
        <v>1.1130000000002838</v>
      </c>
      <c r="H2937" s="8">
        <f t="shared" si="137"/>
        <v>1299.7204056302535</v>
      </c>
      <c r="I2937" s="15">
        <f t="shared" si="135"/>
        <v>80.328826058730129</v>
      </c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</row>
    <row r="2938" spans="1:23" x14ac:dyDescent="0.2">
      <c r="A2938" s="9">
        <v>45084</v>
      </c>
      <c r="B2938" s="10">
        <v>0.62309027777777781</v>
      </c>
      <c r="C2938" s="7">
        <v>3410.52</v>
      </c>
      <c r="D2938" s="15">
        <v>3401294</v>
      </c>
      <c r="E2938" s="15">
        <v>11.42</v>
      </c>
      <c r="F2938" s="15">
        <v>-0.33129999999999998</v>
      </c>
      <c r="G2938" s="21">
        <f t="shared" si="136"/>
        <v>1.1529999999997926</v>
      </c>
      <c r="H2938" s="8">
        <f t="shared" si="137"/>
        <v>1299.6142976024757</v>
      </c>
      <c r="I2938" s="15">
        <f t="shared" si="135"/>
        <v>80.322268084207408</v>
      </c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</row>
    <row r="2939" spans="1:23" x14ac:dyDescent="0.2">
      <c r="A2939" s="9">
        <v>45084</v>
      </c>
      <c r="B2939" s="10">
        <v>0.62310185185185185</v>
      </c>
      <c r="C2939" s="7">
        <v>3411.6990000000001</v>
      </c>
      <c r="D2939" s="15">
        <v>3402452</v>
      </c>
      <c r="E2939" s="15">
        <v>11.35</v>
      </c>
      <c r="F2939" s="15">
        <v>-0.3296</v>
      </c>
      <c r="G2939" s="21">
        <f t="shared" si="136"/>
        <v>1.1790000000000873</v>
      </c>
      <c r="H2939" s="8">
        <f t="shared" si="137"/>
        <v>1299.5063536024757</v>
      </c>
      <c r="I2939" s="15">
        <f t="shared" si="135"/>
        <v>80.315596637977478</v>
      </c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</row>
    <row r="2940" spans="1:23" x14ac:dyDescent="0.2">
      <c r="A2940" s="9">
        <v>45084</v>
      </c>
      <c r="B2940" s="10">
        <v>0.62311342592592589</v>
      </c>
      <c r="C2940" s="7">
        <v>3412.8359999999998</v>
      </c>
      <c r="D2940" s="15">
        <v>3403611</v>
      </c>
      <c r="E2940" s="15">
        <v>11.4</v>
      </c>
      <c r="F2940" s="15">
        <v>-0.34389999999999998</v>
      </c>
      <c r="G2940" s="21">
        <f t="shared" si="136"/>
        <v>1.1369999999997162</v>
      </c>
      <c r="H2940" s="8">
        <f t="shared" si="137"/>
        <v>1299.3977385191424</v>
      </c>
      <c r="I2940" s="15">
        <f t="shared" si="135"/>
        <v>80.308883715645393</v>
      </c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</row>
    <row r="2941" spans="1:23" x14ac:dyDescent="0.2">
      <c r="A2941" s="9">
        <v>45084</v>
      </c>
      <c r="B2941" s="10">
        <v>0.62312500000000004</v>
      </c>
      <c r="C2941" s="7">
        <v>3414.0079999999998</v>
      </c>
      <c r="D2941" s="15">
        <v>3404770</v>
      </c>
      <c r="E2941" s="15">
        <v>11.38</v>
      </c>
      <c r="F2941" s="15">
        <v>-0.33289999999999997</v>
      </c>
      <c r="G2941" s="21">
        <f t="shared" si="136"/>
        <v>1.1720000000000255</v>
      </c>
      <c r="H2941" s="8">
        <f t="shared" si="137"/>
        <v>1299.289361074698</v>
      </c>
      <c r="I2941" s="15">
        <f t="shared" si="135"/>
        <v>80.302185480512861</v>
      </c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</row>
    <row r="2942" spans="1:23" x14ac:dyDescent="0.2">
      <c r="A2942" s="9">
        <v>45084</v>
      </c>
      <c r="B2942" s="10">
        <v>0.62314814814814812</v>
      </c>
      <c r="C2942" s="7">
        <v>3415.1559999999999</v>
      </c>
      <c r="D2942" s="15">
        <v>3405928</v>
      </c>
      <c r="E2942" s="15">
        <v>11.3</v>
      </c>
      <c r="F2942" s="15">
        <v>-0.32279999999999998</v>
      </c>
      <c r="G2942" s="21">
        <f t="shared" si="136"/>
        <v>1.1480000000001382</v>
      </c>
      <c r="H2942" s="8">
        <f t="shared" si="137"/>
        <v>1299.1864237413647</v>
      </c>
      <c r="I2942" s="15">
        <f t="shared" si="135"/>
        <v>80.295823469800041</v>
      </c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</row>
    <row r="2943" spans="1:23" x14ac:dyDescent="0.2">
      <c r="A2943" s="9">
        <v>45084</v>
      </c>
      <c r="B2943" s="10">
        <v>0.62315972222222216</v>
      </c>
      <c r="C2943" s="7">
        <v>3416.3130000000001</v>
      </c>
      <c r="D2943" s="15">
        <v>3407086</v>
      </c>
      <c r="E2943" s="15">
        <v>11.42</v>
      </c>
      <c r="F2943" s="15">
        <v>-0.32619999999999999</v>
      </c>
      <c r="G2943" s="21">
        <f t="shared" si="136"/>
        <v>1.1570000000001528</v>
      </c>
      <c r="H2943" s="8">
        <f t="shared" si="137"/>
        <v>1299.081586685809</v>
      </c>
      <c r="I2943" s="15">
        <f t="shared" si="135"/>
        <v>80.289344047330587</v>
      </c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</row>
    <row r="2944" spans="1:23" x14ac:dyDescent="0.2">
      <c r="A2944" s="9">
        <v>45084</v>
      </c>
      <c r="B2944" s="10">
        <v>0.62317129629629631</v>
      </c>
      <c r="C2944" s="7">
        <v>3417.48</v>
      </c>
      <c r="D2944" s="15">
        <v>3408244</v>
      </c>
      <c r="E2944" s="15">
        <v>11.42</v>
      </c>
      <c r="F2944" s="15">
        <v>-0.32450000000000001</v>
      </c>
      <c r="G2944" s="21">
        <f t="shared" si="136"/>
        <v>1.1669999999999163</v>
      </c>
      <c r="H2944" s="8">
        <f t="shared" si="137"/>
        <v>1298.9763946024757</v>
      </c>
      <c r="I2944" s="15">
        <f t="shared" si="135"/>
        <v>80.282842682476868</v>
      </c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</row>
    <row r="2945" spans="1:23" x14ac:dyDescent="0.2">
      <c r="A2945" s="9">
        <v>45084</v>
      </c>
      <c r="B2945" s="10">
        <v>0.62318287037037035</v>
      </c>
      <c r="C2945" s="7">
        <v>3418.6329999999998</v>
      </c>
      <c r="D2945" s="15">
        <v>3409403</v>
      </c>
      <c r="E2945" s="15">
        <v>11.4</v>
      </c>
      <c r="F2945" s="15">
        <v>-0.33550000000000002</v>
      </c>
      <c r="G2945" s="21">
        <f t="shared" si="136"/>
        <v>1.1529999999997926</v>
      </c>
      <c r="H2945" s="8">
        <f t="shared" si="137"/>
        <v>1298.8689414080313</v>
      </c>
      <c r="I2945" s="15">
        <f t="shared" si="135"/>
        <v>80.276201570335687</v>
      </c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</row>
    <row r="2946" spans="1:23" x14ac:dyDescent="0.2">
      <c r="A2946" s="9">
        <v>45084</v>
      </c>
      <c r="B2946" s="10">
        <v>0.6231944444444445</v>
      </c>
      <c r="C2946" s="7">
        <v>3419.797</v>
      </c>
      <c r="D2946" s="15">
        <v>3410562</v>
      </c>
      <c r="E2946" s="15">
        <v>11.28</v>
      </c>
      <c r="F2946" s="15">
        <v>-0.32029999999999997</v>
      </c>
      <c r="G2946" s="21">
        <f t="shared" si="136"/>
        <v>1.1640000000002146</v>
      </c>
      <c r="H2946" s="8">
        <f t="shared" si="137"/>
        <v>1298.7653777413645</v>
      </c>
      <c r="I2946" s="15">
        <f t="shared" si="135"/>
        <v>80.26980084928087</v>
      </c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</row>
    <row r="2947" spans="1:23" x14ac:dyDescent="0.2">
      <c r="A2947" s="9">
        <v>45084</v>
      </c>
      <c r="B2947" s="10">
        <v>0.62320601851851853</v>
      </c>
      <c r="C2947" s="7">
        <v>3420.9569999999999</v>
      </c>
      <c r="D2947" s="15">
        <v>3411720</v>
      </c>
      <c r="E2947" s="15">
        <v>11.3</v>
      </c>
      <c r="F2947" s="15">
        <v>-0.31690000000000002</v>
      </c>
      <c r="G2947" s="21">
        <f t="shared" si="136"/>
        <v>1.1599999999998545</v>
      </c>
      <c r="H2947" s="8">
        <f t="shared" si="137"/>
        <v>1298.6632655191424</v>
      </c>
      <c r="I2947" s="15">
        <f t="shared" ref="I2947:I3010" si="138">(H2947/MAX(H:H))*100</f>
        <v>80.263489834310406</v>
      </c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</row>
    <row r="2948" spans="1:23" x14ac:dyDescent="0.2">
      <c r="A2948" s="9">
        <v>45084</v>
      </c>
      <c r="B2948" s="10">
        <v>0.62322916666666661</v>
      </c>
      <c r="C2948" s="7">
        <v>3422.1170000000002</v>
      </c>
      <c r="D2948" s="15">
        <v>3412879</v>
      </c>
      <c r="E2948" s="15">
        <v>11.42</v>
      </c>
      <c r="F2948" s="15">
        <v>-0.32790000000000002</v>
      </c>
      <c r="G2948" s="21">
        <f t="shared" ref="G2948:G3011" si="139">C2948-C2947</f>
        <v>1.1600000000003092</v>
      </c>
      <c r="H2948" s="8">
        <f t="shared" ref="H2948:H3011" si="140">H2947+((F2948*1000)*(G2948/3600))</f>
        <v>1298.5576088524758</v>
      </c>
      <c r="I2948" s="15">
        <f t="shared" si="138"/>
        <v>80.256959756024457</v>
      </c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</row>
    <row r="2949" spans="1:23" x14ac:dyDescent="0.2">
      <c r="A2949" s="9">
        <v>45084</v>
      </c>
      <c r="B2949" s="10">
        <v>0.62324074074074076</v>
      </c>
      <c r="C2949" s="7">
        <v>3423.27</v>
      </c>
      <c r="D2949" s="15">
        <v>3414037</v>
      </c>
      <c r="E2949" s="15">
        <v>11.3</v>
      </c>
      <c r="F2949" s="15">
        <v>-0.3397</v>
      </c>
      <c r="G2949" s="21">
        <f t="shared" si="139"/>
        <v>1.1529999999997926</v>
      </c>
      <c r="H2949" s="8">
        <f t="shared" si="140"/>
        <v>1298.4488104913648</v>
      </c>
      <c r="I2949" s="15">
        <f t="shared" si="138"/>
        <v>80.250235506264829</v>
      </c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</row>
    <row r="2950" spans="1:23" x14ac:dyDescent="0.2">
      <c r="A2950" s="9">
        <v>45084</v>
      </c>
      <c r="B2950" s="10">
        <v>0.6232523148148148</v>
      </c>
      <c r="C2950" s="7">
        <v>3424.422</v>
      </c>
      <c r="D2950" s="15">
        <v>3415195</v>
      </c>
      <c r="E2950" s="15">
        <v>11.28</v>
      </c>
      <c r="F2950" s="15">
        <v>-0.33550000000000002</v>
      </c>
      <c r="G2950" s="21">
        <f t="shared" si="139"/>
        <v>1.1520000000000437</v>
      </c>
      <c r="H2950" s="8">
        <f t="shared" si="140"/>
        <v>1298.3414504913649</v>
      </c>
      <c r="I2950" s="15">
        <f t="shared" si="138"/>
        <v>80.243600153978051</v>
      </c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</row>
    <row r="2951" spans="1:23" x14ac:dyDescent="0.2">
      <c r="A2951" s="9">
        <v>45084</v>
      </c>
      <c r="B2951" s="10">
        <v>0.62326388888888895</v>
      </c>
      <c r="C2951" s="7">
        <v>3425.598</v>
      </c>
      <c r="D2951" s="15">
        <v>3416353</v>
      </c>
      <c r="E2951" s="15">
        <v>11.3</v>
      </c>
      <c r="F2951" s="15">
        <v>-0.3296</v>
      </c>
      <c r="G2951" s="21">
        <f t="shared" si="139"/>
        <v>1.1759999999999309</v>
      </c>
      <c r="H2951" s="8">
        <f t="shared" si="140"/>
        <v>1298.2337811580314</v>
      </c>
      <c r="I2951" s="15">
        <f t="shared" si="138"/>
        <v>80.236945683438293</v>
      </c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</row>
    <row r="2952" spans="1:23" x14ac:dyDescent="0.2">
      <c r="A2952" s="9">
        <v>45084</v>
      </c>
      <c r="B2952" s="10">
        <v>0.62327546296296299</v>
      </c>
      <c r="C2952" s="7">
        <v>3426.7379999999998</v>
      </c>
      <c r="D2952" s="15">
        <v>3417512</v>
      </c>
      <c r="E2952" s="15">
        <v>11.42</v>
      </c>
      <c r="F2952" s="15">
        <v>-0.32450000000000001</v>
      </c>
      <c r="G2952" s="21">
        <f t="shared" si="139"/>
        <v>1.1399999999998727</v>
      </c>
      <c r="H2952" s="8">
        <f t="shared" si="140"/>
        <v>1298.1310228246982</v>
      </c>
      <c r="I2952" s="15">
        <f t="shared" si="138"/>
        <v>80.230594735766275</v>
      </c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</row>
    <row r="2953" spans="1:23" x14ac:dyDescent="0.2">
      <c r="A2953" s="9">
        <v>45084</v>
      </c>
      <c r="B2953" s="10">
        <v>0.62328703703703703</v>
      </c>
      <c r="C2953" s="7">
        <v>3427.91</v>
      </c>
      <c r="D2953" s="15">
        <v>3418671</v>
      </c>
      <c r="E2953" s="15">
        <v>11.42</v>
      </c>
      <c r="F2953" s="15">
        <v>-0.3211</v>
      </c>
      <c r="G2953" s="21">
        <f t="shared" si="139"/>
        <v>1.1720000000000255</v>
      </c>
      <c r="H2953" s="8">
        <f t="shared" si="140"/>
        <v>1298.0264869358093</v>
      </c>
      <c r="I2953" s="15">
        <f t="shared" si="138"/>
        <v>80.224133926811461</v>
      </c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</row>
    <row r="2954" spans="1:23" x14ac:dyDescent="0.2">
      <c r="A2954" s="9">
        <v>45084</v>
      </c>
      <c r="B2954" s="10">
        <v>0.62331018518518522</v>
      </c>
      <c r="C2954" s="7">
        <v>3429.0659999999998</v>
      </c>
      <c r="D2954" s="15">
        <v>3419829</v>
      </c>
      <c r="E2954" s="15">
        <v>11.3</v>
      </c>
      <c r="F2954" s="15">
        <v>-0.34050000000000002</v>
      </c>
      <c r="G2954" s="21">
        <f t="shared" si="139"/>
        <v>1.1559999999999491</v>
      </c>
      <c r="H2954" s="8">
        <f t="shared" si="140"/>
        <v>1297.9171486024759</v>
      </c>
      <c r="I2954" s="15">
        <f t="shared" si="138"/>
        <v>80.217376304232133</v>
      </c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</row>
    <row r="2955" spans="1:23" x14ac:dyDescent="0.2">
      <c r="A2955" s="9">
        <v>45084</v>
      </c>
      <c r="B2955" s="10">
        <v>0.62332175925925926</v>
      </c>
      <c r="C2955" s="7">
        <v>3430.2190000000001</v>
      </c>
      <c r="D2955" s="15">
        <v>3420988</v>
      </c>
      <c r="E2955" s="15">
        <v>11.38</v>
      </c>
      <c r="F2955" s="15">
        <v>-0.34389999999999998</v>
      </c>
      <c r="G2955" s="21">
        <f t="shared" si="139"/>
        <v>1.1530000000002474</v>
      </c>
      <c r="H2955" s="8">
        <f t="shared" si="140"/>
        <v>1297.8070050746981</v>
      </c>
      <c r="I2955" s="15">
        <f t="shared" si="138"/>
        <v>80.210568916854015</v>
      </c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</row>
    <row r="2956" spans="1:23" x14ac:dyDescent="0.2">
      <c r="A2956" s="9">
        <v>45084</v>
      </c>
      <c r="B2956" s="10">
        <v>0.62333333333333341</v>
      </c>
      <c r="C2956" s="7">
        <v>3431.3870000000002</v>
      </c>
      <c r="D2956" s="15">
        <v>3422146</v>
      </c>
      <c r="E2956" s="15">
        <v>11.3</v>
      </c>
      <c r="F2956" s="15">
        <v>-0.33289999999999997</v>
      </c>
      <c r="G2956" s="21">
        <f t="shared" si="139"/>
        <v>1.1680000000001201</v>
      </c>
      <c r="H2956" s="8">
        <f t="shared" si="140"/>
        <v>1297.6989975191425</v>
      </c>
      <c r="I2956" s="15">
        <f t="shared" si="138"/>
        <v>80.20389354259224</v>
      </c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</row>
    <row r="2957" spans="1:23" x14ac:dyDescent="0.2">
      <c r="A2957" s="9">
        <v>45084</v>
      </c>
      <c r="B2957" s="10">
        <v>0.62334490740740744</v>
      </c>
      <c r="C2957" s="7">
        <v>3432.5309999999999</v>
      </c>
      <c r="D2957" s="15">
        <v>3423304</v>
      </c>
      <c r="E2957" s="15">
        <v>11.42</v>
      </c>
      <c r="F2957" s="15">
        <v>-0.35239999999999999</v>
      </c>
      <c r="G2957" s="21">
        <f t="shared" si="139"/>
        <v>1.1439999999997781</v>
      </c>
      <c r="H2957" s="8">
        <f t="shared" si="140"/>
        <v>1297.5870126302536</v>
      </c>
      <c r="I2957" s="15">
        <f t="shared" si="138"/>
        <v>80.19697235044832</v>
      </c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</row>
    <row r="2958" spans="1:23" x14ac:dyDescent="0.2">
      <c r="A2958" s="9">
        <v>45084</v>
      </c>
      <c r="B2958" s="10">
        <v>0.62335648148148148</v>
      </c>
      <c r="C2958" s="7">
        <v>3433.7190000000001</v>
      </c>
      <c r="D2958" s="15">
        <v>3424462</v>
      </c>
      <c r="E2958" s="15">
        <v>11.4</v>
      </c>
      <c r="F2958" s="15">
        <v>-0.32869999999999999</v>
      </c>
      <c r="G2958" s="21">
        <f t="shared" si="139"/>
        <v>1.1880000000001019</v>
      </c>
      <c r="H2958" s="8">
        <f t="shared" si="140"/>
        <v>1297.4785416302536</v>
      </c>
      <c r="I2958" s="15">
        <f t="shared" si="138"/>
        <v>80.190268333142996</v>
      </c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</row>
    <row r="2959" spans="1:23" x14ac:dyDescent="0.2">
      <c r="A2959" s="9">
        <v>45084</v>
      </c>
      <c r="B2959" s="10">
        <v>0.62336805555555552</v>
      </c>
      <c r="C2959" s="7">
        <v>3434.8629999999998</v>
      </c>
      <c r="D2959" s="15">
        <v>3425622</v>
      </c>
      <c r="E2959" s="15">
        <v>11.28</v>
      </c>
      <c r="F2959" s="15">
        <v>-0.32869999999999999</v>
      </c>
      <c r="G2959" s="21">
        <f t="shared" si="139"/>
        <v>1.1439999999997781</v>
      </c>
      <c r="H2959" s="8">
        <f t="shared" si="140"/>
        <v>1297.3740880746982</v>
      </c>
      <c r="I2959" s="15">
        <f t="shared" si="138"/>
        <v>80.183812612774915</v>
      </c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</row>
    <row r="2960" spans="1:23" x14ac:dyDescent="0.2">
      <c r="A2960" s="9">
        <v>45084</v>
      </c>
      <c r="B2960" s="10">
        <v>0.62339120370370371</v>
      </c>
      <c r="C2960" s="7">
        <v>3436.0549999999998</v>
      </c>
      <c r="D2960" s="15">
        <v>3426780</v>
      </c>
      <c r="E2960" s="15">
        <v>11.4</v>
      </c>
      <c r="F2960" s="15">
        <v>-0.32529999999999998</v>
      </c>
      <c r="G2960" s="21">
        <f t="shared" si="139"/>
        <v>1.1920000000000073</v>
      </c>
      <c r="H2960" s="8">
        <f t="shared" si="140"/>
        <v>1297.2663776302538</v>
      </c>
      <c r="I2960" s="15">
        <f t="shared" si="138"/>
        <v>80.177155601375389</v>
      </c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</row>
    <row r="2961" spans="1:23" x14ac:dyDescent="0.2">
      <c r="A2961" s="9">
        <v>45084</v>
      </c>
      <c r="B2961" s="10">
        <v>0.62340277777777775</v>
      </c>
      <c r="C2961" s="7">
        <v>3437.18</v>
      </c>
      <c r="D2961" s="15">
        <v>3427938</v>
      </c>
      <c r="E2961" s="15">
        <v>11.3</v>
      </c>
      <c r="F2961" s="15">
        <v>-0.32790000000000002</v>
      </c>
      <c r="G2961" s="21">
        <f t="shared" si="139"/>
        <v>1.125</v>
      </c>
      <c r="H2961" s="8">
        <f t="shared" si="140"/>
        <v>1297.1639088802538</v>
      </c>
      <c r="I2961" s="15">
        <f t="shared" si="138"/>
        <v>80.170822551313577</v>
      </c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</row>
    <row r="2962" spans="1:23" x14ac:dyDescent="0.2">
      <c r="A2962" s="9">
        <v>45084</v>
      </c>
      <c r="B2962" s="10">
        <v>0.6234143518518519</v>
      </c>
      <c r="C2962" s="7">
        <v>3438.3359999999998</v>
      </c>
      <c r="D2962" s="15">
        <v>3429096</v>
      </c>
      <c r="E2962" s="15">
        <v>11.42</v>
      </c>
      <c r="F2962" s="15">
        <v>-0.34139999999999998</v>
      </c>
      <c r="G2962" s="21">
        <f t="shared" si="139"/>
        <v>1.1559999999999491</v>
      </c>
      <c r="H2962" s="8">
        <f t="shared" si="140"/>
        <v>1297.0542815469205</v>
      </c>
      <c r="I2962" s="15">
        <f t="shared" si="138"/>
        <v>80.164047067176796</v>
      </c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</row>
    <row r="2963" spans="1:23" x14ac:dyDescent="0.2">
      <c r="A2963" s="9">
        <v>45084</v>
      </c>
      <c r="B2963" s="10">
        <v>0.62342592592592594</v>
      </c>
      <c r="C2963" s="7">
        <v>3439.4879999999998</v>
      </c>
      <c r="D2963" s="15">
        <v>3430255</v>
      </c>
      <c r="E2963" s="15">
        <v>11.4</v>
      </c>
      <c r="F2963" s="15">
        <v>-0.34050000000000002</v>
      </c>
      <c r="G2963" s="21">
        <f t="shared" si="139"/>
        <v>1.1520000000000437</v>
      </c>
      <c r="H2963" s="8">
        <f t="shared" si="140"/>
        <v>1296.9453215469205</v>
      </c>
      <c r="I2963" s="15">
        <f t="shared" si="138"/>
        <v>80.157312827374554</v>
      </c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</row>
    <row r="2964" spans="1:23" x14ac:dyDescent="0.2">
      <c r="A2964" s="9">
        <v>45084</v>
      </c>
      <c r="B2964" s="10">
        <v>0.62343749999999998</v>
      </c>
      <c r="C2964" s="7">
        <v>3440.6410000000001</v>
      </c>
      <c r="D2964" s="15">
        <v>3431413</v>
      </c>
      <c r="E2964" s="15">
        <v>11.28</v>
      </c>
      <c r="F2964" s="15">
        <v>-0.32700000000000001</v>
      </c>
      <c r="G2964" s="21">
        <f t="shared" si="139"/>
        <v>1.1530000000002474</v>
      </c>
      <c r="H2964" s="8">
        <f t="shared" si="140"/>
        <v>1296.8405907135871</v>
      </c>
      <c r="I2964" s="15">
        <f t="shared" si="138"/>
        <v>80.150839969937394</v>
      </c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</row>
    <row r="2965" spans="1:23" x14ac:dyDescent="0.2">
      <c r="A2965" s="9">
        <v>45084</v>
      </c>
      <c r="B2965" s="10">
        <v>0.62344907407407402</v>
      </c>
      <c r="C2965" s="7">
        <v>3441.7890000000002</v>
      </c>
      <c r="D2965" s="15">
        <v>3432571</v>
      </c>
      <c r="E2965" s="15">
        <v>11.4</v>
      </c>
      <c r="F2965" s="15">
        <v>-0.34649999999999997</v>
      </c>
      <c r="G2965" s="21">
        <f t="shared" si="139"/>
        <v>1.1480000000001382</v>
      </c>
      <c r="H2965" s="8">
        <f t="shared" si="140"/>
        <v>1296.7300957135872</v>
      </c>
      <c r="I2965" s="15">
        <f t="shared" si="138"/>
        <v>80.144010859925046</v>
      </c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</row>
    <row r="2966" spans="1:23" x14ac:dyDescent="0.2">
      <c r="A2966" s="9">
        <v>45084</v>
      </c>
      <c r="B2966" s="10">
        <v>0.62346064814814817</v>
      </c>
      <c r="C2966" s="7">
        <v>3442.9609999999998</v>
      </c>
      <c r="D2966" s="15">
        <v>3433731</v>
      </c>
      <c r="E2966" s="15">
        <v>11.3</v>
      </c>
      <c r="F2966" s="15">
        <v>-0.3296</v>
      </c>
      <c r="G2966" s="21">
        <f t="shared" si="139"/>
        <v>1.1719999999995707</v>
      </c>
      <c r="H2966" s="8">
        <f t="shared" si="140"/>
        <v>1296.622792602476</v>
      </c>
      <c r="I2966" s="15">
        <f t="shared" si="138"/>
        <v>80.137379023638815</v>
      </c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</row>
    <row r="2967" spans="1:23" x14ac:dyDescent="0.2">
      <c r="A2967" s="9">
        <v>45084</v>
      </c>
      <c r="B2967" s="10">
        <v>0.62348379629629636</v>
      </c>
      <c r="C2967" s="7">
        <v>3444.1089999999999</v>
      </c>
      <c r="D2967" s="15">
        <v>3434889</v>
      </c>
      <c r="E2967" s="15">
        <v>11.33</v>
      </c>
      <c r="F2967" s="15">
        <v>-0.33629999999999999</v>
      </c>
      <c r="G2967" s="21">
        <f t="shared" si="139"/>
        <v>1.1480000000001382</v>
      </c>
      <c r="H2967" s="8">
        <f t="shared" si="140"/>
        <v>1296.5155502691428</v>
      </c>
      <c r="I2967" s="15">
        <f t="shared" si="138"/>
        <v>80.13075094370474</v>
      </c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</row>
    <row r="2968" spans="1:23" x14ac:dyDescent="0.2">
      <c r="A2968" s="9">
        <v>45084</v>
      </c>
      <c r="B2968" s="10">
        <v>0.62349537037037039</v>
      </c>
      <c r="C2968" s="7">
        <v>3445.277</v>
      </c>
      <c r="D2968" s="15">
        <v>3436047</v>
      </c>
      <c r="E2968" s="15">
        <v>11.38</v>
      </c>
      <c r="F2968" s="15">
        <v>-0.32869999999999999</v>
      </c>
      <c r="G2968" s="21">
        <f t="shared" si="139"/>
        <v>1.1680000000001201</v>
      </c>
      <c r="H2968" s="8">
        <f t="shared" si="140"/>
        <v>1296.4089053802538</v>
      </c>
      <c r="I2968" s="15">
        <f t="shared" si="138"/>
        <v>80.124159788643624</v>
      </c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</row>
    <row r="2969" spans="1:23" x14ac:dyDescent="0.2">
      <c r="A2969" s="9">
        <v>45084</v>
      </c>
      <c r="B2969" s="10">
        <v>0.62350694444444443</v>
      </c>
      <c r="C2969" s="7">
        <v>3446.43</v>
      </c>
      <c r="D2969" s="15">
        <v>3437205</v>
      </c>
      <c r="E2969" s="15">
        <v>11.28</v>
      </c>
      <c r="F2969" s="15">
        <v>-0.311</v>
      </c>
      <c r="G2969" s="21">
        <f t="shared" si="139"/>
        <v>1.1529999999997926</v>
      </c>
      <c r="H2969" s="8">
        <f t="shared" si="140"/>
        <v>1296.309298991365</v>
      </c>
      <c r="I2969" s="15">
        <f t="shared" si="138"/>
        <v>80.118003645943446</v>
      </c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</row>
    <row r="2970" spans="1:23" x14ac:dyDescent="0.2">
      <c r="A2970" s="9">
        <v>45084</v>
      </c>
      <c r="B2970" s="10">
        <v>0.62351851851851847</v>
      </c>
      <c r="C2970" s="7">
        <v>3447.5819999999999</v>
      </c>
      <c r="D2970" s="15">
        <v>3438364</v>
      </c>
      <c r="E2970" s="15">
        <v>11.4</v>
      </c>
      <c r="F2970" s="15">
        <v>-0.33040000000000003</v>
      </c>
      <c r="G2970" s="21">
        <f t="shared" si="139"/>
        <v>1.1520000000000437</v>
      </c>
      <c r="H2970" s="8">
        <f t="shared" si="140"/>
        <v>1296.203570991365</v>
      </c>
      <c r="I2970" s="15">
        <f t="shared" si="138"/>
        <v>80.111469158922432</v>
      </c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</row>
    <row r="2971" spans="1:23" x14ac:dyDescent="0.2">
      <c r="A2971" s="9">
        <v>45084</v>
      </c>
      <c r="B2971" s="10">
        <v>0.62353009259259262</v>
      </c>
      <c r="C2971" s="7">
        <v>3448.7620000000002</v>
      </c>
      <c r="D2971" s="15">
        <v>3439522</v>
      </c>
      <c r="E2971" s="15">
        <v>11.4</v>
      </c>
      <c r="F2971" s="15">
        <v>-0.33550000000000002</v>
      </c>
      <c r="G2971" s="21">
        <f t="shared" si="139"/>
        <v>1.180000000000291</v>
      </c>
      <c r="H2971" s="8">
        <f t="shared" si="140"/>
        <v>1296.0936015469206</v>
      </c>
      <c r="I2971" s="15">
        <f t="shared" si="138"/>
        <v>80.104672530712023</v>
      </c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</row>
    <row r="2972" spans="1:23" x14ac:dyDescent="0.2">
      <c r="A2972" s="9">
        <v>45084</v>
      </c>
      <c r="B2972" s="10">
        <v>0.62354166666666666</v>
      </c>
      <c r="C2972" s="7">
        <v>3449.9140000000002</v>
      </c>
      <c r="D2972" s="15">
        <v>3440680</v>
      </c>
      <c r="E2972" s="15">
        <v>11.3</v>
      </c>
      <c r="F2972" s="15">
        <v>-0.32869999999999999</v>
      </c>
      <c r="G2972" s="21">
        <f t="shared" si="139"/>
        <v>1.1520000000000437</v>
      </c>
      <c r="H2972" s="8">
        <f t="shared" si="140"/>
        <v>1295.9884175469206</v>
      </c>
      <c r="I2972" s="15">
        <f t="shared" si="138"/>
        <v>80.098171665446259</v>
      </c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</row>
    <row r="2973" spans="1:23" x14ac:dyDescent="0.2">
      <c r="A2973" s="9">
        <v>45084</v>
      </c>
      <c r="B2973" s="10">
        <v>0.62356481481481485</v>
      </c>
      <c r="C2973" s="7">
        <v>3451.07</v>
      </c>
      <c r="D2973" s="15">
        <v>3441840</v>
      </c>
      <c r="E2973" s="15">
        <v>11.38</v>
      </c>
      <c r="F2973" s="15">
        <v>-0.32279999999999998</v>
      </c>
      <c r="G2973" s="21">
        <f t="shared" si="139"/>
        <v>1.1559999999999491</v>
      </c>
      <c r="H2973" s="8">
        <f t="shared" si="140"/>
        <v>1295.8847628802539</v>
      </c>
      <c r="I2973" s="15">
        <f t="shared" si="138"/>
        <v>80.091765320164015</v>
      </c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</row>
    <row r="2974" spans="1:23" x14ac:dyDescent="0.2">
      <c r="A2974" s="9">
        <v>45084</v>
      </c>
      <c r="B2974" s="10">
        <v>0.62357638888888889</v>
      </c>
      <c r="C2974" s="7">
        <v>3452.223</v>
      </c>
      <c r="D2974" s="15">
        <v>3442998</v>
      </c>
      <c r="E2974" s="15">
        <v>11.28</v>
      </c>
      <c r="F2974" s="15">
        <v>-0.30680000000000002</v>
      </c>
      <c r="G2974" s="21">
        <f t="shared" si="139"/>
        <v>1.1529999999997926</v>
      </c>
      <c r="H2974" s="8">
        <f t="shared" si="140"/>
        <v>1295.7865016580317</v>
      </c>
      <c r="I2974" s="15">
        <f t="shared" si="138"/>
        <v>80.085692315082312</v>
      </c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</row>
    <row r="2975" spans="1:23" x14ac:dyDescent="0.2">
      <c r="A2975" s="9">
        <v>45084</v>
      </c>
      <c r="B2975" s="10">
        <v>0.62358796296296293</v>
      </c>
      <c r="C2975" s="7">
        <v>3453.375</v>
      </c>
      <c r="D2975" s="15">
        <v>3444156</v>
      </c>
      <c r="E2975" s="15">
        <v>11.4</v>
      </c>
      <c r="F2975" s="15">
        <v>-0.32279999999999998</v>
      </c>
      <c r="G2975" s="21">
        <f t="shared" si="139"/>
        <v>1.1520000000000437</v>
      </c>
      <c r="H2975" s="8">
        <f t="shared" si="140"/>
        <v>1295.6832056580317</v>
      </c>
      <c r="I2975" s="15">
        <f t="shared" si="138"/>
        <v>80.07930813708478</v>
      </c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</row>
    <row r="2976" spans="1:23" x14ac:dyDescent="0.2">
      <c r="A2976" s="9">
        <v>45084</v>
      </c>
      <c r="B2976" s="10">
        <v>0.62359953703703697</v>
      </c>
      <c r="C2976" s="7">
        <v>3454.5430000000001</v>
      </c>
      <c r="D2976" s="15">
        <v>3445314</v>
      </c>
      <c r="E2976" s="15">
        <v>11.42</v>
      </c>
      <c r="F2976" s="15">
        <v>-0.33289999999999997</v>
      </c>
      <c r="G2976" s="21">
        <f t="shared" si="139"/>
        <v>1.1680000000001201</v>
      </c>
      <c r="H2976" s="8">
        <f t="shared" si="140"/>
        <v>1295.5751981024762</v>
      </c>
      <c r="I2976" s="15">
        <f t="shared" si="138"/>
        <v>80.072632762823005</v>
      </c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</row>
    <row r="2977" spans="1:23" x14ac:dyDescent="0.2">
      <c r="A2977" s="9">
        <v>45084</v>
      </c>
      <c r="B2977" s="10">
        <v>0.62361111111111112</v>
      </c>
      <c r="C2977" s="7">
        <v>3455.7069999999999</v>
      </c>
      <c r="D2977" s="15">
        <v>3446473</v>
      </c>
      <c r="E2977" s="15">
        <v>11.3</v>
      </c>
      <c r="F2977" s="15">
        <v>-0.3296</v>
      </c>
      <c r="G2977" s="21">
        <f t="shared" si="139"/>
        <v>1.1639999999997599</v>
      </c>
      <c r="H2977" s="8">
        <f t="shared" si="140"/>
        <v>1295.4686274358096</v>
      </c>
      <c r="I2977" s="15">
        <f t="shared" si="138"/>
        <v>80.066046195043867</v>
      </c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</row>
    <row r="2978" spans="1:23" x14ac:dyDescent="0.2">
      <c r="A2978" s="9">
        <v>45084</v>
      </c>
      <c r="B2978" s="10">
        <v>0.62362268518518515</v>
      </c>
      <c r="C2978" s="7">
        <v>3456.8589999999999</v>
      </c>
      <c r="D2978" s="15">
        <v>3447631</v>
      </c>
      <c r="E2978" s="15">
        <v>11.38</v>
      </c>
      <c r="F2978" s="15">
        <v>-0.33289999999999997</v>
      </c>
      <c r="G2978" s="21">
        <f t="shared" si="139"/>
        <v>1.1520000000000437</v>
      </c>
      <c r="H2978" s="8">
        <f t="shared" si="140"/>
        <v>1295.3620994358096</v>
      </c>
      <c r="I2978" s="15">
        <f t="shared" si="138"/>
        <v>80.059462264265107</v>
      </c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</row>
    <row r="2979" spans="1:23" x14ac:dyDescent="0.2">
      <c r="A2979" s="9">
        <v>45084</v>
      </c>
      <c r="B2979" s="10">
        <v>0.62364583333333334</v>
      </c>
      <c r="C2979" s="7">
        <v>3458.0120000000002</v>
      </c>
      <c r="D2979" s="15">
        <v>3448790</v>
      </c>
      <c r="E2979" s="15">
        <v>11.3</v>
      </c>
      <c r="F2979" s="15">
        <v>-0.32619999999999999</v>
      </c>
      <c r="G2979" s="21">
        <f t="shared" si="139"/>
        <v>1.1530000000002474</v>
      </c>
      <c r="H2979" s="8">
        <f t="shared" si="140"/>
        <v>1295.2576248246985</v>
      </c>
      <c r="I2979" s="15">
        <f t="shared" si="138"/>
        <v>80.053005242564808</v>
      </c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</row>
    <row r="2980" spans="1:23" x14ac:dyDescent="0.2">
      <c r="A2980" s="9">
        <v>45084</v>
      </c>
      <c r="B2980" s="10">
        <v>0.62365740740740738</v>
      </c>
      <c r="C2980" s="7">
        <v>3459.1759999999999</v>
      </c>
      <c r="D2980" s="15">
        <v>3449948</v>
      </c>
      <c r="E2980" s="15">
        <v>11.4</v>
      </c>
      <c r="F2980" s="15">
        <v>-0.30930000000000002</v>
      </c>
      <c r="G2980" s="21">
        <f t="shared" si="139"/>
        <v>1.1639999999997599</v>
      </c>
      <c r="H2980" s="8">
        <f t="shared" si="140"/>
        <v>1295.1576178246985</v>
      </c>
      <c r="I2980" s="15">
        <f t="shared" si="138"/>
        <v>80.046824340216233</v>
      </c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</row>
    <row r="2981" spans="1:23" x14ac:dyDescent="0.2">
      <c r="A2981" s="9">
        <v>45084</v>
      </c>
      <c r="B2981" s="10">
        <v>0.62366898148148142</v>
      </c>
      <c r="C2981" s="7">
        <v>3460.34</v>
      </c>
      <c r="D2981" s="15">
        <v>3451107</v>
      </c>
      <c r="E2981" s="15">
        <v>11.4</v>
      </c>
      <c r="F2981" s="15">
        <v>-0.32790000000000002</v>
      </c>
      <c r="G2981" s="21">
        <f t="shared" si="139"/>
        <v>1.1640000000002146</v>
      </c>
      <c r="H2981" s="8">
        <f t="shared" si="140"/>
        <v>1295.0515968246984</v>
      </c>
      <c r="I2981" s="15">
        <f t="shared" si="138"/>
        <v>80.040271744418931</v>
      </c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</row>
    <row r="2982" spans="1:23" x14ac:dyDescent="0.2">
      <c r="A2982" s="9">
        <v>45084</v>
      </c>
      <c r="B2982" s="10">
        <v>0.62368055555555557</v>
      </c>
      <c r="C2982" s="7">
        <v>3461.4960000000001</v>
      </c>
      <c r="D2982" s="15">
        <v>3452265</v>
      </c>
      <c r="E2982" s="15">
        <v>11.28</v>
      </c>
      <c r="F2982" s="15">
        <v>-0.33800000000000002</v>
      </c>
      <c r="G2982" s="21">
        <f t="shared" si="139"/>
        <v>1.1559999999999491</v>
      </c>
      <c r="H2982" s="8">
        <f t="shared" si="140"/>
        <v>1294.9430612691428</v>
      </c>
      <c r="I2982" s="15">
        <f t="shared" si="138"/>
        <v>80.033563737277063</v>
      </c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</row>
    <row r="2983" spans="1:23" x14ac:dyDescent="0.2">
      <c r="A2983" s="9">
        <v>45084</v>
      </c>
      <c r="B2983" s="10">
        <v>0.62369212962962961</v>
      </c>
      <c r="C2983" s="7">
        <v>3462.66</v>
      </c>
      <c r="D2983" s="15">
        <v>3453423</v>
      </c>
      <c r="E2983" s="15">
        <v>11.4</v>
      </c>
      <c r="F2983" s="15">
        <v>-0.32790000000000002</v>
      </c>
      <c r="G2983" s="21">
        <f t="shared" si="139"/>
        <v>1.1639999999997599</v>
      </c>
      <c r="H2983" s="8">
        <f t="shared" si="140"/>
        <v>1294.8370402691428</v>
      </c>
      <c r="I2983" s="15">
        <f t="shared" si="138"/>
        <v>80.027011141479775</v>
      </c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</row>
    <row r="2984" spans="1:23" x14ac:dyDescent="0.2">
      <c r="A2984" s="9">
        <v>45084</v>
      </c>
      <c r="B2984" s="10">
        <v>0.62370370370370376</v>
      </c>
      <c r="C2984" s="7">
        <v>3463.8090000000002</v>
      </c>
      <c r="D2984" s="15">
        <v>3454582</v>
      </c>
      <c r="E2984" s="15">
        <v>11.3</v>
      </c>
      <c r="F2984" s="15">
        <v>-0.31940000000000002</v>
      </c>
      <c r="G2984" s="21">
        <f t="shared" si="139"/>
        <v>1.149000000000342</v>
      </c>
      <c r="H2984" s="8">
        <f t="shared" si="140"/>
        <v>1294.7350984358095</v>
      </c>
      <c r="I2984" s="15">
        <f t="shared" si="138"/>
        <v>80.020710657342988</v>
      </c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</row>
    <row r="2985" spans="1:23" x14ac:dyDescent="0.2">
      <c r="A2985" s="9">
        <v>45084</v>
      </c>
      <c r="B2985" s="10">
        <v>0.6237152777777778</v>
      </c>
      <c r="C2985" s="7">
        <v>3464.973</v>
      </c>
      <c r="D2985" s="15">
        <v>3455740</v>
      </c>
      <c r="E2985" s="15">
        <v>11.42</v>
      </c>
      <c r="F2985" s="15">
        <v>-0.33379999999999999</v>
      </c>
      <c r="G2985" s="21">
        <f t="shared" si="139"/>
        <v>1.1639999999997599</v>
      </c>
      <c r="H2985" s="8">
        <f t="shared" si="140"/>
        <v>1294.6271697691429</v>
      </c>
      <c r="I2985" s="15">
        <f t="shared" si="138"/>
        <v>80.014040158785107</v>
      </c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</row>
    <row r="2986" spans="1:23" x14ac:dyDescent="0.2">
      <c r="A2986" s="9">
        <v>45084</v>
      </c>
      <c r="B2986" s="10">
        <v>0.62373842592592588</v>
      </c>
      <c r="C2986" s="7">
        <v>3466.125</v>
      </c>
      <c r="D2986" s="15">
        <v>3456899</v>
      </c>
      <c r="E2986" s="15">
        <v>11.4</v>
      </c>
      <c r="F2986" s="15">
        <v>-0.33889999999999998</v>
      </c>
      <c r="G2986" s="21">
        <f t="shared" si="139"/>
        <v>1.1520000000000437</v>
      </c>
      <c r="H2986" s="8">
        <f t="shared" si="140"/>
        <v>1294.518721769143</v>
      </c>
      <c r="I2986" s="15">
        <f t="shared" si="138"/>
        <v>80.007337562987829</v>
      </c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</row>
    <row r="2987" spans="1:23" x14ac:dyDescent="0.2">
      <c r="A2987" s="9">
        <v>45084</v>
      </c>
      <c r="B2987" s="10">
        <v>0.62375000000000003</v>
      </c>
      <c r="C2987" s="7">
        <v>3467.277</v>
      </c>
      <c r="D2987" s="15">
        <v>3458057</v>
      </c>
      <c r="E2987" s="15">
        <v>11.28</v>
      </c>
      <c r="F2987" s="15">
        <v>-0.33040000000000003</v>
      </c>
      <c r="G2987" s="21">
        <f t="shared" si="139"/>
        <v>1.1520000000000437</v>
      </c>
      <c r="H2987" s="8">
        <f t="shared" si="140"/>
        <v>1294.412993769143</v>
      </c>
      <c r="I2987" s="15">
        <f t="shared" si="138"/>
        <v>80.000803075966815</v>
      </c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</row>
    <row r="2988" spans="1:23" x14ac:dyDescent="0.2">
      <c r="A2988" s="9">
        <v>45084</v>
      </c>
      <c r="B2988" s="10">
        <v>0.62376157407407407</v>
      </c>
      <c r="C2988" s="7">
        <v>3468.453</v>
      </c>
      <c r="D2988" s="15">
        <v>3459216</v>
      </c>
      <c r="E2988" s="15">
        <v>11.4</v>
      </c>
      <c r="F2988" s="15">
        <v>-0.3448</v>
      </c>
      <c r="G2988" s="21">
        <f t="shared" si="139"/>
        <v>1.1759999999999309</v>
      </c>
      <c r="H2988" s="8">
        <f t="shared" si="140"/>
        <v>1294.3003591024762</v>
      </c>
      <c r="I2988" s="15">
        <f t="shared" si="138"/>
        <v>79.993841724504094</v>
      </c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</row>
    <row r="2989" spans="1:23" x14ac:dyDescent="0.2">
      <c r="A2989" s="9">
        <v>45084</v>
      </c>
      <c r="B2989" s="10">
        <v>0.62377314814814822</v>
      </c>
      <c r="C2989" s="7">
        <v>3469.598</v>
      </c>
      <c r="D2989" s="15">
        <v>3460374</v>
      </c>
      <c r="E2989" s="15">
        <v>11.3</v>
      </c>
      <c r="F2989" s="15">
        <v>-0.3296</v>
      </c>
      <c r="G2989" s="21">
        <f t="shared" si="139"/>
        <v>1.1449999999999818</v>
      </c>
      <c r="H2989" s="8">
        <f t="shared" si="140"/>
        <v>1294.1955279913652</v>
      </c>
      <c r="I2989" s="15">
        <f t="shared" si="138"/>
        <v>79.987362669429245</v>
      </c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</row>
    <row r="2990" spans="1:23" x14ac:dyDescent="0.2">
      <c r="A2990" s="9">
        <v>45084</v>
      </c>
      <c r="B2990" s="10">
        <v>0.62378472222222225</v>
      </c>
      <c r="C2990" s="7">
        <v>3470.7620000000002</v>
      </c>
      <c r="D2990" s="15">
        <v>3461532</v>
      </c>
      <c r="E2990" s="15">
        <v>11.35</v>
      </c>
      <c r="F2990" s="15">
        <v>-0.33040000000000003</v>
      </c>
      <c r="G2990" s="21">
        <f t="shared" si="139"/>
        <v>1.1640000000002146</v>
      </c>
      <c r="H2990" s="8">
        <f t="shared" si="140"/>
        <v>1294.0886986580319</v>
      </c>
      <c r="I2990" s="15">
        <f t="shared" si="138"/>
        <v>79.980760114835107</v>
      </c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</row>
    <row r="2991" spans="1:23" x14ac:dyDescent="0.2">
      <c r="A2991" s="9">
        <v>45084</v>
      </c>
      <c r="B2991" s="10">
        <v>0.62379629629629629</v>
      </c>
      <c r="C2991" s="7">
        <v>3471.91</v>
      </c>
      <c r="D2991" s="15">
        <v>3462691</v>
      </c>
      <c r="E2991" s="15">
        <v>11.38</v>
      </c>
      <c r="F2991" s="15">
        <v>-0.33629999999999999</v>
      </c>
      <c r="G2991" s="21">
        <f t="shared" si="139"/>
        <v>1.1479999999996835</v>
      </c>
      <c r="H2991" s="8">
        <f t="shared" si="140"/>
        <v>1293.9814563246987</v>
      </c>
      <c r="I2991" s="15">
        <f t="shared" si="138"/>
        <v>79.974132034901032</v>
      </c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</row>
    <row r="2992" spans="1:23" x14ac:dyDescent="0.2">
      <c r="A2992" s="9">
        <v>45084</v>
      </c>
      <c r="B2992" s="10">
        <v>0.62381944444444437</v>
      </c>
      <c r="C2992" s="7">
        <v>3473.0659999999998</v>
      </c>
      <c r="D2992" s="15">
        <v>3463849</v>
      </c>
      <c r="E2992" s="15">
        <v>11.28</v>
      </c>
      <c r="F2992" s="15">
        <v>-0.33289999999999997</v>
      </c>
      <c r="G2992" s="21">
        <f t="shared" si="139"/>
        <v>1.1559999999999491</v>
      </c>
      <c r="H2992" s="8">
        <f t="shared" si="140"/>
        <v>1293.8745584358098</v>
      </c>
      <c r="I2992" s="15">
        <f t="shared" si="138"/>
        <v>79.967525243251529</v>
      </c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</row>
    <row r="2993" spans="1:23" x14ac:dyDescent="0.2">
      <c r="A2993" s="9">
        <v>45084</v>
      </c>
      <c r="B2993" s="10">
        <v>0.62383101851851852</v>
      </c>
      <c r="C2993" s="7">
        <v>3474.2379999999998</v>
      </c>
      <c r="D2993" s="15">
        <v>3465008</v>
      </c>
      <c r="E2993" s="15">
        <v>11.4</v>
      </c>
      <c r="F2993" s="15">
        <v>-0.32619999999999999</v>
      </c>
      <c r="G2993" s="21">
        <f t="shared" si="139"/>
        <v>1.1720000000000255</v>
      </c>
      <c r="H2993" s="8">
        <f t="shared" si="140"/>
        <v>1293.7683622135876</v>
      </c>
      <c r="I2993" s="15">
        <f t="shared" si="138"/>
        <v>79.960961817897868</v>
      </c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</row>
    <row r="2994" spans="1:23" x14ac:dyDescent="0.2">
      <c r="A2994" s="9">
        <v>45084</v>
      </c>
      <c r="B2994" s="10">
        <v>0.62384259259259256</v>
      </c>
      <c r="C2994" s="7">
        <v>3475.3829999999998</v>
      </c>
      <c r="D2994" s="15">
        <v>3466166</v>
      </c>
      <c r="E2994" s="15">
        <v>11.38</v>
      </c>
      <c r="F2994" s="15">
        <v>-0.33040000000000003</v>
      </c>
      <c r="G2994" s="21">
        <f t="shared" si="139"/>
        <v>1.1449999999999818</v>
      </c>
      <c r="H2994" s="8">
        <f t="shared" si="140"/>
        <v>1293.6632766580319</v>
      </c>
      <c r="I2994" s="15">
        <f t="shared" si="138"/>
        <v>79.954467036961191</v>
      </c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</row>
    <row r="2995" spans="1:23" x14ac:dyDescent="0.2">
      <c r="A2995" s="9">
        <v>45084</v>
      </c>
      <c r="B2995" s="10">
        <v>0.62385416666666671</v>
      </c>
      <c r="C2995" s="7">
        <v>3476.5549999999998</v>
      </c>
      <c r="D2995" s="15">
        <v>3467325</v>
      </c>
      <c r="E2995" s="15">
        <v>11.3</v>
      </c>
      <c r="F2995" s="15">
        <v>-0.34050000000000002</v>
      </c>
      <c r="G2995" s="21">
        <f t="shared" si="139"/>
        <v>1.1720000000000255</v>
      </c>
      <c r="H2995" s="8">
        <f t="shared" si="140"/>
        <v>1293.5524249913653</v>
      </c>
      <c r="I2995" s="15">
        <f t="shared" si="138"/>
        <v>79.9476158832735</v>
      </c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</row>
    <row r="2996" spans="1:23" x14ac:dyDescent="0.2">
      <c r="A2996" s="9">
        <v>45084</v>
      </c>
      <c r="B2996" s="10">
        <v>0.62386574074074075</v>
      </c>
      <c r="C2996" s="7">
        <v>3477.7069999999999</v>
      </c>
      <c r="D2996" s="15">
        <v>3468483</v>
      </c>
      <c r="E2996" s="15">
        <v>11.4</v>
      </c>
      <c r="F2996" s="15">
        <v>-0.33040000000000003</v>
      </c>
      <c r="G2996" s="21">
        <f t="shared" si="139"/>
        <v>1.1520000000000437</v>
      </c>
      <c r="H2996" s="8">
        <f t="shared" si="140"/>
        <v>1293.4466969913653</v>
      </c>
      <c r="I2996" s="15">
        <f t="shared" si="138"/>
        <v>79.941081396252486</v>
      </c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</row>
    <row r="2997" spans="1:23" x14ac:dyDescent="0.2">
      <c r="A2997" s="9">
        <v>45084</v>
      </c>
      <c r="B2997" s="10">
        <v>0.62387731481481479</v>
      </c>
      <c r="C2997" s="7">
        <v>3478.855</v>
      </c>
      <c r="D2997" s="15">
        <v>3469641</v>
      </c>
      <c r="E2997" s="15">
        <v>11.28</v>
      </c>
      <c r="F2997" s="15">
        <v>-0.32700000000000001</v>
      </c>
      <c r="G2997" s="21">
        <f t="shared" si="139"/>
        <v>1.1480000000001382</v>
      </c>
      <c r="H2997" s="8">
        <f t="shared" si="140"/>
        <v>1293.3424203246987</v>
      </c>
      <c r="I2997" s="15">
        <f t="shared" si="138"/>
        <v>79.934636608448614</v>
      </c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</row>
    <row r="2998" spans="1:23" x14ac:dyDescent="0.2">
      <c r="A2998" s="9">
        <v>45084</v>
      </c>
      <c r="B2998" s="10">
        <v>0.62390046296296298</v>
      </c>
      <c r="C2998" s="7">
        <v>3480.098</v>
      </c>
      <c r="D2998" s="15">
        <v>3470799</v>
      </c>
      <c r="E2998" s="15">
        <v>11.4</v>
      </c>
      <c r="F2998" s="15">
        <v>-0.33629999999999999</v>
      </c>
      <c r="G2998" s="21">
        <f t="shared" si="139"/>
        <v>1.2429999999999382</v>
      </c>
      <c r="H2998" s="8">
        <f t="shared" si="140"/>
        <v>1293.226303408032</v>
      </c>
      <c r="I2998" s="15">
        <f t="shared" si="138"/>
        <v>79.927460037579237</v>
      </c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</row>
    <row r="2999" spans="1:23" x14ac:dyDescent="0.2">
      <c r="A2999" s="9">
        <v>45084</v>
      </c>
      <c r="B2999" s="10">
        <v>0.62391203703703701</v>
      </c>
      <c r="C2999" s="7">
        <v>3481.1759999999999</v>
      </c>
      <c r="D2999" s="15">
        <v>3471959</v>
      </c>
      <c r="E2999" s="15">
        <v>11.4</v>
      </c>
      <c r="F2999" s="15">
        <v>-0.3296</v>
      </c>
      <c r="G2999" s="21">
        <f t="shared" si="139"/>
        <v>1.0779999999999745</v>
      </c>
      <c r="H2999" s="8">
        <f t="shared" si="140"/>
        <v>1293.127606519143</v>
      </c>
      <c r="I2999" s="15">
        <f t="shared" si="138"/>
        <v>79.921360106251115</v>
      </c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</row>
    <row r="3000" spans="1:23" x14ac:dyDescent="0.2">
      <c r="A3000" s="9">
        <v>45084</v>
      </c>
      <c r="B3000" s="10">
        <v>0.62392361111111116</v>
      </c>
      <c r="C3000" s="7">
        <v>3482.348</v>
      </c>
      <c r="D3000" s="15">
        <v>3473117</v>
      </c>
      <c r="E3000" s="15">
        <v>11.28</v>
      </c>
      <c r="F3000" s="15">
        <v>-0.32790000000000002</v>
      </c>
      <c r="G3000" s="21">
        <f t="shared" si="139"/>
        <v>1.1720000000000255</v>
      </c>
      <c r="H3000" s="8">
        <f t="shared" si="140"/>
        <v>1293.0208568524763</v>
      </c>
      <c r="I3000" s="15">
        <f t="shared" si="138"/>
        <v>79.914762475431161</v>
      </c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</row>
    <row r="3001" spans="1:23" x14ac:dyDescent="0.2">
      <c r="A3001" s="9">
        <v>45084</v>
      </c>
      <c r="B3001" s="10">
        <v>0.6239351851851852</v>
      </c>
      <c r="C3001" s="7">
        <v>3483.4960000000001</v>
      </c>
      <c r="D3001" s="15">
        <v>3474275</v>
      </c>
      <c r="E3001" s="15">
        <v>11.38</v>
      </c>
      <c r="F3001" s="15">
        <v>-0.33550000000000002</v>
      </c>
      <c r="G3001" s="21">
        <f t="shared" si="139"/>
        <v>1.1480000000001382</v>
      </c>
      <c r="H3001" s="8">
        <f t="shared" si="140"/>
        <v>1292.9138696302541</v>
      </c>
      <c r="I3001" s="15">
        <f t="shared" si="138"/>
        <v>79.908150162562066</v>
      </c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</row>
    <row r="3002" spans="1:23" x14ac:dyDescent="0.2">
      <c r="A3002" s="9">
        <v>45084</v>
      </c>
      <c r="B3002" s="10">
        <v>0.62394675925925924</v>
      </c>
      <c r="C3002" s="7">
        <v>3484.645</v>
      </c>
      <c r="D3002" s="15">
        <v>3475434</v>
      </c>
      <c r="E3002" s="15">
        <v>11.28</v>
      </c>
      <c r="F3002" s="15">
        <v>-0.33460000000000001</v>
      </c>
      <c r="G3002" s="21">
        <f t="shared" si="139"/>
        <v>1.1489999999998872</v>
      </c>
      <c r="H3002" s="8">
        <f t="shared" si="140"/>
        <v>1292.8070764635875</v>
      </c>
      <c r="I3002" s="15">
        <f t="shared" si="138"/>
        <v>79.901549843237802</v>
      </c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</row>
    <row r="3003" spans="1:23" x14ac:dyDescent="0.2">
      <c r="A3003" s="9">
        <v>45084</v>
      </c>
      <c r="B3003" s="10">
        <v>0.62395833333333328</v>
      </c>
      <c r="C3003" s="7">
        <v>3485.8130000000001</v>
      </c>
      <c r="D3003" s="15">
        <v>3476592</v>
      </c>
      <c r="E3003" s="15">
        <v>11.4</v>
      </c>
      <c r="F3003" s="15">
        <v>-0.33379999999999999</v>
      </c>
      <c r="G3003" s="21">
        <f t="shared" si="139"/>
        <v>1.1680000000001201</v>
      </c>
      <c r="H3003" s="8">
        <f t="shared" si="140"/>
        <v>1292.698776908032</v>
      </c>
      <c r="I3003" s="15">
        <f t="shared" si="138"/>
        <v>79.894856422004452</v>
      </c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</row>
    <row r="3004" spans="1:23" x14ac:dyDescent="0.2">
      <c r="A3004" s="9">
        <v>45084</v>
      </c>
      <c r="B3004" s="10">
        <v>0.62396990740740743</v>
      </c>
      <c r="C3004" s="7">
        <v>3486.9690000000001</v>
      </c>
      <c r="D3004" s="15">
        <v>3477750</v>
      </c>
      <c r="E3004" s="15">
        <v>11.4</v>
      </c>
      <c r="F3004" s="15">
        <v>-0.33210000000000001</v>
      </c>
      <c r="G3004" s="21">
        <f t="shared" si="139"/>
        <v>1.1559999999999491</v>
      </c>
      <c r="H3004" s="8">
        <f t="shared" si="140"/>
        <v>1292.5921359080319</v>
      </c>
      <c r="I3004" s="15">
        <f t="shared" si="138"/>
        <v>79.888265507294918</v>
      </c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</row>
    <row r="3005" spans="1:23" x14ac:dyDescent="0.2">
      <c r="A3005" s="9">
        <v>45084</v>
      </c>
      <c r="B3005" s="10">
        <v>0.62399305555555562</v>
      </c>
      <c r="C3005" s="7">
        <v>3488.145</v>
      </c>
      <c r="D3005" s="15">
        <v>3478908</v>
      </c>
      <c r="E3005" s="15">
        <v>11.28</v>
      </c>
      <c r="F3005" s="15">
        <v>-0.32029999999999997</v>
      </c>
      <c r="G3005" s="21">
        <f t="shared" si="139"/>
        <v>1.1759999999999309</v>
      </c>
      <c r="H3005" s="8">
        <f t="shared" si="140"/>
        <v>1292.4875045746985</v>
      </c>
      <c r="I3005" s="15">
        <f t="shared" si="138"/>
        <v>79.881798799425113</v>
      </c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</row>
    <row r="3006" spans="1:23" x14ac:dyDescent="0.2">
      <c r="A3006" s="9">
        <v>45084</v>
      </c>
      <c r="B3006" s="10">
        <v>0.62400462962962966</v>
      </c>
      <c r="C3006" s="7">
        <v>3489.2890000000002</v>
      </c>
      <c r="D3006" s="15">
        <v>3480068</v>
      </c>
      <c r="E3006" s="15">
        <v>11.38</v>
      </c>
      <c r="F3006" s="15">
        <v>-0.32619999999999999</v>
      </c>
      <c r="G3006" s="21">
        <f t="shared" si="139"/>
        <v>1.1440000000002328</v>
      </c>
      <c r="H3006" s="8">
        <f t="shared" si="140"/>
        <v>1292.3838454635875</v>
      </c>
      <c r="I3006" s="15">
        <f t="shared" si="138"/>
        <v>79.875392179455346</v>
      </c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</row>
    <row r="3007" spans="1:23" x14ac:dyDescent="0.2">
      <c r="A3007" s="9">
        <v>45084</v>
      </c>
      <c r="B3007" s="10">
        <v>0.6240162037037037</v>
      </c>
      <c r="C3007" s="7">
        <v>3490.4450000000002</v>
      </c>
      <c r="D3007" s="15">
        <v>3481226</v>
      </c>
      <c r="E3007" s="15">
        <v>11.28</v>
      </c>
      <c r="F3007" s="15">
        <v>-0.3372</v>
      </c>
      <c r="G3007" s="21">
        <f t="shared" si="139"/>
        <v>1.1559999999999491</v>
      </c>
      <c r="H3007" s="8">
        <f t="shared" si="140"/>
        <v>1292.2755667969209</v>
      </c>
      <c r="I3007" s="15">
        <f t="shared" si="138"/>
        <v>79.868700049253448</v>
      </c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</row>
    <row r="3008" spans="1:23" x14ac:dyDescent="0.2">
      <c r="A3008" s="9">
        <v>45084</v>
      </c>
      <c r="B3008" s="10">
        <v>0.62402777777777774</v>
      </c>
      <c r="C3008" s="7">
        <v>3491.6089999999999</v>
      </c>
      <c r="D3008" s="15">
        <v>3482384</v>
      </c>
      <c r="E3008" s="15">
        <v>11.4</v>
      </c>
      <c r="F3008" s="15">
        <v>-0.32529999999999998</v>
      </c>
      <c r="G3008" s="21">
        <f t="shared" si="139"/>
        <v>1.1639999999997599</v>
      </c>
      <c r="H3008" s="8">
        <f t="shared" si="140"/>
        <v>1292.1703864635876</v>
      </c>
      <c r="I3008" s="15">
        <f t="shared" si="138"/>
        <v>79.862199410604916</v>
      </c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</row>
    <row r="3009" spans="1:23" x14ac:dyDescent="0.2">
      <c r="A3009" s="9">
        <v>45084</v>
      </c>
      <c r="B3009" s="10">
        <v>0.62403935185185189</v>
      </c>
      <c r="C3009" s="7">
        <v>3492.7579999999998</v>
      </c>
      <c r="D3009" s="15">
        <v>3483543</v>
      </c>
      <c r="E3009" s="15">
        <v>11.4</v>
      </c>
      <c r="F3009" s="15">
        <v>-0.32700000000000001</v>
      </c>
      <c r="G3009" s="21">
        <f t="shared" si="139"/>
        <v>1.1489999999998872</v>
      </c>
      <c r="H3009" s="8">
        <f t="shared" si="140"/>
        <v>1292.0660189635876</v>
      </c>
      <c r="I3009" s="15">
        <f t="shared" si="138"/>
        <v>79.855749008874383</v>
      </c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</row>
    <row r="3010" spans="1:23" x14ac:dyDescent="0.2">
      <c r="A3010" s="9">
        <v>45084</v>
      </c>
      <c r="B3010" s="10">
        <v>0.62405092592592593</v>
      </c>
      <c r="C3010" s="7">
        <v>3493.9340000000002</v>
      </c>
      <c r="D3010" s="15">
        <v>3484701</v>
      </c>
      <c r="E3010" s="15">
        <v>11.28</v>
      </c>
      <c r="F3010" s="15">
        <v>-0.3422</v>
      </c>
      <c r="G3010" s="21">
        <f t="shared" si="139"/>
        <v>1.1760000000003856</v>
      </c>
      <c r="H3010" s="8">
        <f t="shared" si="140"/>
        <v>1291.9542336302543</v>
      </c>
      <c r="I3010" s="15">
        <f t="shared" si="138"/>
        <v>79.848840150201127</v>
      </c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</row>
    <row r="3011" spans="1:23" x14ac:dyDescent="0.2">
      <c r="A3011" s="9">
        <v>45084</v>
      </c>
      <c r="B3011" s="10">
        <v>0.62407407407407411</v>
      </c>
      <c r="C3011" s="7">
        <v>3495.078</v>
      </c>
      <c r="D3011" s="15">
        <v>3485859</v>
      </c>
      <c r="E3011" s="15">
        <v>11.38</v>
      </c>
      <c r="F3011" s="15">
        <v>-0.33629999999999999</v>
      </c>
      <c r="G3011" s="21">
        <f t="shared" si="139"/>
        <v>1.1439999999997781</v>
      </c>
      <c r="H3011" s="8">
        <f t="shared" si="140"/>
        <v>1291.8473649635876</v>
      </c>
      <c r="I3011" s="15">
        <f t="shared" ref="I3011:I3074" si="141">(H3011/MAX(H:H))*100</f>
        <v>79.842235164622224</v>
      </c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</row>
    <row r="3012" spans="1:23" x14ac:dyDescent="0.2">
      <c r="A3012" s="9">
        <v>45084</v>
      </c>
      <c r="B3012" s="10">
        <v>0.62408564814814815</v>
      </c>
      <c r="C3012" s="7">
        <v>3496.23</v>
      </c>
      <c r="D3012" s="15">
        <v>3487017</v>
      </c>
      <c r="E3012" s="15">
        <v>11.3</v>
      </c>
      <c r="F3012" s="15">
        <v>-0.31519999999999998</v>
      </c>
      <c r="G3012" s="21">
        <f t="shared" ref="G3012:G3075" si="142">C3012-C3011</f>
        <v>1.1520000000000437</v>
      </c>
      <c r="H3012" s="8">
        <f t="shared" ref="H3012:H3075" si="143">H3011+((F3012*1000)*(G3012/3600))</f>
        <v>1291.7465009635876</v>
      </c>
      <c r="I3012" s="15">
        <f t="shared" si="141"/>
        <v>79.836001295648188</v>
      </c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</row>
    <row r="3013" spans="1:23" x14ac:dyDescent="0.2">
      <c r="A3013" s="9">
        <v>45084</v>
      </c>
      <c r="B3013" s="10">
        <v>0.62409722222222219</v>
      </c>
      <c r="C3013" s="7">
        <v>3497.3980000000001</v>
      </c>
      <c r="D3013" s="15">
        <v>3488177</v>
      </c>
      <c r="E3013" s="15">
        <v>11.42</v>
      </c>
      <c r="F3013" s="15">
        <v>-0.3372</v>
      </c>
      <c r="G3013" s="21">
        <f t="shared" si="142"/>
        <v>1.1680000000001201</v>
      </c>
      <c r="H3013" s="8">
        <f t="shared" si="143"/>
        <v>1291.6370982969208</v>
      </c>
      <c r="I3013" s="15">
        <f t="shared" si="141"/>
        <v>79.829239696966681</v>
      </c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</row>
    <row r="3014" spans="1:23" x14ac:dyDescent="0.2">
      <c r="A3014" s="9">
        <v>45084</v>
      </c>
      <c r="B3014" s="10">
        <v>0.62410879629629623</v>
      </c>
      <c r="C3014" s="7">
        <v>3498.547</v>
      </c>
      <c r="D3014" s="15">
        <v>3489335</v>
      </c>
      <c r="E3014" s="15">
        <v>11.4</v>
      </c>
      <c r="F3014" s="15">
        <v>-0.33379999999999999</v>
      </c>
      <c r="G3014" s="21">
        <f t="shared" si="142"/>
        <v>1.1489999999998872</v>
      </c>
      <c r="H3014" s="8">
        <f t="shared" si="143"/>
        <v>1291.5305604635876</v>
      </c>
      <c r="I3014" s="15">
        <f t="shared" si="141"/>
        <v>79.822655158441762</v>
      </c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</row>
    <row r="3015" spans="1:23" x14ac:dyDescent="0.2">
      <c r="A3015" s="9">
        <v>45084</v>
      </c>
      <c r="B3015" s="10">
        <v>0.62412037037037038</v>
      </c>
      <c r="C3015" s="7">
        <v>3499.7109999999998</v>
      </c>
      <c r="D3015" s="15">
        <v>3490493</v>
      </c>
      <c r="E3015" s="15">
        <v>11.25</v>
      </c>
      <c r="F3015" s="15">
        <v>-0.3296</v>
      </c>
      <c r="G3015" s="21">
        <f t="shared" si="142"/>
        <v>1.1639999999997599</v>
      </c>
      <c r="H3015" s="8">
        <f t="shared" si="143"/>
        <v>1291.423989796921</v>
      </c>
      <c r="I3015" s="15">
        <f t="shared" si="141"/>
        <v>79.81606859066261</v>
      </c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</row>
    <row r="3016" spans="1:23" x14ac:dyDescent="0.2">
      <c r="A3016" s="9">
        <v>45084</v>
      </c>
      <c r="B3016" s="10">
        <v>0.62413194444444442</v>
      </c>
      <c r="C3016" s="7">
        <v>3500.8670000000002</v>
      </c>
      <c r="D3016" s="15">
        <v>3491651</v>
      </c>
      <c r="E3016" s="15">
        <v>11.38</v>
      </c>
      <c r="F3016" s="15">
        <v>-0.33210000000000001</v>
      </c>
      <c r="G3016" s="21">
        <f t="shared" si="142"/>
        <v>1.1560000000004038</v>
      </c>
      <c r="H3016" s="8">
        <f t="shared" si="143"/>
        <v>1291.3173487969209</v>
      </c>
      <c r="I3016" s="15">
        <f t="shared" si="141"/>
        <v>79.80947767595309</v>
      </c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</row>
    <row r="3017" spans="1:23" x14ac:dyDescent="0.2">
      <c r="A3017" s="9">
        <v>45084</v>
      </c>
      <c r="B3017" s="10">
        <v>0.62415509259259261</v>
      </c>
      <c r="C3017" s="7">
        <v>3502.02</v>
      </c>
      <c r="D3017" s="15">
        <v>3492810</v>
      </c>
      <c r="E3017" s="15">
        <v>11.28</v>
      </c>
      <c r="F3017" s="15">
        <v>-0.31769999999999998</v>
      </c>
      <c r="G3017" s="21">
        <f t="shared" si="142"/>
        <v>1.1529999999997926</v>
      </c>
      <c r="H3017" s="8">
        <f t="shared" si="143"/>
        <v>1291.215596546921</v>
      </c>
      <c r="I3017" s="15">
        <f t="shared" si="141"/>
        <v>79.803188908956798</v>
      </c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</row>
    <row r="3018" spans="1:23" x14ac:dyDescent="0.2">
      <c r="A3018" s="9">
        <v>45084</v>
      </c>
      <c r="B3018" s="10">
        <v>0.62416666666666665</v>
      </c>
      <c r="C3018" s="7">
        <v>3503.1840000000002</v>
      </c>
      <c r="D3018" s="15">
        <v>3493968</v>
      </c>
      <c r="E3018" s="15">
        <v>11.35</v>
      </c>
      <c r="F3018" s="15">
        <v>-0.34310000000000002</v>
      </c>
      <c r="G3018" s="21">
        <f t="shared" si="142"/>
        <v>1.1640000000002146</v>
      </c>
      <c r="H3018" s="8">
        <f t="shared" si="143"/>
        <v>1291.1046608802544</v>
      </c>
      <c r="I3018" s="15">
        <f t="shared" si="141"/>
        <v>79.796332563674568</v>
      </c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</row>
    <row r="3019" spans="1:23" x14ac:dyDescent="0.2">
      <c r="A3019" s="9">
        <v>45084</v>
      </c>
      <c r="B3019" s="10">
        <v>0.62417824074074069</v>
      </c>
      <c r="C3019" s="7">
        <v>3504.3359999999998</v>
      </c>
      <c r="D3019" s="15">
        <v>3495127</v>
      </c>
      <c r="E3019" s="15">
        <v>11.38</v>
      </c>
      <c r="F3019" s="15">
        <v>-0.32619999999999999</v>
      </c>
      <c r="G3019" s="21">
        <f t="shared" si="142"/>
        <v>1.1519999999995889</v>
      </c>
      <c r="H3019" s="8">
        <f t="shared" si="143"/>
        <v>1291.0002768802544</v>
      </c>
      <c r="I3019" s="15">
        <f t="shared" si="141"/>
        <v>79.789881142166536</v>
      </c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</row>
    <row r="3020" spans="1:23" x14ac:dyDescent="0.2">
      <c r="A3020" s="9">
        <v>45084</v>
      </c>
      <c r="B3020" s="10">
        <v>0.62418981481481484</v>
      </c>
      <c r="C3020" s="7">
        <v>3505.5039999999999</v>
      </c>
      <c r="D3020" s="15">
        <v>3496286</v>
      </c>
      <c r="E3020" s="15">
        <v>11.28</v>
      </c>
      <c r="F3020" s="15">
        <v>-0.31769999999999998</v>
      </c>
      <c r="G3020" s="21">
        <f t="shared" si="142"/>
        <v>1.1680000000001201</v>
      </c>
      <c r="H3020" s="8">
        <f t="shared" si="143"/>
        <v>1290.8972008802543</v>
      </c>
      <c r="I3020" s="15">
        <f t="shared" si="141"/>
        <v>79.783510561202363</v>
      </c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</row>
    <row r="3021" spans="1:23" x14ac:dyDescent="0.2">
      <c r="A3021" s="9">
        <v>45084</v>
      </c>
      <c r="B3021" s="10">
        <v>0.62420138888888888</v>
      </c>
      <c r="C3021" s="7">
        <v>3506.6559999999999</v>
      </c>
      <c r="D3021" s="15">
        <v>3497444</v>
      </c>
      <c r="E3021" s="15">
        <v>11.4</v>
      </c>
      <c r="F3021" s="15">
        <v>-0.34050000000000002</v>
      </c>
      <c r="G3021" s="21">
        <f t="shared" si="142"/>
        <v>1.1520000000000437</v>
      </c>
      <c r="H3021" s="8">
        <f t="shared" si="143"/>
        <v>1290.7882408802543</v>
      </c>
      <c r="I3021" s="15">
        <f t="shared" si="141"/>
        <v>79.776776321400149</v>
      </c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</row>
    <row r="3022" spans="1:23" x14ac:dyDescent="0.2">
      <c r="A3022" s="9">
        <v>45084</v>
      </c>
      <c r="B3022" s="10">
        <v>0.62421296296296302</v>
      </c>
      <c r="C3022" s="7">
        <v>3507.828</v>
      </c>
      <c r="D3022" s="15">
        <v>3498602</v>
      </c>
      <c r="E3022" s="15">
        <v>11.3</v>
      </c>
      <c r="F3022" s="15">
        <v>-0.3211</v>
      </c>
      <c r="G3022" s="21">
        <f t="shared" si="142"/>
        <v>1.1720000000000255</v>
      </c>
      <c r="H3022" s="8">
        <f t="shared" si="143"/>
        <v>1290.6837049913654</v>
      </c>
      <c r="I3022" s="15">
        <f t="shared" si="141"/>
        <v>79.770315512445322</v>
      </c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</row>
    <row r="3023" spans="1:23" x14ac:dyDescent="0.2">
      <c r="A3023" s="9">
        <v>45084</v>
      </c>
      <c r="B3023" s="10">
        <v>0.62422453703703706</v>
      </c>
      <c r="C3023" s="7">
        <v>3508.98</v>
      </c>
      <c r="D3023" s="15">
        <v>3499760</v>
      </c>
      <c r="E3023" s="15">
        <v>11.33</v>
      </c>
      <c r="F3023" s="15">
        <v>-0.33460000000000001</v>
      </c>
      <c r="G3023" s="21">
        <f t="shared" si="142"/>
        <v>1.1520000000000437</v>
      </c>
      <c r="H3023" s="8">
        <f t="shared" si="143"/>
        <v>1290.5766329913654</v>
      </c>
      <c r="I3023" s="15">
        <f t="shared" si="141"/>
        <v>79.76369795991134</v>
      </c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</row>
    <row r="3024" spans="1:23" x14ac:dyDescent="0.2">
      <c r="A3024" s="9">
        <v>45084</v>
      </c>
      <c r="B3024" s="10">
        <v>0.62424768518518514</v>
      </c>
      <c r="C3024" s="7">
        <v>3510.1329999999998</v>
      </c>
      <c r="D3024" s="15">
        <v>3500919</v>
      </c>
      <c r="E3024" s="15">
        <v>11.38</v>
      </c>
      <c r="F3024" s="15">
        <v>-0.32450000000000001</v>
      </c>
      <c r="G3024" s="21">
        <f t="shared" si="142"/>
        <v>1.1529999999997926</v>
      </c>
      <c r="H3024" s="8">
        <f t="shared" si="143"/>
        <v>1290.4727028524765</v>
      </c>
      <c r="I3024" s="15">
        <f t="shared" si="141"/>
        <v>79.75727458915182</v>
      </c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</row>
    <row r="3025" spans="1:23" x14ac:dyDescent="0.2">
      <c r="A3025" s="9">
        <v>45084</v>
      </c>
      <c r="B3025" s="10">
        <v>0.62425925925925929</v>
      </c>
      <c r="C3025" s="7">
        <v>3511.3319999999999</v>
      </c>
      <c r="D3025" s="15">
        <v>3502077</v>
      </c>
      <c r="E3025" s="15">
        <v>11.28</v>
      </c>
      <c r="F3025" s="15">
        <v>-0.3498</v>
      </c>
      <c r="G3025" s="21">
        <f t="shared" si="142"/>
        <v>1.1990000000000691</v>
      </c>
      <c r="H3025" s="8">
        <f t="shared" si="143"/>
        <v>1290.3562000191432</v>
      </c>
      <c r="I3025" s="15">
        <f t="shared" si="141"/>
        <v>79.750074166819729</v>
      </c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</row>
    <row r="3026" spans="1:23" x14ac:dyDescent="0.2">
      <c r="A3026" s="9">
        <v>45084</v>
      </c>
      <c r="B3026" s="10">
        <v>0.62427083333333333</v>
      </c>
      <c r="C3026" s="7">
        <v>3512.4450000000002</v>
      </c>
      <c r="D3026" s="15">
        <v>3503236</v>
      </c>
      <c r="E3026" s="15">
        <v>11.4</v>
      </c>
      <c r="F3026" s="15">
        <v>-0.32029999999999997</v>
      </c>
      <c r="G3026" s="21">
        <f t="shared" si="142"/>
        <v>1.1130000000002838</v>
      </c>
      <c r="H3026" s="8">
        <f t="shared" si="143"/>
        <v>1290.2571739358098</v>
      </c>
      <c r="I3026" s="15">
        <f t="shared" si="141"/>
        <v>79.743953889728658</v>
      </c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</row>
    <row r="3027" spans="1:23" x14ac:dyDescent="0.2">
      <c r="A3027" s="9">
        <v>45084</v>
      </c>
      <c r="B3027" s="10">
        <v>0.62428240740740748</v>
      </c>
      <c r="C3027" s="7">
        <v>3513.6129999999998</v>
      </c>
      <c r="D3027" s="15">
        <v>3504395</v>
      </c>
      <c r="E3027" s="15">
        <v>11.38</v>
      </c>
      <c r="F3027" s="15">
        <v>-0.33889999999999998</v>
      </c>
      <c r="G3027" s="21">
        <f t="shared" si="142"/>
        <v>1.1679999999996653</v>
      </c>
      <c r="H3027" s="8">
        <f t="shared" si="143"/>
        <v>1290.1472197135877</v>
      </c>
      <c r="I3027" s="15">
        <f t="shared" si="141"/>
        <v>79.737158202323101</v>
      </c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</row>
    <row r="3028" spans="1:23" x14ac:dyDescent="0.2">
      <c r="A3028" s="9">
        <v>45084</v>
      </c>
      <c r="B3028" s="10">
        <v>0.62429398148148152</v>
      </c>
      <c r="C3028" s="7">
        <v>3514.7660000000001</v>
      </c>
      <c r="D3028" s="15">
        <v>3505553</v>
      </c>
      <c r="E3028" s="15">
        <v>11.4</v>
      </c>
      <c r="F3028" s="15">
        <v>-0.33210000000000001</v>
      </c>
      <c r="G3028" s="21">
        <f t="shared" si="142"/>
        <v>1.1530000000002474</v>
      </c>
      <c r="H3028" s="8">
        <f t="shared" si="143"/>
        <v>1290.0408554635876</v>
      </c>
      <c r="I3028" s="15">
        <f t="shared" si="141"/>
        <v>79.730584392063506</v>
      </c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</row>
    <row r="3029" spans="1:23" x14ac:dyDescent="0.2">
      <c r="A3029" s="9">
        <v>45084</v>
      </c>
      <c r="B3029" s="10">
        <v>0.62430555555555556</v>
      </c>
      <c r="C3029" s="7">
        <v>3515.9180000000001</v>
      </c>
      <c r="D3029" s="15">
        <v>3506711</v>
      </c>
      <c r="E3029" s="15">
        <v>11.38</v>
      </c>
      <c r="F3029" s="15">
        <v>-0.33460000000000001</v>
      </c>
      <c r="G3029" s="21">
        <f t="shared" si="142"/>
        <v>1.1520000000000437</v>
      </c>
      <c r="H3029" s="8">
        <f t="shared" si="143"/>
        <v>1289.9337834635876</v>
      </c>
      <c r="I3029" s="15">
        <f t="shared" si="141"/>
        <v>79.72396683952951</v>
      </c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</row>
    <row r="3030" spans="1:23" x14ac:dyDescent="0.2">
      <c r="A3030" s="9">
        <v>45084</v>
      </c>
      <c r="B3030" s="10">
        <v>0.62432870370370364</v>
      </c>
      <c r="C3030" s="7">
        <v>3517.0859999999998</v>
      </c>
      <c r="D3030" s="15">
        <v>3507869</v>
      </c>
      <c r="E3030" s="15">
        <v>11.28</v>
      </c>
      <c r="F3030" s="15">
        <v>-0.31859999999999999</v>
      </c>
      <c r="G3030" s="21">
        <f t="shared" si="142"/>
        <v>1.1679999999996653</v>
      </c>
      <c r="H3030" s="8">
        <f t="shared" si="143"/>
        <v>1289.8304154635875</v>
      </c>
      <c r="I3030" s="15">
        <f t="shared" si="141"/>
        <v>79.717578211593789</v>
      </c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</row>
    <row r="3031" spans="1:23" x14ac:dyDescent="0.2">
      <c r="A3031" s="9">
        <v>45084</v>
      </c>
      <c r="B3031" s="10">
        <v>0.62434027777777779</v>
      </c>
      <c r="C3031" s="7">
        <v>3518.2379999999998</v>
      </c>
      <c r="D3031" s="15">
        <v>3509028</v>
      </c>
      <c r="E3031" s="15">
        <v>11.28</v>
      </c>
      <c r="F3031" s="15">
        <v>-0.34139999999999998</v>
      </c>
      <c r="G3031" s="21">
        <f t="shared" si="142"/>
        <v>1.1520000000000437</v>
      </c>
      <c r="H3031" s="8">
        <f t="shared" si="143"/>
        <v>1289.7211674635876</v>
      </c>
      <c r="I3031" s="15">
        <f t="shared" si="141"/>
        <v>79.710826172038779</v>
      </c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</row>
    <row r="3032" spans="1:23" x14ac:dyDescent="0.2">
      <c r="A3032" s="9">
        <v>45084</v>
      </c>
      <c r="B3032" s="10">
        <v>0.62435185185185182</v>
      </c>
      <c r="C3032" s="7">
        <v>3519.402</v>
      </c>
      <c r="D3032" s="15">
        <v>3510187</v>
      </c>
      <c r="E3032" s="15">
        <v>11.4</v>
      </c>
      <c r="F3032" s="15">
        <v>-0.32529999999999998</v>
      </c>
      <c r="G3032" s="21">
        <f t="shared" si="142"/>
        <v>1.1640000000002146</v>
      </c>
      <c r="H3032" s="8">
        <f t="shared" si="143"/>
        <v>1289.6159871302541</v>
      </c>
      <c r="I3032" s="15">
        <f t="shared" si="141"/>
        <v>79.704325533390247</v>
      </c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</row>
    <row r="3033" spans="1:23" x14ac:dyDescent="0.2">
      <c r="A3033" s="9">
        <v>45084</v>
      </c>
      <c r="B3033" s="10">
        <v>0.62436342592592597</v>
      </c>
      <c r="C3033" s="7">
        <v>3520.5590000000002</v>
      </c>
      <c r="D3033" s="15">
        <v>3511345</v>
      </c>
      <c r="E3033" s="15">
        <v>11.38</v>
      </c>
      <c r="F3033" s="15">
        <v>-0.33889999999999998</v>
      </c>
      <c r="G3033" s="21">
        <f t="shared" si="142"/>
        <v>1.1570000000001528</v>
      </c>
      <c r="H3033" s="8">
        <f t="shared" si="143"/>
        <v>1289.5070684358097</v>
      </c>
      <c r="I3033" s="15">
        <f t="shared" si="141"/>
        <v>79.697593846465381</v>
      </c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</row>
    <row r="3034" spans="1:23" x14ac:dyDescent="0.2">
      <c r="A3034" s="9">
        <v>45084</v>
      </c>
      <c r="B3034" s="10">
        <v>0.62437500000000001</v>
      </c>
      <c r="C3034" s="7">
        <v>3521.7069999999999</v>
      </c>
      <c r="D3034" s="15">
        <v>3512503</v>
      </c>
      <c r="E3034" s="15">
        <v>11.38</v>
      </c>
      <c r="F3034" s="15">
        <v>-0.3372</v>
      </c>
      <c r="G3034" s="21">
        <f t="shared" si="142"/>
        <v>1.1479999999996835</v>
      </c>
      <c r="H3034" s="8">
        <f t="shared" si="143"/>
        <v>1289.3995391024764</v>
      </c>
      <c r="I3034" s="15">
        <f t="shared" si="141"/>
        <v>79.690948028583222</v>
      </c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</row>
    <row r="3035" spans="1:23" x14ac:dyDescent="0.2">
      <c r="A3035" s="9">
        <v>45084</v>
      </c>
      <c r="B3035" s="10">
        <v>0.62438657407407405</v>
      </c>
      <c r="C3035" s="7">
        <v>3522.875</v>
      </c>
      <c r="D3035" s="15">
        <v>3513662</v>
      </c>
      <c r="E3035" s="15">
        <v>11.28</v>
      </c>
      <c r="F3035" s="15">
        <v>-0.33629999999999999</v>
      </c>
      <c r="G3035" s="21">
        <f t="shared" si="142"/>
        <v>1.1680000000001201</v>
      </c>
      <c r="H3035" s="8">
        <f t="shared" si="143"/>
        <v>1289.2904284358096</v>
      </c>
      <c r="I3035" s="15">
        <f t="shared" si="141"/>
        <v>79.684204476873276</v>
      </c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</row>
    <row r="3036" spans="1:23" x14ac:dyDescent="0.2">
      <c r="A3036" s="9">
        <v>45084</v>
      </c>
      <c r="B3036" s="10">
        <v>0.62440972222222224</v>
      </c>
      <c r="C3036" s="7">
        <v>3524.027</v>
      </c>
      <c r="D3036" s="15">
        <v>3514820</v>
      </c>
      <c r="E3036" s="15">
        <v>11.35</v>
      </c>
      <c r="F3036" s="15">
        <v>-0.31940000000000002</v>
      </c>
      <c r="G3036" s="21">
        <f t="shared" si="142"/>
        <v>1.1520000000000437</v>
      </c>
      <c r="H3036" s="8">
        <f t="shared" si="143"/>
        <v>1289.1882204358096</v>
      </c>
      <c r="I3036" s="15">
        <f t="shared" si="141"/>
        <v>79.677887542386259</v>
      </c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</row>
    <row r="3037" spans="1:23" x14ac:dyDescent="0.2">
      <c r="A3037" s="9">
        <v>45084</v>
      </c>
      <c r="B3037" s="10">
        <v>0.62442129629629628</v>
      </c>
      <c r="C3037" s="7">
        <v>3525.1950000000002</v>
      </c>
      <c r="D3037" s="15">
        <v>3515978</v>
      </c>
      <c r="E3037" s="15">
        <v>11.4</v>
      </c>
      <c r="F3037" s="15">
        <v>-0.3448</v>
      </c>
      <c r="G3037" s="21">
        <f t="shared" si="142"/>
        <v>1.1680000000001201</v>
      </c>
      <c r="H3037" s="8">
        <f t="shared" si="143"/>
        <v>1289.0763519913651</v>
      </c>
      <c r="I3037" s="15">
        <f t="shared" si="141"/>
        <v>79.670973547055937</v>
      </c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</row>
    <row r="3038" spans="1:23" x14ac:dyDescent="0.2">
      <c r="A3038" s="9">
        <v>45084</v>
      </c>
      <c r="B3038" s="10">
        <v>0.62443287037037043</v>
      </c>
      <c r="C3038" s="7">
        <v>3526.348</v>
      </c>
      <c r="D3038" s="15">
        <v>3517137</v>
      </c>
      <c r="E3038" s="15">
        <v>11.28</v>
      </c>
      <c r="F3038" s="15">
        <v>-0.3372</v>
      </c>
      <c r="G3038" s="21">
        <f t="shared" si="142"/>
        <v>1.1529999999997926</v>
      </c>
      <c r="H3038" s="8">
        <f t="shared" si="143"/>
        <v>1288.9683543246983</v>
      </c>
      <c r="I3038" s="15">
        <f t="shared" si="141"/>
        <v>79.664298783973948</v>
      </c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</row>
    <row r="3039" spans="1:23" x14ac:dyDescent="0.2">
      <c r="A3039" s="9">
        <v>45084</v>
      </c>
      <c r="B3039" s="10">
        <v>0.62444444444444447</v>
      </c>
      <c r="C3039" s="7">
        <v>3527.5</v>
      </c>
      <c r="D3039" s="15">
        <v>3518296</v>
      </c>
      <c r="E3039" s="15">
        <v>11.28</v>
      </c>
      <c r="F3039" s="15">
        <v>-0.32279999999999998</v>
      </c>
      <c r="G3039" s="21">
        <f t="shared" si="142"/>
        <v>1.1520000000000437</v>
      </c>
      <c r="H3039" s="8">
        <f t="shared" si="143"/>
        <v>1288.8650583246983</v>
      </c>
      <c r="I3039" s="15">
        <f t="shared" si="141"/>
        <v>79.657914605976416</v>
      </c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</row>
    <row r="3040" spans="1:23" x14ac:dyDescent="0.2">
      <c r="A3040" s="9">
        <v>45084</v>
      </c>
      <c r="B3040" s="10">
        <v>0.62445601851851851</v>
      </c>
      <c r="C3040" s="7">
        <v>3528.6680000000001</v>
      </c>
      <c r="D3040" s="15">
        <v>3519454</v>
      </c>
      <c r="E3040" s="15">
        <v>11.28</v>
      </c>
      <c r="F3040" s="15">
        <v>-0.32700000000000001</v>
      </c>
      <c r="G3040" s="21">
        <f t="shared" si="142"/>
        <v>1.1680000000001201</v>
      </c>
      <c r="H3040" s="8">
        <f t="shared" si="143"/>
        <v>1288.758964991365</v>
      </c>
      <c r="I3040" s="15">
        <f t="shared" si="141"/>
        <v>79.651357539639363</v>
      </c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</row>
    <row r="3041" spans="1:23" x14ac:dyDescent="0.2">
      <c r="A3041" s="9">
        <v>45084</v>
      </c>
      <c r="B3041" s="10">
        <v>0.62446759259259255</v>
      </c>
      <c r="C3041" s="7">
        <v>3529.82</v>
      </c>
      <c r="D3041" s="15">
        <v>3520612</v>
      </c>
      <c r="E3041" s="15">
        <v>11.38</v>
      </c>
      <c r="F3041" s="15">
        <v>-0.32029999999999997</v>
      </c>
      <c r="G3041" s="21">
        <f t="shared" si="142"/>
        <v>1.1520000000000437</v>
      </c>
      <c r="H3041" s="8">
        <f t="shared" si="143"/>
        <v>1288.656468991365</v>
      </c>
      <c r="I3041" s="15">
        <f t="shared" si="141"/>
        <v>79.645022805399563</v>
      </c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</row>
    <row r="3042" spans="1:23" x14ac:dyDescent="0.2">
      <c r="A3042" s="9">
        <v>45084</v>
      </c>
      <c r="B3042" s="10">
        <v>0.6244791666666667</v>
      </c>
      <c r="C3042" s="7">
        <v>3530.9839999999999</v>
      </c>
      <c r="D3042" s="15">
        <v>3521771</v>
      </c>
      <c r="E3042" s="15">
        <v>11.28</v>
      </c>
      <c r="F3042" s="15">
        <v>-0.33040000000000003</v>
      </c>
      <c r="G3042" s="21">
        <f t="shared" si="142"/>
        <v>1.1639999999997599</v>
      </c>
      <c r="H3042" s="8">
        <f t="shared" si="143"/>
        <v>1288.5496396580318</v>
      </c>
      <c r="I3042" s="15">
        <f t="shared" si="141"/>
        <v>79.638420250805424</v>
      </c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</row>
    <row r="3043" spans="1:23" x14ac:dyDescent="0.2">
      <c r="A3043" s="9">
        <v>45084</v>
      </c>
      <c r="B3043" s="10">
        <v>0.62450231481481489</v>
      </c>
      <c r="C3043" s="7">
        <v>3532.1370000000002</v>
      </c>
      <c r="D3043" s="15">
        <v>3522929</v>
      </c>
      <c r="E3043" s="15">
        <v>11.28</v>
      </c>
      <c r="F3043" s="15">
        <v>-0.33800000000000002</v>
      </c>
      <c r="G3043" s="21">
        <f t="shared" si="142"/>
        <v>1.1530000000002474</v>
      </c>
      <c r="H3043" s="8">
        <f t="shared" si="143"/>
        <v>1288.4413857691429</v>
      </c>
      <c r="I3043" s="15">
        <f t="shared" si="141"/>
        <v>79.631729651986589</v>
      </c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</row>
    <row r="3044" spans="1:23" x14ac:dyDescent="0.2">
      <c r="A3044" s="9">
        <v>45084</v>
      </c>
      <c r="B3044" s="10">
        <v>0.62451388888888892</v>
      </c>
      <c r="C3044" s="7">
        <v>3533.32</v>
      </c>
      <c r="D3044" s="15">
        <v>3524087</v>
      </c>
      <c r="E3044" s="15">
        <v>11.38</v>
      </c>
      <c r="F3044" s="15">
        <v>-0.32200000000000001</v>
      </c>
      <c r="G3044" s="21">
        <f t="shared" si="142"/>
        <v>1.1829999999999927</v>
      </c>
      <c r="H3044" s="8">
        <f t="shared" si="143"/>
        <v>1288.3355729913651</v>
      </c>
      <c r="I3044" s="15">
        <f t="shared" si="141"/>
        <v>79.625189925300688</v>
      </c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</row>
    <row r="3045" spans="1:23" x14ac:dyDescent="0.2">
      <c r="A3045" s="9">
        <v>45084</v>
      </c>
      <c r="B3045" s="10">
        <v>0.62452546296296296</v>
      </c>
      <c r="C3045" s="7">
        <v>3534.4650000000001</v>
      </c>
      <c r="D3045" s="15">
        <v>3525246</v>
      </c>
      <c r="E3045" s="15">
        <v>11.28</v>
      </c>
      <c r="F3045" s="15">
        <v>-0.33129999999999998</v>
      </c>
      <c r="G3045" s="21">
        <f t="shared" si="142"/>
        <v>1.1449999999999818</v>
      </c>
      <c r="H3045" s="8">
        <f t="shared" si="143"/>
        <v>1288.2302011858096</v>
      </c>
      <c r="I3045" s="15">
        <f t="shared" si="141"/>
        <v>79.618677452769447</v>
      </c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</row>
    <row r="3046" spans="1:23" x14ac:dyDescent="0.2">
      <c r="A3046" s="9">
        <v>45084</v>
      </c>
      <c r="B3046" s="10">
        <v>0.624537037037037</v>
      </c>
      <c r="C3046" s="7">
        <v>3535.6329999999998</v>
      </c>
      <c r="D3046" s="15">
        <v>3526405</v>
      </c>
      <c r="E3046" s="15">
        <v>11.4</v>
      </c>
      <c r="F3046" s="15">
        <v>-0.31009999999999999</v>
      </c>
      <c r="G3046" s="21">
        <f t="shared" si="142"/>
        <v>1.1679999999996653</v>
      </c>
      <c r="H3046" s="8">
        <f t="shared" si="143"/>
        <v>1288.1295909635874</v>
      </c>
      <c r="I3046" s="15">
        <f t="shared" si="141"/>
        <v>79.612459268454103</v>
      </c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</row>
    <row r="3047" spans="1:23" x14ac:dyDescent="0.2">
      <c r="A3047" s="9">
        <v>45084</v>
      </c>
      <c r="B3047" s="10">
        <v>0.62454861111111104</v>
      </c>
      <c r="C3047" s="7">
        <v>3536.777</v>
      </c>
      <c r="D3047" s="15">
        <v>3527563</v>
      </c>
      <c r="E3047" s="15">
        <v>11.38</v>
      </c>
      <c r="F3047" s="15">
        <v>-0.32200000000000001</v>
      </c>
      <c r="G3047" s="21">
        <f t="shared" si="142"/>
        <v>1.1440000000002328</v>
      </c>
      <c r="H3047" s="8">
        <f t="shared" si="143"/>
        <v>1288.0272665191428</v>
      </c>
      <c r="I3047" s="15">
        <f t="shared" si="141"/>
        <v>79.606135137153444</v>
      </c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</row>
    <row r="3048" spans="1:23" x14ac:dyDescent="0.2">
      <c r="A3048" s="9">
        <v>45084</v>
      </c>
      <c r="B3048" s="10">
        <v>0.62456018518518519</v>
      </c>
      <c r="C3048" s="7">
        <v>3537.93</v>
      </c>
      <c r="D3048" s="15">
        <v>3528721</v>
      </c>
      <c r="E3048" s="15">
        <v>11.28</v>
      </c>
      <c r="F3048" s="15">
        <v>-0.32529999999999998</v>
      </c>
      <c r="G3048" s="21">
        <f t="shared" si="142"/>
        <v>1.1529999999997926</v>
      </c>
      <c r="H3048" s="8">
        <f t="shared" si="143"/>
        <v>1287.9230801580318</v>
      </c>
      <c r="I3048" s="15">
        <f t="shared" si="141"/>
        <v>79.599695930657106</v>
      </c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</row>
    <row r="3049" spans="1:23" x14ac:dyDescent="0.2">
      <c r="A3049" s="9">
        <v>45084</v>
      </c>
      <c r="B3049" s="10">
        <v>0.62458333333333338</v>
      </c>
      <c r="C3049" s="7">
        <v>3539.0819999999999</v>
      </c>
      <c r="D3049" s="15">
        <v>3529880</v>
      </c>
      <c r="E3049" s="15">
        <v>11.28</v>
      </c>
      <c r="F3049" s="15">
        <v>-0.32790000000000002</v>
      </c>
      <c r="G3049" s="21">
        <f t="shared" si="142"/>
        <v>1.1520000000000437</v>
      </c>
      <c r="H3049" s="8">
        <f t="shared" si="143"/>
        <v>1287.8181521580318</v>
      </c>
      <c r="I3049" s="15">
        <f t="shared" si="141"/>
        <v>79.593210887393809</v>
      </c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</row>
    <row r="3050" spans="1:23" x14ac:dyDescent="0.2">
      <c r="A3050" s="9">
        <v>45084</v>
      </c>
      <c r="B3050" s="10">
        <v>0.62459490740740742</v>
      </c>
      <c r="C3050" s="7">
        <v>3540.25</v>
      </c>
      <c r="D3050" s="15">
        <v>3531038</v>
      </c>
      <c r="E3050" s="15">
        <v>11.28</v>
      </c>
      <c r="F3050" s="15">
        <v>-0.33800000000000002</v>
      </c>
      <c r="G3050" s="21">
        <f t="shared" si="142"/>
        <v>1.1680000000001201</v>
      </c>
      <c r="H3050" s="8">
        <f t="shared" si="143"/>
        <v>1287.7084899358097</v>
      </c>
      <c r="I3050" s="15">
        <f t="shared" si="141"/>
        <v>79.586433246959814</v>
      </c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</row>
    <row r="3051" spans="1:23" x14ac:dyDescent="0.2">
      <c r="A3051" s="9">
        <v>45084</v>
      </c>
      <c r="B3051" s="10">
        <v>0.62460648148148146</v>
      </c>
      <c r="C3051" s="7">
        <v>3541.402</v>
      </c>
      <c r="D3051" s="15">
        <v>3532196</v>
      </c>
      <c r="E3051" s="15">
        <v>11.4</v>
      </c>
      <c r="F3051" s="15">
        <v>-0.32529999999999998</v>
      </c>
      <c r="G3051" s="21">
        <f t="shared" si="142"/>
        <v>1.1520000000000437</v>
      </c>
      <c r="H3051" s="8">
        <f t="shared" si="143"/>
        <v>1287.6043939358096</v>
      </c>
      <c r="I3051" s="15">
        <f t="shared" si="141"/>
        <v>79.57999962520455</v>
      </c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</row>
    <row r="3052" spans="1:23" x14ac:dyDescent="0.2">
      <c r="A3052" s="9">
        <v>45084</v>
      </c>
      <c r="B3052" s="10">
        <v>0.6246180555555555</v>
      </c>
      <c r="C3052" s="7">
        <v>3542.5740000000001</v>
      </c>
      <c r="D3052" s="15">
        <v>3533355</v>
      </c>
      <c r="E3052" s="15">
        <v>11.28</v>
      </c>
      <c r="F3052" s="15">
        <v>-0.31690000000000002</v>
      </c>
      <c r="G3052" s="21">
        <f t="shared" si="142"/>
        <v>1.1720000000000255</v>
      </c>
      <c r="H3052" s="8">
        <f t="shared" si="143"/>
        <v>1287.501225380254</v>
      </c>
      <c r="I3052" s="15">
        <f t="shared" si="141"/>
        <v>79.573623323872312</v>
      </c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</row>
    <row r="3053" spans="1:23" x14ac:dyDescent="0.2">
      <c r="A3053" s="9">
        <v>45084</v>
      </c>
      <c r="B3053" s="10">
        <v>0.62462962962962965</v>
      </c>
      <c r="C3053" s="7">
        <v>3543.7269999999999</v>
      </c>
      <c r="D3053" s="15">
        <v>3534514</v>
      </c>
      <c r="E3053" s="15">
        <v>11.38</v>
      </c>
      <c r="F3053" s="15">
        <v>-0.33460000000000001</v>
      </c>
      <c r="G3053" s="21">
        <f t="shared" si="142"/>
        <v>1.1529999999997926</v>
      </c>
      <c r="H3053" s="8">
        <f t="shared" si="143"/>
        <v>1287.3940604358097</v>
      </c>
      <c r="I3053" s="15">
        <f t="shared" si="141"/>
        <v>79.567000026935091</v>
      </c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</row>
    <row r="3054" spans="1:23" x14ac:dyDescent="0.2">
      <c r="A3054" s="9">
        <v>45084</v>
      </c>
      <c r="B3054" s="10">
        <v>0.62464120370370368</v>
      </c>
      <c r="C3054" s="7">
        <v>3544.875</v>
      </c>
      <c r="D3054" s="15">
        <v>3535672</v>
      </c>
      <c r="E3054" s="15">
        <v>11.4</v>
      </c>
      <c r="F3054" s="15">
        <v>-0.31769999999999998</v>
      </c>
      <c r="G3054" s="21">
        <f t="shared" si="142"/>
        <v>1.1480000000001382</v>
      </c>
      <c r="H3054" s="8">
        <f t="shared" si="143"/>
        <v>1287.2927494358096</v>
      </c>
      <c r="I3054" s="15">
        <f t="shared" si="141"/>
        <v>79.560738531261407</v>
      </c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</row>
    <row r="3055" spans="1:23" x14ac:dyDescent="0.2">
      <c r="A3055" s="9">
        <v>45084</v>
      </c>
      <c r="B3055" s="10">
        <v>0.62466435185185187</v>
      </c>
      <c r="C3055" s="7">
        <v>3546.0430000000001</v>
      </c>
      <c r="D3055" s="15">
        <v>3536830</v>
      </c>
      <c r="E3055" s="15">
        <v>11.38</v>
      </c>
      <c r="F3055" s="15">
        <v>-0.33800000000000002</v>
      </c>
      <c r="G3055" s="21">
        <f t="shared" si="142"/>
        <v>1.1680000000001201</v>
      </c>
      <c r="H3055" s="8">
        <f t="shared" si="143"/>
        <v>1287.1830872135874</v>
      </c>
      <c r="I3055" s="15">
        <f t="shared" si="141"/>
        <v>79.553960890827398</v>
      </c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</row>
    <row r="3056" spans="1:23" x14ac:dyDescent="0.2">
      <c r="A3056" s="9">
        <v>45084</v>
      </c>
      <c r="B3056" s="10">
        <v>0.62467592592592591</v>
      </c>
      <c r="C3056" s="7">
        <v>3547.1990000000001</v>
      </c>
      <c r="D3056" s="15">
        <v>3537989</v>
      </c>
      <c r="E3056" s="15">
        <v>11.28</v>
      </c>
      <c r="F3056" s="15">
        <v>-0.32450000000000001</v>
      </c>
      <c r="G3056" s="21">
        <f t="shared" si="142"/>
        <v>1.1559999999999491</v>
      </c>
      <c r="H3056" s="8">
        <f t="shared" si="143"/>
        <v>1287.0788866580319</v>
      </c>
      <c r="I3056" s="15">
        <f t="shared" si="141"/>
        <v>79.547520807047718</v>
      </c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</row>
    <row r="3057" spans="1:23" x14ac:dyDescent="0.2">
      <c r="A3057" s="9">
        <v>45084</v>
      </c>
      <c r="B3057" s="10">
        <v>0.62468749999999995</v>
      </c>
      <c r="C3057" s="7">
        <v>3548.3589999999999</v>
      </c>
      <c r="D3057" s="15">
        <v>3539147</v>
      </c>
      <c r="E3057" s="15">
        <v>11.25</v>
      </c>
      <c r="F3057" s="15">
        <v>-0.32869999999999999</v>
      </c>
      <c r="G3057" s="21">
        <f t="shared" si="142"/>
        <v>1.1599999999998545</v>
      </c>
      <c r="H3057" s="8">
        <f t="shared" si="143"/>
        <v>1286.9729722135876</v>
      </c>
      <c r="I3057" s="15">
        <f t="shared" si="141"/>
        <v>79.540974796884285</v>
      </c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</row>
    <row r="3058" spans="1:23" x14ac:dyDescent="0.2">
      <c r="A3058" s="9">
        <v>45084</v>
      </c>
      <c r="B3058" s="10">
        <v>0.6246990740740741</v>
      </c>
      <c r="C3058" s="7">
        <v>3549.52</v>
      </c>
      <c r="D3058" s="15">
        <v>3540305</v>
      </c>
      <c r="E3058" s="15">
        <v>11.28</v>
      </c>
      <c r="F3058" s="15">
        <v>-0.33040000000000003</v>
      </c>
      <c r="G3058" s="21">
        <f t="shared" si="142"/>
        <v>1.1610000000000582</v>
      </c>
      <c r="H3058" s="8">
        <f t="shared" si="143"/>
        <v>1286.8664182135876</v>
      </c>
      <c r="I3058" s="15">
        <f t="shared" si="141"/>
        <v>79.534389259183413</v>
      </c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</row>
    <row r="3059" spans="1:23" x14ac:dyDescent="0.2">
      <c r="A3059" s="9">
        <v>45084</v>
      </c>
      <c r="B3059" s="10">
        <v>0.62471064814814814</v>
      </c>
      <c r="C3059" s="7">
        <v>3550.6680000000001</v>
      </c>
      <c r="D3059" s="15">
        <v>3541464</v>
      </c>
      <c r="E3059" s="15">
        <v>11.28</v>
      </c>
      <c r="F3059" s="15">
        <v>-0.32619999999999999</v>
      </c>
      <c r="G3059" s="21">
        <f t="shared" si="142"/>
        <v>1.1480000000001382</v>
      </c>
      <c r="H3059" s="8">
        <f t="shared" si="143"/>
        <v>1286.762396658032</v>
      </c>
      <c r="I3059" s="15">
        <f t="shared" si="141"/>
        <v>79.527960238444493</v>
      </c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</row>
    <row r="3060" spans="1:23" x14ac:dyDescent="0.2">
      <c r="A3060" s="9">
        <v>45084</v>
      </c>
      <c r="B3060" s="18">
        <v>0.62472222222222229</v>
      </c>
      <c r="C3060" s="7">
        <v>3551.8359999999998</v>
      </c>
      <c r="D3060" s="15">
        <v>3542623</v>
      </c>
      <c r="E3060" s="15">
        <v>11.4</v>
      </c>
      <c r="F3060" s="15">
        <v>-0.32529999999999998</v>
      </c>
      <c r="G3060" s="21">
        <f t="shared" si="142"/>
        <v>1.1679999999996653</v>
      </c>
      <c r="H3060" s="8">
        <f t="shared" si="143"/>
        <v>1286.6568548802543</v>
      </c>
      <c r="I3060" s="15">
        <f t="shared" si="141"/>
        <v>79.521437260831533</v>
      </c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</row>
    <row r="3061" spans="1:23" x14ac:dyDescent="0.2">
      <c r="A3061" s="9">
        <v>45084</v>
      </c>
      <c r="B3061" s="10">
        <v>0.62473379629629633</v>
      </c>
      <c r="C3061" s="7">
        <v>3552.9879999999998</v>
      </c>
      <c r="D3061" s="15">
        <v>3543781</v>
      </c>
      <c r="E3061" s="15">
        <v>11.38</v>
      </c>
      <c r="F3061" s="15">
        <v>-0.33129999999999998</v>
      </c>
      <c r="G3061" s="21">
        <f t="shared" si="142"/>
        <v>1.1520000000000437</v>
      </c>
      <c r="H3061" s="8">
        <f t="shared" si="143"/>
        <v>1286.5508388802543</v>
      </c>
      <c r="I3061" s="15">
        <f t="shared" si="141"/>
        <v>79.514884974057736</v>
      </c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</row>
    <row r="3062" spans="1:23" x14ac:dyDescent="0.2">
      <c r="A3062" s="9">
        <v>45084</v>
      </c>
      <c r="B3062" s="10">
        <v>0.62475694444444441</v>
      </c>
      <c r="C3062" s="7">
        <v>3554.152</v>
      </c>
      <c r="D3062" s="15">
        <v>3544939</v>
      </c>
      <c r="E3062" s="15">
        <v>11.25</v>
      </c>
      <c r="F3062" s="15">
        <v>-0.33889999999999998</v>
      </c>
      <c r="G3062" s="21">
        <f t="shared" si="142"/>
        <v>1.1640000000002146</v>
      </c>
      <c r="H3062" s="8">
        <f t="shared" si="143"/>
        <v>1286.4412612135877</v>
      </c>
      <c r="I3062" s="15">
        <f t="shared" si="141"/>
        <v>79.508112559554249</v>
      </c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</row>
    <row r="3063" spans="1:23" x14ac:dyDescent="0.2">
      <c r="A3063" s="9">
        <v>45084</v>
      </c>
      <c r="B3063" s="10">
        <v>0.62476851851851845</v>
      </c>
      <c r="C3063" s="7">
        <v>3555.3090000000002</v>
      </c>
      <c r="D3063" s="15">
        <v>3546098</v>
      </c>
      <c r="E3063" s="15">
        <v>11.38</v>
      </c>
      <c r="F3063" s="15">
        <v>-0.3211</v>
      </c>
      <c r="G3063" s="21">
        <f t="shared" si="142"/>
        <v>1.1570000000001528</v>
      </c>
      <c r="H3063" s="8">
        <f t="shared" si="143"/>
        <v>1286.3380632413655</v>
      </c>
      <c r="I3063" s="15">
        <f t="shared" si="141"/>
        <v>79.501734440133845</v>
      </c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</row>
    <row r="3064" spans="1:23" x14ac:dyDescent="0.2">
      <c r="A3064" s="9">
        <v>45084</v>
      </c>
      <c r="B3064" s="10">
        <v>0.6247800925925926</v>
      </c>
      <c r="C3064" s="7">
        <v>3556.473</v>
      </c>
      <c r="D3064" s="15">
        <v>3547256</v>
      </c>
      <c r="E3064" s="15">
        <v>11.4</v>
      </c>
      <c r="F3064" s="15">
        <v>-0.34389999999999998</v>
      </c>
      <c r="G3064" s="21">
        <f t="shared" si="142"/>
        <v>1.1639999999997599</v>
      </c>
      <c r="H3064" s="8">
        <f t="shared" si="143"/>
        <v>1286.2268689080322</v>
      </c>
      <c r="I3064" s="15">
        <f t="shared" si="141"/>
        <v>79.4948621080366</v>
      </c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</row>
    <row r="3065" spans="1:23" x14ac:dyDescent="0.2">
      <c r="A3065" s="9">
        <v>45084</v>
      </c>
      <c r="B3065" s="10">
        <v>0.62479166666666663</v>
      </c>
      <c r="C3065" s="7">
        <v>3557.625</v>
      </c>
      <c r="D3065" s="15">
        <v>3548414</v>
      </c>
      <c r="E3065" s="15">
        <v>11.3</v>
      </c>
      <c r="F3065" s="15">
        <v>-0.34310000000000002</v>
      </c>
      <c r="G3065" s="21">
        <f t="shared" si="142"/>
        <v>1.1520000000000437</v>
      </c>
      <c r="H3065" s="8">
        <f t="shared" si="143"/>
        <v>1286.1170769080322</v>
      </c>
      <c r="I3065" s="15">
        <f t="shared" si="141"/>
        <v>79.488076446726339</v>
      </c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</row>
    <row r="3066" spans="1:23" x14ac:dyDescent="0.2">
      <c r="A3066" s="9">
        <v>45084</v>
      </c>
      <c r="B3066" s="10">
        <v>0.62480324074074078</v>
      </c>
      <c r="C3066" s="7">
        <v>3558.7730000000001</v>
      </c>
      <c r="D3066" s="15">
        <v>3549573</v>
      </c>
      <c r="E3066" s="15">
        <v>11.38</v>
      </c>
      <c r="F3066" s="15">
        <v>-0.33289999999999997</v>
      </c>
      <c r="G3066" s="21">
        <f t="shared" si="142"/>
        <v>1.1480000000001382</v>
      </c>
      <c r="H3066" s="8">
        <f t="shared" si="143"/>
        <v>1286.010918796921</v>
      </c>
      <c r="I3066" s="15">
        <f t="shared" si="141"/>
        <v>79.481515376818351</v>
      </c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</row>
    <row r="3067" spans="1:23" x14ac:dyDescent="0.2">
      <c r="A3067" s="9">
        <v>45084</v>
      </c>
      <c r="B3067" s="10">
        <v>0.62481481481481482</v>
      </c>
      <c r="C3067" s="7">
        <v>3559.9450000000002</v>
      </c>
      <c r="D3067" s="15">
        <v>3550732</v>
      </c>
      <c r="E3067" s="15">
        <v>11.28</v>
      </c>
      <c r="F3067" s="15">
        <v>-0.33379999999999999</v>
      </c>
      <c r="G3067" s="21">
        <f t="shared" si="142"/>
        <v>1.1720000000000255</v>
      </c>
      <c r="H3067" s="8">
        <f t="shared" si="143"/>
        <v>1285.9022483524766</v>
      </c>
      <c r="I3067" s="15">
        <f t="shared" si="141"/>
        <v>79.474799032909559</v>
      </c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</row>
    <row r="3068" spans="1:23" x14ac:dyDescent="0.2">
      <c r="A3068" s="9">
        <v>45084</v>
      </c>
      <c r="B3068" s="10">
        <v>0.6248379629629629</v>
      </c>
      <c r="C3068" s="7">
        <v>3561.09</v>
      </c>
      <c r="D3068" s="15">
        <v>3551890</v>
      </c>
      <c r="E3068" s="15">
        <v>11.38</v>
      </c>
      <c r="F3068" s="15">
        <v>-0.32700000000000001</v>
      </c>
      <c r="G3068" s="21">
        <f t="shared" si="142"/>
        <v>1.1449999999999818</v>
      </c>
      <c r="H3068" s="8">
        <f t="shared" si="143"/>
        <v>1285.7982441858098</v>
      </c>
      <c r="I3068" s="15">
        <f t="shared" si="141"/>
        <v>79.468371086885654</v>
      </c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</row>
    <row r="3069" spans="1:23" x14ac:dyDescent="0.2">
      <c r="A3069" s="9">
        <v>45084</v>
      </c>
      <c r="B3069" s="10">
        <v>0.62484953703703705</v>
      </c>
      <c r="C3069" s="7">
        <v>3562.2660000000001</v>
      </c>
      <c r="D3069" s="15">
        <v>3553048</v>
      </c>
      <c r="E3069" s="15">
        <v>11.4</v>
      </c>
      <c r="F3069" s="15">
        <v>-0.3135</v>
      </c>
      <c r="G3069" s="21">
        <f t="shared" si="142"/>
        <v>1.1759999999999309</v>
      </c>
      <c r="H3069" s="8">
        <f t="shared" si="143"/>
        <v>1285.6958341858099</v>
      </c>
      <c r="I3069" s="15">
        <f t="shared" si="141"/>
        <v>79.462041667849803</v>
      </c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</row>
    <row r="3070" spans="1:23" x14ac:dyDescent="0.2">
      <c r="A3070" s="9">
        <v>45084</v>
      </c>
      <c r="B3070" s="10">
        <v>0.62486111111111109</v>
      </c>
      <c r="C3070" s="7">
        <v>3563.4180000000001</v>
      </c>
      <c r="D3070" s="15">
        <v>3554206</v>
      </c>
      <c r="E3070" s="15">
        <v>11.28</v>
      </c>
      <c r="F3070" s="15">
        <v>-0.33210000000000001</v>
      </c>
      <c r="G3070" s="21">
        <f t="shared" si="142"/>
        <v>1.1520000000000437</v>
      </c>
      <c r="H3070" s="8">
        <f t="shared" si="143"/>
        <v>1285.5895621858099</v>
      </c>
      <c r="I3070" s="15">
        <f t="shared" si="141"/>
        <v>79.455473559073539</v>
      </c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</row>
    <row r="3071" spans="1:23" x14ac:dyDescent="0.2">
      <c r="A3071" s="9">
        <v>45084</v>
      </c>
      <c r="B3071" s="10">
        <v>0.62487268518518524</v>
      </c>
      <c r="C3071" s="7">
        <v>3564.57</v>
      </c>
      <c r="D3071" s="15">
        <v>3555365</v>
      </c>
      <c r="E3071" s="15">
        <v>11.35</v>
      </c>
      <c r="F3071" s="15">
        <v>-0.3296</v>
      </c>
      <c r="G3071" s="21">
        <f t="shared" si="142"/>
        <v>1.1520000000000437</v>
      </c>
      <c r="H3071" s="8">
        <f t="shared" si="143"/>
        <v>1285.4840901858099</v>
      </c>
      <c r="I3071" s="15">
        <f t="shared" si="141"/>
        <v>79.448954894055007</v>
      </c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</row>
    <row r="3072" spans="1:23" x14ac:dyDescent="0.2">
      <c r="A3072" s="9">
        <v>45084</v>
      </c>
      <c r="B3072" s="10">
        <v>0.62488425925925928</v>
      </c>
      <c r="C3072" s="7">
        <v>3565.73</v>
      </c>
      <c r="D3072" s="15">
        <v>3556524</v>
      </c>
      <c r="E3072" s="15">
        <v>11.28</v>
      </c>
      <c r="F3072" s="15">
        <v>-0.33460000000000001</v>
      </c>
      <c r="G3072" s="21">
        <f t="shared" si="142"/>
        <v>1.1599999999998545</v>
      </c>
      <c r="H3072" s="8">
        <f t="shared" si="143"/>
        <v>1285.3762746302543</v>
      </c>
      <c r="I3072" s="15">
        <f t="shared" si="141"/>
        <v>79.442291386295068</v>
      </c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</row>
    <row r="3073" spans="1:23" x14ac:dyDescent="0.2">
      <c r="A3073" s="9">
        <v>45084</v>
      </c>
      <c r="B3073" s="10">
        <v>0.62489583333333332</v>
      </c>
      <c r="C3073" s="7">
        <v>3566.8829999999998</v>
      </c>
      <c r="D3073" s="15">
        <v>3557682</v>
      </c>
      <c r="E3073" s="15">
        <v>11.4</v>
      </c>
      <c r="F3073" s="15">
        <v>-0.32869999999999999</v>
      </c>
      <c r="G3073" s="21">
        <f t="shared" si="142"/>
        <v>1.1529999999997926</v>
      </c>
      <c r="H3073" s="8">
        <f t="shared" si="143"/>
        <v>1285.2709993246988</v>
      </c>
      <c r="I3073" s="15">
        <f t="shared" si="141"/>
        <v>79.435784877917101</v>
      </c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</row>
    <row r="3074" spans="1:23" x14ac:dyDescent="0.2">
      <c r="A3074" s="9">
        <v>45084</v>
      </c>
      <c r="B3074" s="10">
        <v>0.62491898148148151</v>
      </c>
      <c r="C3074" s="7">
        <v>3568.0509999999999</v>
      </c>
      <c r="D3074" s="15">
        <v>3558841</v>
      </c>
      <c r="E3074" s="15">
        <v>11.4</v>
      </c>
      <c r="F3074" s="15">
        <v>-0.33550000000000002</v>
      </c>
      <c r="G3074" s="21">
        <f t="shared" si="142"/>
        <v>1.1680000000001201</v>
      </c>
      <c r="H3074" s="8">
        <f t="shared" si="143"/>
        <v>1285.1621482135877</v>
      </c>
      <c r="I3074" s="15">
        <f t="shared" si="141"/>
        <v>79.429057367959686</v>
      </c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</row>
    <row r="3075" spans="1:23" x14ac:dyDescent="0.2">
      <c r="A3075" s="9">
        <v>45084</v>
      </c>
      <c r="B3075" s="10">
        <v>0.62493055555555554</v>
      </c>
      <c r="C3075" s="7">
        <v>3569.2069999999999</v>
      </c>
      <c r="D3075" s="15">
        <v>3559999</v>
      </c>
      <c r="E3075" s="15">
        <v>11.28</v>
      </c>
      <c r="F3075" s="15">
        <v>-0.33210000000000001</v>
      </c>
      <c r="G3075" s="21">
        <f t="shared" si="142"/>
        <v>1.1559999999999491</v>
      </c>
      <c r="H3075" s="8">
        <f t="shared" si="143"/>
        <v>1285.0555072135876</v>
      </c>
      <c r="I3075" s="15">
        <f t="shared" ref="I3075:I3138" si="144">(H3075/MAX(H:H))*100</f>
        <v>79.422466453250166</v>
      </c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</row>
    <row r="3076" spans="1:23" x14ac:dyDescent="0.2">
      <c r="A3076" s="9">
        <v>45084</v>
      </c>
      <c r="B3076" s="10">
        <v>0.62494212962962969</v>
      </c>
      <c r="C3076" s="7">
        <v>3570.3629999999998</v>
      </c>
      <c r="D3076" s="15">
        <v>3561157</v>
      </c>
      <c r="E3076" s="15">
        <v>11.38</v>
      </c>
      <c r="F3076" s="15">
        <v>-0.31690000000000002</v>
      </c>
      <c r="G3076" s="21">
        <f t="shared" ref="G3076:G3139" si="145">C3076-C3075</f>
        <v>1.1559999999999491</v>
      </c>
      <c r="H3076" s="8">
        <f t="shared" ref="H3076:H3139" si="146">H3075+((F3076*1000)*(G3076/3600))</f>
        <v>1284.9537471024764</v>
      </c>
      <c r="I3076" s="15">
        <f t="shared" si="144"/>
        <v>79.41617720040027</v>
      </c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</row>
    <row r="3077" spans="1:23" x14ac:dyDescent="0.2">
      <c r="A3077" s="9">
        <v>45084</v>
      </c>
      <c r="B3077" s="10">
        <v>0.62495370370370373</v>
      </c>
      <c r="C3077" s="7">
        <v>3571.5430000000001</v>
      </c>
      <c r="D3077" s="15">
        <v>3562315</v>
      </c>
      <c r="E3077" s="15">
        <v>11.38</v>
      </c>
      <c r="F3077" s="15">
        <v>-0.31940000000000002</v>
      </c>
      <c r="G3077" s="21">
        <f t="shared" si="145"/>
        <v>1.180000000000291</v>
      </c>
      <c r="H3077" s="8">
        <f t="shared" si="146"/>
        <v>1284.8490548802542</v>
      </c>
      <c r="I3077" s="15">
        <f t="shared" si="144"/>
        <v>79.409706729311139</v>
      </c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</row>
    <row r="3078" spans="1:23" x14ac:dyDescent="0.2">
      <c r="A3078" s="9">
        <v>45084</v>
      </c>
      <c r="B3078" s="10">
        <v>0.62496527777777777</v>
      </c>
      <c r="C3078" s="7">
        <v>3572.68</v>
      </c>
      <c r="D3078" s="15">
        <v>3563474</v>
      </c>
      <c r="E3078" s="15">
        <v>11.35</v>
      </c>
      <c r="F3078" s="15">
        <v>-0.33460000000000001</v>
      </c>
      <c r="G3078" s="21">
        <f t="shared" si="145"/>
        <v>1.1369999999997162</v>
      </c>
      <c r="H3078" s="8">
        <f t="shared" si="146"/>
        <v>1284.7433770469208</v>
      </c>
      <c r="I3078" s="15">
        <f t="shared" si="144"/>
        <v>79.403175342825762</v>
      </c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</row>
    <row r="3079" spans="1:23" x14ac:dyDescent="0.2">
      <c r="A3079" s="9">
        <v>45084</v>
      </c>
      <c r="B3079" s="10">
        <v>0.62497685185185181</v>
      </c>
      <c r="C3079" s="7">
        <v>3573.848</v>
      </c>
      <c r="D3079" s="15">
        <v>3564633</v>
      </c>
      <c r="E3079" s="15">
        <v>11.3</v>
      </c>
      <c r="F3079" s="15">
        <v>-0.32200000000000001</v>
      </c>
      <c r="G3079" s="21">
        <f t="shared" si="145"/>
        <v>1.1680000000001201</v>
      </c>
      <c r="H3079" s="8">
        <f t="shared" si="146"/>
        <v>1284.6389059358098</v>
      </c>
      <c r="I3079" s="15">
        <f t="shared" si="144"/>
        <v>79.396718537441885</v>
      </c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</row>
    <row r="3080" spans="1:23" x14ac:dyDescent="0.2">
      <c r="A3080" s="9">
        <v>45084</v>
      </c>
      <c r="B3080" s="10">
        <v>0.62498842592592596</v>
      </c>
      <c r="C3080" s="7">
        <v>3575.0039999999999</v>
      </c>
      <c r="D3080" s="15">
        <v>3565791</v>
      </c>
      <c r="E3080" s="15">
        <v>11.38</v>
      </c>
      <c r="F3080" s="15">
        <v>-0.33550000000000002</v>
      </c>
      <c r="G3080" s="21">
        <f t="shared" si="145"/>
        <v>1.1559999999999491</v>
      </c>
      <c r="H3080" s="8">
        <f t="shared" si="146"/>
        <v>1284.5311731580321</v>
      </c>
      <c r="I3080" s="15">
        <f t="shared" si="144"/>
        <v>79.390060145737465</v>
      </c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</row>
    <row r="3081" spans="1:23" x14ac:dyDescent="0.2">
      <c r="A3081" s="9">
        <v>45084</v>
      </c>
      <c r="B3081" s="10">
        <v>0.62501157407407404</v>
      </c>
      <c r="C3081" s="7">
        <v>3576.1480000000001</v>
      </c>
      <c r="D3081" s="15">
        <v>3566950</v>
      </c>
      <c r="E3081" s="15">
        <v>11.25</v>
      </c>
      <c r="F3081" s="15">
        <v>-0.33629999999999999</v>
      </c>
      <c r="G3081" s="21">
        <f t="shared" si="145"/>
        <v>1.1440000000002328</v>
      </c>
      <c r="H3081" s="8">
        <f t="shared" si="146"/>
        <v>1284.4243044913653</v>
      </c>
      <c r="I3081" s="15">
        <f t="shared" si="144"/>
        <v>79.383455160158547</v>
      </c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</row>
    <row r="3082" spans="1:23" x14ac:dyDescent="0.2">
      <c r="A3082" s="9">
        <v>45084</v>
      </c>
      <c r="B3082" s="10">
        <v>0.62502314814814819</v>
      </c>
      <c r="C3082" s="7">
        <v>3577.3159999999998</v>
      </c>
      <c r="D3082" s="15">
        <v>3568108</v>
      </c>
      <c r="E3082" s="15">
        <v>11.38</v>
      </c>
      <c r="F3082" s="15">
        <v>-0.33550000000000002</v>
      </c>
      <c r="G3082" s="21">
        <f t="shared" si="145"/>
        <v>1.1679999999996653</v>
      </c>
      <c r="H3082" s="8">
        <f t="shared" si="146"/>
        <v>1284.3154533802542</v>
      </c>
      <c r="I3082" s="15">
        <f t="shared" si="144"/>
        <v>79.376727650201133</v>
      </c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</row>
    <row r="3083" spans="1:23" x14ac:dyDescent="0.2">
      <c r="A3083" s="9">
        <v>45084</v>
      </c>
      <c r="B3083" s="10">
        <v>0.62503472222222223</v>
      </c>
      <c r="C3083" s="7">
        <v>3578.473</v>
      </c>
      <c r="D3083" s="15">
        <v>3569266</v>
      </c>
      <c r="E3083" s="15">
        <v>11.38</v>
      </c>
      <c r="F3083" s="15">
        <v>-0.33460000000000001</v>
      </c>
      <c r="G3083" s="21">
        <f t="shared" si="145"/>
        <v>1.1570000000001528</v>
      </c>
      <c r="H3083" s="8">
        <f t="shared" si="146"/>
        <v>1284.207916658032</v>
      </c>
      <c r="I3083" s="15">
        <f t="shared" si="144"/>
        <v>79.370081375650926</v>
      </c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</row>
    <row r="3084" spans="1:23" x14ac:dyDescent="0.2">
      <c r="A3084" s="9">
        <v>45084</v>
      </c>
      <c r="B3084" s="10">
        <v>0.62504629629629627</v>
      </c>
      <c r="C3084" s="7">
        <v>3579.6370000000002</v>
      </c>
      <c r="D3084" s="15">
        <v>3570424</v>
      </c>
      <c r="E3084" s="15">
        <v>11.28</v>
      </c>
      <c r="F3084" s="15">
        <v>-0.33550000000000002</v>
      </c>
      <c r="G3084" s="21">
        <f t="shared" si="145"/>
        <v>1.1640000000002146</v>
      </c>
      <c r="H3084" s="8">
        <f t="shared" si="146"/>
        <v>1284.0994383246987</v>
      </c>
      <c r="I3084" s="15">
        <f t="shared" si="144"/>
        <v>79.363376905111167</v>
      </c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</row>
    <row r="3085" spans="1:23" x14ac:dyDescent="0.2">
      <c r="A3085" s="9">
        <v>45084</v>
      </c>
      <c r="B3085" s="10">
        <v>0.62505787037037031</v>
      </c>
      <c r="C3085" s="7">
        <v>3580.7890000000002</v>
      </c>
      <c r="D3085" s="15">
        <v>3571584</v>
      </c>
      <c r="E3085" s="15">
        <v>11.38</v>
      </c>
      <c r="F3085" s="15">
        <v>-0.33889999999999998</v>
      </c>
      <c r="G3085" s="21">
        <f t="shared" si="145"/>
        <v>1.1520000000000437</v>
      </c>
      <c r="H3085" s="8">
        <f t="shared" si="146"/>
        <v>1283.9909903246987</v>
      </c>
      <c r="I3085" s="15">
        <f t="shared" si="144"/>
        <v>79.356674309313888</v>
      </c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</row>
    <row r="3086" spans="1:23" x14ac:dyDescent="0.2">
      <c r="A3086" s="9">
        <v>45084</v>
      </c>
      <c r="B3086" s="10">
        <v>0.62506944444444446</v>
      </c>
      <c r="C3086" s="7">
        <v>3581.9380000000001</v>
      </c>
      <c r="D3086" s="15">
        <v>3572742</v>
      </c>
      <c r="E3086" s="15">
        <v>11.28</v>
      </c>
      <c r="F3086" s="15">
        <v>-0.33289999999999997</v>
      </c>
      <c r="G3086" s="21">
        <f t="shared" si="145"/>
        <v>1.1489999999998872</v>
      </c>
      <c r="H3086" s="8">
        <f t="shared" si="146"/>
        <v>1283.8847397413654</v>
      </c>
      <c r="I3086" s="15">
        <f t="shared" si="144"/>
        <v>79.350107524188218</v>
      </c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</row>
    <row r="3087" spans="1:23" x14ac:dyDescent="0.2">
      <c r="A3087" s="9">
        <v>45084</v>
      </c>
      <c r="B3087" s="10">
        <v>0.62509259259259264</v>
      </c>
      <c r="C3087" s="7">
        <v>3583.1089999999999</v>
      </c>
      <c r="D3087" s="15">
        <v>3573900</v>
      </c>
      <c r="E3087" s="15">
        <v>11.4</v>
      </c>
      <c r="F3087" s="15">
        <v>-0.32700000000000001</v>
      </c>
      <c r="G3087" s="21">
        <f t="shared" si="145"/>
        <v>1.1709999999998217</v>
      </c>
      <c r="H3087" s="8">
        <f t="shared" si="146"/>
        <v>1283.7783739080321</v>
      </c>
      <c r="I3087" s="15">
        <f t="shared" si="144"/>
        <v>79.343533616071198</v>
      </c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</row>
    <row r="3088" spans="1:23" x14ac:dyDescent="0.2">
      <c r="A3088" s="9">
        <v>45084</v>
      </c>
      <c r="B3088" s="10">
        <v>0.62510416666666668</v>
      </c>
      <c r="C3088" s="7">
        <v>3584.2620000000002</v>
      </c>
      <c r="D3088" s="15">
        <v>3575058</v>
      </c>
      <c r="E3088" s="15">
        <v>11.4</v>
      </c>
      <c r="F3088" s="15">
        <v>-0.32029999999999997</v>
      </c>
      <c r="G3088" s="21">
        <f t="shared" si="145"/>
        <v>1.1530000000002474</v>
      </c>
      <c r="H3088" s="8">
        <f t="shared" si="146"/>
        <v>1283.6757889358098</v>
      </c>
      <c r="I3088" s="15">
        <f t="shared" si="144"/>
        <v>79.337193382930153</v>
      </c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</row>
    <row r="3089" spans="1:23" x14ac:dyDescent="0.2">
      <c r="A3089" s="9">
        <v>45084</v>
      </c>
      <c r="B3089" s="10">
        <v>0.62511574074074072</v>
      </c>
      <c r="C3089" s="7">
        <v>3585.4259999999999</v>
      </c>
      <c r="D3089" s="15">
        <v>3576217</v>
      </c>
      <c r="E3089" s="15">
        <v>11.28</v>
      </c>
      <c r="F3089" s="15">
        <v>-0.33629999999999999</v>
      </c>
      <c r="G3089" s="21">
        <f t="shared" si="145"/>
        <v>1.1639999999997599</v>
      </c>
      <c r="H3089" s="8">
        <f t="shared" si="146"/>
        <v>1283.5670519358098</v>
      </c>
      <c r="I3089" s="15">
        <f t="shared" si="144"/>
        <v>79.330472925575393</v>
      </c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</row>
    <row r="3090" spans="1:23" x14ac:dyDescent="0.2">
      <c r="A3090" s="9">
        <v>45084</v>
      </c>
      <c r="B3090" s="10">
        <v>0.62512731481481476</v>
      </c>
      <c r="C3090" s="7">
        <v>3586.5819999999999</v>
      </c>
      <c r="D3090" s="15">
        <v>3577375</v>
      </c>
      <c r="E3090" s="15">
        <v>11.38</v>
      </c>
      <c r="F3090" s="15">
        <v>-0.33629999999999999</v>
      </c>
      <c r="G3090" s="21">
        <f t="shared" si="145"/>
        <v>1.1559999999999491</v>
      </c>
      <c r="H3090" s="8">
        <f t="shared" si="146"/>
        <v>1283.459062269143</v>
      </c>
      <c r="I3090" s="15">
        <f t="shared" si="144"/>
        <v>79.323798656930961</v>
      </c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</row>
    <row r="3091" spans="1:23" x14ac:dyDescent="0.2">
      <c r="A3091" s="9">
        <v>45084</v>
      </c>
      <c r="B3091" s="10">
        <v>0.62513888888888891</v>
      </c>
      <c r="C3091" s="7">
        <v>3587.7269999999999</v>
      </c>
      <c r="D3091" s="15">
        <v>3578533</v>
      </c>
      <c r="E3091" s="15">
        <v>11.28</v>
      </c>
      <c r="F3091" s="15">
        <v>-0.33040000000000003</v>
      </c>
      <c r="G3091" s="21">
        <f t="shared" si="145"/>
        <v>1.1449999999999818</v>
      </c>
      <c r="H3091" s="8">
        <f t="shared" si="146"/>
        <v>1283.3539767135874</v>
      </c>
      <c r="I3091" s="15">
        <f t="shared" si="144"/>
        <v>79.31730387599427</v>
      </c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</row>
    <row r="3092" spans="1:23" x14ac:dyDescent="0.2">
      <c r="A3092" s="9">
        <v>45084</v>
      </c>
      <c r="B3092" s="10">
        <v>0.62515046296296295</v>
      </c>
      <c r="C3092" s="7">
        <v>3588.8980000000001</v>
      </c>
      <c r="D3092" s="15">
        <v>3579693</v>
      </c>
      <c r="E3092" s="15">
        <v>11.4</v>
      </c>
      <c r="F3092" s="15">
        <v>-0.32529999999999998</v>
      </c>
      <c r="G3092" s="21">
        <f t="shared" si="145"/>
        <v>1.1710000000002765</v>
      </c>
      <c r="H3092" s="8">
        <f t="shared" si="146"/>
        <v>1283.2481638524762</v>
      </c>
      <c r="I3092" s="15">
        <f t="shared" si="144"/>
        <v>79.310764144157986</v>
      </c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</row>
    <row r="3093" spans="1:23" x14ac:dyDescent="0.2">
      <c r="A3093" s="9">
        <v>45084</v>
      </c>
      <c r="B3093" s="10">
        <v>0.62517361111111114</v>
      </c>
      <c r="C3093" s="7">
        <v>3590.047</v>
      </c>
      <c r="D3093" s="15">
        <v>3580851</v>
      </c>
      <c r="E3093" s="15">
        <v>11.38</v>
      </c>
      <c r="F3093" s="15">
        <v>-0.32450000000000001</v>
      </c>
      <c r="G3093" s="21">
        <f t="shared" si="145"/>
        <v>1.1489999999998872</v>
      </c>
      <c r="H3093" s="8">
        <f t="shared" si="146"/>
        <v>1283.1445942691428</v>
      </c>
      <c r="I3093" s="15">
        <f t="shared" si="144"/>
        <v>79.304363057425391</v>
      </c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</row>
    <row r="3094" spans="1:23" x14ac:dyDescent="0.2">
      <c r="A3094" s="9">
        <v>45084</v>
      </c>
      <c r="B3094" s="10">
        <v>0.62518518518518518</v>
      </c>
      <c r="C3094" s="7">
        <v>3591.2150000000001</v>
      </c>
      <c r="D3094" s="15">
        <v>3582009</v>
      </c>
      <c r="E3094" s="15">
        <v>11.25</v>
      </c>
      <c r="F3094" s="15">
        <v>-0.32029999999999997</v>
      </c>
      <c r="G3094" s="21">
        <f t="shared" si="145"/>
        <v>1.1680000000001201</v>
      </c>
      <c r="H3094" s="8">
        <f t="shared" si="146"/>
        <v>1283.0406747135871</v>
      </c>
      <c r="I3094" s="15">
        <f t="shared" si="144"/>
        <v>79.297940340765578</v>
      </c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</row>
    <row r="3095" spans="1:23" x14ac:dyDescent="0.2">
      <c r="A3095" s="9">
        <v>45084</v>
      </c>
      <c r="B3095" s="10">
        <v>0.62519675925925922</v>
      </c>
      <c r="C3095" s="7">
        <v>3592.3629999999998</v>
      </c>
      <c r="D3095" s="15">
        <v>3583167</v>
      </c>
      <c r="E3095" s="15">
        <v>11.38</v>
      </c>
      <c r="F3095" s="15">
        <v>-0.33460000000000001</v>
      </c>
      <c r="G3095" s="21">
        <f t="shared" si="145"/>
        <v>1.1479999999996835</v>
      </c>
      <c r="H3095" s="8">
        <f t="shared" si="146"/>
        <v>1282.933974491365</v>
      </c>
      <c r="I3095" s="15">
        <f t="shared" si="144"/>
        <v>79.291345765844554</v>
      </c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</row>
    <row r="3096" spans="1:23" x14ac:dyDescent="0.2">
      <c r="A3096" s="9">
        <v>45084</v>
      </c>
      <c r="B3096" s="10">
        <v>0.62520833333333337</v>
      </c>
      <c r="C3096" s="7">
        <v>3593.52</v>
      </c>
      <c r="D3096" s="15">
        <v>3584326</v>
      </c>
      <c r="E3096" s="15">
        <v>11.28</v>
      </c>
      <c r="F3096" s="15">
        <v>-0.3372</v>
      </c>
      <c r="G3096" s="21">
        <f t="shared" si="145"/>
        <v>1.1570000000001528</v>
      </c>
      <c r="H3096" s="8">
        <f t="shared" si="146"/>
        <v>1282.8256021580316</v>
      </c>
      <c r="I3096" s="15">
        <f t="shared" si="144"/>
        <v>79.284647846602695</v>
      </c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</row>
    <row r="3097" spans="1:23" x14ac:dyDescent="0.2">
      <c r="A3097" s="9">
        <v>45084</v>
      </c>
      <c r="B3097" s="10">
        <v>0.6252199074074074</v>
      </c>
      <c r="C3097" s="7">
        <v>3594.6880000000001</v>
      </c>
      <c r="D3097" s="15">
        <v>3585484</v>
      </c>
      <c r="E3097" s="15">
        <v>11.38</v>
      </c>
      <c r="F3097" s="15">
        <v>-0.33460000000000001</v>
      </c>
      <c r="G3097" s="21">
        <f t="shared" si="145"/>
        <v>1.1680000000001201</v>
      </c>
      <c r="H3097" s="8">
        <f t="shared" si="146"/>
        <v>1282.7170430469205</v>
      </c>
      <c r="I3097" s="15">
        <f t="shared" si="144"/>
        <v>79.277938383616842</v>
      </c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</row>
    <row r="3098" spans="1:23" x14ac:dyDescent="0.2">
      <c r="A3098" s="9">
        <v>45084</v>
      </c>
      <c r="B3098" s="10">
        <v>0.62523148148148155</v>
      </c>
      <c r="C3098" s="7">
        <v>3595.848</v>
      </c>
      <c r="D3098" s="15">
        <v>3586642</v>
      </c>
      <c r="E3098" s="15">
        <v>11.28</v>
      </c>
      <c r="F3098" s="15">
        <v>-0.32790000000000002</v>
      </c>
      <c r="G3098" s="21">
        <f t="shared" si="145"/>
        <v>1.1599999999998545</v>
      </c>
      <c r="H3098" s="8">
        <f t="shared" si="146"/>
        <v>1282.6113863802539</v>
      </c>
      <c r="I3098" s="15">
        <f t="shared" si="144"/>
        <v>79.271408305330894</v>
      </c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</row>
    <row r="3099" spans="1:23" x14ac:dyDescent="0.2">
      <c r="A3099" s="9">
        <v>45084</v>
      </c>
      <c r="B3099" s="10">
        <v>0.62524305555555559</v>
      </c>
      <c r="C3099" s="7">
        <v>3597.0079999999998</v>
      </c>
      <c r="D3099" s="15">
        <v>3587802</v>
      </c>
      <c r="E3099" s="15">
        <v>11.25</v>
      </c>
      <c r="F3099" s="15">
        <v>-0.33210000000000001</v>
      </c>
      <c r="G3099" s="21">
        <f t="shared" si="145"/>
        <v>1.1599999999998545</v>
      </c>
      <c r="H3099" s="8">
        <f t="shared" si="146"/>
        <v>1282.5043763802539</v>
      </c>
      <c r="I3099" s="15">
        <f t="shared" si="144"/>
        <v>79.264794584688119</v>
      </c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</row>
    <row r="3100" spans="1:23" x14ac:dyDescent="0.2">
      <c r="A3100" s="9">
        <v>45084</v>
      </c>
      <c r="B3100" s="10">
        <v>0.62526620370370367</v>
      </c>
      <c r="C3100" s="7">
        <v>3598.1559999999999</v>
      </c>
      <c r="D3100" s="15">
        <v>3588960</v>
      </c>
      <c r="E3100" s="15">
        <v>11.38</v>
      </c>
      <c r="F3100" s="15">
        <v>-0.3296</v>
      </c>
      <c r="G3100" s="21">
        <f t="shared" si="145"/>
        <v>1.1480000000001382</v>
      </c>
      <c r="H3100" s="8">
        <f t="shared" si="146"/>
        <v>1282.3992706024762</v>
      </c>
      <c r="I3100" s="15">
        <f t="shared" si="144"/>
        <v>79.25829855392314</v>
      </c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</row>
    <row r="3101" spans="1:23" x14ac:dyDescent="0.2">
      <c r="A3101" s="9">
        <v>45084</v>
      </c>
      <c r="B3101" s="10">
        <v>0.62527777777777771</v>
      </c>
      <c r="C3101" s="7">
        <v>3599.3240000000001</v>
      </c>
      <c r="D3101" s="15">
        <v>3590118</v>
      </c>
      <c r="E3101" s="15">
        <v>11.4</v>
      </c>
      <c r="F3101" s="15">
        <v>-0.32279999999999998</v>
      </c>
      <c r="G3101" s="21">
        <f t="shared" si="145"/>
        <v>1.1680000000001201</v>
      </c>
      <c r="H3101" s="8">
        <f t="shared" si="146"/>
        <v>1282.2945399358096</v>
      </c>
      <c r="I3101" s="15">
        <f t="shared" si="144"/>
        <v>79.251825706786747</v>
      </c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</row>
    <row r="3102" spans="1:23" x14ac:dyDescent="0.2">
      <c r="A3102" s="9">
        <v>45084</v>
      </c>
      <c r="B3102" s="10">
        <v>0.62528935185185186</v>
      </c>
      <c r="C3102" s="7">
        <v>3600.4769999999999</v>
      </c>
      <c r="D3102" s="15">
        <v>3591276</v>
      </c>
      <c r="E3102" s="15">
        <v>11.4</v>
      </c>
      <c r="F3102" s="15">
        <v>-0.35239999999999999</v>
      </c>
      <c r="G3102" s="21">
        <f t="shared" si="145"/>
        <v>1.1529999999997926</v>
      </c>
      <c r="H3102" s="8">
        <f t="shared" si="146"/>
        <v>1282.1816740469208</v>
      </c>
      <c r="I3102" s="15">
        <f t="shared" si="144"/>
        <v>79.244850064704622</v>
      </c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</row>
    <row r="3103" spans="1:23" x14ac:dyDescent="0.2">
      <c r="A3103" s="9">
        <v>45084</v>
      </c>
      <c r="B3103" s="10">
        <v>0.6253009259259259</v>
      </c>
      <c r="C3103" s="7">
        <v>3601.625</v>
      </c>
      <c r="D3103" s="15">
        <v>3592435</v>
      </c>
      <c r="E3103" s="15">
        <v>11.25</v>
      </c>
      <c r="F3103" s="15">
        <v>-0.31940000000000002</v>
      </c>
      <c r="G3103" s="21">
        <f t="shared" si="145"/>
        <v>1.1480000000001382</v>
      </c>
      <c r="H3103" s="8">
        <f t="shared" si="146"/>
        <v>1282.0798209358097</v>
      </c>
      <c r="I3103" s="15">
        <f t="shared" si="144"/>
        <v>79.238555064017902</v>
      </c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</row>
    <row r="3104" spans="1:23" x14ac:dyDescent="0.2">
      <c r="A3104" s="9">
        <v>45084</v>
      </c>
      <c r="B3104" s="10">
        <v>0.62531250000000005</v>
      </c>
      <c r="C3104" s="7">
        <v>3602.797</v>
      </c>
      <c r="D3104" s="15">
        <v>3593593</v>
      </c>
      <c r="E3104" s="15">
        <v>11.38</v>
      </c>
      <c r="F3104" s="15">
        <v>-0.3397</v>
      </c>
      <c r="G3104" s="21">
        <f t="shared" si="145"/>
        <v>1.1720000000000255</v>
      </c>
      <c r="H3104" s="8">
        <f t="shared" si="146"/>
        <v>1281.9692297135875</v>
      </c>
      <c r="I3104" s="15">
        <f t="shared" si="144"/>
        <v>79.231720007020243</v>
      </c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</row>
    <row r="3105" spans="1:23" x14ac:dyDescent="0.2">
      <c r="A3105" s="9">
        <v>45084</v>
      </c>
      <c r="B3105" s="10">
        <v>0.62532407407407409</v>
      </c>
      <c r="C3105" s="7">
        <v>3603.9490000000001</v>
      </c>
      <c r="D3105" s="15">
        <v>3594752</v>
      </c>
      <c r="E3105" s="15">
        <v>11.28</v>
      </c>
      <c r="F3105" s="15">
        <v>-0.32200000000000001</v>
      </c>
      <c r="G3105" s="21">
        <f t="shared" si="145"/>
        <v>1.1520000000000437</v>
      </c>
      <c r="H3105" s="8">
        <f t="shared" si="146"/>
        <v>1281.8661897135876</v>
      </c>
      <c r="I3105" s="15">
        <f t="shared" si="144"/>
        <v>79.225351651025193</v>
      </c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</row>
    <row r="3106" spans="1:23" x14ac:dyDescent="0.2">
      <c r="A3106" s="9">
        <v>45084</v>
      </c>
      <c r="B3106" s="10">
        <v>0.62534722222222217</v>
      </c>
      <c r="C3106" s="7">
        <v>3605.125</v>
      </c>
      <c r="D3106" s="15">
        <v>3595910</v>
      </c>
      <c r="E3106" s="15">
        <v>11.4</v>
      </c>
      <c r="F3106" s="15">
        <v>-0.33889999999999998</v>
      </c>
      <c r="G3106" s="21">
        <f t="shared" si="145"/>
        <v>1.1759999999999309</v>
      </c>
      <c r="H3106" s="8">
        <f t="shared" si="146"/>
        <v>1281.7554823802543</v>
      </c>
      <c r="I3106" s="15">
        <f t="shared" si="144"/>
        <v>79.218509417815469</v>
      </c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</row>
    <row r="3107" spans="1:23" x14ac:dyDescent="0.2">
      <c r="A3107" s="9">
        <v>45084</v>
      </c>
      <c r="B3107" s="10">
        <v>0.62535879629629632</v>
      </c>
      <c r="C3107" s="7">
        <v>3606.27</v>
      </c>
      <c r="D3107" s="15">
        <v>3597069</v>
      </c>
      <c r="E3107" s="15">
        <v>11.38</v>
      </c>
      <c r="F3107" s="15">
        <v>-0.32450000000000001</v>
      </c>
      <c r="G3107" s="21">
        <f t="shared" si="145"/>
        <v>1.1449999999999818</v>
      </c>
      <c r="H3107" s="8">
        <f t="shared" si="146"/>
        <v>1281.6522733524766</v>
      </c>
      <c r="I3107" s="15">
        <f t="shared" si="144"/>
        <v>79.2121306151098</v>
      </c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</row>
    <row r="3108" spans="1:23" x14ac:dyDescent="0.2">
      <c r="A3108" s="9">
        <v>45084</v>
      </c>
      <c r="B3108" s="10">
        <v>0.62537037037037035</v>
      </c>
      <c r="C3108" s="7">
        <v>3607.4259999999999</v>
      </c>
      <c r="D3108" s="15">
        <v>3598227</v>
      </c>
      <c r="E3108" s="15">
        <v>11.25</v>
      </c>
      <c r="F3108" s="15">
        <v>-0.33210000000000001</v>
      </c>
      <c r="G3108" s="21">
        <f t="shared" si="145"/>
        <v>1.1559999999999491</v>
      </c>
      <c r="H3108" s="8">
        <f t="shared" si="146"/>
        <v>1281.5456323524766</v>
      </c>
      <c r="I3108" s="15">
        <f t="shared" si="144"/>
        <v>79.20553970040028</v>
      </c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</row>
    <row r="3109" spans="1:23" x14ac:dyDescent="0.2">
      <c r="A3109" s="9">
        <v>45084</v>
      </c>
      <c r="B3109" s="10">
        <v>0.6253819444444445</v>
      </c>
      <c r="C3109" s="7">
        <v>3608.59</v>
      </c>
      <c r="D3109" s="15">
        <v>3599385</v>
      </c>
      <c r="E3109" s="15">
        <v>11.38</v>
      </c>
      <c r="F3109" s="15">
        <v>-0.3372</v>
      </c>
      <c r="G3109" s="21">
        <f t="shared" si="145"/>
        <v>1.1640000000002146</v>
      </c>
      <c r="H3109" s="8">
        <f t="shared" si="146"/>
        <v>1281.4366043524765</v>
      </c>
      <c r="I3109" s="15">
        <f t="shared" si="144"/>
        <v>79.198801257878642</v>
      </c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</row>
    <row r="3110" spans="1:23" x14ac:dyDescent="0.2">
      <c r="A3110" s="9">
        <v>45084</v>
      </c>
      <c r="B3110" s="10">
        <v>0.62539351851851854</v>
      </c>
      <c r="C3110" s="7">
        <v>3609.7420000000002</v>
      </c>
      <c r="D3110" s="15">
        <v>3600544</v>
      </c>
      <c r="E3110" s="15">
        <v>11.28</v>
      </c>
      <c r="F3110" s="15">
        <v>-0.32529999999999998</v>
      </c>
      <c r="G3110" s="21">
        <f t="shared" si="145"/>
        <v>1.1520000000000437</v>
      </c>
      <c r="H3110" s="8">
        <f t="shared" si="146"/>
        <v>1281.3325083524765</v>
      </c>
      <c r="I3110" s="15">
        <f t="shared" si="144"/>
        <v>79.192367636123393</v>
      </c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</row>
    <row r="3111" spans="1:23" x14ac:dyDescent="0.2">
      <c r="A3111" s="9">
        <v>45084</v>
      </c>
      <c r="B3111" s="10">
        <v>0.62540509259259258</v>
      </c>
      <c r="C3111" s="7">
        <v>3610.91</v>
      </c>
      <c r="D3111" s="15">
        <v>3601702</v>
      </c>
      <c r="E3111" s="15">
        <v>11.4</v>
      </c>
      <c r="F3111" s="15">
        <v>-0.3296</v>
      </c>
      <c r="G3111" s="21">
        <f t="shared" si="145"/>
        <v>1.1679999999996653</v>
      </c>
      <c r="H3111" s="8">
        <f t="shared" si="146"/>
        <v>1281.2255714635876</v>
      </c>
      <c r="I3111" s="15">
        <f t="shared" si="144"/>
        <v>79.185758434090701</v>
      </c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</row>
    <row r="3112" spans="1:23" x14ac:dyDescent="0.2">
      <c r="A3112" s="9">
        <v>45084</v>
      </c>
      <c r="B3112" s="10">
        <v>0.62542824074074077</v>
      </c>
      <c r="C3112" s="7">
        <v>3612.0630000000001</v>
      </c>
      <c r="D3112" s="15">
        <v>3602861</v>
      </c>
      <c r="E3112" s="15">
        <v>11.28</v>
      </c>
      <c r="F3112" s="15">
        <v>-0.33040000000000003</v>
      </c>
      <c r="G3112" s="21">
        <f t="shared" si="145"/>
        <v>1.1530000000002474</v>
      </c>
      <c r="H3112" s="8">
        <f t="shared" si="146"/>
        <v>1281.1197516858099</v>
      </c>
      <c r="I3112" s="15">
        <f t="shared" si="144"/>
        <v>79.179218274771941</v>
      </c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</row>
    <row r="3113" spans="1:23" x14ac:dyDescent="0.2">
      <c r="A3113" s="9">
        <v>45084</v>
      </c>
      <c r="B3113" s="10">
        <v>0.62543981481481481</v>
      </c>
      <c r="C3113" s="7">
        <v>3613.2150000000001</v>
      </c>
      <c r="D3113" s="15">
        <v>3604019</v>
      </c>
      <c r="E3113" s="15">
        <v>11.25</v>
      </c>
      <c r="F3113" s="15">
        <v>-0.33629999999999999</v>
      </c>
      <c r="G3113" s="21">
        <f t="shared" si="145"/>
        <v>1.1520000000000437</v>
      </c>
      <c r="H3113" s="8">
        <f t="shared" si="146"/>
        <v>1281.0121356858099</v>
      </c>
      <c r="I3113" s="15">
        <f t="shared" si="144"/>
        <v>79.172567100482681</v>
      </c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</row>
    <row r="3114" spans="1:23" x14ac:dyDescent="0.2">
      <c r="A3114" s="9">
        <v>45084</v>
      </c>
      <c r="B3114" s="10">
        <v>0.62545138888888896</v>
      </c>
      <c r="C3114" s="7">
        <v>3614.3829999999998</v>
      </c>
      <c r="D3114" s="15">
        <v>3605178</v>
      </c>
      <c r="E3114" s="15">
        <v>11.38</v>
      </c>
      <c r="F3114" s="15">
        <v>-0.33129999999999998</v>
      </c>
      <c r="G3114" s="21">
        <f t="shared" si="145"/>
        <v>1.1679999999996653</v>
      </c>
      <c r="H3114" s="8">
        <f t="shared" si="146"/>
        <v>1280.9046472413654</v>
      </c>
      <c r="I3114" s="15">
        <f t="shared" si="144"/>
        <v>79.165923809725925</v>
      </c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</row>
    <row r="3115" spans="1:23" x14ac:dyDescent="0.2">
      <c r="A3115" s="9">
        <v>45084</v>
      </c>
      <c r="B3115" s="10">
        <v>0.625462962962963</v>
      </c>
      <c r="C3115" s="7">
        <v>3615.5349999999999</v>
      </c>
      <c r="D3115" s="15">
        <v>3606336</v>
      </c>
      <c r="E3115" s="15">
        <v>11.28</v>
      </c>
      <c r="F3115" s="15">
        <v>-0.33210000000000001</v>
      </c>
      <c r="G3115" s="21">
        <f t="shared" si="145"/>
        <v>1.1520000000000437</v>
      </c>
      <c r="H3115" s="8">
        <f t="shared" si="146"/>
        <v>1280.7983752413654</v>
      </c>
      <c r="I3115" s="15">
        <f t="shared" si="144"/>
        <v>79.159355700949646</v>
      </c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</row>
    <row r="3116" spans="1:23" x14ac:dyDescent="0.2">
      <c r="A3116" s="9">
        <v>45084</v>
      </c>
      <c r="B3116" s="10">
        <v>0.62547453703703704</v>
      </c>
      <c r="C3116" s="7">
        <v>3616.6990000000001</v>
      </c>
      <c r="D3116" s="15">
        <v>3607494</v>
      </c>
      <c r="E3116" s="15">
        <v>11.3</v>
      </c>
      <c r="F3116" s="15">
        <v>-0.33210000000000001</v>
      </c>
      <c r="G3116" s="21">
        <f t="shared" si="145"/>
        <v>1.1640000000002146</v>
      </c>
      <c r="H3116" s="8">
        <f t="shared" si="146"/>
        <v>1280.6909962413654</v>
      </c>
      <c r="I3116" s="15">
        <f t="shared" si="144"/>
        <v>79.15271917437363</v>
      </c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</row>
    <row r="3117" spans="1:23" x14ac:dyDescent="0.2">
      <c r="A3117" s="9">
        <v>45084</v>
      </c>
      <c r="B3117" s="10">
        <v>0.62548611111111108</v>
      </c>
      <c r="C3117" s="7">
        <v>3617.855</v>
      </c>
      <c r="D3117" s="15">
        <v>3608652</v>
      </c>
      <c r="E3117" s="15">
        <v>11.25</v>
      </c>
      <c r="F3117" s="15">
        <v>-0.32529999999999998</v>
      </c>
      <c r="G3117" s="21">
        <f t="shared" si="145"/>
        <v>1.1559999999999491</v>
      </c>
      <c r="H3117" s="8">
        <f t="shared" si="146"/>
        <v>1280.5865387969209</v>
      </c>
      <c r="I3117" s="15">
        <f t="shared" si="144"/>
        <v>79.146263213653938</v>
      </c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</row>
    <row r="3118" spans="1:23" x14ac:dyDescent="0.2">
      <c r="A3118" s="9">
        <v>45084</v>
      </c>
      <c r="B3118" s="10">
        <v>0.62549768518518511</v>
      </c>
      <c r="C3118" s="7">
        <v>3619</v>
      </c>
      <c r="D3118" s="15">
        <v>3609811</v>
      </c>
      <c r="E3118" s="15">
        <v>11.35</v>
      </c>
      <c r="F3118" s="15">
        <v>-0.33629999999999999</v>
      </c>
      <c r="G3118" s="21">
        <f t="shared" si="145"/>
        <v>1.1449999999999818</v>
      </c>
      <c r="H3118" s="8">
        <f t="shared" si="146"/>
        <v>1280.4795767135874</v>
      </c>
      <c r="I3118" s="15">
        <f t="shared" si="144"/>
        <v>79.139652454486239</v>
      </c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</row>
    <row r="3119" spans="1:23" x14ac:dyDescent="0.2">
      <c r="A3119" s="9">
        <v>45084</v>
      </c>
      <c r="B3119" s="10">
        <v>0.6255208333333333</v>
      </c>
      <c r="C3119" s="7">
        <v>3620.172</v>
      </c>
      <c r="D3119" s="15">
        <v>3610970</v>
      </c>
      <c r="E3119" s="15">
        <v>11.28</v>
      </c>
      <c r="F3119" s="15">
        <v>-0.32529999999999998</v>
      </c>
      <c r="G3119" s="21">
        <f t="shared" si="145"/>
        <v>1.1720000000000255</v>
      </c>
      <c r="H3119" s="8">
        <f t="shared" si="146"/>
        <v>1280.3736734913653</v>
      </c>
      <c r="I3119" s="15">
        <f t="shared" si="144"/>
        <v>79.133107137908851</v>
      </c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</row>
    <row r="3120" spans="1:23" x14ac:dyDescent="0.2">
      <c r="A3120" s="9">
        <v>45084</v>
      </c>
      <c r="B3120" s="10">
        <v>0.62553240740740745</v>
      </c>
      <c r="C3120" s="7">
        <v>3621.32</v>
      </c>
      <c r="D3120" s="15">
        <v>3612128</v>
      </c>
      <c r="E3120" s="15">
        <v>11.35</v>
      </c>
      <c r="F3120" s="15">
        <v>-0.33460000000000001</v>
      </c>
      <c r="G3120" s="21">
        <f t="shared" si="145"/>
        <v>1.1480000000001382</v>
      </c>
      <c r="H3120" s="8">
        <f t="shared" si="146"/>
        <v>1280.2669732691429</v>
      </c>
      <c r="I3120" s="15">
        <f t="shared" si="144"/>
        <v>79.126512562987813</v>
      </c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</row>
    <row r="3121" spans="1:23" x14ac:dyDescent="0.2">
      <c r="A3121" s="9">
        <v>45084</v>
      </c>
      <c r="B3121" s="10">
        <v>0.62554398148148149</v>
      </c>
      <c r="C3121" s="7">
        <v>3622.4879999999998</v>
      </c>
      <c r="D3121" s="15">
        <v>3613287</v>
      </c>
      <c r="E3121" s="15">
        <v>11.3</v>
      </c>
      <c r="F3121" s="15">
        <v>-0.34139999999999998</v>
      </c>
      <c r="G3121" s="21">
        <f t="shared" si="145"/>
        <v>1.1679999999996653</v>
      </c>
      <c r="H3121" s="8">
        <f t="shared" si="146"/>
        <v>1280.1562079358096</v>
      </c>
      <c r="I3121" s="15">
        <f t="shared" si="144"/>
        <v>79.119666745105661</v>
      </c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</row>
    <row r="3122" spans="1:23" x14ac:dyDescent="0.2">
      <c r="A3122" s="9">
        <v>45084</v>
      </c>
      <c r="B3122" s="10">
        <v>0.62555555555555553</v>
      </c>
      <c r="C3122" s="7">
        <v>3623.6410000000001</v>
      </c>
      <c r="D3122" s="15">
        <v>3614445</v>
      </c>
      <c r="E3122" s="15">
        <v>11.38</v>
      </c>
      <c r="F3122" s="15">
        <v>-0.3211</v>
      </c>
      <c r="G3122" s="21">
        <f t="shared" si="145"/>
        <v>1.1530000000002474</v>
      </c>
      <c r="H3122" s="8">
        <f t="shared" si="146"/>
        <v>1280.0533667413652</v>
      </c>
      <c r="I3122" s="15">
        <f t="shared" si="144"/>
        <v>79.113310676227755</v>
      </c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</row>
    <row r="3123" spans="1:23" x14ac:dyDescent="0.2">
      <c r="A3123" s="9">
        <v>45084</v>
      </c>
      <c r="B3123" s="10">
        <v>0.62556712962962957</v>
      </c>
      <c r="C3123" s="7">
        <v>3624.7930000000001</v>
      </c>
      <c r="D3123" s="15">
        <v>3615603</v>
      </c>
      <c r="E3123" s="15">
        <v>11.25</v>
      </c>
      <c r="F3123" s="15">
        <v>-0.32279999999999998</v>
      </c>
      <c r="G3123" s="21">
        <f t="shared" si="145"/>
        <v>1.1520000000000437</v>
      </c>
      <c r="H3123" s="8">
        <f t="shared" si="146"/>
        <v>1279.9500707413652</v>
      </c>
      <c r="I3123" s="15">
        <f t="shared" si="144"/>
        <v>79.106926498230237</v>
      </c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</row>
    <row r="3124" spans="1:23" x14ac:dyDescent="0.2">
      <c r="A3124" s="9">
        <v>45084</v>
      </c>
      <c r="B3124" s="10">
        <v>0.62557870370370372</v>
      </c>
      <c r="C3124" s="7">
        <v>3625.9569999999999</v>
      </c>
      <c r="D3124" s="15">
        <v>3616761</v>
      </c>
      <c r="E3124" s="15">
        <v>11.38</v>
      </c>
      <c r="F3124" s="15">
        <v>-0.33379999999999999</v>
      </c>
      <c r="G3124" s="21">
        <f t="shared" si="145"/>
        <v>1.1639999999997599</v>
      </c>
      <c r="H3124" s="8">
        <f t="shared" si="146"/>
        <v>1279.8421420746986</v>
      </c>
      <c r="I3124" s="15">
        <f t="shared" si="144"/>
        <v>79.100255999672356</v>
      </c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</row>
    <row r="3125" spans="1:23" x14ac:dyDescent="0.2">
      <c r="A3125" s="9">
        <v>45084</v>
      </c>
      <c r="B3125" s="10">
        <v>0.62560185185185191</v>
      </c>
      <c r="C3125" s="7">
        <v>3627.1089999999999</v>
      </c>
      <c r="D3125" s="15">
        <v>3617921</v>
      </c>
      <c r="E3125" s="15">
        <v>11.38</v>
      </c>
      <c r="F3125" s="15">
        <v>-0.34389999999999998</v>
      </c>
      <c r="G3125" s="21">
        <f t="shared" si="145"/>
        <v>1.1520000000000437</v>
      </c>
      <c r="H3125" s="8">
        <f t="shared" si="146"/>
        <v>1279.7320940746986</v>
      </c>
      <c r="I3125" s="15">
        <f t="shared" si="144"/>
        <v>79.093454516359614</v>
      </c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</row>
    <row r="3126" spans="1:23" x14ac:dyDescent="0.2">
      <c r="A3126" s="9">
        <v>45084</v>
      </c>
      <c r="B3126" s="10">
        <v>0.62561342592592595</v>
      </c>
      <c r="C3126" s="7">
        <v>3628.277</v>
      </c>
      <c r="D3126" s="15">
        <v>3619079</v>
      </c>
      <c r="E3126" s="15">
        <v>11.28</v>
      </c>
      <c r="F3126" s="15">
        <v>-0.34560000000000002</v>
      </c>
      <c r="G3126" s="21">
        <f t="shared" si="145"/>
        <v>1.1680000000001201</v>
      </c>
      <c r="H3126" s="8">
        <f t="shared" si="146"/>
        <v>1279.6199660746986</v>
      </c>
      <c r="I3126" s="15">
        <f t="shared" si="144"/>
        <v>79.086524479276804</v>
      </c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</row>
    <row r="3127" spans="1:23" x14ac:dyDescent="0.2">
      <c r="A3127" s="9">
        <v>45084</v>
      </c>
      <c r="B3127" s="10">
        <v>0.62562499999999999</v>
      </c>
      <c r="C3127" s="7">
        <v>3629.4340000000002</v>
      </c>
      <c r="D3127" s="15">
        <v>3620237</v>
      </c>
      <c r="E3127" s="15">
        <v>11.38</v>
      </c>
      <c r="F3127" s="15">
        <v>-0.32619999999999999</v>
      </c>
      <c r="G3127" s="21">
        <f t="shared" si="145"/>
        <v>1.1570000000001528</v>
      </c>
      <c r="H3127" s="8">
        <f t="shared" si="146"/>
        <v>1279.5151290191429</v>
      </c>
      <c r="I3127" s="15">
        <f t="shared" si="144"/>
        <v>79.08004505680735</v>
      </c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</row>
    <row r="3128" spans="1:23" x14ac:dyDescent="0.2">
      <c r="A3128" s="9">
        <v>45084</v>
      </c>
      <c r="B3128" s="10">
        <v>0.62563657407407403</v>
      </c>
      <c r="C3128" s="7">
        <v>3630.5859999999998</v>
      </c>
      <c r="D3128" s="15">
        <v>3621396</v>
      </c>
      <c r="E3128" s="15">
        <v>11.28</v>
      </c>
      <c r="F3128" s="15">
        <v>-0.3422</v>
      </c>
      <c r="G3128" s="21">
        <f t="shared" si="145"/>
        <v>1.1519999999995889</v>
      </c>
      <c r="H3128" s="8">
        <f t="shared" si="146"/>
        <v>1279.4056250191429</v>
      </c>
      <c r="I3128" s="15">
        <f t="shared" si="144"/>
        <v>79.073277195249872</v>
      </c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</row>
    <row r="3129" spans="1:23" x14ac:dyDescent="0.2">
      <c r="A3129" s="9">
        <v>45084</v>
      </c>
      <c r="B3129" s="10">
        <v>0.62564814814814818</v>
      </c>
      <c r="C3129" s="7">
        <v>3631.75</v>
      </c>
      <c r="D3129" s="15">
        <v>3622554</v>
      </c>
      <c r="E3129" s="15">
        <v>11.4</v>
      </c>
      <c r="F3129" s="15">
        <v>-0.32279999999999998</v>
      </c>
      <c r="G3129" s="21">
        <f t="shared" si="145"/>
        <v>1.1640000000002146</v>
      </c>
      <c r="H3129" s="8">
        <f t="shared" si="146"/>
        <v>1279.3012530191429</v>
      </c>
      <c r="I3129" s="15">
        <f t="shared" si="144"/>
        <v>79.066826515398205</v>
      </c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</row>
    <row r="3130" spans="1:23" x14ac:dyDescent="0.2">
      <c r="A3130" s="9">
        <v>45084</v>
      </c>
      <c r="B3130" s="10">
        <v>0.62565972222222221</v>
      </c>
      <c r="C3130" s="7">
        <v>3632.902</v>
      </c>
      <c r="D3130" s="15">
        <v>3623712</v>
      </c>
      <c r="E3130" s="15">
        <v>11.38</v>
      </c>
      <c r="F3130" s="15">
        <v>-0.32700000000000001</v>
      </c>
      <c r="G3130" s="21">
        <f t="shared" si="145"/>
        <v>1.1520000000000437</v>
      </c>
      <c r="H3130" s="8">
        <f t="shared" si="146"/>
        <v>1279.1966130191429</v>
      </c>
      <c r="I3130" s="15">
        <f t="shared" si="144"/>
        <v>79.060359271887691</v>
      </c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</row>
    <row r="3131" spans="1:23" x14ac:dyDescent="0.2">
      <c r="A3131" s="9">
        <v>45084</v>
      </c>
      <c r="B3131" s="10">
        <v>0.6256828703703704</v>
      </c>
      <c r="C3131" s="7">
        <v>3634.0659999999998</v>
      </c>
      <c r="D3131" s="15">
        <v>3624870</v>
      </c>
      <c r="E3131" s="15">
        <v>11.28</v>
      </c>
      <c r="F3131" s="15">
        <v>-0.33379999999999999</v>
      </c>
      <c r="G3131" s="21">
        <f t="shared" si="145"/>
        <v>1.1639999999997599</v>
      </c>
      <c r="H3131" s="8">
        <f t="shared" si="146"/>
        <v>1279.0886843524763</v>
      </c>
      <c r="I3131" s="15">
        <f t="shared" si="144"/>
        <v>79.05368877332981</v>
      </c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</row>
    <row r="3132" spans="1:23" x14ac:dyDescent="0.2">
      <c r="A3132" s="9">
        <v>45084</v>
      </c>
      <c r="B3132" s="10">
        <v>0.62569444444444444</v>
      </c>
      <c r="C3132" s="7">
        <v>3635.2190000000001</v>
      </c>
      <c r="D3132" s="15">
        <v>3626030</v>
      </c>
      <c r="E3132" s="15">
        <v>11.35</v>
      </c>
      <c r="F3132" s="15">
        <v>-0.32279999999999998</v>
      </c>
      <c r="G3132" s="21">
        <f t="shared" si="145"/>
        <v>1.1530000000002474</v>
      </c>
      <c r="H3132" s="8">
        <f t="shared" si="146"/>
        <v>1278.9852986858095</v>
      </c>
      <c r="I3132" s="15">
        <f t="shared" si="144"/>
        <v>79.047299053511097</v>
      </c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</row>
    <row r="3133" spans="1:23" x14ac:dyDescent="0.2">
      <c r="A3133" s="9">
        <v>45084</v>
      </c>
      <c r="B3133" s="10">
        <v>0.62570601851851848</v>
      </c>
      <c r="C3133" s="7">
        <v>3636.3910000000001</v>
      </c>
      <c r="D3133" s="15">
        <v>3627188</v>
      </c>
      <c r="E3133" s="15">
        <v>11.28</v>
      </c>
      <c r="F3133" s="15">
        <v>-0.32279999999999998</v>
      </c>
      <c r="G3133" s="21">
        <f t="shared" si="145"/>
        <v>1.1720000000000255</v>
      </c>
      <c r="H3133" s="8">
        <f t="shared" si="146"/>
        <v>1278.8802093524762</v>
      </c>
      <c r="I3133" s="15">
        <f t="shared" si="144"/>
        <v>79.040804039089991</v>
      </c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</row>
    <row r="3134" spans="1:23" x14ac:dyDescent="0.2">
      <c r="A3134" s="9">
        <v>45084</v>
      </c>
      <c r="B3134" s="10">
        <v>0.62571759259259252</v>
      </c>
      <c r="C3134" s="7">
        <v>3637.547</v>
      </c>
      <c r="D3134" s="15">
        <v>3628346</v>
      </c>
      <c r="E3134" s="15">
        <v>11.38</v>
      </c>
      <c r="F3134" s="15">
        <v>-0.32700000000000001</v>
      </c>
      <c r="G3134" s="21">
        <f t="shared" si="145"/>
        <v>1.1559999999999491</v>
      </c>
      <c r="H3134" s="8">
        <f t="shared" si="146"/>
        <v>1278.7752060191428</v>
      </c>
      <c r="I3134" s="15">
        <f t="shared" si="144"/>
        <v>79.034314339872864</v>
      </c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</row>
    <row r="3135" spans="1:23" x14ac:dyDescent="0.2">
      <c r="A3135" s="9">
        <v>45084</v>
      </c>
      <c r="B3135" s="10">
        <v>0.62572916666666667</v>
      </c>
      <c r="C3135" s="7">
        <v>3638.7109999999998</v>
      </c>
      <c r="D3135" s="15">
        <v>3629505</v>
      </c>
      <c r="E3135" s="15">
        <v>11.38</v>
      </c>
      <c r="F3135" s="15">
        <v>-0.33289999999999997</v>
      </c>
      <c r="G3135" s="21">
        <f t="shared" si="145"/>
        <v>1.1639999999997599</v>
      </c>
      <c r="H3135" s="8">
        <f t="shared" si="146"/>
        <v>1278.6675683524761</v>
      </c>
      <c r="I3135" s="15">
        <f t="shared" si="144"/>
        <v>79.027661826481832</v>
      </c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</row>
    <row r="3136" spans="1:23" x14ac:dyDescent="0.2">
      <c r="A3136" s="9">
        <v>45084</v>
      </c>
      <c r="B3136" s="10">
        <v>0.62574074074074071</v>
      </c>
      <c r="C3136" s="7">
        <v>3639.8589999999999</v>
      </c>
      <c r="D3136" s="15">
        <v>3630663</v>
      </c>
      <c r="E3136" s="15">
        <v>11.25</v>
      </c>
      <c r="F3136" s="15">
        <v>-0.33800000000000002</v>
      </c>
      <c r="G3136" s="21">
        <f t="shared" si="145"/>
        <v>1.1480000000001382</v>
      </c>
      <c r="H3136" s="8">
        <f t="shared" si="146"/>
        <v>1278.5597839080317</v>
      </c>
      <c r="I3136" s="15">
        <f t="shared" si="144"/>
        <v>79.021000241534708</v>
      </c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</row>
    <row r="3137" spans="1:23" x14ac:dyDescent="0.2">
      <c r="A3137" s="9">
        <v>45084</v>
      </c>
      <c r="B3137" s="10">
        <v>0.6257638888888889</v>
      </c>
      <c r="C3137" s="7">
        <v>3641.0120000000002</v>
      </c>
      <c r="D3137" s="15">
        <v>3631821</v>
      </c>
      <c r="E3137" s="15">
        <v>11.38</v>
      </c>
      <c r="F3137" s="15">
        <v>-0.32619999999999999</v>
      </c>
      <c r="G3137" s="21">
        <f t="shared" si="145"/>
        <v>1.1530000000002474</v>
      </c>
      <c r="H3137" s="8">
        <f t="shared" si="146"/>
        <v>1278.4553092969206</v>
      </c>
      <c r="I3137" s="15">
        <f t="shared" si="144"/>
        <v>79.014543219834394</v>
      </c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</row>
    <row r="3138" spans="1:23" x14ac:dyDescent="0.2">
      <c r="A3138" s="9">
        <v>45084</v>
      </c>
      <c r="B3138" s="10">
        <v>0.62577546296296294</v>
      </c>
      <c r="C3138" s="7">
        <v>3642.1640000000002</v>
      </c>
      <c r="D3138" s="15">
        <v>3632979</v>
      </c>
      <c r="E3138" s="15">
        <v>11.28</v>
      </c>
      <c r="F3138" s="15">
        <v>-0.34899999999999998</v>
      </c>
      <c r="G3138" s="21">
        <f t="shared" si="145"/>
        <v>1.1520000000000437</v>
      </c>
      <c r="H3138" s="8">
        <f t="shared" si="146"/>
        <v>1278.3436292969207</v>
      </c>
      <c r="I3138" s="15">
        <f t="shared" si="144"/>
        <v>79.007640871255916</v>
      </c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</row>
    <row r="3139" spans="1:23" x14ac:dyDescent="0.2">
      <c r="A3139" s="9">
        <v>45084</v>
      </c>
      <c r="B3139" s="10">
        <v>0.62578703703703698</v>
      </c>
      <c r="C3139" s="7">
        <v>3643.3359999999998</v>
      </c>
      <c r="D3139" s="15">
        <v>3634139</v>
      </c>
      <c r="E3139" s="15">
        <v>11.4</v>
      </c>
      <c r="F3139" s="15">
        <v>-0.32369999999999999</v>
      </c>
      <c r="G3139" s="21">
        <f t="shared" si="145"/>
        <v>1.1719999999995707</v>
      </c>
      <c r="H3139" s="8">
        <f t="shared" si="146"/>
        <v>1278.2382469635875</v>
      </c>
      <c r="I3139" s="15">
        <f t="shared" ref="I3139:I3202" si="147">(H3139/MAX(H:H))*100</f>
        <v>79.001127748058551</v>
      </c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</row>
    <row r="3140" spans="1:23" x14ac:dyDescent="0.2">
      <c r="A3140" s="9">
        <v>45084</v>
      </c>
      <c r="B3140" s="10">
        <v>0.62579861111111112</v>
      </c>
      <c r="C3140" s="7">
        <v>3644.4879999999998</v>
      </c>
      <c r="D3140" s="15">
        <v>3635297</v>
      </c>
      <c r="E3140" s="15">
        <v>11.38</v>
      </c>
      <c r="F3140" s="15">
        <v>-0.32369999999999999</v>
      </c>
      <c r="G3140" s="21">
        <f t="shared" ref="G3140:G3203" si="148">C3140-C3139</f>
        <v>1.1520000000000437</v>
      </c>
      <c r="H3140" s="8">
        <f t="shared" ref="H3140:H3203" si="149">H3139+((F3140*1000)*(G3140/3600))</f>
        <v>1278.1346629635875</v>
      </c>
      <c r="I3140" s="15">
        <f t="shared" si="147"/>
        <v>78.99472577030825</v>
      </c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</row>
    <row r="3141" spans="1:23" x14ac:dyDescent="0.2">
      <c r="A3141" s="9">
        <v>45084</v>
      </c>
      <c r="B3141" s="10">
        <v>0.62581018518518516</v>
      </c>
      <c r="C3141" s="7">
        <v>3645.652</v>
      </c>
      <c r="D3141" s="15">
        <v>3636455</v>
      </c>
      <c r="E3141" s="15">
        <v>11.25</v>
      </c>
      <c r="F3141" s="15">
        <v>-0.3372</v>
      </c>
      <c r="G3141" s="21">
        <f t="shared" si="148"/>
        <v>1.1640000000002146</v>
      </c>
      <c r="H3141" s="8">
        <f t="shared" si="149"/>
        <v>1278.0256349635874</v>
      </c>
      <c r="I3141" s="15">
        <f t="shared" si="147"/>
        <v>78.987987327786612</v>
      </c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</row>
    <row r="3142" spans="1:23" x14ac:dyDescent="0.2">
      <c r="A3142" s="9">
        <v>45084</v>
      </c>
      <c r="B3142" s="10">
        <v>0.62582175925925931</v>
      </c>
      <c r="C3142" s="7">
        <v>3646.8049999999998</v>
      </c>
      <c r="D3142" s="15">
        <v>3637613</v>
      </c>
      <c r="E3142" s="15">
        <v>11.38</v>
      </c>
      <c r="F3142" s="15">
        <v>-0.33210000000000001</v>
      </c>
      <c r="G3142" s="21">
        <f t="shared" si="148"/>
        <v>1.1529999999997926</v>
      </c>
      <c r="H3142" s="8">
        <f t="shared" si="149"/>
        <v>1277.9192707135874</v>
      </c>
      <c r="I3142" s="15">
        <f t="shared" si="147"/>
        <v>78.981413517527031</v>
      </c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</row>
    <row r="3143" spans="1:23" x14ac:dyDescent="0.2">
      <c r="A3143" s="9">
        <v>45084</v>
      </c>
      <c r="B3143" s="10">
        <v>0.62583333333333335</v>
      </c>
      <c r="C3143" s="7">
        <v>3647.973</v>
      </c>
      <c r="D3143" s="15">
        <v>3638772</v>
      </c>
      <c r="E3143" s="15">
        <v>11.28</v>
      </c>
      <c r="F3143" s="15">
        <v>-0.33129999999999998</v>
      </c>
      <c r="G3143" s="21">
        <f t="shared" si="148"/>
        <v>1.1680000000001201</v>
      </c>
      <c r="H3143" s="8">
        <f t="shared" si="149"/>
        <v>1277.8117822691429</v>
      </c>
      <c r="I3143" s="15">
        <f t="shared" si="147"/>
        <v>78.974770226770261</v>
      </c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</row>
    <row r="3144" spans="1:23" x14ac:dyDescent="0.2">
      <c r="A3144" s="9">
        <v>45084</v>
      </c>
      <c r="B3144" s="10">
        <v>0.62585648148148143</v>
      </c>
      <c r="C3144" s="7">
        <v>3649.1210000000001</v>
      </c>
      <c r="D3144" s="15">
        <v>3639930</v>
      </c>
      <c r="E3144" s="15">
        <v>11.4</v>
      </c>
      <c r="F3144" s="15">
        <v>-0.31940000000000002</v>
      </c>
      <c r="G3144" s="21">
        <f t="shared" si="148"/>
        <v>1.1480000000001382</v>
      </c>
      <c r="H3144" s="8">
        <f t="shared" si="149"/>
        <v>1277.7099291580319</v>
      </c>
      <c r="I3144" s="15">
        <f t="shared" si="147"/>
        <v>78.968475226083555</v>
      </c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</row>
    <row r="3145" spans="1:23" x14ac:dyDescent="0.2">
      <c r="A3145" s="9">
        <v>45084</v>
      </c>
      <c r="B3145" s="10">
        <v>0.62586805555555558</v>
      </c>
      <c r="C3145" s="7">
        <v>3650.2730000000001</v>
      </c>
      <c r="D3145" s="15">
        <v>3641089</v>
      </c>
      <c r="E3145" s="15">
        <v>11.38</v>
      </c>
      <c r="F3145" s="15">
        <v>-0.33040000000000003</v>
      </c>
      <c r="G3145" s="21">
        <f t="shared" si="148"/>
        <v>1.1520000000000437</v>
      </c>
      <c r="H3145" s="8">
        <f t="shared" si="149"/>
        <v>1277.6042011580319</v>
      </c>
      <c r="I3145" s="15">
        <f t="shared" si="147"/>
        <v>78.961940739062541</v>
      </c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</row>
    <row r="3146" spans="1:23" x14ac:dyDescent="0.2">
      <c r="A3146" s="9">
        <v>45084</v>
      </c>
      <c r="B3146" s="10">
        <v>0.62587962962962962</v>
      </c>
      <c r="C3146" s="7">
        <v>3651.4409999999998</v>
      </c>
      <c r="D3146" s="15">
        <v>3642248</v>
      </c>
      <c r="E3146" s="15">
        <v>11.25</v>
      </c>
      <c r="F3146" s="15">
        <v>-0.33800000000000002</v>
      </c>
      <c r="G3146" s="21">
        <f t="shared" si="148"/>
        <v>1.1679999999996653</v>
      </c>
      <c r="H3146" s="8">
        <f t="shared" si="149"/>
        <v>1277.4945389358097</v>
      </c>
      <c r="I3146" s="15">
        <f t="shared" si="147"/>
        <v>78.955163098628532</v>
      </c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</row>
    <row r="3147" spans="1:23" x14ac:dyDescent="0.2">
      <c r="A3147" s="9">
        <v>45084</v>
      </c>
      <c r="B3147" s="10">
        <v>0.62589120370370377</v>
      </c>
      <c r="C3147" s="7">
        <v>3652.5940000000001</v>
      </c>
      <c r="D3147" s="15">
        <v>3643406</v>
      </c>
      <c r="E3147" s="15">
        <v>11.38</v>
      </c>
      <c r="F3147" s="15">
        <v>-0.32279999999999998</v>
      </c>
      <c r="G3147" s="21">
        <f t="shared" si="148"/>
        <v>1.1530000000002474</v>
      </c>
      <c r="H3147" s="8">
        <f t="shared" si="149"/>
        <v>1277.3911532691429</v>
      </c>
      <c r="I3147" s="15">
        <f t="shared" si="147"/>
        <v>78.948773378809818</v>
      </c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</row>
    <row r="3148" spans="1:23" x14ac:dyDescent="0.2">
      <c r="A3148" s="9">
        <v>45084</v>
      </c>
      <c r="B3148" s="10">
        <v>0.62590277777777781</v>
      </c>
      <c r="C3148" s="7">
        <v>3653.7579999999998</v>
      </c>
      <c r="D3148" s="15">
        <v>3644564</v>
      </c>
      <c r="E3148" s="15">
        <v>11.28</v>
      </c>
      <c r="F3148" s="15">
        <v>-0.33040000000000003</v>
      </c>
      <c r="G3148" s="21">
        <f t="shared" si="148"/>
        <v>1.1639999999997599</v>
      </c>
      <c r="H3148" s="8">
        <f t="shared" si="149"/>
        <v>1277.2843239358097</v>
      </c>
      <c r="I3148" s="15">
        <f t="shared" si="147"/>
        <v>78.94217082421568</v>
      </c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</row>
    <row r="3149" spans="1:23" x14ac:dyDescent="0.2">
      <c r="A3149" s="9">
        <v>45084</v>
      </c>
      <c r="B3149" s="10">
        <v>0.62591435185185185</v>
      </c>
      <c r="C3149" s="7">
        <v>3654.9180000000001</v>
      </c>
      <c r="D3149" s="15">
        <v>3645722</v>
      </c>
      <c r="E3149" s="15">
        <v>11.3</v>
      </c>
      <c r="F3149" s="15">
        <v>-0.33379999999999999</v>
      </c>
      <c r="G3149" s="21">
        <f t="shared" si="148"/>
        <v>1.1600000000003092</v>
      </c>
      <c r="H3149" s="8">
        <f t="shared" si="149"/>
        <v>1277.1767661580318</v>
      </c>
      <c r="I3149" s="15">
        <f t="shared" si="147"/>
        <v>78.93552324833324</v>
      </c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</row>
    <row r="3150" spans="1:23" x14ac:dyDescent="0.2">
      <c r="A3150" s="9">
        <v>45084</v>
      </c>
      <c r="B3150" s="10">
        <v>0.62593750000000004</v>
      </c>
      <c r="C3150" s="7">
        <v>3656.0659999999998</v>
      </c>
      <c r="D3150" s="15">
        <v>3646881</v>
      </c>
      <c r="E3150" s="15">
        <v>11.38</v>
      </c>
      <c r="F3150" s="15">
        <v>-0.32029999999999997</v>
      </c>
      <c r="G3150" s="21">
        <f t="shared" si="148"/>
        <v>1.1479999999996835</v>
      </c>
      <c r="H3150" s="8">
        <f t="shared" si="149"/>
        <v>1277.0746260469207</v>
      </c>
      <c r="I3150" s="15">
        <f t="shared" si="147"/>
        <v>78.929210509698436</v>
      </c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</row>
    <row r="3151" spans="1:23" x14ac:dyDescent="0.2">
      <c r="A3151" s="9">
        <v>45084</v>
      </c>
      <c r="B3151" s="10">
        <v>0.62594907407407407</v>
      </c>
      <c r="C3151" s="7">
        <v>3657.2339999999999</v>
      </c>
      <c r="D3151" s="15">
        <v>3648039</v>
      </c>
      <c r="E3151" s="15">
        <v>11.38</v>
      </c>
      <c r="F3151" s="15">
        <v>-0.3397</v>
      </c>
      <c r="G3151" s="21">
        <f t="shared" si="148"/>
        <v>1.1680000000001201</v>
      </c>
      <c r="H3151" s="8">
        <f t="shared" si="149"/>
        <v>1276.9644122691429</v>
      </c>
      <c r="I3151" s="15">
        <f t="shared" si="147"/>
        <v>78.922398780540362</v>
      </c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</row>
    <row r="3152" spans="1:23" x14ac:dyDescent="0.2">
      <c r="A3152" s="9">
        <v>45084</v>
      </c>
      <c r="B3152" s="10">
        <v>0.62596064814814811</v>
      </c>
      <c r="C3152" s="7">
        <v>3658.3829999999998</v>
      </c>
      <c r="D3152" s="15">
        <v>3649198</v>
      </c>
      <c r="E3152" s="15">
        <v>11.28</v>
      </c>
      <c r="F3152" s="15">
        <v>-0.33550000000000002</v>
      </c>
      <c r="G3152" s="21">
        <f t="shared" si="148"/>
        <v>1.1489999999998872</v>
      </c>
      <c r="H3152" s="8">
        <f t="shared" si="149"/>
        <v>1276.8573318524764</v>
      </c>
      <c r="I3152" s="15">
        <f t="shared" si="147"/>
        <v>78.915780707816836</v>
      </c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</row>
    <row r="3153" spans="1:23" x14ac:dyDescent="0.2">
      <c r="A3153" s="9">
        <v>45084</v>
      </c>
      <c r="B3153" s="10">
        <v>0.62597222222222226</v>
      </c>
      <c r="C3153" s="7">
        <v>3659.5590000000002</v>
      </c>
      <c r="D3153" s="15">
        <v>3650357</v>
      </c>
      <c r="E3153" s="15">
        <v>11.4</v>
      </c>
      <c r="F3153" s="15">
        <v>-0.32869999999999999</v>
      </c>
      <c r="G3153" s="21">
        <f t="shared" si="148"/>
        <v>1.1760000000003856</v>
      </c>
      <c r="H3153" s="8">
        <f t="shared" si="149"/>
        <v>1276.7499565191431</v>
      </c>
      <c r="I3153" s="15">
        <f t="shared" si="147"/>
        <v>78.909144407858051</v>
      </c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</row>
    <row r="3154" spans="1:23" x14ac:dyDescent="0.2">
      <c r="A3154" s="9">
        <v>45084</v>
      </c>
      <c r="B3154" s="10">
        <v>0.6259837962962963</v>
      </c>
      <c r="C3154" s="7">
        <v>3660.7069999999999</v>
      </c>
      <c r="D3154" s="15">
        <v>3651515</v>
      </c>
      <c r="E3154" s="15">
        <v>11.38</v>
      </c>
      <c r="F3154" s="15">
        <v>-0.3211</v>
      </c>
      <c r="G3154" s="21">
        <f t="shared" si="148"/>
        <v>1.1479999999996835</v>
      </c>
      <c r="H3154" s="8">
        <f t="shared" si="149"/>
        <v>1276.6475612969209</v>
      </c>
      <c r="I3154" s="15">
        <f t="shared" si="147"/>
        <v>78.902815902158281</v>
      </c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</row>
    <row r="3155" spans="1:23" x14ac:dyDescent="0.2">
      <c r="A3155" s="9">
        <v>45084</v>
      </c>
      <c r="B3155" s="10">
        <v>0.62599537037037034</v>
      </c>
      <c r="C3155" s="7">
        <v>3661.855</v>
      </c>
      <c r="D3155" s="15">
        <v>3652673</v>
      </c>
      <c r="E3155" s="15">
        <v>11.25</v>
      </c>
      <c r="F3155" s="15">
        <v>-0.33129999999999998</v>
      </c>
      <c r="G3155" s="21">
        <f t="shared" si="148"/>
        <v>1.1480000000001382</v>
      </c>
      <c r="H3155" s="8">
        <f t="shared" si="149"/>
        <v>1276.5419134080321</v>
      </c>
      <c r="I3155" s="15">
        <f t="shared" si="147"/>
        <v>78.896286366380224</v>
      </c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</row>
    <row r="3156" spans="1:23" x14ac:dyDescent="0.2">
      <c r="A3156" s="9">
        <v>45084</v>
      </c>
      <c r="B3156" s="10">
        <v>0.62601851851851853</v>
      </c>
      <c r="C3156" s="7">
        <v>3663.027</v>
      </c>
      <c r="D3156" s="15">
        <v>3653831</v>
      </c>
      <c r="E3156" s="15">
        <v>11.38</v>
      </c>
      <c r="F3156" s="15">
        <v>-0.33800000000000002</v>
      </c>
      <c r="G3156" s="21">
        <f t="shared" si="148"/>
        <v>1.1720000000000255</v>
      </c>
      <c r="H3156" s="8">
        <f t="shared" si="149"/>
        <v>1276.4318756302544</v>
      </c>
      <c r="I3156" s="15">
        <f t="shared" si="147"/>
        <v>78.889485514848843</v>
      </c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</row>
    <row r="3157" spans="1:23" x14ac:dyDescent="0.2">
      <c r="A3157" s="9">
        <v>45084</v>
      </c>
      <c r="B3157" s="10">
        <v>0.62603009259259257</v>
      </c>
      <c r="C3157" s="7">
        <v>3664.18</v>
      </c>
      <c r="D3157" s="15">
        <v>3654990</v>
      </c>
      <c r="E3157" s="15">
        <v>11.28</v>
      </c>
      <c r="F3157" s="15">
        <v>-0.32700000000000001</v>
      </c>
      <c r="G3157" s="21">
        <f t="shared" si="148"/>
        <v>1.1529999999997926</v>
      </c>
      <c r="H3157" s="8">
        <f t="shared" si="149"/>
        <v>1276.3271447969209</v>
      </c>
      <c r="I3157" s="15">
        <f t="shared" si="147"/>
        <v>78.883012657411683</v>
      </c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</row>
    <row r="3158" spans="1:23" x14ac:dyDescent="0.2">
      <c r="A3158" s="9">
        <v>45084</v>
      </c>
      <c r="B3158" s="10">
        <v>0.62604166666666672</v>
      </c>
      <c r="C3158" s="7">
        <v>3665.3440000000001</v>
      </c>
      <c r="D3158" s="15">
        <v>3656148</v>
      </c>
      <c r="E3158" s="15">
        <v>11.4</v>
      </c>
      <c r="F3158" s="15">
        <v>-0.32790000000000002</v>
      </c>
      <c r="G3158" s="21">
        <f t="shared" si="148"/>
        <v>1.1640000000002146</v>
      </c>
      <c r="H3158" s="8">
        <f t="shared" si="149"/>
        <v>1276.2211237969209</v>
      </c>
      <c r="I3158" s="15">
        <f t="shared" si="147"/>
        <v>78.876460061614395</v>
      </c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</row>
    <row r="3159" spans="1:23" x14ac:dyDescent="0.2">
      <c r="A3159" s="9">
        <v>45084</v>
      </c>
      <c r="B3159" s="10">
        <v>0.62605324074074076</v>
      </c>
      <c r="C3159" s="7">
        <v>3666.4960000000001</v>
      </c>
      <c r="D3159" s="15">
        <v>3657307</v>
      </c>
      <c r="E3159" s="15">
        <v>11.28</v>
      </c>
      <c r="F3159" s="15">
        <v>-0.32529999999999998</v>
      </c>
      <c r="G3159" s="21">
        <f t="shared" si="148"/>
        <v>1.1520000000000437</v>
      </c>
      <c r="H3159" s="8">
        <f t="shared" si="149"/>
        <v>1276.1170277969209</v>
      </c>
      <c r="I3159" s="15">
        <f t="shared" si="147"/>
        <v>78.870026439859146</v>
      </c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</row>
    <row r="3160" spans="1:23" x14ac:dyDescent="0.2">
      <c r="A3160" s="9">
        <v>45084</v>
      </c>
      <c r="B3160" s="10">
        <v>0.6260648148148148</v>
      </c>
      <c r="C3160" s="7">
        <v>3667.6480000000001</v>
      </c>
      <c r="D3160" s="15">
        <v>3658465</v>
      </c>
      <c r="E3160" s="15">
        <v>11.25</v>
      </c>
      <c r="F3160" s="15">
        <v>-0.32369999999999999</v>
      </c>
      <c r="G3160" s="21">
        <f t="shared" si="148"/>
        <v>1.1520000000000437</v>
      </c>
      <c r="H3160" s="8">
        <f t="shared" si="149"/>
        <v>1276.0134437969209</v>
      </c>
      <c r="I3160" s="15">
        <f t="shared" si="147"/>
        <v>78.863624462108831</v>
      </c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</row>
    <row r="3161" spans="1:23" x14ac:dyDescent="0.2">
      <c r="A3161" s="9">
        <v>45084</v>
      </c>
      <c r="B3161" s="10">
        <v>0.62607638888888884</v>
      </c>
      <c r="C3161" s="7">
        <v>3668.8130000000001</v>
      </c>
      <c r="D3161" s="15">
        <v>3659624</v>
      </c>
      <c r="E3161" s="15">
        <v>11.25</v>
      </c>
      <c r="F3161" s="15">
        <v>-0.3422</v>
      </c>
      <c r="G3161" s="21">
        <f t="shared" si="148"/>
        <v>1.1649999999999636</v>
      </c>
      <c r="H3161" s="8">
        <f t="shared" si="149"/>
        <v>1275.9027040746987</v>
      </c>
      <c r="I3161" s="15">
        <f t="shared" si="147"/>
        <v>78.856780227113646</v>
      </c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</row>
    <row r="3162" spans="1:23" x14ac:dyDescent="0.2">
      <c r="A3162" s="9">
        <v>45084</v>
      </c>
      <c r="B3162" s="10">
        <v>0.62608796296296299</v>
      </c>
      <c r="C3162" s="7">
        <v>3669.9650000000001</v>
      </c>
      <c r="D3162" s="15">
        <v>3660782</v>
      </c>
      <c r="E3162" s="15">
        <v>11.35</v>
      </c>
      <c r="F3162" s="15">
        <v>-0.32369999999999999</v>
      </c>
      <c r="G3162" s="21">
        <f t="shared" si="148"/>
        <v>1.1520000000000437</v>
      </c>
      <c r="H3162" s="8">
        <f t="shared" si="149"/>
        <v>1275.7991200746987</v>
      </c>
      <c r="I3162" s="15">
        <f t="shared" si="147"/>
        <v>78.850378249363345</v>
      </c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</row>
    <row r="3163" spans="1:23" x14ac:dyDescent="0.2">
      <c r="A3163" s="9">
        <v>45084</v>
      </c>
      <c r="B3163" s="10">
        <v>0.62611111111111117</v>
      </c>
      <c r="C3163" s="7">
        <v>3671.1329999999998</v>
      </c>
      <c r="D3163" s="15">
        <v>3661940</v>
      </c>
      <c r="E3163" s="15">
        <v>11.3</v>
      </c>
      <c r="F3163" s="15">
        <v>-0.32450000000000001</v>
      </c>
      <c r="G3163" s="21">
        <f t="shared" si="148"/>
        <v>1.1679999999996653</v>
      </c>
      <c r="H3163" s="8">
        <f t="shared" si="149"/>
        <v>1275.6938378524765</v>
      </c>
      <c r="I3163" s="15">
        <f t="shared" si="147"/>
        <v>78.843871313502873</v>
      </c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</row>
    <row r="3164" spans="1:23" x14ac:dyDescent="0.2">
      <c r="A3164" s="9">
        <v>45084</v>
      </c>
      <c r="B3164" s="10">
        <v>0.62612268518518521</v>
      </c>
      <c r="C3164" s="7">
        <v>3672.2890000000002</v>
      </c>
      <c r="D3164" s="15">
        <v>3663099</v>
      </c>
      <c r="E3164" s="15">
        <v>11.35</v>
      </c>
      <c r="F3164" s="15">
        <v>-0.3296</v>
      </c>
      <c r="G3164" s="21">
        <f t="shared" si="148"/>
        <v>1.1560000000004038</v>
      </c>
      <c r="H3164" s="8">
        <f t="shared" si="149"/>
        <v>1275.5879996302542</v>
      </c>
      <c r="I3164" s="15">
        <f t="shared" si="147"/>
        <v>78.837330014230787</v>
      </c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</row>
    <row r="3165" spans="1:23" x14ac:dyDescent="0.2">
      <c r="A3165" s="9">
        <v>45084</v>
      </c>
      <c r="B3165" s="10">
        <v>0.62613425925925925</v>
      </c>
      <c r="C3165" s="7">
        <v>3673.4409999999998</v>
      </c>
      <c r="D3165" s="15">
        <v>3664258</v>
      </c>
      <c r="E3165" s="15">
        <v>11.25</v>
      </c>
      <c r="F3165" s="15">
        <v>-0.34139999999999998</v>
      </c>
      <c r="G3165" s="21">
        <f t="shared" si="148"/>
        <v>1.1519999999995889</v>
      </c>
      <c r="H3165" s="8">
        <f t="shared" si="149"/>
        <v>1275.4787516302542</v>
      </c>
      <c r="I3165" s="15">
        <f t="shared" si="147"/>
        <v>78.830577974675791</v>
      </c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</row>
    <row r="3166" spans="1:23" x14ac:dyDescent="0.2">
      <c r="A3166" s="9">
        <v>45084</v>
      </c>
      <c r="B3166" s="10">
        <v>0.62614583333333329</v>
      </c>
      <c r="C3166" s="7">
        <v>3674.6089999999999</v>
      </c>
      <c r="D3166" s="15">
        <v>3665416</v>
      </c>
      <c r="E3166" s="15">
        <v>11.38</v>
      </c>
      <c r="F3166" s="15">
        <v>-0.31859999999999999</v>
      </c>
      <c r="G3166" s="21">
        <f t="shared" si="148"/>
        <v>1.1680000000001201</v>
      </c>
      <c r="H3166" s="8">
        <f t="shared" si="149"/>
        <v>1275.3753836302542</v>
      </c>
      <c r="I3166" s="15">
        <f t="shared" si="147"/>
        <v>78.824189346740056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</row>
    <row r="3167" spans="1:23" x14ac:dyDescent="0.2">
      <c r="A3167" s="9">
        <v>45084</v>
      </c>
      <c r="B3167" s="10">
        <v>0.62615740740740744</v>
      </c>
      <c r="C3167" s="7">
        <v>3675.7579999999998</v>
      </c>
      <c r="D3167" s="15">
        <v>3666574</v>
      </c>
      <c r="E3167" s="15">
        <v>11.38</v>
      </c>
      <c r="F3167" s="15">
        <v>-0.33379999999999999</v>
      </c>
      <c r="G3167" s="21">
        <f t="shared" si="148"/>
        <v>1.1489999999998872</v>
      </c>
      <c r="H3167" s="8">
        <f t="shared" si="149"/>
        <v>1275.2688457969209</v>
      </c>
      <c r="I3167" s="15">
        <f t="shared" si="147"/>
        <v>78.817604808215137</v>
      </c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</row>
    <row r="3168" spans="1:23" x14ac:dyDescent="0.2">
      <c r="A3168" s="9">
        <v>45084</v>
      </c>
      <c r="B3168" s="10">
        <v>0.62616898148148148</v>
      </c>
      <c r="C3168" s="7">
        <v>3676.9690000000001</v>
      </c>
      <c r="D3168" s="15">
        <v>3667733</v>
      </c>
      <c r="E3168" s="15">
        <v>11.28</v>
      </c>
      <c r="F3168" s="15">
        <v>-0.33040000000000003</v>
      </c>
      <c r="G3168" s="21">
        <f t="shared" si="148"/>
        <v>1.2110000000002401</v>
      </c>
      <c r="H3168" s="8">
        <f t="shared" si="149"/>
        <v>1275.157702908032</v>
      </c>
      <c r="I3168" s="15">
        <f t="shared" si="147"/>
        <v>78.810735655626203</v>
      </c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</row>
    <row r="3169" spans="1:23" x14ac:dyDescent="0.2">
      <c r="A3169" s="9">
        <v>45084</v>
      </c>
      <c r="B3169" s="10">
        <v>0.62619212962962967</v>
      </c>
      <c r="C3169" s="7">
        <v>3678.125</v>
      </c>
      <c r="D3169" s="15">
        <v>3668891</v>
      </c>
      <c r="E3169" s="15">
        <v>11.25</v>
      </c>
      <c r="F3169" s="15">
        <v>-0.3372</v>
      </c>
      <c r="G3169" s="21">
        <f t="shared" si="148"/>
        <v>1.1559999999999491</v>
      </c>
      <c r="H3169" s="8">
        <f t="shared" si="149"/>
        <v>1275.0494242413654</v>
      </c>
      <c r="I3169" s="15">
        <f t="shared" si="147"/>
        <v>78.804043525424319</v>
      </c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</row>
    <row r="3170" spans="1:23" x14ac:dyDescent="0.2">
      <c r="A3170" s="9">
        <v>45084</v>
      </c>
      <c r="B3170" s="10">
        <v>0.62620370370370371</v>
      </c>
      <c r="C3170" s="7">
        <v>3679.2269999999999</v>
      </c>
      <c r="D3170" s="15">
        <v>3670049</v>
      </c>
      <c r="E3170" s="15">
        <v>11.38</v>
      </c>
      <c r="F3170" s="15">
        <v>-0.3296</v>
      </c>
      <c r="G3170" s="21">
        <f t="shared" si="148"/>
        <v>1.1019999999998618</v>
      </c>
      <c r="H3170" s="8">
        <f t="shared" si="149"/>
        <v>1274.9485300191432</v>
      </c>
      <c r="I3170" s="15">
        <f t="shared" si="147"/>
        <v>78.797807788574985</v>
      </c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</row>
    <row r="3171" spans="1:23" x14ac:dyDescent="0.2">
      <c r="A3171" s="9">
        <v>45084</v>
      </c>
      <c r="B3171" s="10">
        <v>0.62621527777777775</v>
      </c>
      <c r="C3171" s="7">
        <v>3680.402</v>
      </c>
      <c r="D3171" s="15">
        <v>3671208</v>
      </c>
      <c r="E3171" s="15">
        <v>11.28</v>
      </c>
      <c r="F3171" s="15">
        <v>-0.33040000000000003</v>
      </c>
      <c r="G3171" s="21">
        <f t="shared" si="148"/>
        <v>1.1750000000001819</v>
      </c>
      <c r="H3171" s="8">
        <f t="shared" si="149"/>
        <v>1274.8406911302543</v>
      </c>
      <c r="I3171" s="15">
        <f t="shared" si="147"/>
        <v>78.791142838705454</v>
      </c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</row>
    <row r="3172" spans="1:23" x14ac:dyDescent="0.2">
      <c r="A3172" s="9">
        <v>45084</v>
      </c>
      <c r="B3172" s="10">
        <v>0.62622685185185178</v>
      </c>
      <c r="C3172" s="7">
        <v>3681.547</v>
      </c>
      <c r="D3172" s="15">
        <v>3672367</v>
      </c>
      <c r="E3172" s="15">
        <v>11.33</v>
      </c>
      <c r="F3172" s="15">
        <v>-0.32450000000000001</v>
      </c>
      <c r="G3172" s="21">
        <f t="shared" si="148"/>
        <v>1.1449999999999818</v>
      </c>
      <c r="H3172" s="8">
        <f t="shared" si="149"/>
        <v>1274.7374821024766</v>
      </c>
      <c r="I3172" s="15">
        <f t="shared" si="147"/>
        <v>78.784764035999785</v>
      </c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</row>
    <row r="3173" spans="1:23" x14ac:dyDescent="0.2">
      <c r="A3173" s="9">
        <v>45084</v>
      </c>
      <c r="B3173" s="10">
        <v>0.62623842592592593</v>
      </c>
      <c r="C3173" s="7">
        <v>3682.7109999999998</v>
      </c>
      <c r="D3173" s="15">
        <v>3673525</v>
      </c>
      <c r="E3173" s="15">
        <v>11.25</v>
      </c>
      <c r="F3173" s="15">
        <v>-0.32029999999999997</v>
      </c>
      <c r="G3173" s="21">
        <f t="shared" si="148"/>
        <v>1.1639999999997599</v>
      </c>
      <c r="H3173" s="8">
        <f t="shared" si="149"/>
        <v>1274.6339184358101</v>
      </c>
      <c r="I3173" s="15">
        <f t="shared" si="147"/>
        <v>78.778363314944997</v>
      </c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</row>
    <row r="3174" spans="1:23" x14ac:dyDescent="0.2">
      <c r="A3174" s="9">
        <v>45084</v>
      </c>
      <c r="B3174" s="10">
        <v>0.62624999999999997</v>
      </c>
      <c r="C3174" s="7">
        <v>3683.8670000000002</v>
      </c>
      <c r="D3174" s="15">
        <v>3674683</v>
      </c>
      <c r="E3174" s="15">
        <v>11.35</v>
      </c>
      <c r="F3174" s="15">
        <v>-0.32029999999999997</v>
      </c>
      <c r="G3174" s="21">
        <f t="shared" si="148"/>
        <v>1.1560000000004038</v>
      </c>
      <c r="H3174" s="8">
        <f t="shared" si="149"/>
        <v>1274.5310665469212</v>
      </c>
      <c r="I3174" s="15">
        <f t="shared" si="147"/>
        <v>78.7720065851002</v>
      </c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</row>
    <row r="3175" spans="1:23" x14ac:dyDescent="0.2">
      <c r="A3175" s="9">
        <v>45084</v>
      </c>
      <c r="B3175" s="10">
        <v>0.62627314814814816</v>
      </c>
      <c r="C3175" s="7">
        <v>3685.0160000000001</v>
      </c>
      <c r="D3175" s="15">
        <v>3675842</v>
      </c>
      <c r="E3175" s="15">
        <v>11.28</v>
      </c>
      <c r="F3175" s="15">
        <v>-0.33550000000000002</v>
      </c>
      <c r="G3175" s="21">
        <f t="shared" si="148"/>
        <v>1.1489999999998872</v>
      </c>
      <c r="H3175" s="8">
        <f t="shared" si="149"/>
        <v>1274.4239861302547</v>
      </c>
      <c r="I3175" s="15">
        <f t="shared" si="147"/>
        <v>78.765388512376674</v>
      </c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</row>
    <row r="3176" spans="1:23" x14ac:dyDescent="0.2">
      <c r="A3176" s="9">
        <v>45084</v>
      </c>
      <c r="B3176" s="10">
        <v>0.6262847222222222</v>
      </c>
      <c r="C3176" s="7">
        <v>3686.1840000000002</v>
      </c>
      <c r="D3176" s="15">
        <v>3677000</v>
      </c>
      <c r="E3176" s="15">
        <v>11.35</v>
      </c>
      <c r="F3176" s="15">
        <v>-0.31859999999999999</v>
      </c>
      <c r="G3176" s="21">
        <f t="shared" si="148"/>
        <v>1.1680000000001201</v>
      </c>
      <c r="H3176" s="8">
        <f t="shared" si="149"/>
        <v>1274.3206181302546</v>
      </c>
      <c r="I3176" s="15">
        <f t="shared" si="147"/>
        <v>78.758999884440954</v>
      </c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</row>
    <row r="3177" spans="1:23" x14ac:dyDescent="0.2">
      <c r="A3177" s="9">
        <v>45084</v>
      </c>
      <c r="B3177" s="10">
        <v>0.62629629629629624</v>
      </c>
      <c r="C3177" s="7">
        <v>3687.3359999999998</v>
      </c>
      <c r="D3177" s="15">
        <v>3678158</v>
      </c>
      <c r="E3177" s="15">
        <v>11.28</v>
      </c>
      <c r="F3177" s="15">
        <v>-0.31769999999999998</v>
      </c>
      <c r="G3177" s="21">
        <f t="shared" si="148"/>
        <v>1.1519999999995889</v>
      </c>
      <c r="H3177" s="8">
        <f t="shared" si="149"/>
        <v>1274.2189541302546</v>
      </c>
      <c r="I3177" s="15">
        <f t="shared" si="147"/>
        <v>78.752716571709186</v>
      </c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</row>
    <row r="3178" spans="1:23" x14ac:dyDescent="0.2">
      <c r="A3178" s="9">
        <v>45084</v>
      </c>
      <c r="B3178" s="10">
        <v>0.62630787037037039</v>
      </c>
      <c r="C3178" s="7">
        <v>3688.5039999999999</v>
      </c>
      <c r="D3178" s="15">
        <v>3679316</v>
      </c>
      <c r="E3178" s="15">
        <v>11.35</v>
      </c>
      <c r="F3178" s="15">
        <v>-0.33460000000000001</v>
      </c>
      <c r="G3178" s="21">
        <f t="shared" si="148"/>
        <v>1.1680000000001201</v>
      </c>
      <c r="H3178" s="8">
        <f t="shared" si="149"/>
        <v>1274.1103950191434</v>
      </c>
      <c r="I3178" s="15">
        <f t="shared" si="147"/>
        <v>78.746007108723319</v>
      </c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</row>
    <row r="3179" spans="1:23" x14ac:dyDescent="0.2">
      <c r="A3179" s="9">
        <v>45084</v>
      </c>
      <c r="B3179" s="10">
        <v>0.62631944444444443</v>
      </c>
      <c r="C3179" s="7">
        <v>3689.6559999999999</v>
      </c>
      <c r="D3179" s="15">
        <v>3680476</v>
      </c>
      <c r="E3179" s="15">
        <v>11.38</v>
      </c>
      <c r="F3179" s="15">
        <v>-0.32279999999999998</v>
      </c>
      <c r="G3179" s="21">
        <f t="shared" si="148"/>
        <v>1.1520000000000437</v>
      </c>
      <c r="H3179" s="8">
        <f t="shared" si="149"/>
        <v>1274.0070990191434</v>
      </c>
      <c r="I3179" s="15">
        <f t="shared" si="147"/>
        <v>78.739622930725801</v>
      </c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</row>
    <row r="3180" spans="1:23" x14ac:dyDescent="0.2">
      <c r="A3180" s="9">
        <v>45084</v>
      </c>
      <c r="B3180" s="10">
        <v>0.62633101851851858</v>
      </c>
      <c r="C3180" s="7">
        <v>3690.8240000000001</v>
      </c>
      <c r="D3180" s="15">
        <v>3681634</v>
      </c>
      <c r="E3180" s="15">
        <v>11.38</v>
      </c>
      <c r="F3180" s="15">
        <v>-0.34050000000000002</v>
      </c>
      <c r="G3180" s="21">
        <f t="shared" si="148"/>
        <v>1.1680000000001201</v>
      </c>
      <c r="H3180" s="8">
        <f t="shared" si="149"/>
        <v>1273.89662568581</v>
      </c>
      <c r="I3180" s="15">
        <f t="shared" si="147"/>
        <v>78.732795159815211</v>
      </c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</row>
    <row r="3181" spans="1:23" x14ac:dyDescent="0.2">
      <c r="A3181" s="9">
        <v>45084</v>
      </c>
      <c r="B3181" s="10">
        <v>0.62634259259259262</v>
      </c>
      <c r="C3181" s="7">
        <v>3691.9769999999999</v>
      </c>
      <c r="D3181" s="15">
        <v>3682792</v>
      </c>
      <c r="E3181" s="15">
        <v>11.38</v>
      </c>
      <c r="F3181" s="15">
        <v>-0.32279999999999998</v>
      </c>
      <c r="G3181" s="21">
        <f t="shared" si="148"/>
        <v>1.1529999999997926</v>
      </c>
      <c r="H3181" s="8">
        <f t="shared" si="149"/>
        <v>1273.7932400191435</v>
      </c>
      <c r="I3181" s="15">
        <f t="shared" si="147"/>
        <v>78.726405439996512</v>
      </c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</row>
    <row r="3182" spans="1:23" x14ac:dyDescent="0.2">
      <c r="A3182" s="9">
        <v>45084</v>
      </c>
      <c r="B3182" s="10">
        <v>0.6263657407407407</v>
      </c>
      <c r="C3182" s="7">
        <v>3693.1289999999999</v>
      </c>
      <c r="D3182" s="15">
        <v>3683951</v>
      </c>
      <c r="E3182" s="15">
        <v>11.38</v>
      </c>
      <c r="F3182" s="15">
        <v>-0.32369999999999999</v>
      </c>
      <c r="G3182" s="21">
        <f t="shared" si="148"/>
        <v>1.1520000000000437</v>
      </c>
      <c r="H3182" s="8">
        <f t="shared" si="149"/>
        <v>1273.6896560191435</v>
      </c>
      <c r="I3182" s="15">
        <f t="shared" si="147"/>
        <v>78.720003462246197</v>
      </c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</row>
    <row r="3183" spans="1:23" x14ac:dyDescent="0.2">
      <c r="A3183" s="9">
        <v>45084</v>
      </c>
      <c r="B3183" s="10">
        <v>0.62637731481481485</v>
      </c>
      <c r="C3183" s="7">
        <v>3694.297</v>
      </c>
      <c r="D3183" s="15">
        <v>3685109</v>
      </c>
      <c r="E3183" s="15">
        <v>11.35</v>
      </c>
      <c r="F3183" s="15">
        <v>-0.31519999999999998</v>
      </c>
      <c r="G3183" s="21">
        <f t="shared" si="148"/>
        <v>1.1680000000001201</v>
      </c>
      <c r="H3183" s="8">
        <f t="shared" si="149"/>
        <v>1273.5873911302547</v>
      </c>
      <c r="I3183" s="15">
        <f t="shared" si="147"/>
        <v>78.713683011758633</v>
      </c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</row>
    <row r="3184" spans="1:23" x14ac:dyDescent="0.2">
      <c r="A3184" s="9">
        <v>45084</v>
      </c>
      <c r="B3184" s="10">
        <v>0.62638888888888888</v>
      </c>
      <c r="C3184" s="7">
        <v>3695.4609999999998</v>
      </c>
      <c r="D3184" s="15">
        <v>3686267</v>
      </c>
      <c r="E3184" s="15">
        <v>11.38</v>
      </c>
      <c r="F3184" s="15">
        <v>-0.33289999999999997</v>
      </c>
      <c r="G3184" s="21">
        <f t="shared" si="148"/>
        <v>1.1639999999997599</v>
      </c>
      <c r="H3184" s="8">
        <f t="shared" si="149"/>
        <v>1273.4797534635879</v>
      </c>
      <c r="I3184" s="15">
        <f t="shared" si="147"/>
        <v>78.707030498367615</v>
      </c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</row>
    <row r="3185" spans="1:23" x14ac:dyDescent="0.2">
      <c r="A3185" s="9">
        <v>45084</v>
      </c>
      <c r="B3185" s="10">
        <v>0.62640046296296303</v>
      </c>
      <c r="C3185" s="7">
        <v>3696.625</v>
      </c>
      <c r="D3185" s="15">
        <v>3687426</v>
      </c>
      <c r="E3185" s="15">
        <v>11.38</v>
      </c>
      <c r="F3185" s="15">
        <v>-0.31940000000000002</v>
      </c>
      <c r="G3185" s="21">
        <f t="shared" si="148"/>
        <v>1.1640000000002146</v>
      </c>
      <c r="H3185" s="8">
        <f t="shared" si="149"/>
        <v>1273.3764807969212</v>
      </c>
      <c r="I3185" s="15">
        <f t="shared" si="147"/>
        <v>78.700647762479676</v>
      </c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</row>
    <row r="3186" spans="1:23" x14ac:dyDescent="0.2">
      <c r="A3186" s="9">
        <v>45084</v>
      </c>
      <c r="B3186" s="10">
        <v>0.62641203703703707</v>
      </c>
      <c r="C3186" s="7">
        <v>3697.77</v>
      </c>
      <c r="D3186" s="15">
        <v>3688585</v>
      </c>
      <c r="E3186" s="15">
        <v>11.38</v>
      </c>
      <c r="F3186" s="15">
        <v>-0.3422</v>
      </c>
      <c r="G3186" s="21">
        <f t="shared" si="148"/>
        <v>1.1449999999999818</v>
      </c>
      <c r="H3186" s="8">
        <f t="shared" si="149"/>
        <v>1273.26764218581</v>
      </c>
      <c r="I3186" s="15">
        <f t="shared" si="147"/>
        <v>78.693921025080968</v>
      </c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</row>
    <row r="3187" spans="1:23" x14ac:dyDescent="0.2">
      <c r="A3187" s="9">
        <v>45084</v>
      </c>
      <c r="B3187" s="10">
        <v>0.62642361111111111</v>
      </c>
      <c r="C3187" s="7">
        <v>3698.922</v>
      </c>
      <c r="D3187" s="15">
        <v>3689743</v>
      </c>
      <c r="E3187" s="15">
        <v>11.35</v>
      </c>
      <c r="F3187" s="15">
        <v>-0.31940000000000002</v>
      </c>
      <c r="G3187" s="21">
        <f t="shared" si="148"/>
        <v>1.1520000000000437</v>
      </c>
      <c r="H3187" s="8">
        <f t="shared" si="149"/>
        <v>1273.16543418581</v>
      </c>
      <c r="I3187" s="15">
        <f t="shared" si="147"/>
        <v>78.687604090593936</v>
      </c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</row>
    <row r="3188" spans="1:23" x14ac:dyDescent="0.2">
      <c r="A3188" s="9">
        <v>45084</v>
      </c>
      <c r="B3188" s="10">
        <v>0.62644675925925919</v>
      </c>
      <c r="C3188" s="7">
        <v>3700.0940000000001</v>
      </c>
      <c r="D3188" s="15">
        <v>3690901</v>
      </c>
      <c r="E3188" s="15">
        <v>11.35</v>
      </c>
      <c r="F3188" s="15">
        <v>-0.34649999999999997</v>
      </c>
      <c r="G3188" s="21">
        <f t="shared" si="148"/>
        <v>1.1720000000000255</v>
      </c>
      <c r="H3188" s="8">
        <f t="shared" si="149"/>
        <v>1273.05262918581</v>
      </c>
      <c r="I3188" s="15">
        <f t="shared" si="147"/>
        <v>78.680632211731151</v>
      </c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</row>
    <row r="3189" spans="1:23" x14ac:dyDescent="0.2">
      <c r="A3189" s="9">
        <v>45084</v>
      </c>
      <c r="B3189" s="10">
        <v>0.62645833333333334</v>
      </c>
      <c r="C3189" s="7">
        <v>3701.2379999999998</v>
      </c>
      <c r="D3189" s="15">
        <v>3692060</v>
      </c>
      <c r="E3189" s="15">
        <v>11.38</v>
      </c>
      <c r="F3189" s="15">
        <v>-0.32869999999999999</v>
      </c>
      <c r="G3189" s="21">
        <f t="shared" si="148"/>
        <v>1.1439999999997781</v>
      </c>
      <c r="H3189" s="8">
        <f t="shared" si="149"/>
        <v>1272.9481756302546</v>
      </c>
      <c r="I3189" s="15">
        <f t="shared" si="147"/>
        <v>78.674176491363085</v>
      </c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</row>
    <row r="3190" spans="1:23" x14ac:dyDescent="0.2">
      <c r="A3190" s="9">
        <v>45084</v>
      </c>
      <c r="B3190" s="10">
        <v>0.62646990740740738</v>
      </c>
      <c r="C3190" s="7">
        <v>3702.41</v>
      </c>
      <c r="D3190" s="15">
        <v>3693218</v>
      </c>
      <c r="E3190" s="15">
        <v>11.38</v>
      </c>
      <c r="F3190" s="15">
        <v>-0.33129999999999998</v>
      </c>
      <c r="G3190" s="21">
        <f t="shared" si="148"/>
        <v>1.1720000000000255</v>
      </c>
      <c r="H3190" s="8">
        <f t="shared" si="149"/>
        <v>1272.840319074699</v>
      </c>
      <c r="I3190" s="15">
        <f t="shared" si="147"/>
        <v>78.66751044961056</v>
      </c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</row>
    <row r="3191" spans="1:23" x14ac:dyDescent="0.2">
      <c r="A3191" s="9">
        <v>45084</v>
      </c>
      <c r="B3191" s="10">
        <v>0.62648148148148153</v>
      </c>
      <c r="C3191" s="7">
        <v>3703.57</v>
      </c>
      <c r="D3191" s="15">
        <v>3694376</v>
      </c>
      <c r="E3191" s="15">
        <v>11.38</v>
      </c>
      <c r="F3191" s="15">
        <v>-0.32619999999999999</v>
      </c>
      <c r="G3191" s="21">
        <f t="shared" si="148"/>
        <v>1.1600000000003092</v>
      </c>
      <c r="H3191" s="8">
        <f t="shared" si="149"/>
        <v>1272.73521018581</v>
      </c>
      <c r="I3191" s="15">
        <f t="shared" si="147"/>
        <v>78.661014226564291</v>
      </c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</row>
    <row r="3192" spans="1:23" x14ac:dyDescent="0.2">
      <c r="A3192" s="9">
        <v>45084</v>
      </c>
      <c r="B3192" s="10">
        <v>0.62649305555555557</v>
      </c>
      <c r="C3192" s="7">
        <v>3704.723</v>
      </c>
      <c r="D3192" s="15">
        <v>3695535</v>
      </c>
      <c r="E3192" s="15">
        <v>11.25</v>
      </c>
      <c r="F3192" s="15">
        <v>-0.33040000000000003</v>
      </c>
      <c r="G3192" s="21">
        <f t="shared" si="148"/>
        <v>1.1529999999997926</v>
      </c>
      <c r="H3192" s="8">
        <f t="shared" si="149"/>
        <v>1272.6293904080324</v>
      </c>
      <c r="I3192" s="15">
        <f t="shared" si="147"/>
        <v>78.654474067245502</v>
      </c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</row>
    <row r="3193" spans="1:23" x14ac:dyDescent="0.2">
      <c r="A3193" s="9">
        <v>45084</v>
      </c>
      <c r="B3193" s="10">
        <v>0.62650462962962961</v>
      </c>
      <c r="C3193" s="7">
        <v>3705.8829999999998</v>
      </c>
      <c r="D3193" s="15">
        <v>3696694</v>
      </c>
      <c r="E3193" s="15">
        <v>11.35</v>
      </c>
      <c r="F3193" s="15">
        <v>-0.34139999999999998</v>
      </c>
      <c r="G3193" s="21">
        <f t="shared" si="148"/>
        <v>1.1599999999998545</v>
      </c>
      <c r="H3193" s="8">
        <f t="shared" si="149"/>
        <v>1272.5193837413658</v>
      </c>
      <c r="I3193" s="15">
        <f t="shared" si="147"/>
        <v>78.647675138526935</v>
      </c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</row>
    <row r="3194" spans="1:23" x14ac:dyDescent="0.2">
      <c r="A3194" s="9">
        <v>45084</v>
      </c>
      <c r="B3194" s="10">
        <v>0.62652777777777779</v>
      </c>
      <c r="C3194" s="7">
        <v>3707.0349999999999</v>
      </c>
      <c r="D3194" s="15">
        <v>3697852</v>
      </c>
      <c r="E3194" s="15">
        <v>11.38</v>
      </c>
      <c r="F3194" s="15">
        <v>-0.3422</v>
      </c>
      <c r="G3194" s="21">
        <f t="shared" si="148"/>
        <v>1.1520000000000437</v>
      </c>
      <c r="H3194" s="8">
        <f t="shared" si="149"/>
        <v>1272.4098797413658</v>
      </c>
      <c r="I3194" s="15">
        <f t="shared" si="147"/>
        <v>78.640907276969457</v>
      </c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</row>
    <row r="3195" spans="1:23" x14ac:dyDescent="0.2">
      <c r="A3195" s="9">
        <v>45084</v>
      </c>
      <c r="B3195" s="10">
        <v>0.62653935185185183</v>
      </c>
      <c r="C3195" s="7">
        <v>3708.1990000000001</v>
      </c>
      <c r="D3195" s="15">
        <v>3699010</v>
      </c>
      <c r="E3195" s="15">
        <v>11.4</v>
      </c>
      <c r="F3195" s="15">
        <v>-0.33379999999999999</v>
      </c>
      <c r="G3195" s="21">
        <f t="shared" si="148"/>
        <v>1.1640000000002146</v>
      </c>
      <c r="H3195" s="8">
        <f t="shared" si="149"/>
        <v>1272.301951074699</v>
      </c>
      <c r="I3195" s="15">
        <f t="shared" si="147"/>
        <v>78.634236778411562</v>
      </c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</row>
    <row r="3196" spans="1:23" x14ac:dyDescent="0.2">
      <c r="A3196" s="9">
        <v>45084</v>
      </c>
      <c r="B3196" s="10">
        <v>0.62655092592592598</v>
      </c>
      <c r="C3196" s="7">
        <v>3709.3519999999999</v>
      </c>
      <c r="D3196" s="15">
        <v>3700168</v>
      </c>
      <c r="E3196" s="15">
        <v>11.28</v>
      </c>
      <c r="F3196" s="15">
        <v>-0.32529999999999998</v>
      </c>
      <c r="G3196" s="21">
        <f t="shared" si="148"/>
        <v>1.1529999999997926</v>
      </c>
      <c r="H3196" s="8">
        <f t="shared" si="149"/>
        <v>1272.197764713588</v>
      </c>
      <c r="I3196" s="15">
        <f t="shared" si="147"/>
        <v>78.62779757191521</v>
      </c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</row>
    <row r="3197" spans="1:23" x14ac:dyDescent="0.2">
      <c r="A3197" s="9">
        <v>45084</v>
      </c>
      <c r="B3197" s="10">
        <v>0.62656250000000002</v>
      </c>
      <c r="C3197" s="7">
        <v>3710.5</v>
      </c>
      <c r="D3197" s="15">
        <v>3701327</v>
      </c>
      <c r="E3197" s="15">
        <v>11.35</v>
      </c>
      <c r="F3197" s="15">
        <v>-0.33210000000000001</v>
      </c>
      <c r="G3197" s="21">
        <f t="shared" si="148"/>
        <v>1.1480000000001382</v>
      </c>
      <c r="H3197" s="8">
        <f t="shared" si="149"/>
        <v>1272.0918617135878</v>
      </c>
      <c r="I3197" s="15">
        <f t="shared" si="147"/>
        <v>78.621252269072173</v>
      </c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</row>
    <row r="3198" spans="1:23" x14ac:dyDescent="0.2">
      <c r="A3198" s="9">
        <v>45084</v>
      </c>
      <c r="B3198" s="10">
        <v>0.62657407407407406</v>
      </c>
      <c r="C3198" s="7">
        <v>3711.6680000000001</v>
      </c>
      <c r="D3198" s="15">
        <v>3702486</v>
      </c>
      <c r="E3198" s="15">
        <v>11.25</v>
      </c>
      <c r="F3198" s="15">
        <v>-0.33550000000000002</v>
      </c>
      <c r="G3198" s="21">
        <f t="shared" si="148"/>
        <v>1.1680000000001201</v>
      </c>
      <c r="H3198" s="8">
        <f t="shared" si="149"/>
        <v>1271.9830106024767</v>
      </c>
      <c r="I3198" s="15">
        <f t="shared" si="147"/>
        <v>78.614524759114758</v>
      </c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</row>
    <row r="3199" spans="1:23" x14ac:dyDescent="0.2">
      <c r="A3199" s="9">
        <v>45084</v>
      </c>
      <c r="B3199" s="10">
        <v>0.6265856481481481</v>
      </c>
      <c r="C3199" s="7">
        <v>3712.8240000000001</v>
      </c>
      <c r="D3199" s="15">
        <v>3703644</v>
      </c>
      <c r="E3199" s="15">
        <v>11.38</v>
      </c>
      <c r="F3199" s="15">
        <v>-0.34139999999999998</v>
      </c>
      <c r="G3199" s="21">
        <f t="shared" si="148"/>
        <v>1.1559999999999491</v>
      </c>
      <c r="H3199" s="8">
        <f t="shared" si="149"/>
        <v>1271.8733832691435</v>
      </c>
      <c r="I3199" s="15">
        <f t="shared" si="147"/>
        <v>78.607749274977962</v>
      </c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</row>
    <row r="3200" spans="1:23" x14ac:dyDescent="0.2">
      <c r="A3200" s="9">
        <v>45084</v>
      </c>
      <c r="B3200" s="10">
        <v>0.62659722222222225</v>
      </c>
      <c r="C3200" s="7">
        <v>3713.9920000000002</v>
      </c>
      <c r="D3200" s="15">
        <v>3704803</v>
      </c>
      <c r="E3200" s="15">
        <v>11.38</v>
      </c>
      <c r="F3200" s="15">
        <v>-0.32869999999999999</v>
      </c>
      <c r="G3200" s="21">
        <f t="shared" si="148"/>
        <v>1.1680000000001201</v>
      </c>
      <c r="H3200" s="8">
        <f t="shared" si="149"/>
        <v>1271.7667383802545</v>
      </c>
      <c r="I3200" s="15">
        <f t="shared" si="147"/>
        <v>78.601158119916846</v>
      </c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</row>
    <row r="3201" spans="1:23" x14ac:dyDescent="0.2">
      <c r="A3201" s="9">
        <v>45084</v>
      </c>
      <c r="B3201" s="10">
        <v>0.62662037037037044</v>
      </c>
      <c r="C3201" s="7">
        <v>3715.145</v>
      </c>
      <c r="D3201" s="15">
        <v>3705961</v>
      </c>
      <c r="E3201" s="15">
        <v>11.28</v>
      </c>
      <c r="F3201" s="15">
        <v>-0.33550000000000002</v>
      </c>
      <c r="G3201" s="21">
        <f t="shared" si="148"/>
        <v>1.1529999999997926</v>
      </c>
      <c r="H3201" s="8">
        <f t="shared" si="149"/>
        <v>1271.6592851858102</v>
      </c>
      <c r="I3201" s="15">
        <f t="shared" si="147"/>
        <v>78.59451700777565</v>
      </c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</row>
    <row r="3202" spans="1:23" x14ac:dyDescent="0.2">
      <c r="A3202" s="9">
        <v>45084</v>
      </c>
      <c r="B3202" s="10">
        <v>0.62663194444444448</v>
      </c>
      <c r="C3202" s="7">
        <v>3716.297</v>
      </c>
      <c r="D3202" s="15">
        <v>3707119</v>
      </c>
      <c r="E3202" s="15">
        <v>11.35</v>
      </c>
      <c r="F3202" s="15">
        <v>-0.3397</v>
      </c>
      <c r="G3202" s="21">
        <f t="shared" si="148"/>
        <v>1.1520000000000437</v>
      </c>
      <c r="H3202" s="8">
        <f t="shared" si="149"/>
        <v>1271.5505811858102</v>
      </c>
      <c r="I3202" s="15">
        <f t="shared" si="147"/>
        <v>78.587798589975904</v>
      </c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</row>
    <row r="3203" spans="1:23" x14ac:dyDescent="0.2">
      <c r="A3203" s="9">
        <v>45084</v>
      </c>
      <c r="B3203" s="10">
        <v>0.62664351851851852</v>
      </c>
      <c r="C3203" s="7">
        <v>3717.4609999999998</v>
      </c>
      <c r="D3203" s="15">
        <v>3708277</v>
      </c>
      <c r="E3203" s="15">
        <v>11.38</v>
      </c>
      <c r="F3203" s="15">
        <v>-0.32790000000000002</v>
      </c>
      <c r="G3203" s="21">
        <f t="shared" si="148"/>
        <v>1.1639999999997599</v>
      </c>
      <c r="H3203" s="8">
        <f t="shared" si="149"/>
        <v>1271.4445601858101</v>
      </c>
      <c r="I3203" s="15">
        <f t="shared" ref="I3203:I3266" si="150">(H3203/MAX(H:H))*100</f>
        <v>78.58124599417863</v>
      </c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</row>
    <row r="3204" spans="1:23" x14ac:dyDescent="0.2">
      <c r="A3204" s="9">
        <v>45084</v>
      </c>
      <c r="B3204" s="10">
        <v>0.62665509259259256</v>
      </c>
      <c r="C3204" s="7">
        <v>3718.6089999999999</v>
      </c>
      <c r="D3204" s="15">
        <v>3709436</v>
      </c>
      <c r="E3204" s="15">
        <v>11.28</v>
      </c>
      <c r="F3204" s="15">
        <v>-0.34050000000000002</v>
      </c>
      <c r="G3204" s="21">
        <f t="shared" ref="G3204:G3267" si="151">C3204-C3203</f>
        <v>1.1480000000001382</v>
      </c>
      <c r="H3204" s="8">
        <f t="shared" ref="H3204:H3267" si="152">H3203+((F3204*1000)*(G3204/3600))</f>
        <v>1271.3359785191435</v>
      </c>
      <c r="I3204" s="15">
        <f t="shared" si="150"/>
        <v>78.574535137153489</v>
      </c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</row>
    <row r="3205" spans="1:23" x14ac:dyDescent="0.2">
      <c r="A3205" s="9">
        <v>45084</v>
      </c>
      <c r="B3205" s="10">
        <v>0.62666666666666659</v>
      </c>
      <c r="C3205" s="7">
        <v>3719.777</v>
      </c>
      <c r="D3205" s="15">
        <v>3710595</v>
      </c>
      <c r="E3205" s="15">
        <v>11.3</v>
      </c>
      <c r="F3205" s="15">
        <v>-0.33379999999999999</v>
      </c>
      <c r="G3205" s="21">
        <f t="shared" si="151"/>
        <v>1.1680000000001201</v>
      </c>
      <c r="H3205" s="8">
        <f t="shared" si="152"/>
        <v>1271.227678963588</v>
      </c>
      <c r="I3205" s="15">
        <f t="shared" si="150"/>
        <v>78.567841715920153</v>
      </c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</row>
    <row r="3206" spans="1:23" x14ac:dyDescent="0.2">
      <c r="A3206" s="9">
        <v>45084</v>
      </c>
      <c r="B3206" s="10">
        <v>0.62667824074074074</v>
      </c>
      <c r="C3206" s="7">
        <v>3720.9380000000001</v>
      </c>
      <c r="D3206" s="15">
        <v>3711753</v>
      </c>
      <c r="E3206" s="15">
        <v>11.35</v>
      </c>
      <c r="F3206" s="15">
        <v>-0.31519999999999998</v>
      </c>
      <c r="G3206" s="21">
        <f t="shared" si="151"/>
        <v>1.1610000000000582</v>
      </c>
      <c r="H3206" s="8">
        <f t="shared" si="152"/>
        <v>1271.1260269635879</v>
      </c>
      <c r="I3206" s="15">
        <f t="shared" si="150"/>
        <v>78.561559144844736</v>
      </c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</row>
    <row r="3207" spans="1:23" x14ac:dyDescent="0.2">
      <c r="A3207" s="9">
        <v>45084</v>
      </c>
      <c r="B3207" s="10">
        <v>0.62670138888888893</v>
      </c>
      <c r="C3207" s="7">
        <v>3722.0859999999998</v>
      </c>
      <c r="D3207" s="15">
        <v>3712912</v>
      </c>
      <c r="E3207" s="15">
        <v>11.25</v>
      </c>
      <c r="F3207" s="15">
        <v>-0.33889999999999998</v>
      </c>
      <c r="G3207" s="21">
        <f t="shared" si="151"/>
        <v>1.1479999999996835</v>
      </c>
      <c r="H3207" s="8">
        <f t="shared" si="152"/>
        <v>1271.0179555191435</v>
      </c>
      <c r="I3207" s="15">
        <f t="shared" si="150"/>
        <v>78.554879821949527</v>
      </c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</row>
    <row r="3208" spans="1:23" x14ac:dyDescent="0.2">
      <c r="A3208" s="9">
        <v>45084</v>
      </c>
      <c r="B3208" s="10">
        <v>0.62671296296296297</v>
      </c>
      <c r="C3208" s="7">
        <v>3723.25</v>
      </c>
      <c r="D3208" s="15">
        <v>3714070</v>
      </c>
      <c r="E3208" s="15">
        <v>11.38</v>
      </c>
      <c r="F3208" s="15">
        <v>-0.32619999999999999</v>
      </c>
      <c r="G3208" s="21">
        <f t="shared" si="151"/>
        <v>1.1640000000002146</v>
      </c>
      <c r="H3208" s="8">
        <f t="shared" si="152"/>
        <v>1270.9124841858102</v>
      </c>
      <c r="I3208" s="15">
        <f t="shared" si="150"/>
        <v>78.548361198134131</v>
      </c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</row>
    <row r="3209" spans="1:23" x14ac:dyDescent="0.2">
      <c r="A3209" s="9">
        <v>45084</v>
      </c>
      <c r="B3209" s="10">
        <v>0.62672453703703701</v>
      </c>
      <c r="C3209" s="7">
        <v>3724.422</v>
      </c>
      <c r="D3209" s="15">
        <v>3715228</v>
      </c>
      <c r="E3209" s="15">
        <v>11.38</v>
      </c>
      <c r="F3209" s="15">
        <v>-0.34560000000000002</v>
      </c>
      <c r="G3209" s="21">
        <f t="shared" si="151"/>
        <v>1.1720000000000255</v>
      </c>
      <c r="H3209" s="8">
        <f t="shared" si="152"/>
        <v>1270.7999721858102</v>
      </c>
      <c r="I3209" s="15">
        <f t="shared" si="150"/>
        <v>78.541407428047606</v>
      </c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</row>
    <row r="3210" spans="1:23" x14ac:dyDescent="0.2">
      <c r="A3210" s="9">
        <v>45084</v>
      </c>
      <c r="B3210" s="10">
        <v>0.62673611111111105</v>
      </c>
      <c r="C3210" s="7">
        <v>3725.5740000000001</v>
      </c>
      <c r="D3210" s="15">
        <v>3716386</v>
      </c>
      <c r="E3210" s="15">
        <v>11.28</v>
      </c>
      <c r="F3210" s="15">
        <v>-0.33210000000000001</v>
      </c>
      <c r="G3210" s="21">
        <f t="shared" si="151"/>
        <v>1.1520000000000437</v>
      </c>
      <c r="H3210" s="8">
        <f t="shared" si="152"/>
        <v>1270.6937001858103</v>
      </c>
      <c r="I3210" s="15">
        <f t="shared" si="150"/>
        <v>78.534839319271342</v>
      </c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</row>
    <row r="3211" spans="1:23" x14ac:dyDescent="0.2">
      <c r="A3211" s="9">
        <v>45084</v>
      </c>
      <c r="B3211" s="10">
        <v>0.6267476851851852</v>
      </c>
      <c r="C3211" s="7">
        <v>3726.7269999999999</v>
      </c>
      <c r="D3211" s="15">
        <v>3717545</v>
      </c>
      <c r="E3211" s="15">
        <v>11.35</v>
      </c>
      <c r="F3211" s="15">
        <v>-0.3372</v>
      </c>
      <c r="G3211" s="21">
        <f t="shared" si="151"/>
        <v>1.1529999999997926</v>
      </c>
      <c r="H3211" s="8">
        <f t="shared" si="152"/>
        <v>1270.5857025191435</v>
      </c>
      <c r="I3211" s="15">
        <f t="shared" si="150"/>
        <v>78.528164556189338</v>
      </c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</row>
    <row r="3212" spans="1:23" x14ac:dyDescent="0.2">
      <c r="A3212" s="9">
        <v>45084</v>
      </c>
      <c r="B3212" s="10">
        <v>0.62675925925925924</v>
      </c>
      <c r="C3212" s="7">
        <v>3727.8789999999999</v>
      </c>
      <c r="D3212" s="15">
        <v>3718704</v>
      </c>
      <c r="E3212" s="15">
        <v>11.25</v>
      </c>
      <c r="F3212" s="15">
        <v>-0.32529999999999998</v>
      </c>
      <c r="G3212" s="21">
        <f t="shared" si="151"/>
        <v>1.1520000000000437</v>
      </c>
      <c r="H3212" s="8">
        <f t="shared" si="152"/>
        <v>1270.4816065191435</v>
      </c>
      <c r="I3212" s="15">
        <f t="shared" si="150"/>
        <v>78.521730934434089</v>
      </c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</row>
    <row r="3213" spans="1:23" x14ac:dyDescent="0.2">
      <c r="A3213" s="9">
        <v>45084</v>
      </c>
      <c r="B3213" s="10">
        <v>0.62678240740740743</v>
      </c>
      <c r="C3213" s="7">
        <v>3729.0430000000001</v>
      </c>
      <c r="D3213" s="15">
        <v>3719862</v>
      </c>
      <c r="E3213" s="15">
        <v>11.38</v>
      </c>
      <c r="F3213" s="15">
        <v>-0.33629999999999999</v>
      </c>
      <c r="G3213" s="21">
        <f t="shared" si="151"/>
        <v>1.1640000000002146</v>
      </c>
      <c r="H3213" s="8">
        <f t="shared" si="152"/>
        <v>1270.3728695191435</v>
      </c>
      <c r="I3213" s="15">
        <f t="shared" si="150"/>
        <v>78.515010477079329</v>
      </c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</row>
    <row r="3214" spans="1:23" x14ac:dyDescent="0.2">
      <c r="A3214" s="9">
        <v>45084</v>
      </c>
      <c r="B3214" s="10">
        <v>0.62679398148148147</v>
      </c>
      <c r="C3214" s="7">
        <v>3730.1950000000002</v>
      </c>
      <c r="D3214" s="15">
        <v>3721020</v>
      </c>
      <c r="E3214" s="15">
        <v>11.38</v>
      </c>
      <c r="F3214" s="15">
        <v>-0.33289999999999997</v>
      </c>
      <c r="G3214" s="21">
        <f t="shared" si="151"/>
        <v>1.1520000000000437</v>
      </c>
      <c r="H3214" s="8">
        <f t="shared" si="152"/>
        <v>1270.2663415191435</v>
      </c>
      <c r="I3214" s="15">
        <f t="shared" si="150"/>
        <v>78.508426546300583</v>
      </c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</row>
    <row r="3215" spans="1:23" x14ac:dyDescent="0.2">
      <c r="A3215" s="9">
        <v>45084</v>
      </c>
      <c r="B3215" s="10">
        <v>0.6268055555555555</v>
      </c>
      <c r="C3215" s="7">
        <v>3731.3629999999998</v>
      </c>
      <c r="D3215" s="15">
        <v>3722179</v>
      </c>
      <c r="E3215" s="15">
        <v>11.28</v>
      </c>
      <c r="F3215" s="15">
        <v>-0.32279999999999998</v>
      </c>
      <c r="G3215" s="21">
        <f t="shared" si="151"/>
        <v>1.1679999999996653</v>
      </c>
      <c r="H3215" s="8">
        <f t="shared" si="152"/>
        <v>1270.1616108524768</v>
      </c>
      <c r="I3215" s="15">
        <f t="shared" si="150"/>
        <v>78.50195369916419</v>
      </c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</row>
    <row r="3216" spans="1:23" x14ac:dyDescent="0.2">
      <c r="A3216" s="9">
        <v>45084</v>
      </c>
      <c r="B3216" s="10">
        <v>0.62681712962962965</v>
      </c>
      <c r="C3216" s="7">
        <v>3732.5160000000001</v>
      </c>
      <c r="D3216" s="15">
        <v>3723337</v>
      </c>
      <c r="E3216" s="15">
        <v>11.35</v>
      </c>
      <c r="F3216" s="15">
        <v>-0.33800000000000002</v>
      </c>
      <c r="G3216" s="21">
        <f t="shared" si="151"/>
        <v>1.1530000000002474</v>
      </c>
      <c r="H3216" s="8">
        <f t="shared" si="152"/>
        <v>1270.0533569635879</v>
      </c>
      <c r="I3216" s="15">
        <f t="shared" si="150"/>
        <v>78.495263100345355</v>
      </c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</row>
    <row r="3217" spans="1:23" x14ac:dyDescent="0.2">
      <c r="A3217" s="9">
        <v>45084</v>
      </c>
      <c r="B3217" s="10">
        <v>0.62682870370370369</v>
      </c>
      <c r="C3217" s="7">
        <v>3733.6680000000001</v>
      </c>
      <c r="D3217" s="15">
        <v>3724495</v>
      </c>
      <c r="E3217" s="15">
        <v>11.25</v>
      </c>
      <c r="F3217" s="15">
        <v>-0.34310000000000002</v>
      </c>
      <c r="G3217" s="21">
        <f t="shared" si="151"/>
        <v>1.1520000000000437</v>
      </c>
      <c r="H3217" s="8">
        <f t="shared" si="152"/>
        <v>1269.943564963588</v>
      </c>
      <c r="I3217" s="15">
        <f t="shared" si="150"/>
        <v>78.488477439035094</v>
      </c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</row>
    <row r="3218" spans="1:23" x14ac:dyDescent="0.2">
      <c r="A3218" s="9">
        <v>45084</v>
      </c>
      <c r="B3218" s="10">
        <v>0.62684027777777784</v>
      </c>
      <c r="C3218" s="7">
        <v>3734.8319999999999</v>
      </c>
      <c r="D3218" s="15">
        <v>3725655</v>
      </c>
      <c r="E3218" s="15">
        <v>11.38</v>
      </c>
      <c r="F3218" s="15">
        <v>-0.3211</v>
      </c>
      <c r="G3218" s="21">
        <f t="shared" si="151"/>
        <v>1.1639999999997599</v>
      </c>
      <c r="H3218" s="8">
        <f t="shared" si="152"/>
        <v>1269.8397426302547</v>
      </c>
      <c r="I3218" s="15">
        <f t="shared" si="150"/>
        <v>78.482060731165305</v>
      </c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</row>
    <row r="3219" spans="1:23" x14ac:dyDescent="0.2">
      <c r="A3219" s="9">
        <v>45084</v>
      </c>
      <c r="B3219" s="10">
        <v>0.62685185185185188</v>
      </c>
      <c r="C3219" s="7">
        <v>3735.9839999999999</v>
      </c>
      <c r="D3219" s="15">
        <v>3726813</v>
      </c>
      <c r="E3219" s="15">
        <v>11.38</v>
      </c>
      <c r="F3219" s="15">
        <v>-0.34899999999999998</v>
      </c>
      <c r="G3219" s="21">
        <f t="shared" si="151"/>
        <v>1.1520000000000437</v>
      </c>
      <c r="H3219" s="8">
        <f t="shared" si="152"/>
        <v>1269.7280626302547</v>
      </c>
      <c r="I3219" s="15">
        <f t="shared" si="150"/>
        <v>78.475158382586812</v>
      </c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</row>
    <row r="3220" spans="1:23" x14ac:dyDescent="0.2">
      <c r="A3220" s="9">
        <v>45084</v>
      </c>
      <c r="B3220" s="10">
        <v>0.62687499999999996</v>
      </c>
      <c r="C3220" s="7">
        <v>3737.1480000000001</v>
      </c>
      <c r="D3220" s="15">
        <v>3727971</v>
      </c>
      <c r="E3220" s="15">
        <v>11.25</v>
      </c>
      <c r="F3220" s="15">
        <v>-0.33210000000000001</v>
      </c>
      <c r="G3220" s="21">
        <f t="shared" si="151"/>
        <v>1.1640000000002146</v>
      </c>
      <c r="H3220" s="8">
        <f t="shared" si="152"/>
        <v>1269.6206836302547</v>
      </c>
      <c r="I3220" s="15">
        <f t="shared" si="150"/>
        <v>78.468521856010796</v>
      </c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</row>
    <row r="3221" spans="1:23" x14ac:dyDescent="0.2">
      <c r="A3221" s="9">
        <v>45084</v>
      </c>
      <c r="B3221" s="10">
        <v>0.62688657407407411</v>
      </c>
      <c r="C3221" s="7">
        <v>3738.3049999999998</v>
      </c>
      <c r="D3221" s="15">
        <v>3729129</v>
      </c>
      <c r="E3221" s="15">
        <v>11.35</v>
      </c>
      <c r="F3221" s="15">
        <v>-0.3296</v>
      </c>
      <c r="G3221" s="21">
        <f t="shared" si="151"/>
        <v>1.156999999999698</v>
      </c>
      <c r="H3221" s="8">
        <f t="shared" si="152"/>
        <v>1269.514753852477</v>
      </c>
      <c r="I3221" s="15">
        <f t="shared" si="150"/>
        <v>78.461974898175342</v>
      </c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</row>
    <row r="3222" spans="1:23" x14ac:dyDescent="0.2">
      <c r="A3222" s="9">
        <v>45084</v>
      </c>
      <c r="B3222" s="10">
        <v>0.62689814814814815</v>
      </c>
      <c r="C3222" s="7">
        <v>3739.4839999999999</v>
      </c>
      <c r="D3222" s="15">
        <v>3730288</v>
      </c>
      <c r="E3222" s="15">
        <v>11.25</v>
      </c>
      <c r="F3222" s="15">
        <v>-0.34389999999999998</v>
      </c>
      <c r="G3222" s="21">
        <f t="shared" si="151"/>
        <v>1.1790000000000873</v>
      </c>
      <c r="H3222" s="8">
        <f t="shared" si="152"/>
        <v>1269.402126602477</v>
      </c>
      <c r="I3222" s="15">
        <f t="shared" si="150"/>
        <v>78.455014005097468</v>
      </c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</row>
    <row r="3223" spans="1:23" x14ac:dyDescent="0.2">
      <c r="A3223" s="9">
        <v>45084</v>
      </c>
      <c r="B3223" s="10">
        <v>0.62690972222222219</v>
      </c>
      <c r="C3223" s="7">
        <v>3740.6329999999998</v>
      </c>
      <c r="D3223" s="15">
        <v>3731446</v>
      </c>
      <c r="E3223" s="15">
        <v>11.38</v>
      </c>
      <c r="F3223" s="15">
        <v>-0.3397</v>
      </c>
      <c r="G3223" s="21">
        <f t="shared" si="151"/>
        <v>1.1489999999998872</v>
      </c>
      <c r="H3223" s="8">
        <f t="shared" si="152"/>
        <v>1269.2937056858104</v>
      </c>
      <c r="I3223" s="15">
        <f t="shared" si="150"/>
        <v>78.448313083177396</v>
      </c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</row>
    <row r="3224" spans="1:23" x14ac:dyDescent="0.2">
      <c r="A3224" s="9">
        <v>45084</v>
      </c>
      <c r="B3224" s="10">
        <v>0.62692129629629634</v>
      </c>
      <c r="C3224" s="7">
        <v>3741.777</v>
      </c>
      <c r="D3224" s="15">
        <v>3732604</v>
      </c>
      <c r="E3224" s="15">
        <v>11.38</v>
      </c>
      <c r="F3224" s="15">
        <v>-0.3397</v>
      </c>
      <c r="G3224" s="21">
        <f t="shared" si="151"/>
        <v>1.1440000000002328</v>
      </c>
      <c r="H3224" s="8">
        <f t="shared" si="152"/>
        <v>1269.1857565746993</v>
      </c>
      <c r="I3224" s="15">
        <f t="shared" si="150"/>
        <v>78.441641321056821</v>
      </c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</row>
    <row r="3225" spans="1:23" x14ac:dyDescent="0.2">
      <c r="A3225" s="9">
        <v>45084</v>
      </c>
      <c r="B3225" s="10">
        <v>0.62693287037037038</v>
      </c>
      <c r="C3225" s="7">
        <v>3742.9490000000001</v>
      </c>
      <c r="D3225" s="15">
        <v>3733764</v>
      </c>
      <c r="E3225" s="15">
        <v>11.25</v>
      </c>
      <c r="F3225" s="15">
        <v>-0.32790000000000002</v>
      </c>
      <c r="G3225" s="21">
        <f t="shared" si="151"/>
        <v>1.1720000000000255</v>
      </c>
      <c r="H3225" s="8">
        <f t="shared" si="152"/>
        <v>1269.0790069080326</v>
      </c>
      <c r="I3225" s="15">
        <f t="shared" si="150"/>
        <v>78.435043690236867</v>
      </c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</row>
    <row r="3226" spans="1:23" x14ac:dyDescent="0.2">
      <c r="A3226" s="9">
        <v>45084</v>
      </c>
      <c r="B3226" s="10">
        <v>0.62695601851851845</v>
      </c>
      <c r="C3226" s="7">
        <v>3744.0940000000001</v>
      </c>
      <c r="D3226" s="15">
        <v>3734922</v>
      </c>
      <c r="E3226" s="15">
        <v>11.38</v>
      </c>
      <c r="F3226" s="15">
        <v>-0.33460000000000001</v>
      </c>
      <c r="G3226" s="21">
        <f t="shared" si="151"/>
        <v>1.1449999999999818</v>
      </c>
      <c r="H3226" s="8">
        <f t="shared" si="152"/>
        <v>1268.9725855191436</v>
      </c>
      <c r="I3226" s="15">
        <f t="shared" si="150"/>
        <v>78.428466348525561</v>
      </c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</row>
    <row r="3227" spans="1:23" x14ac:dyDescent="0.2">
      <c r="A3227" s="9">
        <v>45084</v>
      </c>
      <c r="B3227" s="10">
        <v>0.6269675925925926</v>
      </c>
      <c r="C3227" s="7">
        <v>3745.2660000000001</v>
      </c>
      <c r="D3227" s="15">
        <v>3736080</v>
      </c>
      <c r="E3227" s="15">
        <v>11.25</v>
      </c>
      <c r="F3227" s="15">
        <v>-0.31690000000000002</v>
      </c>
      <c r="G3227" s="21">
        <f t="shared" si="151"/>
        <v>1.1720000000000255</v>
      </c>
      <c r="H3227" s="8">
        <f t="shared" si="152"/>
        <v>1268.869416963588</v>
      </c>
      <c r="I3227" s="15">
        <f t="shared" si="150"/>
        <v>78.422090047193322</v>
      </c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</row>
    <row r="3228" spans="1:23" x14ac:dyDescent="0.2">
      <c r="A3228" s="9">
        <v>45084</v>
      </c>
      <c r="B3228" s="10">
        <v>0.62697916666666664</v>
      </c>
      <c r="C3228" s="7">
        <v>3746.4140000000002</v>
      </c>
      <c r="D3228" s="15">
        <v>3737238</v>
      </c>
      <c r="E3228" s="15">
        <v>11.4</v>
      </c>
      <c r="F3228" s="15">
        <v>-0.34310000000000002</v>
      </c>
      <c r="G3228" s="21">
        <f t="shared" si="151"/>
        <v>1.1480000000001382</v>
      </c>
      <c r="H3228" s="8">
        <f t="shared" si="152"/>
        <v>1268.7600061858102</v>
      </c>
      <c r="I3228" s="15">
        <f t="shared" si="150"/>
        <v>78.415327947207061</v>
      </c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</row>
    <row r="3229" spans="1:23" x14ac:dyDescent="0.2">
      <c r="A3229" s="9">
        <v>45084</v>
      </c>
      <c r="B3229" s="10">
        <v>0.62699074074074079</v>
      </c>
      <c r="C3229" s="7">
        <v>3747.5659999999998</v>
      </c>
      <c r="D3229" s="15">
        <v>3738397</v>
      </c>
      <c r="E3229" s="15">
        <v>11.35</v>
      </c>
      <c r="F3229" s="15">
        <v>-0.32529999999999998</v>
      </c>
      <c r="G3229" s="21">
        <f t="shared" si="151"/>
        <v>1.1519999999995889</v>
      </c>
      <c r="H3229" s="8">
        <f t="shared" si="152"/>
        <v>1268.6559101858102</v>
      </c>
      <c r="I3229" s="15">
        <f t="shared" si="150"/>
        <v>78.408894325451811</v>
      </c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</row>
    <row r="3230" spans="1:23" x14ac:dyDescent="0.2">
      <c r="A3230" s="9">
        <v>45084</v>
      </c>
      <c r="B3230" s="10">
        <v>0.62700231481481483</v>
      </c>
      <c r="C3230" s="7">
        <v>3748.7339999999999</v>
      </c>
      <c r="D3230" s="15">
        <v>3739555</v>
      </c>
      <c r="E3230" s="15">
        <v>11.25</v>
      </c>
      <c r="F3230" s="15">
        <v>-0.35070000000000001</v>
      </c>
      <c r="G3230" s="21">
        <f t="shared" si="151"/>
        <v>1.1680000000001201</v>
      </c>
      <c r="H3230" s="8">
        <f t="shared" si="152"/>
        <v>1268.5421275191436</v>
      </c>
      <c r="I3230" s="15">
        <f t="shared" si="150"/>
        <v>78.401862022196767</v>
      </c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</row>
    <row r="3231" spans="1:23" x14ac:dyDescent="0.2">
      <c r="A3231" s="9">
        <v>45084</v>
      </c>
      <c r="B3231" s="10">
        <v>0.62701388888888887</v>
      </c>
      <c r="C3231" s="7">
        <v>3749.8829999999998</v>
      </c>
      <c r="D3231" s="15">
        <v>3740713</v>
      </c>
      <c r="E3231" s="15">
        <v>11.38</v>
      </c>
      <c r="F3231" s="15">
        <v>-0.33800000000000002</v>
      </c>
      <c r="G3231" s="21">
        <f t="shared" si="151"/>
        <v>1.1489999999998872</v>
      </c>
      <c r="H3231" s="8">
        <f t="shared" si="152"/>
        <v>1268.4342491858104</v>
      </c>
      <c r="I3231" s="15">
        <f t="shared" si="150"/>
        <v>78.395194634475303</v>
      </c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</row>
    <row r="3232" spans="1:23" x14ac:dyDescent="0.2">
      <c r="A3232" s="9">
        <v>45084</v>
      </c>
      <c r="B3232" s="10">
        <v>0.62703703703703706</v>
      </c>
      <c r="C3232" s="7">
        <v>3751.0509999999999</v>
      </c>
      <c r="D3232" s="15">
        <v>3741872</v>
      </c>
      <c r="E3232" s="15">
        <v>11.28</v>
      </c>
      <c r="F3232" s="15">
        <v>-0.33289999999999997</v>
      </c>
      <c r="G3232" s="21">
        <f t="shared" si="151"/>
        <v>1.1680000000001201</v>
      </c>
      <c r="H3232" s="8">
        <f t="shared" si="152"/>
        <v>1268.3262416302548</v>
      </c>
      <c r="I3232" s="15">
        <f t="shared" si="150"/>
        <v>78.388519260213513</v>
      </c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</row>
    <row r="3233" spans="1:23" x14ac:dyDescent="0.2">
      <c r="A3233" s="9">
        <v>45084</v>
      </c>
      <c r="B3233" s="10">
        <v>0.6270486111111111</v>
      </c>
      <c r="C3233" s="7">
        <v>3752.203</v>
      </c>
      <c r="D3233" s="15">
        <v>3743031</v>
      </c>
      <c r="E3233" s="15">
        <v>11.3</v>
      </c>
      <c r="F3233" s="15">
        <v>-0.3372</v>
      </c>
      <c r="G3233" s="21">
        <f t="shared" si="151"/>
        <v>1.1520000000000437</v>
      </c>
      <c r="H3233" s="8">
        <f t="shared" si="152"/>
        <v>1268.2183376302548</v>
      </c>
      <c r="I3233" s="15">
        <f t="shared" si="150"/>
        <v>78.381850286171499</v>
      </c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</row>
    <row r="3234" spans="1:23" x14ac:dyDescent="0.2">
      <c r="A3234" s="9">
        <v>45084</v>
      </c>
      <c r="B3234" s="10">
        <v>0.62706018518518525</v>
      </c>
      <c r="C3234" s="7">
        <v>3753.355</v>
      </c>
      <c r="D3234" s="15">
        <v>3744189</v>
      </c>
      <c r="E3234" s="15">
        <v>11.35</v>
      </c>
      <c r="F3234" s="15">
        <v>-0.33040000000000003</v>
      </c>
      <c r="G3234" s="21">
        <f t="shared" si="151"/>
        <v>1.1520000000000437</v>
      </c>
      <c r="H3234" s="8">
        <f t="shared" si="152"/>
        <v>1268.1126096302548</v>
      </c>
      <c r="I3234" s="15">
        <f t="shared" si="150"/>
        <v>78.375315799150485</v>
      </c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</row>
    <row r="3235" spans="1:23" x14ac:dyDescent="0.2">
      <c r="A3235" s="9">
        <v>45084</v>
      </c>
      <c r="B3235" s="10">
        <v>0.62707175925925929</v>
      </c>
      <c r="C3235" s="7">
        <v>3754.527</v>
      </c>
      <c r="D3235" s="15">
        <v>3745347</v>
      </c>
      <c r="E3235" s="15">
        <v>11.25</v>
      </c>
      <c r="F3235" s="15">
        <v>-0.3422</v>
      </c>
      <c r="G3235" s="21">
        <f t="shared" si="151"/>
        <v>1.1720000000000255</v>
      </c>
      <c r="H3235" s="8">
        <f t="shared" si="152"/>
        <v>1268.0012045191438</v>
      </c>
      <c r="I3235" s="15">
        <f t="shared" si="150"/>
        <v>78.36843043999653</v>
      </c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</row>
    <row r="3236" spans="1:23" x14ac:dyDescent="0.2">
      <c r="A3236" s="9">
        <v>45084</v>
      </c>
      <c r="B3236" s="10">
        <v>0.62708333333333333</v>
      </c>
      <c r="C3236" s="7">
        <v>3755.6759999999999</v>
      </c>
      <c r="D3236" s="15">
        <v>3746506</v>
      </c>
      <c r="E3236" s="15">
        <v>11.38</v>
      </c>
      <c r="F3236" s="15">
        <v>-0.32279999999999998</v>
      </c>
      <c r="G3236" s="21">
        <f t="shared" si="151"/>
        <v>1.1489999999998872</v>
      </c>
      <c r="H3236" s="8">
        <f t="shared" si="152"/>
        <v>1267.8981775191439</v>
      </c>
      <c r="I3236" s="15">
        <f t="shared" si="150"/>
        <v>78.362062887462542</v>
      </c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</row>
    <row r="3237" spans="1:23" x14ac:dyDescent="0.2">
      <c r="A3237" s="9">
        <v>45084</v>
      </c>
      <c r="B3237" s="10">
        <v>0.62709490740740736</v>
      </c>
      <c r="C3237" s="7">
        <v>3756.848</v>
      </c>
      <c r="D3237" s="15">
        <v>3747664</v>
      </c>
      <c r="E3237" s="15">
        <v>11.38</v>
      </c>
      <c r="F3237" s="15">
        <v>-0.32369999999999999</v>
      </c>
      <c r="G3237" s="21">
        <f t="shared" si="151"/>
        <v>1.1720000000000255</v>
      </c>
      <c r="H3237" s="8">
        <f t="shared" si="152"/>
        <v>1267.7927951858105</v>
      </c>
      <c r="I3237" s="15">
        <f t="shared" si="150"/>
        <v>78.355549764265177</v>
      </c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</row>
    <row r="3238" spans="1:23" x14ac:dyDescent="0.2">
      <c r="A3238" s="9">
        <v>45084</v>
      </c>
      <c r="B3238" s="10">
        <v>0.62710648148148151</v>
      </c>
      <c r="C3238" s="7">
        <v>3758</v>
      </c>
      <c r="D3238" s="15">
        <v>3748823</v>
      </c>
      <c r="E3238" s="15">
        <v>11.28</v>
      </c>
      <c r="F3238" s="15">
        <v>-0.33460000000000001</v>
      </c>
      <c r="G3238" s="21">
        <f t="shared" si="151"/>
        <v>1.1520000000000437</v>
      </c>
      <c r="H3238" s="8">
        <f t="shared" si="152"/>
        <v>1267.6857231858105</v>
      </c>
      <c r="I3238" s="15">
        <f t="shared" si="150"/>
        <v>78.348932211731181</v>
      </c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</row>
    <row r="3239" spans="1:23" x14ac:dyDescent="0.2">
      <c r="A3239" s="9">
        <v>45084</v>
      </c>
      <c r="B3239" s="10">
        <v>0.6271296296296297</v>
      </c>
      <c r="C3239" s="7">
        <v>3759.1480000000001</v>
      </c>
      <c r="D3239" s="15">
        <v>3749981</v>
      </c>
      <c r="E3239" s="15">
        <v>11.35</v>
      </c>
      <c r="F3239" s="15">
        <v>-0.33289999999999997</v>
      </c>
      <c r="G3239" s="21">
        <f t="shared" si="151"/>
        <v>1.1480000000001382</v>
      </c>
      <c r="H3239" s="8">
        <f t="shared" si="152"/>
        <v>1267.5795650746993</v>
      </c>
      <c r="I3239" s="15">
        <f t="shared" si="150"/>
        <v>78.342371141823193</v>
      </c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</row>
    <row r="3240" spans="1:23" x14ac:dyDescent="0.2">
      <c r="A3240" s="9">
        <v>45084</v>
      </c>
      <c r="B3240" s="10">
        <v>0.62714120370370374</v>
      </c>
      <c r="C3240" s="7">
        <v>3760.32</v>
      </c>
      <c r="D3240" s="15">
        <v>3751140</v>
      </c>
      <c r="E3240" s="15">
        <v>11.25</v>
      </c>
      <c r="F3240" s="15">
        <v>-0.33629999999999999</v>
      </c>
      <c r="G3240" s="21">
        <f t="shared" si="151"/>
        <v>1.1720000000000255</v>
      </c>
      <c r="H3240" s="8">
        <f t="shared" si="152"/>
        <v>1267.470080741366</v>
      </c>
      <c r="I3240" s="15">
        <f t="shared" si="150"/>
        <v>78.335604495758091</v>
      </c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</row>
    <row r="3241" spans="1:23" x14ac:dyDescent="0.2">
      <c r="A3241" s="9">
        <v>45084</v>
      </c>
      <c r="B3241" s="10">
        <v>0.62715277777777778</v>
      </c>
      <c r="C3241" s="7">
        <v>3761.4650000000001</v>
      </c>
      <c r="D3241" s="15">
        <v>3752298</v>
      </c>
      <c r="E3241" s="15">
        <v>11.38</v>
      </c>
      <c r="F3241" s="15">
        <v>-0.31769999999999998</v>
      </c>
      <c r="G3241" s="21">
        <f t="shared" si="151"/>
        <v>1.1449999999999818</v>
      </c>
      <c r="H3241" s="8">
        <f t="shared" si="152"/>
        <v>1267.3690344913659</v>
      </c>
      <c r="I3241" s="15">
        <f t="shared" si="150"/>
        <v>78.329359362877994</v>
      </c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</row>
    <row r="3242" spans="1:23" x14ac:dyDescent="0.2">
      <c r="A3242" s="9">
        <v>45084</v>
      </c>
      <c r="B3242" s="10">
        <v>0.62716435185185182</v>
      </c>
      <c r="C3242" s="7">
        <v>3762.6410000000001</v>
      </c>
      <c r="D3242" s="15">
        <v>3753456</v>
      </c>
      <c r="E3242" s="15">
        <v>11.38</v>
      </c>
      <c r="F3242" s="15">
        <v>-0.3296</v>
      </c>
      <c r="G3242" s="21">
        <f t="shared" si="151"/>
        <v>1.1759999999999309</v>
      </c>
      <c r="H3242" s="8">
        <f t="shared" si="152"/>
        <v>1267.2613651580325</v>
      </c>
      <c r="I3242" s="15">
        <f t="shared" si="150"/>
        <v>78.322704892338223</v>
      </c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</row>
    <row r="3243" spans="1:23" x14ac:dyDescent="0.2">
      <c r="A3243" s="9">
        <v>45084</v>
      </c>
      <c r="B3243" s="10">
        <v>0.62717592592592586</v>
      </c>
      <c r="C3243" s="7">
        <v>3763.7890000000002</v>
      </c>
      <c r="D3243" s="15">
        <v>3754615</v>
      </c>
      <c r="E3243" s="15">
        <v>11.25</v>
      </c>
      <c r="F3243" s="15">
        <v>-0.33210000000000001</v>
      </c>
      <c r="G3243" s="21">
        <f t="shared" si="151"/>
        <v>1.1480000000001382</v>
      </c>
      <c r="H3243" s="8">
        <f t="shared" si="152"/>
        <v>1267.1554621580324</v>
      </c>
      <c r="I3243" s="15">
        <f t="shared" si="150"/>
        <v>78.3161595894952</v>
      </c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</row>
    <row r="3244" spans="1:23" x14ac:dyDescent="0.2">
      <c r="A3244" s="9">
        <v>45084</v>
      </c>
      <c r="B3244" s="10">
        <v>0.62718750000000001</v>
      </c>
      <c r="C3244" s="7">
        <v>3764.9380000000001</v>
      </c>
      <c r="D3244" s="15">
        <v>3755773</v>
      </c>
      <c r="E3244" s="15">
        <v>11.35</v>
      </c>
      <c r="F3244" s="15">
        <v>-0.32619999999999999</v>
      </c>
      <c r="G3244" s="21">
        <f t="shared" si="151"/>
        <v>1.1489999999998872</v>
      </c>
      <c r="H3244" s="8">
        <f t="shared" si="152"/>
        <v>1267.0513499913657</v>
      </c>
      <c r="I3244" s="15">
        <f t="shared" si="150"/>
        <v>78.309724968564012</v>
      </c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</row>
    <row r="3245" spans="1:23" x14ac:dyDescent="0.2">
      <c r="A3245" s="9">
        <v>45084</v>
      </c>
      <c r="B3245" s="10">
        <v>0.6272106481481482</v>
      </c>
      <c r="C3245" s="7">
        <v>3766.105</v>
      </c>
      <c r="D3245" s="15">
        <v>3756932</v>
      </c>
      <c r="E3245" s="15">
        <v>11.25</v>
      </c>
      <c r="F3245" s="15">
        <v>-0.34139999999999998</v>
      </c>
      <c r="G3245" s="21">
        <f t="shared" si="151"/>
        <v>1.1669999999999163</v>
      </c>
      <c r="H3245" s="8">
        <f t="shared" si="152"/>
        <v>1266.9406794913657</v>
      </c>
      <c r="I3245" s="15">
        <f t="shared" si="150"/>
        <v>78.3028850118273</v>
      </c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</row>
    <row r="3246" spans="1:23" x14ac:dyDescent="0.2">
      <c r="A3246" s="9">
        <v>45084</v>
      </c>
      <c r="B3246" s="10">
        <v>0.62722222222222224</v>
      </c>
      <c r="C3246" s="7">
        <v>3767.2849999999999</v>
      </c>
      <c r="D3246" s="15">
        <v>3758090</v>
      </c>
      <c r="E3246" s="15">
        <v>11.38</v>
      </c>
      <c r="F3246" s="15">
        <v>-0.33629999999999999</v>
      </c>
      <c r="G3246" s="21">
        <f t="shared" si="151"/>
        <v>1.1799999999998363</v>
      </c>
      <c r="H3246" s="8">
        <f t="shared" si="152"/>
        <v>1266.8304478246991</v>
      </c>
      <c r="I3246" s="15">
        <f t="shared" si="150"/>
        <v>78.296072177051869</v>
      </c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</row>
    <row r="3247" spans="1:23" x14ac:dyDescent="0.2">
      <c r="A3247" s="9">
        <v>45084</v>
      </c>
      <c r="B3247" s="10">
        <v>0.62723379629629628</v>
      </c>
      <c r="C3247" s="7">
        <v>3768.4259999999999</v>
      </c>
      <c r="D3247" s="15">
        <v>3759249</v>
      </c>
      <c r="E3247" s="15">
        <v>11.38</v>
      </c>
      <c r="F3247" s="15">
        <v>-0.33210000000000001</v>
      </c>
      <c r="G3247" s="21">
        <f t="shared" si="151"/>
        <v>1.1410000000000764</v>
      </c>
      <c r="H3247" s="8">
        <f t="shared" si="152"/>
        <v>1266.7251905746991</v>
      </c>
      <c r="I3247" s="15">
        <f t="shared" si="150"/>
        <v>78.28956678459204</v>
      </c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</row>
    <row r="3248" spans="1:23" x14ac:dyDescent="0.2">
      <c r="A3248" s="9">
        <v>45084</v>
      </c>
      <c r="B3248" s="10">
        <v>0.62724537037037031</v>
      </c>
      <c r="C3248" s="7">
        <v>3769.5740000000001</v>
      </c>
      <c r="D3248" s="15">
        <v>3760407</v>
      </c>
      <c r="E3248" s="15">
        <v>11.25</v>
      </c>
      <c r="F3248" s="15">
        <v>-0.32450000000000001</v>
      </c>
      <c r="G3248" s="21">
        <f t="shared" si="151"/>
        <v>1.1480000000001382</v>
      </c>
      <c r="H3248" s="8">
        <f t="shared" si="152"/>
        <v>1266.6217111302547</v>
      </c>
      <c r="I3248" s="15">
        <f t="shared" si="150"/>
        <v>78.28317126886617</v>
      </c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</row>
    <row r="3249" spans="1:23" x14ac:dyDescent="0.2">
      <c r="A3249" s="9">
        <v>45084</v>
      </c>
      <c r="B3249" s="10">
        <v>0.62725694444444446</v>
      </c>
      <c r="C3249" s="7">
        <v>3770.7269999999999</v>
      </c>
      <c r="D3249" s="15">
        <v>3761565</v>
      </c>
      <c r="E3249" s="15">
        <v>11.35</v>
      </c>
      <c r="F3249" s="15">
        <v>-0.3397</v>
      </c>
      <c r="G3249" s="21">
        <f t="shared" si="151"/>
        <v>1.1529999999997926</v>
      </c>
      <c r="H3249" s="8">
        <f t="shared" si="152"/>
        <v>1266.5129127691437</v>
      </c>
      <c r="I3249" s="15">
        <f t="shared" si="150"/>
        <v>78.276447019106527</v>
      </c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</row>
    <row r="3250" spans="1:23" x14ac:dyDescent="0.2">
      <c r="A3250" s="9">
        <v>45084</v>
      </c>
      <c r="B3250" s="10">
        <v>0.6272685185185185</v>
      </c>
      <c r="C3250" s="7">
        <v>3771.9059999999999</v>
      </c>
      <c r="D3250" s="15">
        <v>3762723</v>
      </c>
      <c r="E3250" s="15">
        <v>11.28</v>
      </c>
      <c r="F3250" s="15">
        <v>-0.32790000000000002</v>
      </c>
      <c r="G3250" s="21">
        <f t="shared" si="151"/>
        <v>1.1790000000000873</v>
      </c>
      <c r="H3250" s="8">
        <f t="shared" si="152"/>
        <v>1266.4055255191436</v>
      </c>
      <c r="I3250" s="15">
        <f t="shared" si="150"/>
        <v>78.26980998264176</v>
      </c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</row>
    <row r="3251" spans="1:23" x14ac:dyDescent="0.2">
      <c r="A3251" s="9">
        <v>45084</v>
      </c>
      <c r="B3251" s="10">
        <v>0.62729166666666669</v>
      </c>
      <c r="C3251" s="7">
        <v>3773.0590000000002</v>
      </c>
      <c r="D3251" s="15">
        <v>3763883</v>
      </c>
      <c r="E3251" s="15">
        <v>11.4</v>
      </c>
      <c r="F3251" s="15">
        <v>-0.32790000000000002</v>
      </c>
      <c r="G3251" s="21">
        <f t="shared" si="151"/>
        <v>1.1530000000002474</v>
      </c>
      <c r="H3251" s="8">
        <f t="shared" si="152"/>
        <v>1266.3005064358101</v>
      </c>
      <c r="I3251" s="15">
        <f t="shared" si="150"/>
        <v>78.263319310000625</v>
      </c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</row>
    <row r="3252" spans="1:23" x14ac:dyDescent="0.2">
      <c r="A3252" s="9">
        <v>45084</v>
      </c>
      <c r="B3252" s="10">
        <v>0.62730324074074073</v>
      </c>
      <c r="C3252" s="7">
        <v>3774.2150000000001</v>
      </c>
      <c r="D3252" s="15">
        <v>3765041</v>
      </c>
      <c r="E3252" s="15">
        <v>11.38</v>
      </c>
      <c r="F3252" s="15">
        <v>-0.31769999999999998</v>
      </c>
      <c r="G3252" s="21">
        <f t="shared" si="151"/>
        <v>1.1559999999999491</v>
      </c>
      <c r="H3252" s="8">
        <f t="shared" si="152"/>
        <v>1266.1984894358102</v>
      </c>
      <c r="I3252" s="15">
        <f t="shared" si="150"/>
        <v>78.257014180210774</v>
      </c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</row>
    <row r="3253" spans="1:23" x14ac:dyDescent="0.2">
      <c r="A3253" s="9">
        <v>45084</v>
      </c>
      <c r="B3253" s="10">
        <v>0.62731481481481477</v>
      </c>
      <c r="C3253" s="7">
        <v>3775.3670000000002</v>
      </c>
      <c r="D3253" s="15">
        <v>3766199</v>
      </c>
      <c r="E3253" s="15">
        <v>11.25</v>
      </c>
      <c r="F3253" s="15">
        <v>-0.33629999999999999</v>
      </c>
      <c r="G3253" s="21">
        <f t="shared" si="151"/>
        <v>1.1520000000000437</v>
      </c>
      <c r="H3253" s="8">
        <f t="shared" si="152"/>
        <v>1266.0908734358102</v>
      </c>
      <c r="I3253" s="15">
        <f t="shared" si="150"/>
        <v>78.250363005921514</v>
      </c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</row>
    <row r="3254" spans="1:23" x14ac:dyDescent="0.2">
      <c r="A3254" s="9">
        <v>45084</v>
      </c>
      <c r="B3254" s="10">
        <v>0.62732638888888892</v>
      </c>
      <c r="C3254" s="7">
        <v>3776.52</v>
      </c>
      <c r="D3254" s="15">
        <v>3767358</v>
      </c>
      <c r="E3254" s="15">
        <v>11.35</v>
      </c>
      <c r="F3254" s="15">
        <v>-0.3397</v>
      </c>
      <c r="G3254" s="21">
        <f t="shared" si="151"/>
        <v>1.1529999999997926</v>
      </c>
      <c r="H3254" s="8">
        <f t="shared" si="152"/>
        <v>1265.9820750746992</v>
      </c>
      <c r="I3254" s="15">
        <f t="shared" si="150"/>
        <v>78.243638756161886</v>
      </c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</row>
    <row r="3255" spans="1:23" x14ac:dyDescent="0.2">
      <c r="A3255" s="9">
        <v>45084</v>
      </c>
      <c r="B3255" s="10">
        <v>0.62733796296296296</v>
      </c>
      <c r="C3255" s="7">
        <v>3777.6909999999998</v>
      </c>
      <c r="D3255" s="15">
        <v>3768516</v>
      </c>
      <c r="E3255" s="15">
        <v>11.25</v>
      </c>
      <c r="F3255" s="15">
        <v>-0.32279999999999998</v>
      </c>
      <c r="G3255" s="21">
        <f t="shared" si="151"/>
        <v>1.1709999999998217</v>
      </c>
      <c r="H3255" s="8">
        <f t="shared" si="152"/>
        <v>1265.8770754080326</v>
      </c>
      <c r="I3255" s="15">
        <f t="shared" si="150"/>
        <v>78.237149283561962</v>
      </c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</row>
    <row r="3256" spans="1:23" x14ac:dyDescent="0.2">
      <c r="A3256" s="9">
        <v>45084</v>
      </c>
      <c r="B3256" s="10">
        <v>0.62734953703703711</v>
      </c>
      <c r="C3256" s="7">
        <v>3778.84</v>
      </c>
      <c r="D3256" s="15">
        <v>3769674</v>
      </c>
      <c r="E3256" s="15">
        <v>11.4</v>
      </c>
      <c r="F3256" s="15">
        <v>-0.32619999999999999</v>
      </c>
      <c r="G3256" s="21">
        <f t="shared" si="151"/>
        <v>1.149000000000342</v>
      </c>
      <c r="H3256" s="8">
        <f t="shared" si="152"/>
        <v>1265.7729632413659</v>
      </c>
      <c r="I3256" s="15">
        <f t="shared" si="150"/>
        <v>78.230714662630774</v>
      </c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</row>
    <row r="3257" spans="1:23" x14ac:dyDescent="0.2">
      <c r="A3257" s="9">
        <v>45084</v>
      </c>
      <c r="B3257" s="10">
        <v>0.62736111111111115</v>
      </c>
      <c r="C3257" s="7">
        <v>3780.0039999999999</v>
      </c>
      <c r="D3257" s="15">
        <v>3770832</v>
      </c>
      <c r="E3257" s="15">
        <v>11.35</v>
      </c>
      <c r="F3257" s="15">
        <v>-0.33460000000000001</v>
      </c>
      <c r="G3257" s="21">
        <f t="shared" si="151"/>
        <v>1.1639999999997599</v>
      </c>
      <c r="H3257" s="8">
        <f t="shared" si="152"/>
        <v>1265.6647759080327</v>
      </c>
      <c r="I3257" s="15">
        <f t="shared" si="150"/>
        <v>78.224028177257892</v>
      </c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</row>
    <row r="3258" spans="1:23" x14ac:dyDescent="0.2">
      <c r="A3258" s="9">
        <v>45084</v>
      </c>
      <c r="B3258" s="10">
        <v>0.62738425925925922</v>
      </c>
      <c r="C3258" s="7">
        <v>3781.1559999999999</v>
      </c>
      <c r="D3258" s="15">
        <v>3771992</v>
      </c>
      <c r="E3258" s="15">
        <v>11.23</v>
      </c>
      <c r="F3258" s="15">
        <v>-0.3372</v>
      </c>
      <c r="G3258" s="21">
        <f t="shared" si="151"/>
        <v>1.1520000000000437</v>
      </c>
      <c r="H3258" s="8">
        <f t="shared" si="152"/>
        <v>1265.5568719080327</v>
      </c>
      <c r="I3258" s="15">
        <f t="shared" si="150"/>
        <v>78.217359203215864</v>
      </c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</row>
    <row r="3259" spans="1:23" x14ac:dyDescent="0.2">
      <c r="A3259" s="9">
        <v>45084</v>
      </c>
      <c r="B3259" s="10">
        <v>0.62739583333333326</v>
      </c>
      <c r="C3259" s="7">
        <v>3782.3240000000001</v>
      </c>
      <c r="D3259" s="15">
        <v>3773150</v>
      </c>
      <c r="E3259" s="15">
        <v>11.35</v>
      </c>
      <c r="F3259" s="15">
        <v>-0.3448</v>
      </c>
      <c r="G3259" s="21">
        <f t="shared" si="151"/>
        <v>1.1680000000001201</v>
      </c>
      <c r="H3259" s="8">
        <f t="shared" si="152"/>
        <v>1265.4450034635881</v>
      </c>
      <c r="I3259" s="15">
        <f t="shared" si="150"/>
        <v>78.210445207885542</v>
      </c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</row>
    <row r="3260" spans="1:23" x14ac:dyDescent="0.2">
      <c r="A3260" s="9">
        <v>45084</v>
      </c>
      <c r="B3260" s="10">
        <v>0.62740740740740741</v>
      </c>
      <c r="C3260" s="7">
        <v>3783.48</v>
      </c>
      <c r="D3260" s="15">
        <v>3774308</v>
      </c>
      <c r="E3260" s="15">
        <v>11.38</v>
      </c>
      <c r="F3260" s="15">
        <v>-0.33889999999999998</v>
      </c>
      <c r="G3260" s="21">
        <f t="shared" si="151"/>
        <v>1.1559999999999491</v>
      </c>
      <c r="H3260" s="8">
        <f t="shared" si="152"/>
        <v>1265.3361789080325</v>
      </c>
      <c r="I3260" s="15">
        <f t="shared" si="150"/>
        <v>78.203719339186179</v>
      </c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</row>
    <row r="3261" spans="1:23" x14ac:dyDescent="0.2">
      <c r="A3261" s="9">
        <v>45084</v>
      </c>
      <c r="B3261" s="10">
        <v>0.62741898148148145</v>
      </c>
      <c r="C3261" s="7">
        <v>3784.6289999999999</v>
      </c>
      <c r="D3261" s="15">
        <v>3775467</v>
      </c>
      <c r="E3261" s="15">
        <v>11.3</v>
      </c>
      <c r="F3261" s="15">
        <v>-0.3397</v>
      </c>
      <c r="G3261" s="21">
        <f t="shared" si="151"/>
        <v>1.1489999999998872</v>
      </c>
      <c r="H3261" s="8">
        <f t="shared" si="152"/>
        <v>1265.2277579913659</v>
      </c>
      <c r="I3261" s="15">
        <f t="shared" si="150"/>
        <v>78.197018417266122</v>
      </c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</row>
    <row r="3262" spans="1:23" x14ac:dyDescent="0.2">
      <c r="A3262" s="9">
        <v>45084</v>
      </c>
      <c r="B3262" s="10">
        <v>0.6274305555555556</v>
      </c>
      <c r="C3262" s="7">
        <v>3785.797</v>
      </c>
      <c r="D3262" s="15">
        <v>3776625</v>
      </c>
      <c r="E3262" s="15">
        <v>11.35</v>
      </c>
      <c r="F3262" s="15">
        <v>-0.32869999999999999</v>
      </c>
      <c r="G3262" s="21">
        <f t="shared" si="151"/>
        <v>1.1680000000001201</v>
      </c>
      <c r="H3262" s="8">
        <f t="shared" si="152"/>
        <v>1265.121113102477</v>
      </c>
      <c r="I3262" s="15">
        <f t="shared" si="150"/>
        <v>78.190427262205006</v>
      </c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</row>
    <row r="3263" spans="1:23" x14ac:dyDescent="0.2">
      <c r="A3263" s="9">
        <v>45084</v>
      </c>
      <c r="B3263" s="10">
        <v>0.62744212962962964</v>
      </c>
      <c r="C3263" s="7">
        <v>3786.9450000000002</v>
      </c>
      <c r="D3263" s="15">
        <v>3777783</v>
      </c>
      <c r="E3263" s="15">
        <v>11.35</v>
      </c>
      <c r="F3263" s="15">
        <v>-0.32869999999999999</v>
      </c>
      <c r="G3263" s="21">
        <f t="shared" si="151"/>
        <v>1.1480000000001382</v>
      </c>
      <c r="H3263" s="8">
        <f t="shared" si="152"/>
        <v>1265.0162943246992</v>
      </c>
      <c r="I3263" s="15">
        <f t="shared" si="150"/>
        <v>78.183948969388084</v>
      </c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</row>
    <row r="3264" spans="1:23" x14ac:dyDescent="0.2">
      <c r="A3264" s="9">
        <v>45084</v>
      </c>
      <c r="B3264" s="10">
        <v>0.62746527777777772</v>
      </c>
      <c r="C3264" s="7">
        <v>3788.125</v>
      </c>
      <c r="D3264" s="15">
        <v>3778941</v>
      </c>
      <c r="E3264" s="15">
        <v>11.35</v>
      </c>
      <c r="F3264" s="15">
        <v>-0.34389999999999998</v>
      </c>
      <c r="G3264" s="21">
        <f t="shared" si="151"/>
        <v>1.1799999999998363</v>
      </c>
      <c r="H3264" s="8">
        <f t="shared" si="152"/>
        <v>1264.9035715469215</v>
      </c>
      <c r="I3264" s="15">
        <f t="shared" si="150"/>
        <v>78.176982172244834</v>
      </c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</row>
    <row r="3265" spans="1:23" x14ac:dyDescent="0.2">
      <c r="A3265" s="9">
        <v>45084</v>
      </c>
      <c r="B3265" s="10">
        <v>0.62747685185185187</v>
      </c>
      <c r="C3265" s="7">
        <v>3789.27</v>
      </c>
      <c r="D3265" s="15">
        <v>3780101</v>
      </c>
      <c r="E3265" s="15">
        <v>11.35</v>
      </c>
      <c r="F3265" s="15">
        <v>-0.3473</v>
      </c>
      <c r="G3265" s="21">
        <f t="shared" si="151"/>
        <v>1.1449999999999818</v>
      </c>
      <c r="H3265" s="8">
        <f t="shared" si="152"/>
        <v>1264.793110852477</v>
      </c>
      <c r="I3265" s="15">
        <f t="shared" si="150"/>
        <v>78.170155182476947</v>
      </c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</row>
    <row r="3266" spans="1:23" x14ac:dyDescent="0.2">
      <c r="A3266" s="9">
        <v>45084</v>
      </c>
      <c r="B3266" s="10">
        <v>0.62748842592592591</v>
      </c>
      <c r="C3266" s="7">
        <v>3790.422</v>
      </c>
      <c r="D3266" s="15">
        <v>3781259</v>
      </c>
      <c r="E3266" s="15">
        <v>11.38</v>
      </c>
      <c r="F3266" s="15">
        <v>-0.34050000000000002</v>
      </c>
      <c r="G3266" s="21">
        <f t="shared" si="151"/>
        <v>1.1520000000000437</v>
      </c>
      <c r="H3266" s="8">
        <f t="shared" si="152"/>
        <v>1264.6841508524769</v>
      </c>
      <c r="I3266" s="15">
        <f t="shared" si="150"/>
        <v>78.163420942674719</v>
      </c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</row>
    <row r="3267" spans="1:23" x14ac:dyDescent="0.2">
      <c r="A3267" s="9">
        <v>45084</v>
      </c>
      <c r="B3267" s="10">
        <v>0.62750000000000006</v>
      </c>
      <c r="C3267" s="7">
        <v>3791.5940000000001</v>
      </c>
      <c r="D3267" s="15">
        <v>3782417</v>
      </c>
      <c r="E3267" s="15">
        <v>11.35</v>
      </c>
      <c r="F3267" s="15">
        <v>-0.34820000000000001</v>
      </c>
      <c r="G3267" s="21">
        <f t="shared" si="151"/>
        <v>1.1720000000000255</v>
      </c>
      <c r="H3267" s="8">
        <f t="shared" si="152"/>
        <v>1264.5707924080325</v>
      </c>
      <c r="I3267" s="15">
        <f t="shared" ref="I3267:I3330" si="153">(H3267/MAX(H:H))*100</f>
        <v>78.156414858345642</v>
      </c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</row>
    <row r="3268" spans="1:23" x14ac:dyDescent="0.2">
      <c r="A3268" s="9">
        <v>45084</v>
      </c>
      <c r="B3268" s="10">
        <v>0.6275115740740741</v>
      </c>
      <c r="C3268" s="7">
        <v>3792.7379999999998</v>
      </c>
      <c r="D3268" s="15">
        <v>3783575</v>
      </c>
      <c r="E3268" s="15">
        <v>11.35</v>
      </c>
      <c r="F3268" s="15">
        <v>-0.33379999999999999</v>
      </c>
      <c r="G3268" s="21">
        <f t="shared" ref="G3268:G3331" si="154">C3268-C3267</f>
        <v>1.1439999999997781</v>
      </c>
      <c r="H3268" s="8">
        <f t="shared" ref="H3268:H3331" si="155">H3267+((F3268*1000)*(G3268/3600))</f>
        <v>1264.4647181858104</v>
      </c>
      <c r="I3268" s="15">
        <f t="shared" si="153"/>
        <v>78.149858973165038</v>
      </c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</row>
    <row r="3269" spans="1:23" x14ac:dyDescent="0.2">
      <c r="A3269" s="9">
        <v>45084</v>
      </c>
      <c r="B3269" s="10">
        <v>0.62752314814814814</v>
      </c>
      <c r="C3269" s="7">
        <v>3793.91</v>
      </c>
      <c r="D3269" s="15">
        <v>3784734</v>
      </c>
      <c r="E3269" s="15">
        <v>11.38</v>
      </c>
      <c r="F3269" s="15">
        <v>-0.32369999999999999</v>
      </c>
      <c r="G3269" s="21">
        <f t="shared" si="154"/>
        <v>1.1720000000000255</v>
      </c>
      <c r="H3269" s="8">
        <f t="shared" si="155"/>
        <v>1264.359335852477</v>
      </c>
      <c r="I3269" s="15">
        <f t="shared" si="153"/>
        <v>78.143345849967673</v>
      </c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</row>
    <row r="3270" spans="1:23" x14ac:dyDescent="0.2">
      <c r="A3270" s="9">
        <v>45084</v>
      </c>
      <c r="B3270" s="10">
        <v>0.62754629629629632</v>
      </c>
      <c r="C3270" s="7">
        <v>3795.0659999999998</v>
      </c>
      <c r="D3270" s="15">
        <v>3785892</v>
      </c>
      <c r="E3270" s="15">
        <v>11.38</v>
      </c>
      <c r="F3270" s="15">
        <v>-0.3296</v>
      </c>
      <c r="G3270" s="21">
        <f t="shared" si="154"/>
        <v>1.1559999999999491</v>
      </c>
      <c r="H3270" s="8">
        <f t="shared" si="155"/>
        <v>1264.2534976302547</v>
      </c>
      <c r="I3270" s="15">
        <f t="shared" si="153"/>
        <v>78.136804550695587</v>
      </c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</row>
    <row r="3271" spans="1:23" x14ac:dyDescent="0.2">
      <c r="A3271" s="9">
        <v>45084</v>
      </c>
      <c r="B3271" s="10">
        <v>0.62755787037037036</v>
      </c>
      <c r="C3271" s="7">
        <v>3796.3440000000001</v>
      </c>
      <c r="D3271" s="15">
        <v>3787051</v>
      </c>
      <c r="E3271" s="15">
        <v>11.25</v>
      </c>
      <c r="F3271" s="15">
        <v>-0.31940000000000002</v>
      </c>
      <c r="G3271" s="21">
        <f t="shared" si="154"/>
        <v>1.2780000000002474</v>
      </c>
      <c r="H3271" s="8">
        <f t="shared" si="155"/>
        <v>1264.1401106302546</v>
      </c>
      <c r="I3271" s="15">
        <f t="shared" si="153"/>
        <v>78.12979670149906</v>
      </c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</row>
    <row r="3272" spans="1:23" x14ac:dyDescent="0.2">
      <c r="A3272" s="9">
        <v>45084</v>
      </c>
      <c r="B3272" s="10">
        <v>0.62756944444444451</v>
      </c>
      <c r="C3272" s="7">
        <v>3797.3789999999999</v>
      </c>
      <c r="D3272" s="15">
        <v>3788210</v>
      </c>
      <c r="E3272" s="15">
        <v>11.33</v>
      </c>
      <c r="F3272" s="15">
        <v>-0.33129999999999998</v>
      </c>
      <c r="G3272" s="21">
        <f t="shared" si="154"/>
        <v>1.0349999999998545</v>
      </c>
      <c r="H3272" s="8">
        <f t="shared" si="155"/>
        <v>1264.0448618802548</v>
      </c>
      <c r="I3272" s="15">
        <f t="shared" si="153"/>
        <v>78.123909881350727</v>
      </c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</row>
    <row r="3273" spans="1:23" x14ac:dyDescent="0.2">
      <c r="A3273" s="9">
        <v>45084</v>
      </c>
      <c r="B3273" s="10">
        <v>0.62758101851851855</v>
      </c>
      <c r="C3273" s="7">
        <v>3798.5309999999999</v>
      </c>
      <c r="D3273" s="15">
        <v>3789368</v>
      </c>
      <c r="E3273" s="15">
        <v>11.25</v>
      </c>
      <c r="F3273" s="15">
        <v>-0.33460000000000001</v>
      </c>
      <c r="G3273" s="21">
        <f t="shared" si="154"/>
        <v>1.1520000000000437</v>
      </c>
      <c r="H3273" s="8">
        <f t="shared" si="155"/>
        <v>1263.9377898802547</v>
      </c>
      <c r="I3273" s="15">
        <f t="shared" si="153"/>
        <v>78.117292328816731</v>
      </c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</row>
    <row r="3274" spans="1:23" x14ac:dyDescent="0.2">
      <c r="A3274" s="9">
        <v>45084</v>
      </c>
      <c r="B3274" s="10">
        <v>0.62759259259259259</v>
      </c>
      <c r="C3274" s="7">
        <v>3799.7109999999998</v>
      </c>
      <c r="D3274" s="15">
        <v>3790526</v>
      </c>
      <c r="E3274" s="15">
        <v>11.38</v>
      </c>
      <c r="F3274" s="15">
        <v>-0.33129999999999998</v>
      </c>
      <c r="G3274" s="21">
        <f t="shared" si="154"/>
        <v>1.1799999999998363</v>
      </c>
      <c r="H3274" s="8">
        <f t="shared" si="155"/>
        <v>1263.8291971024769</v>
      </c>
      <c r="I3274" s="15">
        <f t="shared" si="153"/>
        <v>78.110580785072742</v>
      </c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</row>
    <row r="3275" spans="1:23" x14ac:dyDescent="0.2">
      <c r="A3275" s="9">
        <v>45084</v>
      </c>
      <c r="B3275" s="10">
        <v>0.62760416666666663</v>
      </c>
      <c r="C3275" s="7">
        <v>3800.8519999999999</v>
      </c>
      <c r="D3275" s="15">
        <v>3791684</v>
      </c>
      <c r="E3275" s="15">
        <v>11.38</v>
      </c>
      <c r="F3275" s="15">
        <v>-0.3422</v>
      </c>
      <c r="G3275" s="21">
        <f t="shared" si="154"/>
        <v>1.1410000000000764</v>
      </c>
      <c r="H3275" s="8">
        <f t="shared" si="155"/>
        <v>1263.7207387135879</v>
      </c>
      <c r="I3275" s="15">
        <f t="shared" si="153"/>
        <v>78.103877547193321</v>
      </c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</row>
    <row r="3276" spans="1:23" x14ac:dyDescent="0.2">
      <c r="A3276" s="9">
        <v>45084</v>
      </c>
      <c r="B3276" s="10">
        <v>0.62761574074074067</v>
      </c>
      <c r="C3276" s="7">
        <v>3802</v>
      </c>
      <c r="D3276" s="15">
        <v>3792843</v>
      </c>
      <c r="E3276" s="15">
        <v>11.25</v>
      </c>
      <c r="F3276" s="15">
        <v>-0.32869999999999999</v>
      </c>
      <c r="G3276" s="21">
        <f t="shared" si="154"/>
        <v>1.1480000000001382</v>
      </c>
      <c r="H3276" s="8">
        <f t="shared" si="155"/>
        <v>1263.6159199358101</v>
      </c>
      <c r="I3276" s="15">
        <f t="shared" si="153"/>
        <v>78.097399254376398</v>
      </c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</row>
    <row r="3277" spans="1:23" x14ac:dyDescent="0.2">
      <c r="A3277" s="9">
        <v>45084</v>
      </c>
      <c r="B3277" s="10">
        <v>0.62763888888888886</v>
      </c>
      <c r="C3277" s="7">
        <v>3803.1680000000001</v>
      </c>
      <c r="D3277" s="15">
        <v>3794001</v>
      </c>
      <c r="E3277" s="15">
        <v>11.35</v>
      </c>
      <c r="F3277" s="15">
        <v>-0.31940000000000002</v>
      </c>
      <c r="G3277" s="21">
        <f t="shared" si="154"/>
        <v>1.1680000000001201</v>
      </c>
      <c r="H3277" s="8">
        <f t="shared" si="155"/>
        <v>1263.5122923802546</v>
      </c>
      <c r="I3277" s="15">
        <f t="shared" si="153"/>
        <v>78.090994584688161</v>
      </c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</row>
    <row r="3278" spans="1:23" x14ac:dyDescent="0.2">
      <c r="A3278" s="9">
        <v>45084</v>
      </c>
      <c r="B3278" s="10">
        <v>0.62765046296296301</v>
      </c>
      <c r="C3278" s="7">
        <v>3804.3240000000001</v>
      </c>
      <c r="D3278" s="15">
        <v>3795160</v>
      </c>
      <c r="E3278" s="15">
        <v>11.25</v>
      </c>
      <c r="F3278" s="15">
        <v>-0.3211</v>
      </c>
      <c r="G3278" s="21">
        <f t="shared" si="154"/>
        <v>1.1559999999999491</v>
      </c>
      <c r="H3278" s="8">
        <f t="shared" si="155"/>
        <v>1263.4091836024768</v>
      </c>
      <c r="I3278" s="15">
        <f t="shared" si="153"/>
        <v>78.084621977903396</v>
      </c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</row>
    <row r="3279" spans="1:23" x14ac:dyDescent="0.2">
      <c r="A3279" s="9">
        <v>45084</v>
      </c>
      <c r="B3279" s="10">
        <v>0.62766203703703705</v>
      </c>
      <c r="C3279" s="7">
        <v>3805.4879999999998</v>
      </c>
      <c r="D3279" s="15">
        <v>3796319</v>
      </c>
      <c r="E3279" s="15">
        <v>11.38</v>
      </c>
      <c r="F3279" s="15">
        <v>-0.32790000000000002</v>
      </c>
      <c r="G3279" s="21">
        <f t="shared" si="154"/>
        <v>1.1639999999997599</v>
      </c>
      <c r="H3279" s="8">
        <f t="shared" si="155"/>
        <v>1263.3031626024767</v>
      </c>
      <c r="I3279" s="15">
        <f t="shared" si="153"/>
        <v>78.078069382106094</v>
      </c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</row>
    <row r="3280" spans="1:23" x14ac:dyDescent="0.2">
      <c r="A3280" s="9">
        <v>45084</v>
      </c>
      <c r="B3280" s="10">
        <v>0.62767361111111108</v>
      </c>
      <c r="C3280" s="7">
        <v>3806.6410000000001</v>
      </c>
      <c r="D3280" s="15">
        <v>3797477</v>
      </c>
      <c r="E3280" s="15">
        <v>11.35</v>
      </c>
      <c r="F3280" s="15">
        <v>-0.35070000000000001</v>
      </c>
      <c r="G3280" s="21">
        <f t="shared" si="154"/>
        <v>1.1530000000002474</v>
      </c>
      <c r="H3280" s="8">
        <f t="shared" si="155"/>
        <v>1263.1908411858101</v>
      </c>
      <c r="I3280" s="15">
        <f t="shared" si="153"/>
        <v>78.071127390964776</v>
      </c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</row>
    <row r="3281" spans="1:23" x14ac:dyDescent="0.2">
      <c r="A3281" s="9">
        <v>45084</v>
      </c>
      <c r="B3281" s="10">
        <v>0.62768518518518512</v>
      </c>
      <c r="C3281" s="7">
        <v>3807.7930000000001</v>
      </c>
      <c r="D3281" s="15">
        <v>3798635</v>
      </c>
      <c r="E3281" s="15">
        <v>11.23</v>
      </c>
      <c r="F3281" s="15">
        <v>-0.34050000000000002</v>
      </c>
      <c r="G3281" s="21">
        <f t="shared" si="154"/>
        <v>1.1520000000000437</v>
      </c>
      <c r="H3281" s="8">
        <f t="shared" si="155"/>
        <v>1263.0818811858101</v>
      </c>
      <c r="I3281" s="15">
        <f t="shared" si="153"/>
        <v>78.064393151162548</v>
      </c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</row>
    <row r="3282" spans="1:23" x14ac:dyDescent="0.2">
      <c r="A3282" s="9">
        <v>45084</v>
      </c>
      <c r="B3282" s="10">
        <v>0.62769675925925927</v>
      </c>
      <c r="C3282" s="7">
        <v>3808.9569999999999</v>
      </c>
      <c r="D3282" s="15">
        <v>3799793</v>
      </c>
      <c r="E3282" s="15">
        <v>11.35</v>
      </c>
      <c r="F3282" s="15">
        <v>-0.3211</v>
      </c>
      <c r="G3282" s="21">
        <f t="shared" si="154"/>
        <v>1.1639999999997599</v>
      </c>
      <c r="H3282" s="8">
        <f t="shared" si="155"/>
        <v>1262.9780588524768</v>
      </c>
      <c r="I3282" s="15">
        <f t="shared" si="153"/>
        <v>78.057976443292759</v>
      </c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</row>
    <row r="3283" spans="1:23" x14ac:dyDescent="0.2">
      <c r="A3283" s="9">
        <v>45084</v>
      </c>
      <c r="B3283" s="10">
        <v>0.62771990740740746</v>
      </c>
      <c r="C3283" s="7">
        <v>3810.1129999999998</v>
      </c>
      <c r="D3283" s="15">
        <v>3800952</v>
      </c>
      <c r="E3283" s="15">
        <v>11.25</v>
      </c>
      <c r="F3283" s="15">
        <v>-0.34310000000000002</v>
      </c>
      <c r="G3283" s="21">
        <f t="shared" si="154"/>
        <v>1.1559999999999491</v>
      </c>
      <c r="H3283" s="8">
        <f t="shared" si="155"/>
        <v>1262.8678856302545</v>
      </c>
      <c r="I3283" s="15">
        <f t="shared" si="153"/>
        <v>78.051167220658499</v>
      </c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</row>
    <row r="3284" spans="1:23" x14ac:dyDescent="0.2">
      <c r="A3284" s="9">
        <v>45084</v>
      </c>
      <c r="B3284" s="10">
        <v>0.6277314814814815</v>
      </c>
      <c r="C3284" s="7">
        <v>3811.277</v>
      </c>
      <c r="D3284" s="15">
        <v>3802110</v>
      </c>
      <c r="E3284" s="15">
        <v>11.38</v>
      </c>
      <c r="F3284" s="15">
        <v>-0.32279999999999998</v>
      </c>
      <c r="G3284" s="21">
        <f t="shared" si="154"/>
        <v>1.1640000000002146</v>
      </c>
      <c r="H3284" s="8">
        <f t="shared" si="155"/>
        <v>1262.7635136302545</v>
      </c>
      <c r="I3284" s="15">
        <f t="shared" si="153"/>
        <v>78.044716540806832</v>
      </c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</row>
    <row r="3285" spans="1:23" x14ac:dyDescent="0.2">
      <c r="A3285" s="9">
        <v>45084</v>
      </c>
      <c r="B3285" s="10">
        <v>0.62774305555555554</v>
      </c>
      <c r="C3285" s="7">
        <v>3812.43</v>
      </c>
      <c r="D3285" s="15">
        <v>3803269</v>
      </c>
      <c r="E3285" s="15">
        <v>11.35</v>
      </c>
      <c r="F3285" s="15">
        <v>-0.32790000000000002</v>
      </c>
      <c r="G3285" s="21">
        <f t="shared" si="154"/>
        <v>1.1529999999997926</v>
      </c>
      <c r="H3285" s="8">
        <f t="shared" si="155"/>
        <v>1262.6584945469212</v>
      </c>
      <c r="I3285" s="15">
        <f t="shared" si="153"/>
        <v>78.038225868165711</v>
      </c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</row>
    <row r="3286" spans="1:23" x14ac:dyDescent="0.2">
      <c r="A3286" s="9">
        <v>45084</v>
      </c>
      <c r="B3286" s="10">
        <v>0.62775462962962958</v>
      </c>
      <c r="C3286" s="7">
        <v>3813.5819999999999</v>
      </c>
      <c r="D3286" s="15">
        <v>3804428</v>
      </c>
      <c r="E3286" s="15">
        <v>11.25</v>
      </c>
      <c r="F3286" s="15">
        <v>-0.3296</v>
      </c>
      <c r="G3286" s="21">
        <f t="shared" si="154"/>
        <v>1.1520000000000437</v>
      </c>
      <c r="H3286" s="8">
        <f t="shared" si="155"/>
        <v>1262.5530225469213</v>
      </c>
      <c r="I3286" s="15">
        <f t="shared" si="153"/>
        <v>78.031707203147178</v>
      </c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</row>
    <row r="3287" spans="1:23" x14ac:dyDescent="0.2">
      <c r="A3287" s="9">
        <v>45084</v>
      </c>
      <c r="B3287" s="10">
        <v>0.62776620370370373</v>
      </c>
      <c r="C3287" s="7">
        <v>3814.75</v>
      </c>
      <c r="D3287" s="15">
        <v>3805586</v>
      </c>
      <c r="E3287" s="15">
        <v>11.35</v>
      </c>
      <c r="F3287" s="15">
        <v>-0.32450000000000001</v>
      </c>
      <c r="G3287" s="21">
        <f t="shared" si="154"/>
        <v>1.1680000000001201</v>
      </c>
      <c r="H3287" s="8">
        <f t="shared" si="155"/>
        <v>1262.447740324699</v>
      </c>
      <c r="I3287" s="15">
        <f t="shared" si="153"/>
        <v>78.025200267286706</v>
      </c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</row>
    <row r="3288" spans="1:23" x14ac:dyDescent="0.2">
      <c r="A3288" s="9">
        <v>45084</v>
      </c>
      <c r="B3288" s="10">
        <v>0.62777777777777777</v>
      </c>
      <c r="C3288" s="7">
        <v>3815.902</v>
      </c>
      <c r="D3288" s="15">
        <v>3806744</v>
      </c>
      <c r="E3288" s="15">
        <v>11.28</v>
      </c>
      <c r="F3288" s="15">
        <v>-0.33040000000000003</v>
      </c>
      <c r="G3288" s="21">
        <f t="shared" si="154"/>
        <v>1.1520000000000437</v>
      </c>
      <c r="H3288" s="8">
        <f t="shared" si="155"/>
        <v>1262.342012324699</v>
      </c>
      <c r="I3288" s="15">
        <f t="shared" si="153"/>
        <v>78.018665780265692</v>
      </c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</row>
    <row r="3289" spans="1:23" x14ac:dyDescent="0.2">
      <c r="A3289" s="9">
        <v>45084</v>
      </c>
      <c r="B3289" s="10">
        <v>0.62780092592592596</v>
      </c>
      <c r="C3289" s="7">
        <v>3817.0740000000001</v>
      </c>
      <c r="D3289" s="15">
        <v>3807902</v>
      </c>
      <c r="E3289" s="15">
        <v>11.3</v>
      </c>
      <c r="F3289" s="15">
        <v>-0.32869999999999999</v>
      </c>
      <c r="G3289" s="21">
        <f t="shared" si="154"/>
        <v>1.1720000000000255</v>
      </c>
      <c r="H3289" s="8">
        <f t="shared" si="155"/>
        <v>1262.2350022135879</v>
      </c>
      <c r="I3289" s="15">
        <f t="shared" si="153"/>
        <v>78.012052052755749</v>
      </c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</row>
    <row r="3290" spans="1:23" x14ac:dyDescent="0.2">
      <c r="A3290" s="9">
        <v>45084</v>
      </c>
      <c r="B3290" s="10">
        <v>0.6278125</v>
      </c>
      <c r="C3290" s="7">
        <v>3818.223</v>
      </c>
      <c r="D3290" s="15">
        <v>3809061</v>
      </c>
      <c r="E3290" s="15">
        <v>11.35</v>
      </c>
      <c r="F3290" s="15">
        <v>-0.32790000000000002</v>
      </c>
      <c r="G3290" s="21">
        <f t="shared" si="154"/>
        <v>1.1489999999998872</v>
      </c>
      <c r="H3290" s="8">
        <f t="shared" si="155"/>
        <v>1262.1303474635879</v>
      </c>
      <c r="I3290" s="15">
        <f t="shared" si="153"/>
        <v>78.005583897625954</v>
      </c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</row>
    <row r="3291" spans="1:23" x14ac:dyDescent="0.2">
      <c r="A3291" s="9">
        <v>45084</v>
      </c>
      <c r="B3291" s="10">
        <v>0.62782407407407403</v>
      </c>
      <c r="C3291" s="7">
        <v>3819.375</v>
      </c>
      <c r="D3291" s="15">
        <v>3810220</v>
      </c>
      <c r="E3291" s="15">
        <v>11.23</v>
      </c>
      <c r="F3291" s="15">
        <v>-0.33550000000000002</v>
      </c>
      <c r="G3291" s="21">
        <f t="shared" si="154"/>
        <v>1.1520000000000437</v>
      </c>
      <c r="H3291" s="8">
        <f t="shared" si="155"/>
        <v>1262.0229874635879</v>
      </c>
      <c r="I3291" s="15">
        <f t="shared" si="153"/>
        <v>77.998948545339175</v>
      </c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</row>
    <row r="3292" spans="1:23" x14ac:dyDescent="0.2">
      <c r="A3292" s="9">
        <v>45084</v>
      </c>
      <c r="B3292" s="10">
        <v>0.62783564814814818</v>
      </c>
      <c r="C3292" s="7">
        <v>3820.5740000000001</v>
      </c>
      <c r="D3292" s="15">
        <v>3811378</v>
      </c>
      <c r="E3292" s="15">
        <v>11.35</v>
      </c>
      <c r="F3292" s="15">
        <v>-0.33040000000000003</v>
      </c>
      <c r="G3292" s="21">
        <f t="shared" si="154"/>
        <v>1.1990000000000691</v>
      </c>
      <c r="H3292" s="8">
        <f t="shared" si="155"/>
        <v>1261.9129459080323</v>
      </c>
      <c r="I3292" s="15">
        <f t="shared" si="153"/>
        <v>77.99214746032338</v>
      </c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</row>
    <row r="3293" spans="1:23" x14ac:dyDescent="0.2">
      <c r="A3293" s="9">
        <v>45084</v>
      </c>
      <c r="B3293" s="10">
        <v>0.62784722222222222</v>
      </c>
      <c r="C3293" s="7">
        <v>3821.7150000000001</v>
      </c>
      <c r="D3293" s="15">
        <v>3812536</v>
      </c>
      <c r="E3293" s="15">
        <v>11.33</v>
      </c>
      <c r="F3293" s="15">
        <v>-0.3372</v>
      </c>
      <c r="G3293" s="21">
        <f t="shared" si="154"/>
        <v>1.1410000000000764</v>
      </c>
      <c r="H3293" s="8">
        <f t="shared" si="155"/>
        <v>1261.8060722413657</v>
      </c>
      <c r="I3293" s="15">
        <f t="shared" si="153"/>
        <v>77.985542165720986</v>
      </c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</row>
    <row r="3294" spans="1:23" x14ac:dyDescent="0.2">
      <c r="A3294" s="9">
        <v>45084</v>
      </c>
      <c r="B3294" s="10">
        <v>0.62785879629629626</v>
      </c>
      <c r="C3294" s="7">
        <v>3822.875</v>
      </c>
      <c r="D3294" s="15">
        <v>3813695</v>
      </c>
      <c r="E3294" s="15">
        <v>11.28</v>
      </c>
      <c r="F3294" s="15">
        <v>-0.33379999999999999</v>
      </c>
      <c r="G3294" s="21">
        <f t="shared" si="154"/>
        <v>1.1599999999998545</v>
      </c>
      <c r="H3294" s="8">
        <f t="shared" si="155"/>
        <v>1261.6985144635878</v>
      </c>
      <c r="I3294" s="15">
        <f t="shared" si="153"/>
        <v>77.978894589838561</v>
      </c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</row>
    <row r="3295" spans="1:23" x14ac:dyDescent="0.2">
      <c r="A3295" s="9">
        <v>45084</v>
      </c>
      <c r="B3295" s="10">
        <v>0.62788194444444445</v>
      </c>
      <c r="C3295" s="7">
        <v>3824.0309999999999</v>
      </c>
      <c r="D3295" s="15">
        <v>3814853</v>
      </c>
      <c r="E3295" s="15">
        <v>11.35</v>
      </c>
      <c r="F3295" s="15">
        <v>-0.33379999999999999</v>
      </c>
      <c r="G3295" s="21">
        <f t="shared" si="154"/>
        <v>1.1559999999999491</v>
      </c>
      <c r="H3295" s="8">
        <f t="shared" si="155"/>
        <v>1261.5913275746989</v>
      </c>
      <c r="I3295" s="15">
        <f t="shared" si="153"/>
        <v>77.972269936631577</v>
      </c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</row>
    <row r="3296" spans="1:23" x14ac:dyDescent="0.2">
      <c r="A3296" s="9">
        <v>45084</v>
      </c>
      <c r="B3296" s="10">
        <v>0.62789351851851849</v>
      </c>
      <c r="C3296" s="7">
        <v>3825.203</v>
      </c>
      <c r="D3296" s="15">
        <v>3816011</v>
      </c>
      <c r="E3296" s="15">
        <v>11.25</v>
      </c>
      <c r="F3296" s="15">
        <v>-0.33379999999999999</v>
      </c>
      <c r="G3296" s="21">
        <f t="shared" si="154"/>
        <v>1.1720000000000255</v>
      </c>
      <c r="H3296" s="8">
        <f t="shared" si="155"/>
        <v>1261.4826571302544</v>
      </c>
      <c r="I3296" s="15">
        <f t="shared" si="153"/>
        <v>77.96555359272277</v>
      </c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</row>
    <row r="3297" spans="1:23" x14ac:dyDescent="0.2">
      <c r="A3297" s="9">
        <v>45084</v>
      </c>
      <c r="B3297" s="10">
        <v>0.62790509259259253</v>
      </c>
      <c r="C3297" s="7">
        <v>3826.3319999999999</v>
      </c>
      <c r="D3297" s="15">
        <v>3817170</v>
      </c>
      <c r="E3297" s="15">
        <v>11.38</v>
      </c>
      <c r="F3297" s="15">
        <v>-0.33800000000000002</v>
      </c>
      <c r="G3297" s="21">
        <f t="shared" si="154"/>
        <v>1.1289999999999054</v>
      </c>
      <c r="H3297" s="8">
        <f t="shared" si="155"/>
        <v>1261.3766565746989</v>
      </c>
      <c r="I3297" s="15">
        <f t="shared" si="153"/>
        <v>77.959002260488191</v>
      </c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</row>
    <row r="3298" spans="1:23" x14ac:dyDescent="0.2">
      <c r="A3298" s="9">
        <v>45084</v>
      </c>
      <c r="B3298" s="10">
        <v>0.62791666666666668</v>
      </c>
      <c r="C3298" s="7">
        <v>3827.4879999999998</v>
      </c>
      <c r="D3298" s="15">
        <v>3818329</v>
      </c>
      <c r="E3298" s="15">
        <v>11.38</v>
      </c>
      <c r="F3298" s="15">
        <v>-0.3498</v>
      </c>
      <c r="G3298" s="21">
        <f t="shared" si="154"/>
        <v>1.1559999999999491</v>
      </c>
      <c r="H3298" s="8">
        <f t="shared" si="155"/>
        <v>1261.2643319080323</v>
      </c>
      <c r="I3298" s="15">
        <f t="shared" si="153"/>
        <v>77.9520600684816</v>
      </c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</row>
    <row r="3299" spans="1:23" x14ac:dyDescent="0.2">
      <c r="A3299" s="9">
        <v>45084</v>
      </c>
      <c r="B3299" s="10">
        <v>0.62792824074074072</v>
      </c>
      <c r="C3299" s="7">
        <v>3828.6759999999999</v>
      </c>
      <c r="D3299" s="15">
        <v>3819487</v>
      </c>
      <c r="E3299" s="15">
        <v>11.25</v>
      </c>
      <c r="F3299" s="15">
        <v>-0.32869999999999999</v>
      </c>
      <c r="G3299" s="21">
        <f t="shared" si="154"/>
        <v>1.1880000000001019</v>
      </c>
      <c r="H3299" s="8">
        <f t="shared" si="155"/>
        <v>1261.1558609080323</v>
      </c>
      <c r="I3299" s="15">
        <f t="shared" si="153"/>
        <v>77.94535605117629</v>
      </c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</row>
    <row r="3300" spans="1:23" x14ac:dyDescent="0.2">
      <c r="A3300" s="9">
        <v>45084</v>
      </c>
      <c r="B3300" s="10">
        <v>0.62793981481481487</v>
      </c>
      <c r="C3300" s="7">
        <v>3829.82</v>
      </c>
      <c r="D3300" s="15">
        <v>3820645</v>
      </c>
      <c r="E3300" s="15">
        <v>11.33</v>
      </c>
      <c r="F3300" s="15">
        <v>-0.32450000000000001</v>
      </c>
      <c r="G3300" s="21">
        <f t="shared" si="154"/>
        <v>1.1440000000002328</v>
      </c>
      <c r="H3300" s="8">
        <f t="shared" si="155"/>
        <v>1261.0527420191434</v>
      </c>
      <c r="I3300" s="15">
        <f t="shared" si="153"/>
        <v>77.938982819477346</v>
      </c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</row>
    <row r="3301" spans="1:23" x14ac:dyDescent="0.2">
      <c r="A3301" s="9">
        <v>45084</v>
      </c>
      <c r="B3301" s="10">
        <v>0.62795138888888891</v>
      </c>
      <c r="C3301" s="7">
        <v>3831.0079999999998</v>
      </c>
      <c r="D3301" s="15">
        <v>3821804</v>
      </c>
      <c r="E3301" s="15">
        <v>11.25</v>
      </c>
      <c r="F3301" s="15">
        <v>-0.32619999999999999</v>
      </c>
      <c r="G3301" s="21">
        <f t="shared" si="154"/>
        <v>1.1879999999996471</v>
      </c>
      <c r="H3301" s="8">
        <f t="shared" si="155"/>
        <v>1260.9450960191434</v>
      </c>
      <c r="I3301" s="15">
        <f t="shared" si="153"/>
        <v>77.932329791047181</v>
      </c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</row>
    <row r="3302" spans="1:23" x14ac:dyDescent="0.2">
      <c r="A3302" s="9">
        <v>45084</v>
      </c>
      <c r="B3302" s="10">
        <v>0.62797453703703698</v>
      </c>
      <c r="C3302" s="7">
        <v>3832.1410000000001</v>
      </c>
      <c r="D3302" s="15">
        <v>3822962</v>
      </c>
      <c r="E3302" s="15">
        <v>11.38</v>
      </c>
      <c r="F3302" s="15">
        <v>-0.31690000000000002</v>
      </c>
      <c r="G3302" s="21">
        <f t="shared" si="154"/>
        <v>1.1330000000002656</v>
      </c>
      <c r="H3302" s="8">
        <f t="shared" si="155"/>
        <v>1260.8453605469213</v>
      </c>
      <c r="I3302" s="15">
        <f t="shared" si="153"/>
        <v>77.926165670390674</v>
      </c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</row>
    <row r="3303" spans="1:23" x14ac:dyDescent="0.2">
      <c r="A3303" s="9">
        <v>45084</v>
      </c>
      <c r="B3303" s="10">
        <v>0.62798611111111113</v>
      </c>
      <c r="C3303" s="7">
        <v>3833.2730000000001</v>
      </c>
      <c r="D3303" s="15">
        <v>3824120</v>
      </c>
      <c r="E3303" s="15">
        <v>11.35</v>
      </c>
      <c r="F3303" s="15">
        <v>-0.32029999999999997</v>
      </c>
      <c r="G3303" s="21">
        <f t="shared" si="154"/>
        <v>1.1320000000000618</v>
      </c>
      <c r="H3303" s="8">
        <f t="shared" si="155"/>
        <v>1260.7446439913656</v>
      </c>
      <c r="I3303" s="15">
        <f t="shared" si="153"/>
        <v>77.919940914175868</v>
      </c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</row>
    <row r="3304" spans="1:23" x14ac:dyDescent="0.2">
      <c r="A3304" s="9">
        <v>45084</v>
      </c>
      <c r="B3304" s="10">
        <v>0.62799768518518517</v>
      </c>
      <c r="C3304" s="7">
        <v>3834.4409999999998</v>
      </c>
      <c r="D3304" s="15">
        <v>3825280</v>
      </c>
      <c r="E3304" s="15">
        <v>11.23</v>
      </c>
      <c r="F3304" s="15">
        <v>-0.32450000000000001</v>
      </c>
      <c r="G3304" s="21">
        <f t="shared" si="154"/>
        <v>1.1679999999996653</v>
      </c>
      <c r="H3304" s="8">
        <f t="shared" si="155"/>
        <v>1260.6393617691433</v>
      </c>
      <c r="I3304" s="15">
        <f t="shared" si="153"/>
        <v>77.91343397831541</v>
      </c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</row>
    <row r="3305" spans="1:23" x14ac:dyDescent="0.2">
      <c r="A3305" s="9">
        <v>45084</v>
      </c>
      <c r="B3305" s="10">
        <v>0.62800925925925932</v>
      </c>
      <c r="C3305" s="7">
        <v>3835.5940000000001</v>
      </c>
      <c r="D3305" s="15">
        <v>3826438</v>
      </c>
      <c r="E3305" s="15">
        <v>11.35</v>
      </c>
      <c r="F3305" s="15">
        <v>-0.32619999999999999</v>
      </c>
      <c r="G3305" s="21">
        <f t="shared" si="154"/>
        <v>1.1530000000002474</v>
      </c>
      <c r="H3305" s="8">
        <f t="shared" si="155"/>
        <v>1260.5348871580322</v>
      </c>
      <c r="I3305" s="15">
        <f t="shared" si="153"/>
        <v>77.906976956615097</v>
      </c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</row>
    <row r="3306" spans="1:23" x14ac:dyDescent="0.2">
      <c r="A3306" s="9">
        <v>45084</v>
      </c>
      <c r="B3306" s="10">
        <v>0.62802083333333336</v>
      </c>
      <c r="C3306" s="7">
        <v>3836.7660000000001</v>
      </c>
      <c r="D3306" s="15">
        <v>3827596</v>
      </c>
      <c r="E3306" s="15">
        <v>11.25</v>
      </c>
      <c r="F3306" s="15">
        <v>-0.32279999999999998</v>
      </c>
      <c r="G3306" s="21">
        <f t="shared" si="154"/>
        <v>1.1720000000000255</v>
      </c>
      <c r="H3306" s="8">
        <f t="shared" si="155"/>
        <v>1260.4297978246989</v>
      </c>
      <c r="I3306" s="15">
        <f t="shared" si="153"/>
        <v>77.900481942194006</v>
      </c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</row>
    <row r="3307" spans="1:23" x14ac:dyDescent="0.2">
      <c r="A3307" s="9">
        <v>45084</v>
      </c>
      <c r="B3307" s="10">
        <v>0.6280324074074074</v>
      </c>
      <c r="C3307" s="7">
        <v>3837.9259999999999</v>
      </c>
      <c r="D3307" s="15">
        <v>3828754</v>
      </c>
      <c r="E3307" s="15">
        <v>11.38</v>
      </c>
      <c r="F3307" s="15">
        <v>-0.32869999999999999</v>
      </c>
      <c r="G3307" s="21">
        <f t="shared" si="154"/>
        <v>1.1599999999998545</v>
      </c>
      <c r="H3307" s="8">
        <f t="shared" si="155"/>
        <v>1260.3238833802545</v>
      </c>
      <c r="I3307" s="15">
        <f t="shared" si="153"/>
        <v>77.893935932030573</v>
      </c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</row>
    <row r="3308" spans="1:23" x14ac:dyDescent="0.2">
      <c r="A3308" s="9">
        <v>45084</v>
      </c>
      <c r="B3308" s="10">
        <v>0.62805555555555559</v>
      </c>
      <c r="C3308" s="7">
        <v>3839.0740000000001</v>
      </c>
      <c r="D3308" s="15">
        <v>3829913</v>
      </c>
      <c r="E3308" s="15">
        <v>11.25</v>
      </c>
      <c r="F3308" s="15">
        <v>-0.34139999999999998</v>
      </c>
      <c r="G3308" s="21">
        <f t="shared" si="154"/>
        <v>1.1480000000001382</v>
      </c>
      <c r="H3308" s="8">
        <f t="shared" si="155"/>
        <v>1260.2150147135878</v>
      </c>
      <c r="I3308" s="15">
        <f t="shared" si="153"/>
        <v>77.887207337057333</v>
      </c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</row>
    <row r="3309" spans="1:23" x14ac:dyDescent="0.2">
      <c r="A3309" s="9">
        <v>45084</v>
      </c>
      <c r="B3309" s="10">
        <v>0.62806712962962963</v>
      </c>
      <c r="C3309" s="7">
        <v>3840.2379999999998</v>
      </c>
      <c r="D3309" s="15">
        <v>3831071</v>
      </c>
      <c r="E3309" s="15">
        <v>11.33</v>
      </c>
      <c r="F3309" s="15">
        <v>-0.31940000000000002</v>
      </c>
      <c r="G3309" s="21">
        <f t="shared" si="154"/>
        <v>1.1639999999997599</v>
      </c>
      <c r="H3309" s="8">
        <f t="shared" si="155"/>
        <v>1260.1117420469211</v>
      </c>
      <c r="I3309" s="15">
        <f t="shared" si="153"/>
        <v>77.880824601169422</v>
      </c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</row>
    <row r="3310" spans="1:23" x14ac:dyDescent="0.2">
      <c r="A3310" s="9">
        <v>45084</v>
      </c>
      <c r="B3310" s="10">
        <v>0.62807870370370367</v>
      </c>
      <c r="C3310" s="7">
        <v>3841.3910000000001</v>
      </c>
      <c r="D3310" s="15">
        <v>3832229</v>
      </c>
      <c r="E3310" s="15">
        <v>11.25</v>
      </c>
      <c r="F3310" s="15">
        <v>-0.33460000000000001</v>
      </c>
      <c r="G3310" s="21">
        <f t="shared" si="154"/>
        <v>1.1530000000002474</v>
      </c>
      <c r="H3310" s="8">
        <f t="shared" si="155"/>
        <v>1260.0045771024766</v>
      </c>
      <c r="I3310" s="15">
        <f t="shared" si="153"/>
        <v>77.874201304232173</v>
      </c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</row>
    <row r="3311" spans="1:23" x14ac:dyDescent="0.2">
      <c r="A3311" s="9">
        <v>45084</v>
      </c>
      <c r="B3311" s="10">
        <v>0.62809027777777782</v>
      </c>
      <c r="C3311" s="7">
        <v>3842.5549999999998</v>
      </c>
      <c r="D3311" s="15">
        <v>3833388</v>
      </c>
      <c r="E3311" s="15">
        <v>11.38</v>
      </c>
      <c r="F3311" s="15">
        <v>-0.33210000000000001</v>
      </c>
      <c r="G3311" s="21">
        <f t="shared" si="154"/>
        <v>1.1639999999997599</v>
      </c>
      <c r="H3311" s="8">
        <f t="shared" si="155"/>
        <v>1259.8971981024765</v>
      </c>
      <c r="I3311" s="15">
        <f t="shared" si="153"/>
        <v>77.867564777656156</v>
      </c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</row>
    <row r="3312" spans="1:23" x14ac:dyDescent="0.2">
      <c r="A3312" s="9">
        <v>45084</v>
      </c>
      <c r="B3312" s="10">
        <v>0.62810185185185186</v>
      </c>
      <c r="C3312" s="7">
        <v>3843.703</v>
      </c>
      <c r="D3312" s="15">
        <v>3834547</v>
      </c>
      <c r="E3312" s="15">
        <v>11.38</v>
      </c>
      <c r="F3312" s="15">
        <v>-0.3211</v>
      </c>
      <c r="G3312" s="21">
        <f t="shared" si="154"/>
        <v>1.1480000000001382</v>
      </c>
      <c r="H3312" s="8">
        <f t="shared" si="155"/>
        <v>1259.7948028802543</v>
      </c>
      <c r="I3312" s="15">
        <f t="shared" si="153"/>
        <v>77.861236271956386</v>
      </c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</row>
    <row r="3313" spans="1:23" x14ac:dyDescent="0.2">
      <c r="A3313" s="9">
        <v>45084</v>
      </c>
      <c r="B3313" s="10">
        <v>0.62811342592592589</v>
      </c>
      <c r="C3313" s="7">
        <v>3844.8589999999999</v>
      </c>
      <c r="D3313" s="15">
        <v>3835705</v>
      </c>
      <c r="E3313" s="15">
        <v>11.25</v>
      </c>
      <c r="F3313" s="15">
        <v>-0.316</v>
      </c>
      <c r="G3313" s="21">
        <f t="shared" si="154"/>
        <v>1.1559999999999491</v>
      </c>
      <c r="H3313" s="8">
        <f t="shared" si="155"/>
        <v>1259.6933317691432</v>
      </c>
      <c r="I3313" s="15">
        <f t="shared" si="153"/>
        <v>77.854964880663985</v>
      </c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</row>
    <row r="3314" spans="1:23" x14ac:dyDescent="0.2">
      <c r="A3314" s="9">
        <v>45084</v>
      </c>
      <c r="B3314" s="10">
        <v>0.62813657407407408</v>
      </c>
      <c r="C3314" s="7">
        <v>3846.027</v>
      </c>
      <c r="D3314" s="15">
        <v>3836863</v>
      </c>
      <c r="E3314" s="15">
        <v>11.33</v>
      </c>
      <c r="F3314" s="15">
        <v>-0.33800000000000002</v>
      </c>
      <c r="G3314" s="21">
        <f t="shared" si="154"/>
        <v>1.1680000000001201</v>
      </c>
      <c r="H3314" s="8">
        <f t="shared" si="155"/>
        <v>1259.5836695469211</v>
      </c>
      <c r="I3314" s="15">
        <f t="shared" si="153"/>
        <v>77.848187240229976</v>
      </c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</row>
    <row r="3315" spans="1:23" x14ac:dyDescent="0.2">
      <c r="A3315" s="9">
        <v>45084</v>
      </c>
      <c r="B3315" s="10">
        <v>0.62814814814814812</v>
      </c>
      <c r="C3315" s="7">
        <v>3847.1759999999999</v>
      </c>
      <c r="D3315" s="15">
        <v>3838022</v>
      </c>
      <c r="E3315" s="15">
        <v>11.25</v>
      </c>
      <c r="F3315" s="15">
        <v>-0.33550000000000002</v>
      </c>
      <c r="G3315" s="21">
        <f t="shared" si="154"/>
        <v>1.1489999999998872</v>
      </c>
      <c r="H3315" s="8">
        <f t="shared" si="155"/>
        <v>1259.4765891302545</v>
      </c>
      <c r="I3315" s="15">
        <f t="shared" si="153"/>
        <v>77.841569167506464</v>
      </c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</row>
    <row r="3316" spans="1:23" x14ac:dyDescent="0.2">
      <c r="A3316" s="9">
        <v>45084</v>
      </c>
      <c r="B3316" s="10">
        <v>0.62815972222222227</v>
      </c>
      <c r="C3316" s="7">
        <v>3848.34</v>
      </c>
      <c r="D3316" s="15">
        <v>3839180</v>
      </c>
      <c r="E3316" s="15">
        <v>11.35</v>
      </c>
      <c r="F3316" s="15">
        <v>-0.33379999999999999</v>
      </c>
      <c r="G3316" s="21">
        <f t="shared" si="154"/>
        <v>1.1640000000002146</v>
      </c>
      <c r="H3316" s="8">
        <f t="shared" si="155"/>
        <v>1259.3686604635877</v>
      </c>
      <c r="I3316" s="15">
        <f t="shared" si="153"/>
        <v>77.834898668948554</v>
      </c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</row>
    <row r="3317" spans="1:23" x14ac:dyDescent="0.2">
      <c r="A3317" s="9">
        <v>45084</v>
      </c>
      <c r="B3317" s="10">
        <v>0.62817129629629631</v>
      </c>
      <c r="C3317" s="7">
        <v>3849.4920000000002</v>
      </c>
      <c r="D3317" s="15">
        <v>3840338</v>
      </c>
      <c r="E3317" s="15">
        <v>11.35</v>
      </c>
      <c r="F3317" s="15">
        <v>-0.33550000000000002</v>
      </c>
      <c r="G3317" s="21">
        <f t="shared" si="154"/>
        <v>1.1520000000000437</v>
      </c>
      <c r="H3317" s="8">
        <f t="shared" si="155"/>
        <v>1259.2613004635878</v>
      </c>
      <c r="I3317" s="15">
        <f t="shared" si="153"/>
        <v>77.82826331666179</v>
      </c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</row>
    <row r="3318" spans="1:23" x14ac:dyDescent="0.2">
      <c r="A3318" s="9">
        <v>45084</v>
      </c>
      <c r="B3318" s="10">
        <v>0.62818287037037035</v>
      </c>
      <c r="C3318" s="7">
        <v>3850.645</v>
      </c>
      <c r="D3318" s="15">
        <v>3841497</v>
      </c>
      <c r="E3318" s="15">
        <v>11.23</v>
      </c>
      <c r="F3318" s="15">
        <v>-0.33129999999999998</v>
      </c>
      <c r="G3318" s="21">
        <f t="shared" si="154"/>
        <v>1.1529999999997926</v>
      </c>
      <c r="H3318" s="8">
        <f t="shared" si="155"/>
        <v>1259.15519243581</v>
      </c>
      <c r="I3318" s="15">
        <f t="shared" si="153"/>
        <v>77.821705342139055</v>
      </c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</row>
    <row r="3319" spans="1:23" x14ac:dyDescent="0.2">
      <c r="A3319" s="9">
        <v>45084</v>
      </c>
      <c r="B3319" s="10">
        <v>0.62819444444444439</v>
      </c>
      <c r="C3319" s="7">
        <v>3851.82</v>
      </c>
      <c r="D3319" s="15">
        <v>3842656</v>
      </c>
      <c r="E3319" s="15">
        <v>11.35</v>
      </c>
      <c r="F3319" s="15">
        <v>-0.32700000000000001</v>
      </c>
      <c r="G3319" s="21">
        <f t="shared" si="154"/>
        <v>1.1750000000001819</v>
      </c>
      <c r="H3319" s="8">
        <f t="shared" si="155"/>
        <v>1259.0484632691434</v>
      </c>
      <c r="I3319" s="15">
        <f t="shared" si="153"/>
        <v>77.815108978315422</v>
      </c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</row>
    <row r="3320" spans="1:23" x14ac:dyDescent="0.2">
      <c r="A3320" s="9">
        <v>45084</v>
      </c>
      <c r="B3320" s="10">
        <v>0.62820601851851854</v>
      </c>
      <c r="C3320" s="7">
        <v>3852.9650000000001</v>
      </c>
      <c r="D3320" s="15">
        <v>3843814</v>
      </c>
      <c r="E3320" s="15">
        <v>11.35</v>
      </c>
      <c r="F3320" s="15">
        <v>-0.32200000000000001</v>
      </c>
      <c r="G3320" s="21">
        <f t="shared" si="154"/>
        <v>1.1449999999999818</v>
      </c>
      <c r="H3320" s="8">
        <f t="shared" si="155"/>
        <v>1258.9460493802546</v>
      </c>
      <c r="I3320" s="15">
        <f t="shared" si="153"/>
        <v>77.808779318927975</v>
      </c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</row>
    <row r="3321" spans="1:23" x14ac:dyDescent="0.2">
      <c r="A3321" s="9">
        <v>45084</v>
      </c>
      <c r="B3321" s="10">
        <v>0.62822916666666673</v>
      </c>
      <c r="C3321" s="7">
        <v>3854.1329999999998</v>
      </c>
      <c r="D3321" s="15">
        <v>3844972</v>
      </c>
      <c r="E3321" s="15">
        <v>11.38</v>
      </c>
      <c r="F3321" s="15">
        <v>-0.3397</v>
      </c>
      <c r="G3321" s="21">
        <f t="shared" si="154"/>
        <v>1.1679999999996653</v>
      </c>
      <c r="H3321" s="8">
        <f t="shared" si="155"/>
        <v>1258.8358356024769</v>
      </c>
      <c r="I3321" s="15">
        <f t="shared" si="153"/>
        <v>77.801967589769887</v>
      </c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</row>
    <row r="3322" spans="1:23" x14ac:dyDescent="0.2">
      <c r="A3322" s="9">
        <v>45084</v>
      </c>
      <c r="B3322" s="10">
        <v>0.62824074074074077</v>
      </c>
      <c r="C3322" s="7">
        <v>3855.2849999999999</v>
      </c>
      <c r="D3322" s="15">
        <v>3846131</v>
      </c>
      <c r="E3322" s="15">
        <v>11.28</v>
      </c>
      <c r="F3322" s="15">
        <v>-0.34310000000000002</v>
      </c>
      <c r="G3322" s="21">
        <f t="shared" si="154"/>
        <v>1.1520000000000437</v>
      </c>
      <c r="H3322" s="8">
        <f t="shared" si="155"/>
        <v>1258.7260436024769</v>
      </c>
      <c r="I3322" s="15">
        <f t="shared" si="153"/>
        <v>77.795181928459627</v>
      </c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</row>
    <row r="3323" spans="1:23" x14ac:dyDescent="0.2">
      <c r="A3323" s="9">
        <v>45084</v>
      </c>
      <c r="B3323" s="10">
        <v>0.62825231481481481</v>
      </c>
      <c r="C3323" s="7">
        <v>3856.4380000000001</v>
      </c>
      <c r="D3323" s="15">
        <v>3847289</v>
      </c>
      <c r="E3323" s="15">
        <v>11.23</v>
      </c>
      <c r="F3323" s="15">
        <v>-0.33040000000000003</v>
      </c>
      <c r="G3323" s="21">
        <f t="shared" si="154"/>
        <v>1.1530000000002474</v>
      </c>
      <c r="H3323" s="8">
        <f t="shared" si="155"/>
        <v>1258.6202238246992</v>
      </c>
      <c r="I3323" s="15">
        <f t="shared" si="153"/>
        <v>77.788641769140867</v>
      </c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</row>
    <row r="3324" spans="1:23" x14ac:dyDescent="0.2">
      <c r="A3324" s="9">
        <v>45084</v>
      </c>
      <c r="B3324" s="10">
        <v>0.62826388888888884</v>
      </c>
      <c r="C3324" s="7">
        <v>3857.605</v>
      </c>
      <c r="D3324" s="15">
        <v>3848448</v>
      </c>
      <c r="E3324" s="15">
        <v>11.35</v>
      </c>
      <c r="F3324" s="15">
        <v>-0.32790000000000002</v>
      </c>
      <c r="G3324" s="21">
        <f t="shared" si="154"/>
        <v>1.1669999999999163</v>
      </c>
      <c r="H3324" s="8">
        <f t="shared" si="155"/>
        <v>1258.5139295746992</v>
      </c>
      <c r="I3324" s="15">
        <f t="shared" si="153"/>
        <v>77.782072285210091</v>
      </c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</row>
    <row r="3325" spans="1:23" x14ac:dyDescent="0.2">
      <c r="A3325" s="9">
        <v>45084</v>
      </c>
      <c r="B3325" s="10">
        <v>0.62827546296296299</v>
      </c>
      <c r="C3325" s="7">
        <v>3858.7579999999998</v>
      </c>
      <c r="D3325" s="15">
        <v>3849606</v>
      </c>
      <c r="E3325" s="15">
        <v>11.25</v>
      </c>
      <c r="F3325" s="15">
        <v>-0.33460000000000001</v>
      </c>
      <c r="G3325" s="21">
        <f t="shared" si="154"/>
        <v>1.1529999999997926</v>
      </c>
      <c r="H3325" s="8">
        <f t="shared" si="155"/>
        <v>1258.4067646302549</v>
      </c>
      <c r="I3325" s="15">
        <f t="shared" si="153"/>
        <v>77.775448988272856</v>
      </c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</row>
    <row r="3326" spans="1:23" x14ac:dyDescent="0.2">
      <c r="A3326" s="9">
        <v>45084</v>
      </c>
      <c r="B3326" s="10">
        <v>0.62828703703703703</v>
      </c>
      <c r="C3326" s="7">
        <v>3859.922</v>
      </c>
      <c r="D3326" s="15">
        <v>3850765</v>
      </c>
      <c r="E3326" s="15">
        <v>11.35</v>
      </c>
      <c r="F3326" s="15">
        <v>-0.32450000000000001</v>
      </c>
      <c r="G3326" s="21">
        <f t="shared" si="154"/>
        <v>1.1640000000002146</v>
      </c>
      <c r="H3326" s="8">
        <f t="shared" si="155"/>
        <v>1258.3018429635881</v>
      </c>
      <c r="I3326" s="15">
        <f t="shared" si="153"/>
        <v>77.768964336439311</v>
      </c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</row>
    <row r="3327" spans="1:23" x14ac:dyDescent="0.2">
      <c r="A3327" s="9">
        <v>45084</v>
      </c>
      <c r="B3327" s="10">
        <v>0.62831018518518522</v>
      </c>
      <c r="C3327" s="7">
        <v>3861.0740000000001</v>
      </c>
      <c r="D3327" s="15">
        <v>3851923</v>
      </c>
      <c r="E3327" s="15">
        <v>11.35</v>
      </c>
      <c r="F3327" s="15">
        <v>-0.34389999999999998</v>
      </c>
      <c r="G3327" s="21">
        <f t="shared" si="154"/>
        <v>1.1520000000000437</v>
      </c>
      <c r="H3327" s="8">
        <f t="shared" si="155"/>
        <v>1258.1917949635881</v>
      </c>
      <c r="I3327" s="15">
        <f t="shared" si="153"/>
        <v>77.762162853126583</v>
      </c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</row>
    <row r="3328" spans="1:23" x14ac:dyDescent="0.2">
      <c r="A3328" s="9">
        <v>45084</v>
      </c>
      <c r="B3328" s="10">
        <v>0.62832175925925926</v>
      </c>
      <c r="C3328" s="7">
        <v>3862.23</v>
      </c>
      <c r="D3328" s="15">
        <v>3853081</v>
      </c>
      <c r="E3328" s="15">
        <v>11.33</v>
      </c>
      <c r="F3328" s="15">
        <v>-0.3296</v>
      </c>
      <c r="G3328" s="21">
        <f t="shared" si="154"/>
        <v>1.1559999999999491</v>
      </c>
      <c r="H3328" s="8">
        <f t="shared" si="155"/>
        <v>1258.0859567413659</v>
      </c>
      <c r="I3328" s="15">
        <f t="shared" si="153"/>
        <v>77.75562155385451</v>
      </c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</row>
    <row r="3329" spans="1:23" x14ac:dyDescent="0.2">
      <c r="A3329" s="9">
        <v>45084</v>
      </c>
      <c r="B3329" s="10">
        <v>0.6283333333333333</v>
      </c>
      <c r="C3329" s="7">
        <v>3863.395</v>
      </c>
      <c r="D3329" s="15">
        <v>3854239</v>
      </c>
      <c r="E3329" s="15">
        <v>11.25</v>
      </c>
      <c r="F3329" s="15">
        <v>-0.31940000000000002</v>
      </c>
      <c r="G3329" s="21">
        <f t="shared" si="154"/>
        <v>1.1649999999999636</v>
      </c>
      <c r="H3329" s="8">
        <f t="shared" si="155"/>
        <v>1257.9825953524769</v>
      </c>
      <c r="I3329" s="15">
        <f t="shared" si="153"/>
        <v>77.749233334516504</v>
      </c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</row>
    <row r="3330" spans="1:23" x14ac:dyDescent="0.2">
      <c r="A3330" s="9">
        <v>45084</v>
      </c>
      <c r="B3330" s="10">
        <v>0.62834490740740734</v>
      </c>
      <c r="C3330" s="7">
        <v>3864.6019999999999</v>
      </c>
      <c r="D3330" s="15">
        <v>3855398</v>
      </c>
      <c r="E3330" s="15">
        <v>11.38</v>
      </c>
      <c r="F3330" s="15">
        <v>-0.3397</v>
      </c>
      <c r="G3330" s="21">
        <f t="shared" si="154"/>
        <v>1.2069999999998799</v>
      </c>
      <c r="H3330" s="8">
        <f t="shared" si="155"/>
        <v>1257.8687014913658</v>
      </c>
      <c r="I3330" s="15">
        <f t="shared" si="153"/>
        <v>77.742194158922487</v>
      </c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</row>
    <row r="3331" spans="1:23" x14ac:dyDescent="0.2">
      <c r="A3331" s="9">
        <v>45084</v>
      </c>
      <c r="B3331" s="10">
        <v>0.62835648148148149</v>
      </c>
      <c r="C3331" s="7">
        <v>3865.7269999999999</v>
      </c>
      <c r="D3331" s="15">
        <v>3856557</v>
      </c>
      <c r="E3331" s="15">
        <v>11.35</v>
      </c>
      <c r="F3331" s="15">
        <v>-0.34560000000000002</v>
      </c>
      <c r="G3331" s="21">
        <f t="shared" si="154"/>
        <v>1.125</v>
      </c>
      <c r="H3331" s="8">
        <f t="shared" si="155"/>
        <v>1257.7607014913658</v>
      </c>
      <c r="I3331" s="15">
        <f t="shared" ref="I3331:I3394" si="156">(H3331/MAX(H:H))*100</f>
        <v>77.735519251629526</v>
      </c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</row>
    <row r="3332" spans="1:23" x14ac:dyDescent="0.2">
      <c r="A3332" s="9">
        <v>45084</v>
      </c>
      <c r="B3332" s="10">
        <v>0.62836805555555553</v>
      </c>
      <c r="C3332" s="7">
        <v>3866.8670000000002</v>
      </c>
      <c r="D3332" s="15">
        <v>3857715</v>
      </c>
      <c r="E3332" s="15">
        <v>11.35</v>
      </c>
      <c r="F3332" s="15">
        <v>-0.32369999999999999</v>
      </c>
      <c r="G3332" s="21">
        <f t="shared" ref="G3332:G3395" si="157">C3332-C3331</f>
        <v>1.1400000000003274</v>
      </c>
      <c r="H3332" s="8">
        <f t="shared" ref="H3332:H3395" si="158">H3331+((F3332*1000)*(G3332/3600))</f>
        <v>1257.6581964913657</v>
      </c>
      <c r="I3332" s="15">
        <f t="shared" si="156"/>
        <v>77.729183961147456</v>
      </c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</row>
    <row r="3333" spans="1:23" x14ac:dyDescent="0.2">
      <c r="A3333" s="9">
        <v>45084</v>
      </c>
      <c r="B3333" s="10">
        <v>0.62839120370370372</v>
      </c>
      <c r="C3333" s="7">
        <v>3868.02</v>
      </c>
      <c r="D3333" s="15">
        <v>3858874</v>
      </c>
      <c r="E3333" s="15">
        <v>11.33</v>
      </c>
      <c r="F3333" s="15">
        <v>-0.32790000000000002</v>
      </c>
      <c r="G3333" s="21">
        <f t="shared" si="157"/>
        <v>1.1529999999997926</v>
      </c>
      <c r="H3333" s="8">
        <f t="shared" si="158"/>
        <v>1257.5531774080325</v>
      </c>
      <c r="I3333" s="15">
        <f t="shared" si="156"/>
        <v>77.722693288506335</v>
      </c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</row>
    <row r="3334" spans="1:23" x14ac:dyDescent="0.2">
      <c r="A3334" s="9">
        <v>45084</v>
      </c>
      <c r="B3334" s="10">
        <v>0.62840277777777775</v>
      </c>
      <c r="C3334" s="7">
        <v>3869.1880000000001</v>
      </c>
      <c r="D3334" s="15">
        <v>3860032</v>
      </c>
      <c r="E3334" s="15">
        <v>11.25</v>
      </c>
      <c r="F3334" s="15">
        <v>-0.32619999999999999</v>
      </c>
      <c r="G3334" s="21">
        <f t="shared" si="157"/>
        <v>1.1680000000001201</v>
      </c>
      <c r="H3334" s="8">
        <f t="shared" si="158"/>
        <v>1257.4473436302546</v>
      </c>
      <c r="I3334" s="15">
        <f t="shared" si="156"/>
        <v>77.716152263921785</v>
      </c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</row>
    <row r="3335" spans="1:23" x14ac:dyDescent="0.2">
      <c r="A3335" s="9">
        <v>45084</v>
      </c>
      <c r="B3335" s="10">
        <v>0.62841435185185179</v>
      </c>
      <c r="C3335" s="7">
        <v>3870.3359999999998</v>
      </c>
      <c r="D3335" s="15">
        <v>3861190</v>
      </c>
      <c r="E3335" s="15">
        <v>11.38</v>
      </c>
      <c r="F3335" s="15">
        <v>-0.32279999999999998</v>
      </c>
      <c r="G3335" s="21">
        <f t="shared" si="157"/>
        <v>1.1479999999996835</v>
      </c>
      <c r="H3335" s="8">
        <f t="shared" si="158"/>
        <v>1257.3444062969213</v>
      </c>
      <c r="I3335" s="15">
        <f t="shared" si="156"/>
        <v>77.709790253208979</v>
      </c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</row>
    <row r="3336" spans="1:23" x14ac:dyDescent="0.2">
      <c r="A3336" s="9">
        <v>45084</v>
      </c>
      <c r="B3336" s="10">
        <v>0.62842592592592594</v>
      </c>
      <c r="C3336" s="7">
        <v>3871.5039999999999</v>
      </c>
      <c r="D3336" s="15">
        <v>3862348</v>
      </c>
      <c r="E3336" s="15">
        <v>11.35</v>
      </c>
      <c r="F3336" s="15">
        <v>-0.32619999999999999</v>
      </c>
      <c r="G3336" s="21">
        <f t="shared" si="157"/>
        <v>1.1680000000001201</v>
      </c>
      <c r="H3336" s="8">
        <f t="shared" si="158"/>
        <v>1257.2385725191434</v>
      </c>
      <c r="I3336" s="15">
        <f t="shared" si="156"/>
        <v>77.703249228624443</v>
      </c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</row>
    <row r="3337" spans="1:23" x14ac:dyDescent="0.2">
      <c r="A3337" s="9">
        <v>45084</v>
      </c>
      <c r="B3337" s="10">
        <v>0.62843749999999998</v>
      </c>
      <c r="C3337" s="7">
        <v>3872.6559999999999</v>
      </c>
      <c r="D3337" s="15">
        <v>3863507</v>
      </c>
      <c r="E3337" s="15">
        <v>11.23</v>
      </c>
      <c r="F3337" s="15">
        <v>-0.316</v>
      </c>
      <c r="G3337" s="21">
        <f t="shared" si="157"/>
        <v>1.1520000000000437</v>
      </c>
      <c r="H3337" s="8">
        <f t="shared" si="158"/>
        <v>1257.1374525191434</v>
      </c>
      <c r="I3337" s="15">
        <f t="shared" si="156"/>
        <v>77.696999537647926</v>
      </c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</row>
    <row r="3338" spans="1:23" x14ac:dyDescent="0.2">
      <c r="A3338" s="9">
        <v>45084</v>
      </c>
      <c r="B3338" s="10">
        <v>0.62844907407407413</v>
      </c>
      <c r="C3338" s="7">
        <v>3873.8240000000001</v>
      </c>
      <c r="D3338" s="15">
        <v>3864666</v>
      </c>
      <c r="E3338" s="15">
        <v>11.35</v>
      </c>
      <c r="F3338" s="15">
        <v>-0.33460000000000001</v>
      </c>
      <c r="G3338" s="21">
        <f t="shared" si="157"/>
        <v>1.1680000000001201</v>
      </c>
      <c r="H3338" s="8">
        <f t="shared" si="158"/>
        <v>1257.0288934080322</v>
      </c>
      <c r="I3338" s="15">
        <f t="shared" si="156"/>
        <v>77.690290074662059</v>
      </c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</row>
    <row r="3339" spans="1:23" x14ac:dyDescent="0.2">
      <c r="A3339" s="9">
        <v>45084</v>
      </c>
      <c r="B3339" s="10">
        <v>0.62846064814814817</v>
      </c>
      <c r="C3339" s="7">
        <v>3874.9769999999999</v>
      </c>
      <c r="D3339" s="15">
        <v>3865824</v>
      </c>
      <c r="E3339" s="15">
        <v>11.25</v>
      </c>
      <c r="F3339" s="15">
        <v>-0.34649999999999997</v>
      </c>
      <c r="G3339" s="21">
        <f t="shared" si="157"/>
        <v>1.1529999999997926</v>
      </c>
      <c r="H3339" s="8">
        <f t="shared" si="158"/>
        <v>1256.9179171580322</v>
      </c>
      <c r="I3339" s="15">
        <f t="shared" si="156"/>
        <v>77.683431221139202</v>
      </c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</row>
    <row r="3340" spans="1:23" x14ac:dyDescent="0.2">
      <c r="A3340" s="9">
        <v>45084</v>
      </c>
      <c r="B3340" s="10">
        <v>0.62848379629629625</v>
      </c>
      <c r="C3340" s="7">
        <v>3876.1289999999999</v>
      </c>
      <c r="D3340" s="15">
        <v>3866983</v>
      </c>
      <c r="E3340" s="15">
        <v>11.35</v>
      </c>
      <c r="F3340" s="15">
        <v>-0.33129999999999998</v>
      </c>
      <c r="G3340" s="21">
        <f t="shared" si="157"/>
        <v>1.1520000000000437</v>
      </c>
      <c r="H3340" s="8">
        <f t="shared" si="158"/>
        <v>1256.8119011580322</v>
      </c>
      <c r="I3340" s="15">
        <f t="shared" si="156"/>
        <v>77.676878934365405</v>
      </c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</row>
    <row r="3341" spans="1:23" x14ac:dyDescent="0.2">
      <c r="A3341" s="9">
        <v>45084</v>
      </c>
      <c r="B3341" s="10">
        <v>0.6284953703703704</v>
      </c>
      <c r="C3341" s="7">
        <v>3877.297</v>
      </c>
      <c r="D3341" s="15">
        <v>3868141</v>
      </c>
      <c r="E3341" s="15">
        <v>11.25</v>
      </c>
      <c r="F3341" s="15">
        <v>-0.3211</v>
      </c>
      <c r="G3341" s="21">
        <f t="shared" si="157"/>
        <v>1.1680000000001201</v>
      </c>
      <c r="H3341" s="8">
        <f t="shared" si="158"/>
        <v>1256.7077220469212</v>
      </c>
      <c r="I3341" s="15">
        <f t="shared" si="156"/>
        <v>77.670440175953104</v>
      </c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</row>
    <row r="3342" spans="1:23" x14ac:dyDescent="0.2">
      <c r="A3342" s="9">
        <v>45084</v>
      </c>
      <c r="B3342" s="10">
        <v>0.62850694444444444</v>
      </c>
      <c r="C3342" s="7">
        <v>3878.4450000000002</v>
      </c>
      <c r="D3342" s="15">
        <v>3869299</v>
      </c>
      <c r="E3342" s="15">
        <v>11.33</v>
      </c>
      <c r="F3342" s="15">
        <v>-0.33629999999999999</v>
      </c>
      <c r="G3342" s="21">
        <f t="shared" si="157"/>
        <v>1.1480000000001382</v>
      </c>
      <c r="H3342" s="8">
        <f t="shared" si="158"/>
        <v>1256.6004797135879</v>
      </c>
      <c r="I3342" s="15">
        <f t="shared" si="156"/>
        <v>77.663812096019029</v>
      </c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</row>
    <row r="3343" spans="1:23" x14ac:dyDescent="0.2">
      <c r="A3343" s="9">
        <v>45084</v>
      </c>
      <c r="B3343" s="10">
        <v>0.62851851851851859</v>
      </c>
      <c r="C3343" s="7">
        <v>3879.6129999999998</v>
      </c>
      <c r="D3343" s="15">
        <v>3870457</v>
      </c>
      <c r="E3343" s="15">
        <v>11.35</v>
      </c>
      <c r="F3343" s="15">
        <v>-0.35239999999999999</v>
      </c>
      <c r="G3343" s="21">
        <f t="shared" si="157"/>
        <v>1.1679999999996653</v>
      </c>
      <c r="H3343" s="8">
        <f t="shared" si="158"/>
        <v>1256.4861454913657</v>
      </c>
      <c r="I3343" s="15">
        <f t="shared" si="156"/>
        <v>77.656745704039906</v>
      </c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</row>
    <row r="3344" spans="1:23" x14ac:dyDescent="0.2">
      <c r="A3344" s="9">
        <v>45084</v>
      </c>
      <c r="B3344" s="10">
        <v>0.62853009259259263</v>
      </c>
      <c r="C3344" s="7">
        <v>3880.77</v>
      </c>
      <c r="D3344" s="15">
        <v>3871617</v>
      </c>
      <c r="E3344" s="15">
        <v>11.35</v>
      </c>
      <c r="F3344" s="15">
        <v>-0.33289999999999997</v>
      </c>
      <c r="G3344" s="21">
        <f t="shared" si="157"/>
        <v>1.1570000000001528</v>
      </c>
      <c r="H3344" s="8">
        <f t="shared" si="158"/>
        <v>1256.3791551302545</v>
      </c>
      <c r="I3344" s="15">
        <f t="shared" si="156"/>
        <v>77.650133197172707</v>
      </c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</row>
    <row r="3345" spans="1:23" x14ac:dyDescent="0.2">
      <c r="A3345" s="9">
        <v>45084</v>
      </c>
      <c r="B3345" s="10">
        <v>0.62854166666666667</v>
      </c>
      <c r="C3345" s="7">
        <v>3881.9180000000001</v>
      </c>
      <c r="D3345" s="15">
        <v>3872775</v>
      </c>
      <c r="E3345" s="15">
        <v>11.33</v>
      </c>
      <c r="F3345" s="15">
        <v>-0.33629999999999999</v>
      </c>
      <c r="G3345" s="21">
        <f t="shared" si="157"/>
        <v>1.1480000000001382</v>
      </c>
      <c r="H3345" s="8">
        <f t="shared" si="158"/>
        <v>1256.2719127969212</v>
      </c>
      <c r="I3345" s="15">
        <f t="shared" si="156"/>
        <v>77.643505117238647</v>
      </c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</row>
    <row r="3346" spans="1:23" x14ac:dyDescent="0.2">
      <c r="A3346" s="9">
        <v>45084</v>
      </c>
      <c r="B3346" s="10">
        <v>0.62856481481481474</v>
      </c>
      <c r="C3346" s="7">
        <v>3883.0859999999998</v>
      </c>
      <c r="D3346" s="15">
        <v>3873933</v>
      </c>
      <c r="E3346" s="15">
        <v>11.35</v>
      </c>
      <c r="F3346" s="15">
        <v>-0.33629999999999999</v>
      </c>
      <c r="G3346" s="21">
        <f t="shared" si="157"/>
        <v>1.1679999999996653</v>
      </c>
      <c r="H3346" s="8">
        <f t="shared" si="158"/>
        <v>1256.1628021302547</v>
      </c>
      <c r="I3346" s="15">
        <f t="shared" si="156"/>
        <v>77.63676156552873</v>
      </c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</row>
    <row r="3347" spans="1:23" x14ac:dyDescent="0.2">
      <c r="A3347" s="9">
        <v>45084</v>
      </c>
      <c r="B3347" s="10">
        <v>0.62857638888888889</v>
      </c>
      <c r="C3347" s="7">
        <v>3884.2379999999998</v>
      </c>
      <c r="D3347" s="15">
        <v>3875091</v>
      </c>
      <c r="E3347" s="15">
        <v>11.23</v>
      </c>
      <c r="F3347" s="15">
        <v>-0.32369999999999999</v>
      </c>
      <c r="G3347" s="21">
        <f t="shared" si="157"/>
        <v>1.1520000000000437</v>
      </c>
      <c r="H3347" s="8">
        <f t="shared" si="158"/>
        <v>1256.0592181302547</v>
      </c>
      <c r="I3347" s="15">
        <f t="shared" si="156"/>
        <v>77.630359587778415</v>
      </c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</row>
    <row r="3348" spans="1:23" x14ac:dyDescent="0.2">
      <c r="A3348" s="9">
        <v>45084</v>
      </c>
      <c r="B3348" s="10">
        <v>0.62858796296296293</v>
      </c>
      <c r="C3348" s="7">
        <v>3885.4059999999999</v>
      </c>
      <c r="D3348" s="15">
        <v>3876250</v>
      </c>
      <c r="E3348" s="15">
        <v>11.35</v>
      </c>
      <c r="F3348" s="15">
        <v>-0.30759999999999998</v>
      </c>
      <c r="G3348" s="21">
        <f t="shared" si="157"/>
        <v>1.1680000000001201</v>
      </c>
      <c r="H3348" s="8">
        <f t="shared" si="158"/>
        <v>1255.9594190191435</v>
      </c>
      <c r="I3348" s="15">
        <f t="shared" si="156"/>
        <v>77.624191533939651</v>
      </c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</row>
    <row r="3349" spans="1:23" x14ac:dyDescent="0.2">
      <c r="A3349" s="9">
        <v>45084</v>
      </c>
      <c r="B3349" s="10">
        <v>0.62859953703703708</v>
      </c>
      <c r="C3349" s="7">
        <v>3886.5590000000002</v>
      </c>
      <c r="D3349" s="15">
        <v>3877408</v>
      </c>
      <c r="E3349" s="15">
        <v>11.33</v>
      </c>
      <c r="F3349" s="15">
        <v>-0.3397</v>
      </c>
      <c r="G3349" s="21">
        <f t="shared" si="157"/>
        <v>1.1530000000002474</v>
      </c>
      <c r="H3349" s="8">
        <f t="shared" si="158"/>
        <v>1255.8506206580323</v>
      </c>
      <c r="I3349" s="15">
        <f t="shared" si="156"/>
        <v>77.617467284179995</v>
      </c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</row>
    <row r="3350" spans="1:23" x14ac:dyDescent="0.2">
      <c r="A3350" s="9">
        <v>45084</v>
      </c>
      <c r="B3350" s="10">
        <v>0.62861111111111112</v>
      </c>
      <c r="C3350" s="7">
        <v>3887.7109999999998</v>
      </c>
      <c r="D3350" s="15">
        <v>3878566</v>
      </c>
      <c r="E3350" s="15">
        <v>11.28</v>
      </c>
      <c r="F3350" s="15">
        <v>-0.34649999999999997</v>
      </c>
      <c r="G3350" s="21">
        <f t="shared" si="157"/>
        <v>1.1519999999995889</v>
      </c>
      <c r="H3350" s="8">
        <f t="shared" si="158"/>
        <v>1255.7397406580324</v>
      </c>
      <c r="I3350" s="15">
        <f t="shared" si="156"/>
        <v>77.610614379359234</v>
      </c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</row>
    <row r="3351" spans="1:23" x14ac:dyDescent="0.2">
      <c r="A3351" s="9">
        <v>45084</v>
      </c>
      <c r="B3351" s="10">
        <v>0.62862268518518516</v>
      </c>
      <c r="C3351" s="7">
        <v>3888.875</v>
      </c>
      <c r="D3351" s="15">
        <v>3879726</v>
      </c>
      <c r="E3351" s="15">
        <v>11.33</v>
      </c>
      <c r="F3351" s="15">
        <v>-0.32700000000000001</v>
      </c>
      <c r="G3351" s="21">
        <f t="shared" si="157"/>
        <v>1.1640000000002146</v>
      </c>
      <c r="H3351" s="8">
        <f t="shared" si="158"/>
        <v>1255.6340106580324</v>
      </c>
      <c r="I3351" s="15">
        <f t="shared" si="156"/>
        <v>77.604079768728823</v>
      </c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</row>
    <row r="3352" spans="1:23" x14ac:dyDescent="0.2">
      <c r="A3352" s="9">
        <v>45084</v>
      </c>
      <c r="B3352" s="10">
        <v>0.62864583333333335</v>
      </c>
      <c r="C3352" s="7">
        <v>3890.027</v>
      </c>
      <c r="D3352" s="15">
        <v>3880884</v>
      </c>
      <c r="E3352" s="15">
        <v>11.23</v>
      </c>
      <c r="F3352" s="15">
        <v>-0.34389999999999998</v>
      </c>
      <c r="G3352" s="21">
        <f t="shared" si="157"/>
        <v>1.1520000000000437</v>
      </c>
      <c r="H3352" s="8">
        <f t="shared" si="158"/>
        <v>1255.5239626580324</v>
      </c>
      <c r="I3352" s="15">
        <f t="shared" si="156"/>
        <v>77.597278285416095</v>
      </c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</row>
    <row r="3353" spans="1:23" x14ac:dyDescent="0.2">
      <c r="A3353" s="9">
        <v>45084</v>
      </c>
      <c r="B3353" s="10">
        <v>0.62865740740740739</v>
      </c>
      <c r="C3353" s="7">
        <v>3891.1950000000002</v>
      </c>
      <c r="D3353" s="15">
        <v>3882042</v>
      </c>
      <c r="E3353" s="15">
        <v>11.35</v>
      </c>
      <c r="F3353" s="15">
        <v>-0.3372</v>
      </c>
      <c r="G3353" s="21">
        <f t="shared" si="157"/>
        <v>1.1680000000001201</v>
      </c>
      <c r="H3353" s="8">
        <f t="shared" si="158"/>
        <v>1255.4145599913656</v>
      </c>
      <c r="I3353" s="15">
        <f t="shared" si="156"/>
        <v>77.590516686734588</v>
      </c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</row>
    <row r="3354" spans="1:23" x14ac:dyDescent="0.2">
      <c r="A3354" s="9">
        <v>45084</v>
      </c>
      <c r="B3354" s="10">
        <v>0.62866898148148154</v>
      </c>
      <c r="C3354" s="7">
        <v>3892.348</v>
      </c>
      <c r="D3354" s="15">
        <v>3883200</v>
      </c>
      <c r="E3354" s="15">
        <v>11.35</v>
      </c>
      <c r="F3354" s="15">
        <v>-0.3422</v>
      </c>
      <c r="G3354" s="21">
        <f t="shared" si="157"/>
        <v>1.1529999999997926</v>
      </c>
      <c r="H3354" s="8">
        <f t="shared" si="158"/>
        <v>1255.3049609358102</v>
      </c>
      <c r="I3354" s="15">
        <f t="shared" si="156"/>
        <v>77.583742950297292</v>
      </c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</row>
    <row r="3355" spans="1:23" x14ac:dyDescent="0.2">
      <c r="A3355" s="9">
        <v>45084</v>
      </c>
      <c r="B3355" s="10">
        <v>0.62868055555555558</v>
      </c>
      <c r="C3355" s="7">
        <v>3893.5</v>
      </c>
      <c r="D3355" s="15">
        <v>3884359</v>
      </c>
      <c r="E3355" s="15">
        <v>11.25</v>
      </c>
      <c r="F3355" s="15">
        <v>-0.32029999999999997</v>
      </c>
      <c r="G3355" s="21">
        <f t="shared" si="157"/>
        <v>1.1520000000000437</v>
      </c>
      <c r="H3355" s="8">
        <f t="shared" si="158"/>
        <v>1255.2024649358102</v>
      </c>
      <c r="I3355" s="15">
        <f t="shared" si="156"/>
        <v>77.577408216057492</v>
      </c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</row>
    <row r="3356" spans="1:23" x14ac:dyDescent="0.2">
      <c r="A3356" s="9">
        <v>45084</v>
      </c>
      <c r="B3356" s="10">
        <v>0.62869212962962961</v>
      </c>
      <c r="C3356" s="7">
        <v>3894.6680000000001</v>
      </c>
      <c r="D3356" s="15">
        <v>3885517</v>
      </c>
      <c r="E3356" s="15">
        <v>11.33</v>
      </c>
      <c r="F3356" s="15">
        <v>-0.31769999999999998</v>
      </c>
      <c r="G3356" s="21">
        <f t="shared" si="157"/>
        <v>1.1680000000001201</v>
      </c>
      <c r="H3356" s="8">
        <f t="shared" si="158"/>
        <v>1255.0993889358101</v>
      </c>
      <c r="I3356" s="15">
        <f t="shared" si="156"/>
        <v>77.571037635093333</v>
      </c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</row>
    <row r="3357" spans="1:23" x14ac:dyDescent="0.2">
      <c r="A3357" s="9">
        <v>45084</v>
      </c>
      <c r="B3357" s="10">
        <v>0.62870370370370365</v>
      </c>
      <c r="C3357" s="7">
        <v>3895.82</v>
      </c>
      <c r="D3357" s="15">
        <v>3886675</v>
      </c>
      <c r="E3357" s="15">
        <v>11.25</v>
      </c>
      <c r="F3357" s="15">
        <v>-0.3296</v>
      </c>
      <c r="G3357" s="21">
        <f t="shared" si="157"/>
        <v>1.1520000000000437</v>
      </c>
      <c r="H3357" s="8">
        <f t="shared" si="158"/>
        <v>1254.9939169358101</v>
      </c>
      <c r="I3357" s="15">
        <f t="shared" si="156"/>
        <v>77.564518970074786</v>
      </c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</row>
    <row r="3358" spans="1:23" x14ac:dyDescent="0.2">
      <c r="A3358" s="9">
        <v>45084</v>
      </c>
      <c r="B3358" s="10">
        <v>0.6287152777777778</v>
      </c>
      <c r="C3358" s="7">
        <v>3896.9879999999998</v>
      </c>
      <c r="D3358" s="15">
        <v>3887835</v>
      </c>
      <c r="E3358" s="15">
        <v>11.38</v>
      </c>
      <c r="F3358" s="15">
        <v>-0.316</v>
      </c>
      <c r="G3358" s="21">
        <f t="shared" si="157"/>
        <v>1.1679999999996653</v>
      </c>
      <c r="H3358" s="8">
        <f t="shared" si="158"/>
        <v>1254.8913924913657</v>
      </c>
      <c r="I3358" s="15">
        <f t="shared" si="156"/>
        <v>77.55818247783472</v>
      </c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</row>
    <row r="3359" spans="1:23" x14ac:dyDescent="0.2">
      <c r="A3359" s="9">
        <v>45084</v>
      </c>
      <c r="B3359" s="10">
        <v>0.62873842592592599</v>
      </c>
      <c r="C3359" s="7">
        <v>3898.1410000000001</v>
      </c>
      <c r="D3359" s="15">
        <v>3888993</v>
      </c>
      <c r="E3359" s="15">
        <v>11.35</v>
      </c>
      <c r="F3359" s="15">
        <v>-0.30930000000000002</v>
      </c>
      <c r="G3359" s="21">
        <f t="shared" si="157"/>
        <v>1.1530000000002474</v>
      </c>
      <c r="H3359" s="8">
        <f t="shared" si="158"/>
        <v>1254.792330574699</v>
      </c>
      <c r="I3359" s="15">
        <f t="shared" si="156"/>
        <v>77.552059986075335</v>
      </c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</row>
    <row r="3360" spans="1:23" x14ac:dyDescent="0.2">
      <c r="A3360" s="9">
        <v>45084</v>
      </c>
      <c r="B3360" s="10">
        <v>0.62875000000000003</v>
      </c>
      <c r="C3360" s="7">
        <v>3899.2890000000002</v>
      </c>
      <c r="D3360" s="15">
        <v>3890151</v>
      </c>
      <c r="E3360" s="15">
        <v>11.23</v>
      </c>
      <c r="F3360" s="15">
        <v>-0.32450000000000001</v>
      </c>
      <c r="G3360" s="21">
        <f t="shared" si="157"/>
        <v>1.1480000000001382</v>
      </c>
      <c r="H3360" s="8">
        <f t="shared" si="158"/>
        <v>1254.6888511302545</v>
      </c>
      <c r="I3360" s="15">
        <f t="shared" si="156"/>
        <v>77.545664470349479</v>
      </c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</row>
    <row r="3361" spans="1:23" x14ac:dyDescent="0.2">
      <c r="A3361" s="9">
        <v>45084</v>
      </c>
      <c r="B3361" s="10">
        <v>0.62876157407407407</v>
      </c>
      <c r="C3361" s="7">
        <v>3900.4609999999998</v>
      </c>
      <c r="D3361" s="15">
        <v>3891309</v>
      </c>
      <c r="E3361" s="15">
        <v>11.33</v>
      </c>
      <c r="F3361" s="15">
        <v>-0.32200000000000001</v>
      </c>
      <c r="G3361" s="21">
        <f t="shared" si="157"/>
        <v>1.1719999999995707</v>
      </c>
      <c r="H3361" s="8">
        <f t="shared" si="158"/>
        <v>1254.5840222413656</v>
      </c>
      <c r="I3361" s="15">
        <f t="shared" si="156"/>
        <v>77.539185552618392</v>
      </c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</row>
    <row r="3362" spans="1:23" x14ac:dyDescent="0.2">
      <c r="A3362" s="9">
        <v>45084</v>
      </c>
      <c r="B3362" s="10">
        <v>0.62877314814814811</v>
      </c>
      <c r="C3362" s="7">
        <v>3901.6089999999999</v>
      </c>
      <c r="D3362" s="15">
        <v>3892468</v>
      </c>
      <c r="E3362" s="15">
        <v>11.25</v>
      </c>
      <c r="F3362" s="15">
        <v>-0.30680000000000002</v>
      </c>
      <c r="G3362" s="21">
        <f t="shared" si="157"/>
        <v>1.1480000000001382</v>
      </c>
      <c r="H3362" s="8">
        <f t="shared" si="158"/>
        <v>1254.4861871302544</v>
      </c>
      <c r="I3362" s="15">
        <f t="shared" si="156"/>
        <v>77.533138883204842</v>
      </c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</row>
    <row r="3363" spans="1:23" x14ac:dyDescent="0.2">
      <c r="A3363" s="9">
        <v>45084</v>
      </c>
      <c r="B3363" s="10">
        <v>0.62878472222222226</v>
      </c>
      <c r="C3363" s="7">
        <v>3902.777</v>
      </c>
      <c r="D3363" s="15">
        <v>3893626</v>
      </c>
      <c r="E3363" s="15">
        <v>11.35</v>
      </c>
      <c r="F3363" s="15">
        <v>-0.32369999999999999</v>
      </c>
      <c r="G3363" s="21">
        <f t="shared" si="157"/>
        <v>1.1680000000001201</v>
      </c>
      <c r="H3363" s="8">
        <f t="shared" si="158"/>
        <v>1254.3811644635878</v>
      </c>
      <c r="I3363" s="15">
        <f t="shared" si="156"/>
        <v>77.526647989096901</v>
      </c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</row>
    <row r="3364" spans="1:23" x14ac:dyDescent="0.2">
      <c r="A3364" s="9">
        <v>45084</v>
      </c>
      <c r="B3364" s="10">
        <v>0.6287962962962963</v>
      </c>
      <c r="C3364" s="7">
        <v>3903.93</v>
      </c>
      <c r="D3364" s="15">
        <v>3894785</v>
      </c>
      <c r="E3364" s="15">
        <v>11.35</v>
      </c>
      <c r="F3364" s="15">
        <v>-0.32369999999999999</v>
      </c>
      <c r="G3364" s="21">
        <f t="shared" si="157"/>
        <v>1.1529999999997926</v>
      </c>
      <c r="H3364" s="8">
        <f t="shared" si="158"/>
        <v>1254.2774905469212</v>
      </c>
      <c r="I3364" s="15">
        <f t="shared" si="156"/>
        <v>77.520240454074241</v>
      </c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</row>
    <row r="3365" spans="1:23" x14ac:dyDescent="0.2">
      <c r="A3365" s="9">
        <v>45084</v>
      </c>
      <c r="B3365" s="10">
        <v>0.62881944444444449</v>
      </c>
      <c r="C3365" s="7">
        <v>3905.0859999999998</v>
      </c>
      <c r="D3365" s="15">
        <v>3895944</v>
      </c>
      <c r="E3365" s="15">
        <v>11.23</v>
      </c>
      <c r="F3365" s="15">
        <v>-0.31519999999999998</v>
      </c>
      <c r="G3365" s="21">
        <f t="shared" si="157"/>
        <v>1.1559999999999491</v>
      </c>
      <c r="H3365" s="8">
        <f t="shared" si="158"/>
        <v>1254.1762763246988</v>
      </c>
      <c r="I3365" s="15">
        <f t="shared" si="156"/>
        <v>77.513984939721809</v>
      </c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</row>
    <row r="3366" spans="1:23" x14ac:dyDescent="0.2">
      <c r="A3366" s="9">
        <v>45084</v>
      </c>
      <c r="B3366" s="10">
        <v>0.62883101851851853</v>
      </c>
      <c r="C3366" s="7">
        <v>3906.2539999999999</v>
      </c>
      <c r="D3366" s="15">
        <v>3897102</v>
      </c>
      <c r="E3366" s="15">
        <v>11.35</v>
      </c>
      <c r="F3366" s="15">
        <v>-0.30680000000000002</v>
      </c>
      <c r="G3366" s="21">
        <f t="shared" si="157"/>
        <v>1.1680000000001201</v>
      </c>
      <c r="H3366" s="8">
        <f t="shared" si="158"/>
        <v>1254.0767367691433</v>
      </c>
      <c r="I3366" s="15">
        <f t="shared" si="156"/>
        <v>77.507832927635562</v>
      </c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</row>
    <row r="3367" spans="1:23" x14ac:dyDescent="0.2">
      <c r="A3367" s="9">
        <v>45084</v>
      </c>
      <c r="B3367" s="10">
        <v>0.62884259259259256</v>
      </c>
      <c r="C3367" s="7">
        <v>3907.402</v>
      </c>
      <c r="D3367" s="15">
        <v>3898260</v>
      </c>
      <c r="E3367" s="15">
        <v>11.25</v>
      </c>
      <c r="F3367" s="15">
        <v>-0.30170000000000002</v>
      </c>
      <c r="G3367" s="21">
        <f t="shared" si="157"/>
        <v>1.1480000000001382</v>
      </c>
      <c r="H3367" s="8">
        <f t="shared" si="158"/>
        <v>1253.9805279913655</v>
      </c>
      <c r="I3367" s="15">
        <f t="shared" si="156"/>
        <v>77.501886773261148</v>
      </c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</row>
    <row r="3368" spans="1:23" x14ac:dyDescent="0.2">
      <c r="A3368" s="9">
        <v>45084</v>
      </c>
      <c r="B3368" s="10">
        <v>0.6288541666666666</v>
      </c>
      <c r="C3368" s="7">
        <v>3908.57</v>
      </c>
      <c r="D3368" s="15">
        <v>3899418</v>
      </c>
      <c r="E3368" s="15">
        <v>11.38</v>
      </c>
      <c r="F3368" s="15">
        <v>-0.30930000000000002</v>
      </c>
      <c r="G3368" s="21">
        <f t="shared" si="157"/>
        <v>1.1680000000001201</v>
      </c>
      <c r="H3368" s="8">
        <f t="shared" si="158"/>
        <v>1253.8801773246989</v>
      </c>
      <c r="I3368" s="15">
        <f t="shared" si="156"/>
        <v>77.495684630698321</v>
      </c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</row>
    <row r="3369" spans="1:23" x14ac:dyDescent="0.2">
      <c r="A3369" s="9">
        <v>45084</v>
      </c>
      <c r="B3369" s="10">
        <v>0.62886574074074075</v>
      </c>
      <c r="C3369" s="7">
        <v>3909.723</v>
      </c>
      <c r="D3369" s="15">
        <v>3900577</v>
      </c>
      <c r="E3369" s="15">
        <v>11.35</v>
      </c>
      <c r="F3369" s="15">
        <v>-0.31440000000000001</v>
      </c>
      <c r="G3369" s="21">
        <f t="shared" si="157"/>
        <v>1.1529999999997926</v>
      </c>
      <c r="H3369" s="8">
        <f t="shared" si="158"/>
        <v>1253.7794819913656</v>
      </c>
      <c r="I3369" s="15">
        <f t="shared" si="156"/>
        <v>77.489461186116543</v>
      </c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</row>
    <row r="3370" spans="1:23" x14ac:dyDescent="0.2">
      <c r="A3370" s="9">
        <v>45084</v>
      </c>
      <c r="B3370" s="10">
        <v>0.62887731481481479</v>
      </c>
      <c r="C3370" s="7">
        <v>3910.875</v>
      </c>
      <c r="D3370" s="15">
        <v>3901735</v>
      </c>
      <c r="E3370" s="15">
        <v>11.23</v>
      </c>
      <c r="F3370" s="15">
        <v>-0.31180000000000002</v>
      </c>
      <c r="G3370" s="21">
        <f t="shared" si="157"/>
        <v>1.1520000000000437</v>
      </c>
      <c r="H3370" s="8">
        <f t="shared" si="158"/>
        <v>1253.6797059913656</v>
      </c>
      <c r="I3370" s="15">
        <f t="shared" si="156"/>
        <v>77.483294560653007</v>
      </c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</row>
    <row r="3371" spans="1:23" x14ac:dyDescent="0.2">
      <c r="A3371" s="9">
        <v>45084</v>
      </c>
      <c r="B3371" s="10">
        <v>0.62890046296296298</v>
      </c>
      <c r="C3371" s="7">
        <v>3912.0390000000002</v>
      </c>
      <c r="D3371" s="15">
        <v>3902894</v>
      </c>
      <c r="E3371" s="15">
        <v>11.23</v>
      </c>
      <c r="F3371" s="15">
        <v>-0.32029999999999997</v>
      </c>
      <c r="G3371" s="21">
        <f t="shared" si="157"/>
        <v>1.1640000000002146</v>
      </c>
      <c r="H3371" s="8">
        <f t="shared" si="158"/>
        <v>1253.5761423246988</v>
      </c>
      <c r="I3371" s="15">
        <f t="shared" si="156"/>
        <v>77.476893839598191</v>
      </c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</row>
    <row r="3372" spans="1:23" x14ac:dyDescent="0.2">
      <c r="A3372" s="9">
        <v>45084</v>
      </c>
      <c r="B3372" s="10">
        <v>0.62891203703703702</v>
      </c>
      <c r="C3372" s="7">
        <v>3913.1909999999998</v>
      </c>
      <c r="D3372" s="15">
        <v>3904052</v>
      </c>
      <c r="E3372" s="15">
        <v>11.35</v>
      </c>
      <c r="F3372" s="15">
        <v>-0.30170000000000002</v>
      </c>
      <c r="G3372" s="21">
        <f t="shared" si="157"/>
        <v>1.1519999999995889</v>
      </c>
      <c r="H3372" s="8">
        <f t="shared" si="158"/>
        <v>1253.4795983246988</v>
      </c>
      <c r="I3372" s="15">
        <f t="shared" si="156"/>
        <v>77.470926966915883</v>
      </c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</row>
    <row r="3373" spans="1:23" x14ac:dyDescent="0.2">
      <c r="A3373" s="9">
        <v>45084</v>
      </c>
      <c r="B3373" s="10">
        <v>0.62892361111111106</v>
      </c>
      <c r="C3373" s="7">
        <v>3914.3589999999999</v>
      </c>
      <c r="D3373" s="15">
        <v>3905211</v>
      </c>
      <c r="E3373" s="15">
        <v>11.35</v>
      </c>
      <c r="F3373" s="15">
        <v>-0.31009999999999999</v>
      </c>
      <c r="G3373" s="21">
        <f t="shared" si="157"/>
        <v>1.1680000000001201</v>
      </c>
      <c r="H3373" s="8">
        <f t="shared" si="158"/>
        <v>1253.3789881024766</v>
      </c>
      <c r="I3373" s="15">
        <f t="shared" si="156"/>
        <v>77.464708782600539</v>
      </c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</row>
    <row r="3374" spans="1:23" x14ac:dyDescent="0.2">
      <c r="A3374" s="9">
        <v>45084</v>
      </c>
      <c r="B3374" s="10">
        <v>0.62893518518518521</v>
      </c>
      <c r="C3374" s="7">
        <v>3915.5160000000001</v>
      </c>
      <c r="D3374" s="15">
        <v>3906369</v>
      </c>
      <c r="E3374" s="15">
        <v>11.23</v>
      </c>
      <c r="F3374" s="15">
        <v>-0.30840000000000001</v>
      </c>
      <c r="G3374" s="21">
        <f t="shared" si="157"/>
        <v>1.1570000000001528</v>
      </c>
      <c r="H3374" s="8">
        <f t="shared" si="158"/>
        <v>1253.2798717691433</v>
      </c>
      <c r="I3374" s="15">
        <f t="shared" si="156"/>
        <v>77.458582927635561</v>
      </c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</row>
    <row r="3375" spans="1:23" x14ac:dyDescent="0.2">
      <c r="A3375" s="9">
        <v>45084</v>
      </c>
      <c r="B3375" s="10">
        <v>0.62894675925925925</v>
      </c>
      <c r="C3375" s="7">
        <v>3916.68</v>
      </c>
      <c r="D3375" s="15">
        <v>3907527</v>
      </c>
      <c r="E3375" s="15">
        <v>11.23</v>
      </c>
      <c r="F3375" s="15">
        <v>-0.32200000000000001</v>
      </c>
      <c r="G3375" s="21">
        <f t="shared" si="157"/>
        <v>1.1639999999997599</v>
      </c>
      <c r="H3375" s="8">
        <f t="shared" si="158"/>
        <v>1253.1757584358099</v>
      </c>
      <c r="I3375" s="15">
        <f t="shared" si="156"/>
        <v>77.45214823459888</v>
      </c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</row>
    <row r="3376" spans="1:23" x14ac:dyDescent="0.2">
      <c r="A3376" s="9">
        <v>45084</v>
      </c>
      <c r="B3376" s="10">
        <v>0.6289583333333334</v>
      </c>
      <c r="C3376" s="7">
        <v>3917.8319999999999</v>
      </c>
      <c r="D3376" s="15">
        <v>3908686</v>
      </c>
      <c r="E3376" s="15">
        <v>11.25</v>
      </c>
      <c r="F3376" s="15">
        <v>-0.30509999999999998</v>
      </c>
      <c r="G3376" s="21">
        <f t="shared" si="157"/>
        <v>1.1520000000000437</v>
      </c>
      <c r="H3376" s="8">
        <f t="shared" si="158"/>
        <v>1253.07812643581</v>
      </c>
      <c r="I3376" s="15">
        <f t="shared" si="156"/>
        <v>77.446114118406058</v>
      </c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</row>
    <row r="3377" spans="1:23" x14ac:dyDescent="0.2">
      <c r="A3377" s="9">
        <v>45084</v>
      </c>
      <c r="B3377" s="10">
        <v>0.62896990740740744</v>
      </c>
      <c r="C3377" s="7">
        <v>3918.9839999999999</v>
      </c>
      <c r="D3377" s="15">
        <v>3909844</v>
      </c>
      <c r="E3377" s="15">
        <v>11.38</v>
      </c>
      <c r="F3377" s="15">
        <v>-0.3135</v>
      </c>
      <c r="G3377" s="21">
        <f t="shared" si="157"/>
        <v>1.1520000000000437</v>
      </c>
      <c r="H3377" s="8">
        <f t="shared" si="158"/>
        <v>1252.97780643581</v>
      </c>
      <c r="I3377" s="15">
        <f t="shared" si="156"/>
        <v>77.439913871187258</v>
      </c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</row>
    <row r="3378" spans="1:23" x14ac:dyDescent="0.2">
      <c r="A3378" s="9">
        <v>45084</v>
      </c>
      <c r="B3378" s="10">
        <v>0.62899305555555551</v>
      </c>
      <c r="C3378" s="7">
        <v>3920.152</v>
      </c>
      <c r="D3378" s="15">
        <v>3911003</v>
      </c>
      <c r="E3378" s="15">
        <v>11.33</v>
      </c>
      <c r="F3378" s="15">
        <v>-0.31769999999999998</v>
      </c>
      <c r="G3378" s="21">
        <f t="shared" si="157"/>
        <v>1.1680000000001201</v>
      </c>
      <c r="H3378" s="8">
        <f t="shared" si="158"/>
        <v>1252.8747304358099</v>
      </c>
      <c r="I3378" s="15">
        <f t="shared" si="156"/>
        <v>77.433543290223099</v>
      </c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</row>
    <row r="3379" spans="1:23" x14ac:dyDescent="0.2">
      <c r="A3379" s="9">
        <v>45084</v>
      </c>
      <c r="B3379" s="10">
        <v>0.62900462962962966</v>
      </c>
      <c r="C3379" s="7">
        <v>3921.3049999999998</v>
      </c>
      <c r="D3379" s="15">
        <v>3912161</v>
      </c>
      <c r="E3379" s="15">
        <v>11.23</v>
      </c>
      <c r="F3379" s="15">
        <v>-0.31690000000000002</v>
      </c>
      <c r="G3379" s="21">
        <f t="shared" si="157"/>
        <v>1.1529999999997926</v>
      </c>
      <c r="H3379" s="8">
        <f t="shared" si="158"/>
        <v>1252.7732344080321</v>
      </c>
      <c r="I3379" s="15">
        <f t="shared" si="156"/>
        <v>77.427270358963668</v>
      </c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</row>
    <row r="3380" spans="1:23" x14ac:dyDescent="0.2">
      <c r="A3380" s="9">
        <v>45084</v>
      </c>
      <c r="B3380" s="10">
        <v>0.6290162037037037</v>
      </c>
      <c r="C3380" s="7">
        <v>3922.473</v>
      </c>
      <c r="D3380" s="15">
        <v>3913320</v>
      </c>
      <c r="E3380" s="15">
        <v>11.25</v>
      </c>
      <c r="F3380" s="15">
        <v>-0.32279999999999998</v>
      </c>
      <c r="G3380" s="21">
        <f t="shared" si="157"/>
        <v>1.1680000000001201</v>
      </c>
      <c r="H3380" s="8">
        <f t="shared" si="158"/>
        <v>1252.6685037413654</v>
      </c>
      <c r="I3380" s="15">
        <f t="shared" si="156"/>
        <v>77.420797511827274</v>
      </c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</row>
    <row r="3381" spans="1:23" x14ac:dyDescent="0.2">
      <c r="A3381" s="9">
        <v>45084</v>
      </c>
      <c r="B3381" s="10">
        <v>0.62902777777777774</v>
      </c>
      <c r="C3381" s="7">
        <v>3923.6210000000001</v>
      </c>
      <c r="D3381" s="15">
        <v>3914478</v>
      </c>
      <c r="E3381" s="15">
        <v>11.25</v>
      </c>
      <c r="F3381" s="15">
        <v>-0.31180000000000002</v>
      </c>
      <c r="G3381" s="21">
        <f t="shared" si="157"/>
        <v>1.1480000000001382</v>
      </c>
      <c r="H3381" s="8">
        <f t="shared" si="158"/>
        <v>1252.5690741858098</v>
      </c>
      <c r="I3381" s="15">
        <f t="shared" si="156"/>
        <v>77.414652298257707</v>
      </c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</row>
    <row r="3382" spans="1:23" x14ac:dyDescent="0.2">
      <c r="A3382" s="9">
        <v>45084</v>
      </c>
      <c r="B3382" s="10">
        <v>0.62903935185185189</v>
      </c>
      <c r="C3382" s="7">
        <v>3924.7730000000001</v>
      </c>
      <c r="D3382" s="15">
        <v>3915636</v>
      </c>
      <c r="E3382" s="15">
        <v>11.35</v>
      </c>
      <c r="F3382" s="15">
        <v>-0.31940000000000002</v>
      </c>
      <c r="G3382" s="21">
        <f t="shared" si="157"/>
        <v>1.1520000000000437</v>
      </c>
      <c r="H3382" s="8">
        <f t="shared" si="158"/>
        <v>1252.4668661858097</v>
      </c>
      <c r="I3382" s="15">
        <f t="shared" si="156"/>
        <v>77.408335363770689</v>
      </c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</row>
    <row r="3383" spans="1:23" x14ac:dyDescent="0.2">
      <c r="A3383" s="9">
        <v>45084</v>
      </c>
      <c r="B3383" s="10">
        <v>0.62905092592592593</v>
      </c>
      <c r="C3383" s="7">
        <v>3925.9409999999998</v>
      </c>
      <c r="D3383" s="15">
        <v>3916795</v>
      </c>
      <c r="E3383" s="15">
        <v>11.23</v>
      </c>
      <c r="F3383" s="15">
        <v>-0.311</v>
      </c>
      <c r="G3383" s="21">
        <f t="shared" si="157"/>
        <v>1.1679999999996653</v>
      </c>
      <c r="H3383" s="8">
        <f t="shared" si="158"/>
        <v>1252.3659639635875</v>
      </c>
      <c r="I3383" s="15">
        <f t="shared" si="156"/>
        <v>77.402099132483784</v>
      </c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</row>
    <row r="3384" spans="1:23" x14ac:dyDescent="0.2">
      <c r="A3384" s="9">
        <v>45084</v>
      </c>
      <c r="B3384" s="10">
        <v>0.62907407407407401</v>
      </c>
      <c r="C3384" s="7">
        <v>3927.0940000000001</v>
      </c>
      <c r="D3384" s="15">
        <v>3917954</v>
      </c>
      <c r="E3384" s="15">
        <v>11.35</v>
      </c>
      <c r="F3384" s="15">
        <v>-0.30170000000000002</v>
      </c>
      <c r="G3384" s="21">
        <f t="shared" si="157"/>
        <v>1.1530000000002474</v>
      </c>
      <c r="H3384" s="8">
        <f t="shared" si="158"/>
        <v>1252.269336158032</v>
      </c>
      <c r="I3384" s="15">
        <f t="shared" si="156"/>
        <v>77.396127080224474</v>
      </c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</row>
    <row r="3385" spans="1:23" x14ac:dyDescent="0.2">
      <c r="A3385" s="9">
        <v>45084</v>
      </c>
      <c r="B3385" s="10">
        <v>0.62908564814814816</v>
      </c>
      <c r="C3385" s="7">
        <v>3928.2620000000002</v>
      </c>
      <c r="D3385" s="15">
        <v>3919112</v>
      </c>
      <c r="E3385" s="15">
        <v>11.23</v>
      </c>
      <c r="F3385" s="15">
        <v>-0.31180000000000002</v>
      </c>
      <c r="G3385" s="21">
        <f t="shared" si="157"/>
        <v>1.1680000000001201</v>
      </c>
      <c r="H3385" s="8">
        <f t="shared" si="158"/>
        <v>1252.1681743802542</v>
      </c>
      <c r="I3385" s="15">
        <f t="shared" si="156"/>
        <v>77.389874807185052</v>
      </c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</row>
    <row r="3386" spans="1:23" x14ac:dyDescent="0.2">
      <c r="A3386" s="9">
        <v>45084</v>
      </c>
      <c r="B3386" s="10">
        <v>0.6290972222222222</v>
      </c>
      <c r="C3386" s="7">
        <v>3929.4140000000002</v>
      </c>
      <c r="D3386" s="15">
        <v>3920270</v>
      </c>
      <c r="E3386" s="15">
        <v>11.33</v>
      </c>
      <c r="F3386" s="15">
        <v>-0.30680000000000002</v>
      </c>
      <c r="G3386" s="21">
        <f t="shared" si="157"/>
        <v>1.1520000000000437</v>
      </c>
      <c r="H3386" s="8">
        <f t="shared" si="158"/>
        <v>1252.0699983802542</v>
      </c>
      <c r="I3386" s="15">
        <f t="shared" si="156"/>
        <v>77.38380706923698</v>
      </c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</row>
    <row r="3387" spans="1:23" x14ac:dyDescent="0.2">
      <c r="A3387" s="9">
        <v>45084</v>
      </c>
      <c r="B3387" s="10">
        <v>0.62910879629629635</v>
      </c>
      <c r="C3387" s="7">
        <v>3930.5659999999998</v>
      </c>
      <c r="D3387" s="15">
        <v>3921429</v>
      </c>
      <c r="E3387" s="15">
        <v>11.35</v>
      </c>
      <c r="F3387" s="15">
        <v>-0.3211</v>
      </c>
      <c r="G3387" s="21">
        <f t="shared" si="157"/>
        <v>1.1519999999995889</v>
      </c>
      <c r="H3387" s="8">
        <f t="shared" si="158"/>
        <v>1251.9672463802542</v>
      </c>
      <c r="I3387" s="15">
        <f t="shared" si="156"/>
        <v>77.377456512994698</v>
      </c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</row>
    <row r="3388" spans="1:23" x14ac:dyDescent="0.2">
      <c r="A3388" s="9">
        <v>45084</v>
      </c>
      <c r="B3388" s="10">
        <v>0.62912037037037039</v>
      </c>
      <c r="C3388" s="7">
        <v>3931.73</v>
      </c>
      <c r="D3388" s="15">
        <v>3922587</v>
      </c>
      <c r="E3388" s="15">
        <v>11.33</v>
      </c>
      <c r="F3388" s="15">
        <v>-0.31690000000000002</v>
      </c>
      <c r="G3388" s="21">
        <f t="shared" si="157"/>
        <v>1.1640000000002146</v>
      </c>
      <c r="H3388" s="8">
        <f t="shared" si="158"/>
        <v>1251.8647820469209</v>
      </c>
      <c r="I3388" s="15">
        <f t="shared" si="156"/>
        <v>77.371123735903652</v>
      </c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</row>
    <row r="3389" spans="1:23" x14ac:dyDescent="0.2">
      <c r="A3389" s="9">
        <v>45084</v>
      </c>
      <c r="B3389" s="10">
        <v>0.62913194444444442</v>
      </c>
      <c r="C3389" s="7">
        <v>3932.8829999999998</v>
      </c>
      <c r="D3389" s="15">
        <v>3923745</v>
      </c>
      <c r="E3389" s="15">
        <v>11.33</v>
      </c>
      <c r="F3389" s="15">
        <v>-0.30840000000000001</v>
      </c>
      <c r="G3389" s="21">
        <f t="shared" si="157"/>
        <v>1.1529999999997926</v>
      </c>
      <c r="H3389" s="8">
        <f t="shared" si="158"/>
        <v>1251.7660083802543</v>
      </c>
      <c r="I3389" s="15">
        <f t="shared" si="156"/>
        <v>77.365019059348228</v>
      </c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</row>
    <row r="3390" spans="1:23" x14ac:dyDescent="0.2">
      <c r="A3390" s="9">
        <v>45084</v>
      </c>
      <c r="B3390" s="10">
        <v>0.62915509259259261</v>
      </c>
      <c r="C3390" s="7">
        <v>3934.0509999999999</v>
      </c>
      <c r="D3390" s="15">
        <v>3924903</v>
      </c>
      <c r="E3390" s="15">
        <v>11.35</v>
      </c>
      <c r="F3390" s="15">
        <v>-0.3135</v>
      </c>
      <c r="G3390" s="21">
        <f t="shared" si="157"/>
        <v>1.1680000000001201</v>
      </c>
      <c r="H3390" s="8">
        <f t="shared" si="158"/>
        <v>1251.6642950469211</v>
      </c>
      <c r="I3390" s="15">
        <f t="shared" si="156"/>
        <v>77.358732697584742</v>
      </c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</row>
    <row r="3391" spans="1:23" x14ac:dyDescent="0.2">
      <c r="A3391" s="9">
        <v>45084</v>
      </c>
      <c r="B3391" s="10">
        <v>0.62916666666666665</v>
      </c>
      <c r="C3391" s="7">
        <v>3935.203</v>
      </c>
      <c r="D3391" s="15">
        <v>3926063</v>
      </c>
      <c r="E3391" s="15">
        <v>11.35</v>
      </c>
      <c r="F3391" s="15">
        <v>-0.31180000000000002</v>
      </c>
      <c r="G3391" s="21">
        <f t="shared" si="157"/>
        <v>1.1520000000000437</v>
      </c>
      <c r="H3391" s="8">
        <f t="shared" si="158"/>
        <v>1251.5645190469211</v>
      </c>
      <c r="I3391" s="15">
        <f t="shared" si="156"/>
        <v>77.352566072121192</v>
      </c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</row>
    <row r="3392" spans="1:23" x14ac:dyDescent="0.2">
      <c r="A3392" s="9">
        <v>45084</v>
      </c>
      <c r="B3392" s="10">
        <v>0.6291782407407408</v>
      </c>
      <c r="C3392" s="7">
        <v>3936.355</v>
      </c>
      <c r="D3392" s="15">
        <v>3927221</v>
      </c>
      <c r="E3392" s="15">
        <v>11.35</v>
      </c>
      <c r="F3392" s="15">
        <v>-0.30509999999999998</v>
      </c>
      <c r="G3392" s="21">
        <f t="shared" si="157"/>
        <v>1.1520000000000437</v>
      </c>
      <c r="H3392" s="8">
        <f t="shared" si="158"/>
        <v>1251.4668870469211</v>
      </c>
      <c r="I3392" s="15">
        <f t="shared" si="156"/>
        <v>77.346531955928384</v>
      </c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</row>
    <row r="3393" spans="1:23" x14ac:dyDescent="0.2">
      <c r="A3393" s="9">
        <v>45084</v>
      </c>
      <c r="B3393" s="10">
        <v>0.62918981481481484</v>
      </c>
      <c r="C3393" s="7">
        <v>3937.5230000000001</v>
      </c>
      <c r="D3393" s="15">
        <v>3928379</v>
      </c>
      <c r="E3393" s="15">
        <v>11.23</v>
      </c>
      <c r="F3393" s="15">
        <v>-0.31519999999999998</v>
      </c>
      <c r="G3393" s="21">
        <f t="shared" si="157"/>
        <v>1.1680000000001201</v>
      </c>
      <c r="H3393" s="8">
        <f t="shared" si="158"/>
        <v>1251.3646221580323</v>
      </c>
      <c r="I3393" s="15">
        <f t="shared" si="156"/>
        <v>77.340211505440806</v>
      </c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</row>
    <row r="3394" spans="1:23" x14ac:dyDescent="0.2">
      <c r="A3394" s="9">
        <v>45084</v>
      </c>
      <c r="B3394" s="10">
        <v>0.62920138888888888</v>
      </c>
      <c r="C3394" s="7">
        <v>3938.6759999999999</v>
      </c>
      <c r="D3394" s="15">
        <v>3929538</v>
      </c>
      <c r="E3394" s="15">
        <v>11.35</v>
      </c>
      <c r="F3394" s="15">
        <v>-0.30840000000000001</v>
      </c>
      <c r="G3394" s="21">
        <f t="shared" si="157"/>
        <v>1.1529999999997926</v>
      </c>
      <c r="H3394" s="8">
        <f t="shared" si="158"/>
        <v>1251.2658484913657</v>
      </c>
      <c r="I3394" s="15">
        <f t="shared" si="156"/>
        <v>77.334106828885396</v>
      </c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</row>
    <row r="3395" spans="1:23" x14ac:dyDescent="0.2">
      <c r="A3395" s="9">
        <v>45084</v>
      </c>
      <c r="B3395" s="10">
        <v>0.62921296296296292</v>
      </c>
      <c r="C3395" s="7">
        <v>3939.84</v>
      </c>
      <c r="D3395" s="15">
        <v>3930696</v>
      </c>
      <c r="E3395" s="15">
        <v>11.35</v>
      </c>
      <c r="F3395" s="15">
        <v>-0.3211</v>
      </c>
      <c r="G3395" s="21">
        <f t="shared" si="157"/>
        <v>1.1640000000002146</v>
      </c>
      <c r="H3395" s="8">
        <f t="shared" si="158"/>
        <v>1251.1620261580324</v>
      </c>
      <c r="I3395" s="15">
        <f t="shared" ref="I3395:I3458" si="159">(H3395/MAX(H:H))*100</f>
        <v>77.327690121015607</v>
      </c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</row>
    <row r="3396" spans="1:23" x14ac:dyDescent="0.2">
      <c r="A3396" s="9">
        <v>45084</v>
      </c>
      <c r="B3396" s="10">
        <v>0.62922453703703707</v>
      </c>
      <c r="C3396" s="7">
        <v>3940.9920000000002</v>
      </c>
      <c r="D3396" s="15">
        <v>3931854</v>
      </c>
      <c r="E3396" s="15">
        <v>11.38</v>
      </c>
      <c r="F3396" s="15">
        <v>-0.31859999999999999</v>
      </c>
      <c r="G3396" s="21">
        <f t="shared" ref="G3396:G3459" si="160">C3396-C3395</f>
        <v>1.1520000000000437</v>
      </c>
      <c r="H3396" s="8">
        <f t="shared" ref="H3396:H3459" si="161">H3395+((F3396*1000)*(G3396/3600))</f>
        <v>1251.0600741580324</v>
      </c>
      <c r="I3396" s="15">
        <f t="shared" si="159"/>
        <v>77.321389008531042</v>
      </c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</row>
    <row r="3397" spans="1:23" x14ac:dyDescent="0.2">
      <c r="A3397" s="9">
        <v>45084</v>
      </c>
      <c r="B3397" s="10">
        <v>0.62924768518518526</v>
      </c>
      <c r="C3397" s="7">
        <v>3942.1480000000001</v>
      </c>
      <c r="D3397" s="15">
        <v>3933012</v>
      </c>
      <c r="E3397" s="15">
        <v>11.35</v>
      </c>
      <c r="F3397" s="15">
        <v>-0.3211</v>
      </c>
      <c r="G3397" s="21">
        <f t="shared" si="160"/>
        <v>1.1559999999999491</v>
      </c>
      <c r="H3397" s="8">
        <f t="shared" si="161"/>
        <v>1250.9569653802546</v>
      </c>
      <c r="I3397" s="15">
        <f t="shared" si="159"/>
        <v>77.315016401746263</v>
      </c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</row>
    <row r="3398" spans="1:23" x14ac:dyDescent="0.2">
      <c r="A3398" s="9">
        <v>45084</v>
      </c>
      <c r="B3398" s="10">
        <v>0.6292592592592593</v>
      </c>
      <c r="C3398" s="7">
        <v>3943.3159999999998</v>
      </c>
      <c r="D3398" s="15">
        <v>3934172</v>
      </c>
      <c r="E3398" s="15">
        <v>11.33</v>
      </c>
      <c r="F3398" s="15">
        <v>-0.31269999999999998</v>
      </c>
      <c r="G3398" s="21">
        <f t="shared" si="160"/>
        <v>1.1679999999996653</v>
      </c>
      <c r="H3398" s="8">
        <f t="shared" si="161"/>
        <v>1250.8555116024768</v>
      </c>
      <c r="I3398" s="15">
        <f t="shared" si="159"/>
        <v>77.308746081735279</v>
      </c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</row>
    <row r="3399" spans="1:23" x14ac:dyDescent="0.2">
      <c r="A3399" s="9">
        <v>45084</v>
      </c>
      <c r="B3399" s="10">
        <v>0.62927083333333333</v>
      </c>
      <c r="C3399" s="7">
        <v>3944.4879999999998</v>
      </c>
      <c r="D3399" s="15">
        <v>3935330</v>
      </c>
      <c r="E3399" s="15">
        <v>11.35</v>
      </c>
      <c r="F3399" s="15">
        <v>-0.31519999999999998</v>
      </c>
      <c r="G3399" s="21">
        <f t="shared" si="160"/>
        <v>1.1720000000000255</v>
      </c>
      <c r="H3399" s="8">
        <f t="shared" si="161"/>
        <v>1250.7528964913656</v>
      </c>
      <c r="I3399" s="15">
        <f t="shared" si="159"/>
        <v>77.302403985869319</v>
      </c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</row>
    <row r="3400" spans="1:23" x14ac:dyDescent="0.2">
      <c r="A3400" s="9">
        <v>45084</v>
      </c>
      <c r="B3400" s="10">
        <v>0.62928240740740737</v>
      </c>
      <c r="C3400" s="7">
        <v>3945.6329999999998</v>
      </c>
      <c r="D3400" s="15">
        <v>3936488</v>
      </c>
      <c r="E3400" s="15">
        <v>11.25</v>
      </c>
      <c r="F3400" s="15">
        <v>-0.32790000000000002</v>
      </c>
      <c r="G3400" s="21">
        <f t="shared" si="160"/>
        <v>1.1449999999999818</v>
      </c>
      <c r="H3400" s="8">
        <f t="shared" si="161"/>
        <v>1250.648606074699</v>
      </c>
      <c r="I3400" s="15">
        <f t="shared" si="159"/>
        <v>77.295958348250878</v>
      </c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</row>
    <row r="3401" spans="1:23" x14ac:dyDescent="0.2">
      <c r="A3401" s="9">
        <v>45084</v>
      </c>
      <c r="B3401" s="10">
        <v>0.62929398148148141</v>
      </c>
      <c r="C3401" s="7">
        <v>3946.7930000000001</v>
      </c>
      <c r="D3401" s="15">
        <v>3937647</v>
      </c>
      <c r="E3401" s="15">
        <v>11.28</v>
      </c>
      <c r="F3401" s="15">
        <v>-0.31690000000000002</v>
      </c>
      <c r="G3401" s="21">
        <f t="shared" si="160"/>
        <v>1.1600000000003092</v>
      </c>
      <c r="H3401" s="8">
        <f t="shared" si="161"/>
        <v>1250.5464938524767</v>
      </c>
      <c r="I3401" s="15">
        <f t="shared" si="159"/>
        <v>77.289647333280385</v>
      </c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</row>
    <row r="3402" spans="1:23" x14ac:dyDescent="0.2">
      <c r="A3402" s="9">
        <v>45084</v>
      </c>
      <c r="B3402" s="10">
        <v>0.62930555555555556</v>
      </c>
      <c r="C3402" s="7">
        <v>3947.9380000000001</v>
      </c>
      <c r="D3402" s="15">
        <v>3938805</v>
      </c>
      <c r="E3402" s="15">
        <v>11.23</v>
      </c>
      <c r="F3402" s="15">
        <v>-0.31180000000000002</v>
      </c>
      <c r="G3402" s="21">
        <f t="shared" si="160"/>
        <v>1.1449999999999818</v>
      </c>
      <c r="H3402" s="8">
        <f t="shared" si="161"/>
        <v>1250.4473241302544</v>
      </c>
      <c r="I3402" s="15">
        <f t="shared" si="159"/>
        <v>77.283518178631297</v>
      </c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</row>
    <row r="3403" spans="1:23" x14ac:dyDescent="0.2">
      <c r="A3403" s="9">
        <v>45084</v>
      </c>
      <c r="B3403" s="10">
        <v>0.62932870370370375</v>
      </c>
      <c r="C3403" s="7">
        <v>3949.105</v>
      </c>
      <c r="D3403" s="15">
        <v>3939963</v>
      </c>
      <c r="E3403" s="15">
        <v>11.33</v>
      </c>
      <c r="F3403" s="15">
        <v>-0.31269999999999998</v>
      </c>
      <c r="G3403" s="21">
        <f t="shared" si="160"/>
        <v>1.1669999999999163</v>
      </c>
      <c r="H3403" s="8">
        <f t="shared" si="161"/>
        <v>1250.3459572135878</v>
      </c>
      <c r="I3403" s="15">
        <f t="shared" si="159"/>
        <v>77.27725322704498</v>
      </c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</row>
    <row r="3404" spans="1:23" x14ac:dyDescent="0.2">
      <c r="A3404" s="9">
        <v>45084</v>
      </c>
      <c r="B3404" s="10">
        <v>0.62934027777777779</v>
      </c>
      <c r="C3404" s="7">
        <v>3950.2579999999998</v>
      </c>
      <c r="D3404" s="15">
        <v>3941122</v>
      </c>
      <c r="E3404" s="15">
        <v>11.25</v>
      </c>
      <c r="F3404" s="15">
        <v>-0.31269999999999998</v>
      </c>
      <c r="G3404" s="21">
        <f t="shared" si="160"/>
        <v>1.1529999999997926</v>
      </c>
      <c r="H3404" s="8">
        <f t="shared" si="161"/>
        <v>1250.2458063524766</v>
      </c>
      <c r="I3404" s="15">
        <f t="shared" si="159"/>
        <v>77.271063433403995</v>
      </c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</row>
    <row r="3405" spans="1:23" x14ac:dyDescent="0.2">
      <c r="A3405" s="9">
        <v>45084</v>
      </c>
      <c r="B3405" s="10">
        <v>0.62935185185185183</v>
      </c>
      <c r="C3405" s="7">
        <v>3951.4259999999999</v>
      </c>
      <c r="D3405" s="15">
        <v>3942281</v>
      </c>
      <c r="E3405" s="15">
        <v>11.35</v>
      </c>
      <c r="F3405" s="15">
        <v>-0.2949</v>
      </c>
      <c r="G3405" s="21">
        <f t="shared" si="160"/>
        <v>1.1680000000001201</v>
      </c>
      <c r="H3405" s="8">
        <f t="shared" si="161"/>
        <v>1250.15012768581</v>
      </c>
      <c r="I3405" s="15">
        <f t="shared" si="159"/>
        <v>77.265150042386281</v>
      </c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</row>
    <row r="3406" spans="1:23" x14ac:dyDescent="0.2">
      <c r="A3406" s="9">
        <v>45084</v>
      </c>
      <c r="B3406" s="10">
        <v>0.62936342592592587</v>
      </c>
      <c r="C3406" s="7">
        <v>3952.578</v>
      </c>
      <c r="D3406" s="15">
        <v>3943439</v>
      </c>
      <c r="E3406" s="15">
        <v>11.25</v>
      </c>
      <c r="F3406" s="15">
        <v>-0.31859999999999999</v>
      </c>
      <c r="G3406" s="21">
        <f t="shared" si="160"/>
        <v>1.1520000000000437</v>
      </c>
      <c r="H3406" s="8">
        <f t="shared" si="161"/>
        <v>1250.0481756858101</v>
      </c>
      <c r="I3406" s="15">
        <f t="shared" si="159"/>
        <v>77.258848929901731</v>
      </c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</row>
    <row r="3407" spans="1:23" x14ac:dyDescent="0.2">
      <c r="A3407" s="9">
        <v>45084</v>
      </c>
      <c r="B3407" s="10">
        <v>0.62937500000000002</v>
      </c>
      <c r="C3407" s="7">
        <v>3953.7269999999999</v>
      </c>
      <c r="D3407" s="15">
        <v>3944597</v>
      </c>
      <c r="E3407" s="15">
        <v>11.23</v>
      </c>
      <c r="F3407" s="15">
        <v>-0.31180000000000002</v>
      </c>
      <c r="G3407" s="21">
        <f t="shared" si="160"/>
        <v>1.1489999999998872</v>
      </c>
      <c r="H3407" s="8">
        <f t="shared" si="161"/>
        <v>1249.9486595191433</v>
      </c>
      <c r="I3407" s="15">
        <f t="shared" si="159"/>
        <v>77.252698363358675</v>
      </c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</row>
    <row r="3408" spans="1:23" x14ac:dyDescent="0.2">
      <c r="A3408" s="9">
        <v>45084</v>
      </c>
      <c r="B3408" s="10">
        <v>0.62938657407407406</v>
      </c>
      <c r="C3408" s="7">
        <v>3954.895</v>
      </c>
      <c r="D3408" s="15">
        <v>3945756</v>
      </c>
      <c r="E3408" s="15">
        <v>11.35</v>
      </c>
      <c r="F3408" s="15">
        <v>-0.31009999999999999</v>
      </c>
      <c r="G3408" s="21">
        <f t="shared" si="160"/>
        <v>1.1680000000001201</v>
      </c>
      <c r="H3408" s="8">
        <f t="shared" si="161"/>
        <v>1249.8480492969211</v>
      </c>
      <c r="I3408" s="15">
        <f t="shared" si="159"/>
        <v>77.246480179043331</v>
      </c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</row>
    <row r="3409" spans="1:23" x14ac:dyDescent="0.2">
      <c r="A3409" s="9">
        <v>45084</v>
      </c>
      <c r="B3409" s="10">
        <v>0.62940972222222225</v>
      </c>
      <c r="C3409" s="7">
        <v>3956.047</v>
      </c>
      <c r="D3409" s="15">
        <v>3946914</v>
      </c>
      <c r="E3409" s="15">
        <v>11.35</v>
      </c>
      <c r="F3409" s="15">
        <v>-0.31519999999999998</v>
      </c>
      <c r="G3409" s="21">
        <f t="shared" si="160"/>
        <v>1.1520000000000437</v>
      </c>
      <c r="H3409" s="8">
        <f t="shared" si="161"/>
        <v>1249.7471852969211</v>
      </c>
      <c r="I3409" s="15">
        <f t="shared" si="159"/>
        <v>77.240246310069296</v>
      </c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</row>
    <row r="3410" spans="1:23" x14ac:dyDescent="0.2">
      <c r="A3410" s="9">
        <v>45084</v>
      </c>
      <c r="B3410" s="10">
        <v>0.62942129629629628</v>
      </c>
      <c r="C3410" s="7">
        <v>3957.2150000000001</v>
      </c>
      <c r="D3410" s="15">
        <v>3948072</v>
      </c>
      <c r="E3410" s="15">
        <v>11.38</v>
      </c>
      <c r="F3410" s="15">
        <v>-0.29659999999999997</v>
      </c>
      <c r="G3410" s="21">
        <f t="shared" si="160"/>
        <v>1.1680000000001201</v>
      </c>
      <c r="H3410" s="8">
        <f t="shared" si="161"/>
        <v>1249.6509550746989</v>
      </c>
      <c r="I3410" s="15">
        <f t="shared" si="159"/>
        <v>77.234298830327504</v>
      </c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</row>
    <row r="3411" spans="1:23" x14ac:dyDescent="0.2">
      <c r="A3411" s="9">
        <v>45084</v>
      </c>
      <c r="B3411" s="10">
        <v>0.62943287037037032</v>
      </c>
      <c r="C3411" s="7">
        <v>3958.3670000000002</v>
      </c>
      <c r="D3411" s="15">
        <v>3949231</v>
      </c>
      <c r="E3411" s="15">
        <v>11.35</v>
      </c>
      <c r="F3411" s="15">
        <v>-0.32200000000000001</v>
      </c>
      <c r="G3411" s="21">
        <f t="shared" si="160"/>
        <v>1.1520000000000437</v>
      </c>
      <c r="H3411" s="8">
        <f t="shared" si="161"/>
        <v>1249.5479150746989</v>
      </c>
      <c r="I3411" s="15">
        <f t="shared" si="159"/>
        <v>77.227930474332439</v>
      </c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</row>
    <row r="3412" spans="1:23" x14ac:dyDescent="0.2">
      <c r="A3412" s="9">
        <v>45084</v>
      </c>
      <c r="B3412" s="10">
        <v>0.62944444444444447</v>
      </c>
      <c r="C3412" s="7">
        <v>3959.5430000000001</v>
      </c>
      <c r="D3412" s="15">
        <v>3950390</v>
      </c>
      <c r="E3412" s="15">
        <v>11.23</v>
      </c>
      <c r="F3412" s="15">
        <v>-0.3211</v>
      </c>
      <c r="G3412" s="21">
        <f t="shared" si="160"/>
        <v>1.1759999999999309</v>
      </c>
      <c r="H3412" s="8">
        <f t="shared" si="161"/>
        <v>1249.4430224080322</v>
      </c>
      <c r="I3412" s="15">
        <f t="shared" si="159"/>
        <v>77.221447614835114</v>
      </c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</row>
    <row r="3413" spans="1:23" x14ac:dyDescent="0.2">
      <c r="A3413" s="9">
        <v>45084</v>
      </c>
      <c r="B3413" s="10">
        <v>0.62945601851851851</v>
      </c>
      <c r="C3413" s="7">
        <v>3960.6880000000001</v>
      </c>
      <c r="D3413" s="15">
        <v>3951548</v>
      </c>
      <c r="E3413" s="15">
        <v>11.23</v>
      </c>
      <c r="F3413" s="15">
        <v>-0.316</v>
      </c>
      <c r="G3413" s="21">
        <f t="shared" si="160"/>
        <v>1.1449999999999818</v>
      </c>
      <c r="H3413" s="8">
        <f t="shared" si="161"/>
        <v>1249.3425168524766</v>
      </c>
      <c r="I3413" s="15">
        <f t="shared" si="159"/>
        <v>77.215235899411411</v>
      </c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</row>
    <row r="3414" spans="1:23" x14ac:dyDescent="0.2">
      <c r="A3414" s="9">
        <v>45084</v>
      </c>
      <c r="B3414" s="10">
        <v>0.62946759259259266</v>
      </c>
      <c r="C3414" s="7">
        <v>3961.8359999999998</v>
      </c>
      <c r="D3414" s="15">
        <v>3952706</v>
      </c>
      <c r="E3414" s="15">
        <v>11.23</v>
      </c>
      <c r="F3414" s="15">
        <v>-0.31009999999999999</v>
      </c>
      <c r="G3414" s="21">
        <f t="shared" si="160"/>
        <v>1.1479999999996835</v>
      </c>
      <c r="H3414" s="8">
        <f t="shared" si="161"/>
        <v>1249.2436294080321</v>
      </c>
      <c r="I3414" s="15">
        <f t="shared" si="159"/>
        <v>77.209124190854894</v>
      </c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</row>
    <row r="3415" spans="1:23" x14ac:dyDescent="0.2">
      <c r="A3415" s="9">
        <v>45084</v>
      </c>
      <c r="B3415" s="10">
        <v>0.6294791666666667</v>
      </c>
      <c r="C3415" s="7">
        <v>3963.0039999999999</v>
      </c>
      <c r="D3415" s="15">
        <v>3953864</v>
      </c>
      <c r="E3415" s="15">
        <v>11.25</v>
      </c>
      <c r="F3415" s="15">
        <v>-0.311</v>
      </c>
      <c r="G3415" s="21">
        <f t="shared" si="160"/>
        <v>1.1680000000001201</v>
      </c>
      <c r="H3415" s="8">
        <f t="shared" si="161"/>
        <v>1249.1427271858099</v>
      </c>
      <c r="I3415" s="15">
        <f t="shared" si="159"/>
        <v>77.202887959567974</v>
      </c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</row>
    <row r="3416" spans="1:23" x14ac:dyDescent="0.2">
      <c r="A3416" s="9">
        <v>45084</v>
      </c>
      <c r="B3416" s="10">
        <v>0.62950231481481478</v>
      </c>
      <c r="C3416" s="7">
        <v>3964.1559999999999</v>
      </c>
      <c r="D3416" s="15">
        <v>3955023</v>
      </c>
      <c r="E3416" s="15">
        <v>11.23</v>
      </c>
      <c r="F3416" s="15">
        <v>-0.29409999999999997</v>
      </c>
      <c r="G3416" s="21">
        <f t="shared" si="160"/>
        <v>1.1520000000000437</v>
      </c>
      <c r="H3416" s="8">
        <f t="shared" si="161"/>
        <v>1249.0486151858099</v>
      </c>
      <c r="I3416" s="15">
        <f t="shared" si="159"/>
        <v>77.197071395909148</v>
      </c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</row>
    <row r="3417" spans="1:23" x14ac:dyDescent="0.2">
      <c r="A3417" s="9">
        <v>45084</v>
      </c>
      <c r="B3417" s="10">
        <v>0.62951388888888882</v>
      </c>
      <c r="C3417" s="7">
        <v>3965.3240000000001</v>
      </c>
      <c r="D3417" s="15">
        <v>3956182</v>
      </c>
      <c r="E3417" s="15">
        <v>11.23</v>
      </c>
      <c r="F3417" s="15">
        <v>-0.31269999999999998</v>
      </c>
      <c r="G3417" s="21">
        <f t="shared" si="160"/>
        <v>1.1680000000001201</v>
      </c>
      <c r="H3417" s="8">
        <f t="shared" si="161"/>
        <v>1248.9471614080321</v>
      </c>
      <c r="I3417" s="15">
        <f t="shared" si="159"/>
        <v>77.19080107589815</v>
      </c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</row>
    <row r="3418" spans="1:23" x14ac:dyDescent="0.2">
      <c r="A3418" s="9">
        <v>45084</v>
      </c>
      <c r="B3418" s="10">
        <v>0.62952546296296297</v>
      </c>
      <c r="C3418" s="7">
        <v>3966.48</v>
      </c>
      <c r="D3418" s="15">
        <v>3957340</v>
      </c>
      <c r="E3418" s="15">
        <v>11.25</v>
      </c>
      <c r="F3418" s="15">
        <v>-0.31690000000000002</v>
      </c>
      <c r="G3418" s="21">
        <f t="shared" si="160"/>
        <v>1.1559999999999491</v>
      </c>
      <c r="H3418" s="8">
        <f t="shared" si="161"/>
        <v>1248.845401296921</v>
      </c>
      <c r="I3418" s="15">
        <f t="shared" si="159"/>
        <v>77.184511823048268</v>
      </c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</row>
    <row r="3419" spans="1:23" x14ac:dyDescent="0.2">
      <c r="A3419" s="9">
        <v>45084</v>
      </c>
      <c r="B3419" s="10">
        <v>0.62953703703703701</v>
      </c>
      <c r="C3419" s="7">
        <v>3967.6289999999999</v>
      </c>
      <c r="D3419" s="15">
        <v>3958499</v>
      </c>
      <c r="E3419" s="15">
        <v>11.33</v>
      </c>
      <c r="F3419" s="15">
        <v>-0.32529999999999998</v>
      </c>
      <c r="G3419" s="21">
        <f t="shared" si="160"/>
        <v>1.1489999999998872</v>
      </c>
      <c r="H3419" s="8">
        <f t="shared" si="161"/>
        <v>1248.7415763802544</v>
      </c>
      <c r="I3419" s="15">
        <f t="shared" si="159"/>
        <v>77.178094955516343</v>
      </c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</row>
    <row r="3420" spans="1:23" x14ac:dyDescent="0.2">
      <c r="A3420" s="9">
        <v>45084</v>
      </c>
      <c r="B3420" s="10">
        <v>0.62954861111111116</v>
      </c>
      <c r="C3420" s="7">
        <v>3968.797</v>
      </c>
      <c r="D3420" s="15">
        <v>3959657</v>
      </c>
      <c r="E3420" s="15">
        <v>11.25</v>
      </c>
      <c r="F3420" s="15">
        <v>-0.30420000000000003</v>
      </c>
      <c r="G3420" s="21">
        <f t="shared" si="160"/>
        <v>1.1680000000001201</v>
      </c>
      <c r="H3420" s="8">
        <f t="shared" si="161"/>
        <v>1248.6428803802544</v>
      </c>
      <c r="I3420" s="15">
        <f t="shared" si="159"/>
        <v>77.171995079125736</v>
      </c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</row>
    <row r="3421" spans="1:23" x14ac:dyDescent="0.2">
      <c r="A3421" s="9">
        <v>45084</v>
      </c>
      <c r="B3421" s="10">
        <v>0.62956018518518519</v>
      </c>
      <c r="C3421" s="7">
        <v>3969.9490000000001</v>
      </c>
      <c r="D3421" s="15">
        <v>3960815</v>
      </c>
      <c r="E3421" s="15">
        <v>11.23</v>
      </c>
      <c r="F3421" s="15">
        <v>-0.3135</v>
      </c>
      <c r="G3421" s="21">
        <f t="shared" si="160"/>
        <v>1.1520000000000437</v>
      </c>
      <c r="H3421" s="8">
        <f t="shared" si="161"/>
        <v>1248.5425603802544</v>
      </c>
      <c r="I3421" s="15">
        <f t="shared" si="159"/>
        <v>77.165794831906936</v>
      </c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</row>
    <row r="3422" spans="1:23" x14ac:dyDescent="0.2">
      <c r="A3422" s="9">
        <v>45084</v>
      </c>
      <c r="B3422" s="10">
        <v>0.62958333333333327</v>
      </c>
      <c r="C3422" s="7">
        <v>3971.1170000000002</v>
      </c>
      <c r="D3422" s="15">
        <v>3961973</v>
      </c>
      <c r="E3422" s="15">
        <v>11.23</v>
      </c>
      <c r="F3422" s="15">
        <v>-0.31519999999999998</v>
      </c>
      <c r="G3422" s="21">
        <f t="shared" si="160"/>
        <v>1.1680000000001201</v>
      </c>
      <c r="H3422" s="8">
        <f t="shared" si="161"/>
        <v>1248.4402954913655</v>
      </c>
      <c r="I3422" s="15">
        <f t="shared" si="159"/>
        <v>77.159474381419386</v>
      </c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</row>
    <row r="3423" spans="1:23" x14ac:dyDescent="0.2">
      <c r="A3423" s="9">
        <v>45084</v>
      </c>
      <c r="B3423" s="10">
        <v>0.62959490740740742</v>
      </c>
      <c r="C3423" s="7">
        <v>3972.2730000000001</v>
      </c>
      <c r="D3423" s="15">
        <v>3963132</v>
      </c>
      <c r="E3423" s="15">
        <v>11.23</v>
      </c>
      <c r="F3423" s="15">
        <v>-0.316</v>
      </c>
      <c r="G3423" s="21">
        <f t="shared" si="160"/>
        <v>1.1559999999999491</v>
      </c>
      <c r="H3423" s="8">
        <f t="shared" si="161"/>
        <v>1248.3388243802544</v>
      </c>
      <c r="I3423" s="15">
        <f t="shared" si="159"/>
        <v>77.153202990126985</v>
      </c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</row>
    <row r="3424" spans="1:23" x14ac:dyDescent="0.2">
      <c r="A3424" s="9">
        <v>45084</v>
      </c>
      <c r="B3424" s="10">
        <v>0.62960648148148146</v>
      </c>
      <c r="C3424" s="7">
        <v>3973.422</v>
      </c>
      <c r="D3424" s="15">
        <v>3964291</v>
      </c>
      <c r="E3424" s="15">
        <v>11.35</v>
      </c>
      <c r="F3424" s="15">
        <v>-0.32369999999999999</v>
      </c>
      <c r="G3424" s="21">
        <f t="shared" si="160"/>
        <v>1.1489999999998872</v>
      </c>
      <c r="H3424" s="8">
        <f t="shared" si="161"/>
        <v>1248.2355101302544</v>
      </c>
      <c r="I3424" s="15">
        <f t="shared" si="159"/>
        <v>77.146817684193721</v>
      </c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</row>
    <row r="3425" spans="1:23" x14ac:dyDescent="0.2">
      <c r="A3425" s="9">
        <v>45084</v>
      </c>
      <c r="B3425" s="10">
        <v>0.62961805555555561</v>
      </c>
      <c r="C3425" s="7">
        <v>3974.5859999999998</v>
      </c>
      <c r="D3425" s="15">
        <v>3965449</v>
      </c>
      <c r="E3425" s="15">
        <v>11.23</v>
      </c>
      <c r="F3425" s="15">
        <v>-0.3135</v>
      </c>
      <c r="G3425" s="21">
        <f t="shared" si="160"/>
        <v>1.1639999999997599</v>
      </c>
      <c r="H3425" s="8">
        <f t="shared" si="161"/>
        <v>1248.1341451302544</v>
      </c>
      <c r="I3425" s="15">
        <f t="shared" si="159"/>
        <v>77.140552851066403</v>
      </c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</row>
    <row r="3426" spans="1:23" x14ac:dyDescent="0.2">
      <c r="A3426" s="9">
        <v>45084</v>
      </c>
      <c r="B3426" s="10">
        <v>0.62962962962962965</v>
      </c>
      <c r="C3426" s="7">
        <v>3975.7379999999998</v>
      </c>
      <c r="D3426" s="15">
        <v>3966608</v>
      </c>
      <c r="E3426" s="15">
        <v>11.23</v>
      </c>
      <c r="F3426" s="15">
        <v>-0.3034</v>
      </c>
      <c r="G3426" s="21">
        <f t="shared" si="160"/>
        <v>1.1520000000000437</v>
      </c>
      <c r="H3426" s="8">
        <f t="shared" si="161"/>
        <v>1248.0370571302544</v>
      </c>
      <c r="I3426" s="15">
        <f t="shared" si="159"/>
        <v>77.134552356628831</v>
      </c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</row>
    <row r="3427" spans="1:23" x14ac:dyDescent="0.2">
      <c r="A3427" s="9">
        <v>45084</v>
      </c>
      <c r="B3427" s="10">
        <v>0.62964120370370369</v>
      </c>
      <c r="C3427" s="7">
        <v>3976.91</v>
      </c>
      <c r="D3427" s="15">
        <v>3967766</v>
      </c>
      <c r="E3427" s="15">
        <v>11.23</v>
      </c>
      <c r="F3427" s="15">
        <v>-0.31009999999999999</v>
      </c>
      <c r="G3427" s="21">
        <f t="shared" si="160"/>
        <v>1.1720000000000255</v>
      </c>
      <c r="H3427" s="8">
        <f t="shared" si="161"/>
        <v>1247.9361023524766</v>
      </c>
      <c r="I3427" s="15">
        <f t="shared" si="159"/>
        <v>77.128312877161719</v>
      </c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</row>
    <row r="3428" spans="1:23" x14ac:dyDescent="0.2">
      <c r="A3428" s="9">
        <v>45084</v>
      </c>
      <c r="B3428" s="10">
        <v>0.62966435185185188</v>
      </c>
      <c r="C3428" s="7">
        <v>3978.0590000000002</v>
      </c>
      <c r="D3428" s="15">
        <v>3968924</v>
      </c>
      <c r="E3428" s="15">
        <v>11.35</v>
      </c>
      <c r="F3428" s="15">
        <v>-0.311</v>
      </c>
      <c r="G3428" s="21">
        <f t="shared" si="160"/>
        <v>1.149000000000342</v>
      </c>
      <c r="H3428" s="8">
        <f t="shared" si="161"/>
        <v>1247.8368415191433</v>
      </c>
      <c r="I3428" s="15">
        <f t="shared" si="159"/>
        <v>77.122178091418007</v>
      </c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</row>
    <row r="3429" spans="1:23" x14ac:dyDescent="0.2">
      <c r="A3429" s="9">
        <v>45084</v>
      </c>
      <c r="B3429" s="10">
        <v>0.62967592592592592</v>
      </c>
      <c r="C3429" s="7">
        <v>3979.2109999999998</v>
      </c>
      <c r="D3429" s="15">
        <v>3970082</v>
      </c>
      <c r="E3429" s="15">
        <v>11.25</v>
      </c>
      <c r="F3429" s="15">
        <v>-0.316</v>
      </c>
      <c r="G3429" s="21">
        <f t="shared" si="160"/>
        <v>1.1519999999995889</v>
      </c>
      <c r="H3429" s="8">
        <f t="shared" si="161"/>
        <v>1247.7357215191432</v>
      </c>
      <c r="I3429" s="15">
        <f t="shared" si="159"/>
        <v>77.115928400441476</v>
      </c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</row>
    <row r="3430" spans="1:23" x14ac:dyDescent="0.2">
      <c r="A3430" s="9">
        <v>45084</v>
      </c>
      <c r="B3430" s="10">
        <v>0.62968750000000007</v>
      </c>
      <c r="C3430" s="7">
        <v>3980.3789999999999</v>
      </c>
      <c r="D3430" s="15">
        <v>3971241</v>
      </c>
      <c r="E3430" s="15">
        <v>11.33</v>
      </c>
      <c r="F3430" s="15">
        <v>-0.30590000000000001</v>
      </c>
      <c r="G3430" s="21">
        <f t="shared" si="160"/>
        <v>1.1680000000001201</v>
      </c>
      <c r="H3430" s="8">
        <f t="shared" si="161"/>
        <v>1247.6364739635876</v>
      </c>
      <c r="I3430" s="15">
        <f t="shared" si="159"/>
        <v>77.109794435326791</v>
      </c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</row>
    <row r="3431" spans="1:23" x14ac:dyDescent="0.2">
      <c r="A3431" s="9">
        <v>45084</v>
      </c>
      <c r="B3431" s="10">
        <v>0.62969907407407411</v>
      </c>
      <c r="C3431" s="7">
        <v>3981.5349999999999</v>
      </c>
      <c r="D3431" s="15">
        <v>3972400</v>
      </c>
      <c r="E3431" s="15">
        <v>11.23</v>
      </c>
      <c r="F3431" s="15">
        <v>-0.30840000000000001</v>
      </c>
      <c r="G3431" s="21">
        <f t="shared" si="160"/>
        <v>1.1559999999999491</v>
      </c>
      <c r="H3431" s="8">
        <f t="shared" si="161"/>
        <v>1247.5374432969209</v>
      </c>
      <c r="I3431" s="15">
        <f t="shared" si="159"/>
        <v>77.103673874964201</v>
      </c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</row>
    <row r="3432" spans="1:23" x14ac:dyDescent="0.2">
      <c r="A3432" s="9">
        <v>45084</v>
      </c>
      <c r="B3432" s="10">
        <v>0.62971064814814814</v>
      </c>
      <c r="C3432" s="7">
        <v>3982.703</v>
      </c>
      <c r="D3432" s="15">
        <v>3973558</v>
      </c>
      <c r="E3432" s="15">
        <v>11.23</v>
      </c>
      <c r="F3432" s="15">
        <v>-0.31769999999999998</v>
      </c>
      <c r="G3432" s="21">
        <f t="shared" si="160"/>
        <v>1.1680000000001201</v>
      </c>
      <c r="H3432" s="8">
        <f t="shared" si="161"/>
        <v>1247.4343672969208</v>
      </c>
      <c r="I3432" s="15">
        <f t="shared" si="159"/>
        <v>77.097303294000042</v>
      </c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</row>
    <row r="3433" spans="1:23" x14ac:dyDescent="0.2">
      <c r="A3433" s="9">
        <v>45084</v>
      </c>
      <c r="B3433" s="10">
        <v>0.62972222222222218</v>
      </c>
      <c r="C3433" s="7">
        <v>3983.855</v>
      </c>
      <c r="D3433" s="15">
        <v>3974717</v>
      </c>
      <c r="E3433" s="15">
        <v>11.38</v>
      </c>
      <c r="F3433" s="15">
        <v>-0.32279999999999998</v>
      </c>
      <c r="G3433" s="21">
        <f t="shared" si="160"/>
        <v>1.1520000000000437</v>
      </c>
      <c r="H3433" s="8">
        <f t="shared" si="161"/>
        <v>1247.3310712969208</v>
      </c>
      <c r="I3433" s="15">
        <f t="shared" si="159"/>
        <v>77.090919116002524</v>
      </c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</row>
    <row r="3434" spans="1:23" x14ac:dyDescent="0.2">
      <c r="A3434" s="9">
        <v>45084</v>
      </c>
      <c r="B3434" s="10">
        <v>0.62973379629629633</v>
      </c>
      <c r="C3434" s="7">
        <v>3985</v>
      </c>
      <c r="D3434" s="15">
        <v>3975875</v>
      </c>
      <c r="E3434" s="15">
        <v>11.25</v>
      </c>
      <c r="F3434" s="15">
        <v>-0.30170000000000002</v>
      </c>
      <c r="G3434" s="21">
        <f t="shared" si="160"/>
        <v>1.1449999999999818</v>
      </c>
      <c r="H3434" s="8">
        <f t="shared" si="161"/>
        <v>1247.2351139358097</v>
      </c>
      <c r="I3434" s="15">
        <f t="shared" si="159"/>
        <v>77.084988500359074</v>
      </c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</row>
    <row r="3435" spans="1:23" x14ac:dyDescent="0.2">
      <c r="A3435" s="9">
        <v>45084</v>
      </c>
      <c r="B3435" s="10">
        <v>0.62975694444444441</v>
      </c>
      <c r="C3435" s="7">
        <v>3986.172</v>
      </c>
      <c r="D3435" s="15">
        <v>3977033</v>
      </c>
      <c r="E3435" s="15">
        <v>11.2</v>
      </c>
      <c r="F3435" s="15">
        <v>-0.3135</v>
      </c>
      <c r="G3435" s="21">
        <f t="shared" si="160"/>
        <v>1.1720000000000255</v>
      </c>
      <c r="H3435" s="8">
        <f t="shared" si="161"/>
        <v>1247.133052269143</v>
      </c>
      <c r="I3435" s="15">
        <f t="shared" si="159"/>
        <v>77.078680609959392</v>
      </c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</row>
    <row r="3436" spans="1:23" x14ac:dyDescent="0.2">
      <c r="A3436" s="9">
        <v>45084</v>
      </c>
      <c r="B3436" s="10">
        <v>0.62976851851851856</v>
      </c>
      <c r="C3436" s="7">
        <v>3987.3240000000001</v>
      </c>
      <c r="D3436" s="15">
        <v>3978191</v>
      </c>
      <c r="E3436" s="15">
        <v>11.23</v>
      </c>
      <c r="F3436" s="15">
        <v>-0.31769999999999998</v>
      </c>
      <c r="G3436" s="21">
        <f t="shared" si="160"/>
        <v>1.1520000000000437</v>
      </c>
      <c r="H3436" s="8">
        <f t="shared" si="161"/>
        <v>1247.031388269143</v>
      </c>
      <c r="I3436" s="15">
        <f t="shared" si="159"/>
        <v>77.072397297227624</v>
      </c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</row>
    <row r="3437" spans="1:23" x14ac:dyDescent="0.2">
      <c r="A3437" s="9">
        <v>45084</v>
      </c>
      <c r="B3437" s="10">
        <v>0.6297800925925926</v>
      </c>
      <c r="C3437" s="7">
        <v>3988.4879999999998</v>
      </c>
      <c r="D3437" s="15">
        <v>3979351</v>
      </c>
      <c r="E3437" s="15">
        <v>11.23</v>
      </c>
      <c r="F3437" s="15">
        <v>-0.33379999999999999</v>
      </c>
      <c r="G3437" s="21">
        <f t="shared" si="160"/>
        <v>1.1639999999997599</v>
      </c>
      <c r="H3437" s="8">
        <f t="shared" si="161"/>
        <v>1246.9234596024764</v>
      </c>
      <c r="I3437" s="15">
        <f t="shared" si="159"/>
        <v>77.065726798669743</v>
      </c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</row>
    <row r="3438" spans="1:23" x14ac:dyDescent="0.2">
      <c r="A3438" s="9">
        <v>45084</v>
      </c>
      <c r="B3438" s="10">
        <v>0.62979166666666664</v>
      </c>
      <c r="C3438" s="7">
        <v>3989.645</v>
      </c>
      <c r="D3438" s="15">
        <v>3980509</v>
      </c>
      <c r="E3438" s="15">
        <v>11.28</v>
      </c>
      <c r="F3438" s="15">
        <v>-0.30590000000000001</v>
      </c>
      <c r="G3438" s="21">
        <f t="shared" si="160"/>
        <v>1.1570000000001528</v>
      </c>
      <c r="H3438" s="8">
        <f t="shared" si="161"/>
        <v>1246.8251467413654</v>
      </c>
      <c r="I3438" s="15">
        <f t="shared" si="159"/>
        <v>77.059650602062135</v>
      </c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</row>
    <row r="3439" spans="1:23" x14ac:dyDescent="0.2">
      <c r="A3439" s="9">
        <v>45084</v>
      </c>
      <c r="B3439" s="10">
        <v>0.62980324074074068</v>
      </c>
      <c r="C3439" s="7">
        <v>3990.7930000000001</v>
      </c>
      <c r="D3439" s="15">
        <v>3981667</v>
      </c>
      <c r="E3439" s="15">
        <v>11.23</v>
      </c>
      <c r="F3439" s="15">
        <v>-0.30840000000000001</v>
      </c>
      <c r="G3439" s="21">
        <f t="shared" si="160"/>
        <v>1.1480000000001382</v>
      </c>
      <c r="H3439" s="8">
        <f t="shared" si="161"/>
        <v>1246.7268014080321</v>
      </c>
      <c r="I3439" s="15">
        <f t="shared" si="159"/>
        <v>77.053572398518668</v>
      </c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</row>
    <row r="3440" spans="1:23" x14ac:dyDescent="0.2">
      <c r="A3440" s="9">
        <v>45084</v>
      </c>
      <c r="B3440" s="10">
        <v>0.62981481481481483</v>
      </c>
      <c r="C3440" s="7">
        <v>3991.9609999999998</v>
      </c>
      <c r="D3440" s="15">
        <v>3982825</v>
      </c>
      <c r="E3440" s="15">
        <v>11.2</v>
      </c>
      <c r="F3440" s="15">
        <v>-0.316</v>
      </c>
      <c r="G3440" s="21">
        <f t="shared" si="160"/>
        <v>1.1679999999996653</v>
      </c>
      <c r="H3440" s="8">
        <f t="shared" si="161"/>
        <v>1246.6242769635876</v>
      </c>
      <c r="I3440" s="15">
        <f t="shared" si="159"/>
        <v>77.047235906278587</v>
      </c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</row>
    <row r="3441" spans="1:23" x14ac:dyDescent="0.2">
      <c r="A3441" s="9">
        <v>45084</v>
      </c>
      <c r="B3441" s="10">
        <v>0.62983796296296302</v>
      </c>
      <c r="C3441" s="7">
        <v>3993.1129999999998</v>
      </c>
      <c r="D3441" s="15">
        <v>3983984</v>
      </c>
      <c r="E3441" s="15">
        <v>11.23</v>
      </c>
      <c r="F3441" s="15">
        <v>-0.31269999999999998</v>
      </c>
      <c r="G3441" s="21">
        <f t="shared" si="160"/>
        <v>1.1520000000000437</v>
      </c>
      <c r="H3441" s="8">
        <f t="shared" si="161"/>
        <v>1246.5242129635876</v>
      </c>
      <c r="I3441" s="15">
        <f t="shared" si="159"/>
        <v>77.041051481062269</v>
      </c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</row>
    <row r="3442" spans="1:23" x14ac:dyDescent="0.2">
      <c r="A3442" s="9">
        <v>45084</v>
      </c>
      <c r="B3442" s="10">
        <v>0.62984953703703705</v>
      </c>
      <c r="C3442" s="7">
        <v>3994.2809999999999</v>
      </c>
      <c r="D3442" s="15">
        <v>3985142</v>
      </c>
      <c r="E3442" s="15">
        <v>11.33</v>
      </c>
      <c r="F3442" s="15">
        <v>-0.3135</v>
      </c>
      <c r="G3442" s="21">
        <f t="shared" si="160"/>
        <v>1.1680000000001201</v>
      </c>
      <c r="H3442" s="8">
        <f t="shared" si="161"/>
        <v>1246.4224996302544</v>
      </c>
      <c r="I3442" s="15">
        <f t="shared" si="159"/>
        <v>77.034765119298783</v>
      </c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</row>
    <row r="3443" spans="1:23" x14ac:dyDescent="0.2">
      <c r="A3443" s="9">
        <v>45084</v>
      </c>
      <c r="B3443" s="10">
        <v>0.62986111111111109</v>
      </c>
      <c r="C3443" s="7">
        <v>3995.4340000000002</v>
      </c>
      <c r="D3443" s="15">
        <v>3986300</v>
      </c>
      <c r="E3443" s="15">
        <v>11.25</v>
      </c>
      <c r="F3443" s="15">
        <v>-0.31690000000000002</v>
      </c>
      <c r="G3443" s="21">
        <f t="shared" si="160"/>
        <v>1.1530000000002474</v>
      </c>
      <c r="H3443" s="8">
        <f t="shared" si="161"/>
        <v>1246.3210036024766</v>
      </c>
      <c r="I3443" s="15">
        <f t="shared" si="159"/>
        <v>77.028492188039337</v>
      </c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</row>
    <row r="3444" spans="1:23" x14ac:dyDescent="0.2">
      <c r="A3444" s="9">
        <v>45084</v>
      </c>
      <c r="B3444" s="10">
        <v>0.62987268518518513</v>
      </c>
      <c r="C3444" s="7">
        <v>3996.5819999999999</v>
      </c>
      <c r="D3444" s="15">
        <v>3987460</v>
      </c>
      <c r="E3444" s="15">
        <v>11.23</v>
      </c>
      <c r="F3444" s="15">
        <v>-0.30080000000000001</v>
      </c>
      <c r="G3444" s="21">
        <f t="shared" si="160"/>
        <v>1.1479999999996835</v>
      </c>
      <c r="H3444" s="8">
        <f t="shared" si="161"/>
        <v>1246.2250818246989</v>
      </c>
      <c r="I3444" s="15">
        <f t="shared" si="159"/>
        <v>77.022563771613036</v>
      </c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</row>
    <row r="3445" spans="1:23" x14ac:dyDescent="0.2">
      <c r="A3445" s="9">
        <v>45084</v>
      </c>
      <c r="B3445" s="10">
        <v>0.62988425925925928</v>
      </c>
      <c r="C3445" s="7">
        <v>3997.75</v>
      </c>
      <c r="D3445" s="15">
        <v>3988618</v>
      </c>
      <c r="E3445" s="15">
        <v>11.33</v>
      </c>
      <c r="F3445" s="15">
        <v>-0.32369999999999999</v>
      </c>
      <c r="G3445" s="21">
        <f t="shared" si="160"/>
        <v>1.1680000000001201</v>
      </c>
      <c r="H3445" s="8">
        <f t="shared" si="161"/>
        <v>1246.1200591580323</v>
      </c>
      <c r="I3445" s="15">
        <f t="shared" si="159"/>
        <v>77.016072877505081</v>
      </c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</row>
    <row r="3446" spans="1:23" x14ac:dyDescent="0.2">
      <c r="A3446" s="9">
        <v>45084</v>
      </c>
      <c r="B3446" s="10">
        <v>0.62989583333333332</v>
      </c>
      <c r="C3446" s="7">
        <v>3998.9059999999999</v>
      </c>
      <c r="D3446" s="15">
        <v>3989776</v>
      </c>
      <c r="E3446" s="15">
        <v>11.23</v>
      </c>
      <c r="F3446" s="15">
        <v>-0.31859999999999999</v>
      </c>
      <c r="G3446" s="21">
        <f t="shared" si="160"/>
        <v>1.1559999999999491</v>
      </c>
      <c r="H3446" s="8">
        <f t="shared" si="161"/>
        <v>1246.0177531580323</v>
      </c>
      <c r="I3446" s="15">
        <f t="shared" si="159"/>
        <v>77.009749886157735</v>
      </c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</row>
    <row r="3447" spans="1:23" x14ac:dyDescent="0.2">
      <c r="A3447" s="9">
        <v>45084</v>
      </c>
      <c r="B3447" s="10">
        <v>0.62991898148148151</v>
      </c>
      <c r="C3447" s="7">
        <v>4000.07</v>
      </c>
      <c r="D3447" s="15">
        <v>3990934</v>
      </c>
      <c r="E3447" s="15">
        <v>11.35</v>
      </c>
      <c r="F3447" s="15">
        <v>-0.31180000000000002</v>
      </c>
      <c r="G3447" s="21">
        <f t="shared" si="160"/>
        <v>1.1640000000002146</v>
      </c>
      <c r="H3447" s="8">
        <f t="shared" si="161"/>
        <v>1245.9169378246988</v>
      </c>
      <c r="I3447" s="15">
        <f t="shared" si="159"/>
        <v>77.003519025012295</v>
      </c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</row>
    <row r="3448" spans="1:23" x14ac:dyDescent="0.2">
      <c r="A3448" s="9">
        <v>45084</v>
      </c>
      <c r="B3448" s="10">
        <v>0.62993055555555555</v>
      </c>
      <c r="C3448" s="7">
        <v>4001.223</v>
      </c>
      <c r="D3448" s="15">
        <v>3992093</v>
      </c>
      <c r="E3448" s="15">
        <v>11.23</v>
      </c>
      <c r="F3448" s="15">
        <v>-0.32700000000000001</v>
      </c>
      <c r="G3448" s="21">
        <f t="shared" si="160"/>
        <v>1.1529999999997926</v>
      </c>
      <c r="H3448" s="8">
        <f t="shared" si="161"/>
        <v>1245.8122069913654</v>
      </c>
      <c r="I3448" s="15">
        <f t="shared" si="159"/>
        <v>76.997046167575121</v>
      </c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</row>
    <row r="3449" spans="1:23" x14ac:dyDescent="0.2">
      <c r="A3449" s="9">
        <v>45084</v>
      </c>
      <c r="B3449" s="10">
        <v>0.62994212962962959</v>
      </c>
      <c r="C3449" s="7">
        <v>4002.3910000000001</v>
      </c>
      <c r="D3449" s="15">
        <v>3993251</v>
      </c>
      <c r="E3449" s="15">
        <v>11.23</v>
      </c>
      <c r="F3449" s="15">
        <v>-0.30080000000000001</v>
      </c>
      <c r="G3449" s="21">
        <f t="shared" si="160"/>
        <v>1.1680000000001201</v>
      </c>
      <c r="H3449" s="8">
        <f t="shared" si="161"/>
        <v>1245.7146141024766</v>
      </c>
      <c r="I3449" s="15">
        <f t="shared" si="159"/>
        <v>76.99101446863267</v>
      </c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</row>
    <row r="3450" spans="1:23" x14ac:dyDescent="0.2">
      <c r="A3450" s="9">
        <v>45084</v>
      </c>
      <c r="B3450" s="10">
        <v>0.62995370370370374</v>
      </c>
      <c r="C3450" s="7">
        <v>4003.5390000000002</v>
      </c>
      <c r="D3450" s="15">
        <v>3994409</v>
      </c>
      <c r="E3450" s="15">
        <v>11.23</v>
      </c>
      <c r="F3450" s="15">
        <v>-0.31440000000000001</v>
      </c>
      <c r="G3450" s="21">
        <f t="shared" si="160"/>
        <v>1.1480000000001382</v>
      </c>
      <c r="H3450" s="8">
        <f t="shared" si="161"/>
        <v>1245.61435543581</v>
      </c>
      <c r="I3450" s="15">
        <f t="shared" si="159"/>
        <v>76.984818012101968</v>
      </c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</row>
    <row r="3451" spans="1:23" x14ac:dyDescent="0.2">
      <c r="A3451" s="9">
        <v>45084</v>
      </c>
      <c r="B3451" s="10">
        <v>0.62996527777777778</v>
      </c>
      <c r="C3451" s="7">
        <v>4004.6909999999998</v>
      </c>
      <c r="D3451" s="15">
        <v>3995569</v>
      </c>
      <c r="E3451" s="15">
        <v>11.25</v>
      </c>
      <c r="F3451" s="15">
        <v>-0.3211</v>
      </c>
      <c r="G3451" s="21">
        <f t="shared" si="160"/>
        <v>1.1519999999995889</v>
      </c>
      <c r="H3451" s="8">
        <f t="shared" si="161"/>
        <v>1245.51160343581</v>
      </c>
      <c r="I3451" s="15">
        <f t="shared" si="159"/>
        <v>76.9784674558597</v>
      </c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</row>
    <row r="3452" spans="1:23" x14ac:dyDescent="0.2">
      <c r="A3452" s="9">
        <v>45084</v>
      </c>
      <c r="B3452" s="10">
        <v>0.62997685185185182</v>
      </c>
      <c r="C3452" s="7">
        <v>4005.8629999999998</v>
      </c>
      <c r="D3452" s="15">
        <v>3996727</v>
      </c>
      <c r="E3452" s="15">
        <v>11.28</v>
      </c>
      <c r="F3452" s="15">
        <v>-0.3135</v>
      </c>
      <c r="G3452" s="21">
        <f t="shared" si="160"/>
        <v>1.1720000000000255</v>
      </c>
      <c r="H3452" s="8">
        <f t="shared" si="161"/>
        <v>1245.4095417691433</v>
      </c>
      <c r="I3452" s="15">
        <f t="shared" si="159"/>
        <v>76.972159565460032</v>
      </c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</row>
    <row r="3453" spans="1:23" x14ac:dyDescent="0.2">
      <c r="A3453" s="9">
        <v>45084</v>
      </c>
      <c r="B3453" s="10">
        <v>0.63</v>
      </c>
      <c r="C3453" s="7">
        <v>4007.0160000000001</v>
      </c>
      <c r="D3453" s="15">
        <v>3997885</v>
      </c>
      <c r="E3453" s="15">
        <v>11.2</v>
      </c>
      <c r="F3453" s="15">
        <v>-0.3034</v>
      </c>
      <c r="G3453" s="21">
        <f t="shared" si="160"/>
        <v>1.1530000000002474</v>
      </c>
      <c r="H3453" s="8">
        <f t="shared" si="161"/>
        <v>1245.3123694913654</v>
      </c>
      <c r="I3453" s="15">
        <f t="shared" si="159"/>
        <v>76.966153862259915</v>
      </c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</row>
    <row r="3454" spans="1:23" x14ac:dyDescent="0.2">
      <c r="A3454" s="9">
        <v>45084</v>
      </c>
      <c r="B3454" s="10">
        <v>0.63001157407407404</v>
      </c>
      <c r="C3454" s="7">
        <v>4008.18</v>
      </c>
      <c r="D3454" s="15">
        <v>3999043</v>
      </c>
      <c r="E3454" s="15">
        <v>11.2</v>
      </c>
      <c r="F3454" s="15">
        <v>-0.32029999999999997</v>
      </c>
      <c r="G3454" s="21">
        <f t="shared" si="160"/>
        <v>1.1639999999997599</v>
      </c>
      <c r="H3454" s="8">
        <f t="shared" si="161"/>
        <v>1245.2088058246989</v>
      </c>
      <c r="I3454" s="15">
        <f t="shared" si="159"/>
        <v>76.959753141205127</v>
      </c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</row>
    <row r="3455" spans="1:23" x14ac:dyDescent="0.2">
      <c r="A3455" s="9">
        <v>45084</v>
      </c>
      <c r="B3455" s="10">
        <v>0.63002314814814808</v>
      </c>
      <c r="C3455" s="7">
        <v>4009.3319999999999</v>
      </c>
      <c r="D3455" s="15">
        <v>4000202</v>
      </c>
      <c r="E3455" s="15">
        <v>11.23</v>
      </c>
      <c r="F3455" s="15">
        <v>-0.31440000000000001</v>
      </c>
      <c r="G3455" s="21">
        <f t="shared" si="160"/>
        <v>1.1520000000000437</v>
      </c>
      <c r="H3455" s="8">
        <f t="shared" si="161"/>
        <v>1245.1081978246989</v>
      </c>
      <c r="I3455" s="15">
        <f t="shared" si="159"/>
        <v>76.953535094233544</v>
      </c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</row>
    <row r="3456" spans="1:23" x14ac:dyDescent="0.2">
      <c r="A3456" s="9">
        <v>45084</v>
      </c>
      <c r="B3456" s="10">
        <v>0.63003472222222223</v>
      </c>
      <c r="C3456" s="7">
        <v>4010.4839999999999</v>
      </c>
      <c r="D3456" s="15">
        <v>4001360</v>
      </c>
      <c r="E3456" s="15">
        <v>11.3</v>
      </c>
      <c r="F3456" s="15">
        <v>-0.32869999999999999</v>
      </c>
      <c r="G3456" s="21">
        <f t="shared" si="160"/>
        <v>1.1520000000000437</v>
      </c>
      <c r="H3456" s="8">
        <f t="shared" si="161"/>
        <v>1245.0030138246989</v>
      </c>
      <c r="I3456" s="15">
        <f t="shared" si="159"/>
        <v>76.947034228967794</v>
      </c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</row>
    <row r="3457" spans="1:23" x14ac:dyDescent="0.2">
      <c r="A3457" s="9">
        <v>45084</v>
      </c>
      <c r="B3457" s="10">
        <v>0.63004629629629627</v>
      </c>
      <c r="C3457" s="7">
        <v>4011.6480000000001</v>
      </c>
      <c r="D3457" s="15">
        <v>4002519</v>
      </c>
      <c r="E3457" s="15">
        <v>11.25</v>
      </c>
      <c r="F3457" s="15">
        <v>-0.30590000000000001</v>
      </c>
      <c r="G3457" s="21">
        <f t="shared" si="160"/>
        <v>1.1640000000002146</v>
      </c>
      <c r="H3457" s="8">
        <f t="shared" si="161"/>
        <v>1244.9041061580322</v>
      </c>
      <c r="I3457" s="15">
        <f t="shared" si="159"/>
        <v>76.940921270582947</v>
      </c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</row>
    <row r="3458" spans="1:23" x14ac:dyDescent="0.2">
      <c r="A3458" s="9">
        <v>45084</v>
      </c>
      <c r="B3458" s="10">
        <v>0.63005787037037042</v>
      </c>
      <c r="C3458" s="7">
        <v>4012.8090000000002</v>
      </c>
      <c r="D3458" s="15">
        <v>4003677</v>
      </c>
      <c r="E3458" s="15">
        <v>11.23</v>
      </c>
      <c r="F3458" s="15">
        <v>-0.29409999999999997</v>
      </c>
      <c r="G3458" s="21">
        <f t="shared" si="160"/>
        <v>1.1610000000000582</v>
      </c>
      <c r="H3458" s="8">
        <f t="shared" si="161"/>
        <v>1244.8092589080322</v>
      </c>
      <c r="I3458" s="15">
        <f t="shared" si="159"/>
        <v>76.935059265020527</v>
      </c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</row>
    <row r="3459" spans="1:23" x14ac:dyDescent="0.2">
      <c r="A3459" s="9">
        <v>45084</v>
      </c>
      <c r="B3459" s="10">
        <v>0.63006944444444446</v>
      </c>
      <c r="C3459" s="7">
        <v>4013.9769999999999</v>
      </c>
      <c r="D3459" s="15">
        <v>4004836</v>
      </c>
      <c r="E3459" s="15">
        <v>11.23</v>
      </c>
      <c r="F3459" s="15">
        <v>-0.32369999999999999</v>
      </c>
      <c r="G3459" s="21">
        <f t="shared" si="160"/>
        <v>1.1679999999996653</v>
      </c>
      <c r="H3459" s="8">
        <f t="shared" si="161"/>
        <v>1244.7042362413656</v>
      </c>
      <c r="I3459" s="15">
        <f t="shared" ref="I3459:I3522" si="162">(H3459/MAX(H:H))*100</f>
        <v>76.928568370912586</v>
      </c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</row>
    <row r="3460" spans="1:23" x14ac:dyDescent="0.2">
      <c r="A3460" s="9">
        <v>45084</v>
      </c>
      <c r="B3460" s="10">
        <v>0.63009259259259254</v>
      </c>
      <c r="C3460" s="7">
        <v>4015.125</v>
      </c>
      <c r="D3460" s="15">
        <v>4005994</v>
      </c>
      <c r="E3460" s="15">
        <v>11.23</v>
      </c>
      <c r="F3460" s="15">
        <v>-0.30080000000000001</v>
      </c>
      <c r="G3460" s="21">
        <f t="shared" ref="G3460:G3523" si="163">C3460-C3459</f>
        <v>1.1480000000001382</v>
      </c>
      <c r="H3460" s="8">
        <f t="shared" ref="H3460:H3523" si="164">H3459+((F3460*1000)*(G3460/3600))</f>
        <v>1244.6083144635879</v>
      </c>
      <c r="I3460" s="15">
        <f t="shared" si="162"/>
        <v>76.922639954486272</v>
      </c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</row>
    <row r="3461" spans="1:23" x14ac:dyDescent="0.2">
      <c r="A3461" s="9">
        <v>45084</v>
      </c>
      <c r="B3461" s="10">
        <v>0.63010416666666669</v>
      </c>
      <c r="C3461" s="7">
        <v>4016.2730000000001</v>
      </c>
      <c r="D3461" s="15">
        <v>4007152</v>
      </c>
      <c r="E3461" s="15">
        <v>11.33</v>
      </c>
      <c r="F3461" s="15">
        <v>-0.3135</v>
      </c>
      <c r="G3461" s="21">
        <f t="shared" si="163"/>
        <v>1.1480000000001382</v>
      </c>
      <c r="H3461" s="8">
        <f t="shared" si="164"/>
        <v>1244.5083427969212</v>
      </c>
      <c r="I3461" s="15">
        <f t="shared" si="162"/>
        <v>76.916461235903654</v>
      </c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</row>
    <row r="3462" spans="1:23" x14ac:dyDescent="0.2">
      <c r="A3462" s="9">
        <v>45084</v>
      </c>
      <c r="B3462" s="10">
        <v>0.63011574074074073</v>
      </c>
      <c r="C3462" s="7">
        <v>4017.4409999999998</v>
      </c>
      <c r="D3462" s="15">
        <v>4008311</v>
      </c>
      <c r="E3462" s="15">
        <v>11.35</v>
      </c>
      <c r="F3462" s="15">
        <v>-0.32700000000000001</v>
      </c>
      <c r="G3462" s="21">
        <f t="shared" si="163"/>
        <v>1.1679999999996653</v>
      </c>
      <c r="H3462" s="8">
        <f t="shared" si="164"/>
        <v>1244.4022494635879</v>
      </c>
      <c r="I3462" s="15">
        <f t="shared" si="162"/>
        <v>76.909904169566616</v>
      </c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</row>
    <row r="3463" spans="1:23" x14ac:dyDescent="0.2">
      <c r="A3463" s="9">
        <v>45084</v>
      </c>
      <c r="B3463" s="10">
        <v>0.63012731481481488</v>
      </c>
      <c r="C3463" s="7">
        <v>4018.5940000000001</v>
      </c>
      <c r="D3463" s="15">
        <v>4009469</v>
      </c>
      <c r="E3463" s="15">
        <v>11.33</v>
      </c>
      <c r="F3463" s="15">
        <v>-0.31859999999999999</v>
      </c>
      <c r="G3463" s="21">
        <f t="shared" si="163"/>
        <v>1.1530000000002474</v>
      </c>
      <c r="H3463" s="8">
        <f t="shared" si="164"/>
        <v>1244.3002089635879</v>
      </c>
      <c r="I3463" s="15">
        <f t="shared" si="162"/>
        <v>76.903597587366363</v>
      </c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</row>
    <row r="3464" spans="1:23" x14ac:dyDescent="0.2">
      <c r="A3464" s="9">
        <v>45084</v>
      </c>
      <c r="B3464" s="10">
        <v>0.63013888888888892</v>
      </c>
      <c r="C3464" s="7">
        <v>4019.7620000000002</v>
      </c>
      <c r="D3464" s="15">
        <v>4010628</v>
      </c>
      <c r="E3464" s="15">
        <v>11.23</v>
      </c>
      <c r="F3464" s="15">
        <v>-0.33889999999999998</v>
      </c>
      <c r="G3464" s="21">
        <f t="shared" si="163"/>
        <v>1.1680000000001201</v>
      </c>
      <c r="H3464" s="8">
        <f t="shared" si="164"/>
        <v>1244.1902547413656</v>
      </c>
      <c r="I3464" s="15">
        <f t="shared" si="162"/>
        <v>76.896801899960792</v>
      </c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</row>
    <row r="3465" spans="1:23" x14ac:dyDescent="0.2">
      <c r="A3465" s="9">
        <v>45084</v>
      </c>
      <c r="B3465" s="10">
        <v>0.63015046296296295</v>
      </c>
      <c r="C3465" s="7">
        <v>4020.9140000000002</v>
      </c>
      <c r="D3465" s="15">
        <v>4011786</v>
      </c>
      <c r="E3465" s="15">
        <v>11.23</v>
      </c>
      <c r="F3465" s="15">
        <v>-0.3211</v>
      </c>
      <c r="G3465" s="21">
        <f t="shared" si="163"/>
        <v>1.1520000000000437</v>
      </c>
      <c r="H3465" s="8">
        <f t="shared" si="164"/>
        <v>1244.0875027413656</v>
      </c>
      <c r="I3465" s="15">
        <f t="shared" si="162"/>
        <v>76.89045134371851</v>
      </c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</row>
    <row r="3466" spans="1:23" x14ac:dyDescent="0.2">
      <c r="A3466" s="9">
        <v>45084</v>
      </c>
      <c r="B3466" s="10">
        <v>0.63017361111111114</v>
      </c>
      <c r="C3466" s="7">
        <v>4022.0659999999998</v>
      </c>
      <c r="D3466" s="15">
        <v>4012945</v>
      </c>
      <c r="E3466" s="15">
        <v>11.28</v>
      </c>
      <c r="F3466" s="15">
        <v>-0.31519999999999998</v>
      </c>
      <c r="G3466" s="21">
        <f t="shared" si="163"/>
        <v>1.1519999999995889</v>
      </c>
      <c r="H3466" s="8">
        <f t="shared" si="164"/>
        <v>1243.9866387413656</v>
      </c>
      <c r="I3466" s="15">
        <f t="shared" si="162"/>
        <v>76.884217474744474</v>
      </c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</row>
    <row r="3467" spans="1:23" x14ac:dyDescent="0.2">
      <c r="A3467" s="9">
        <v>45084</v>
      </c>
      <c r="B3467" s="10">
        <v>0.63018518518518518</v>
      </c>
      <c r="C3467" s="7">
        <v>4023.23</v>
      </c>
      <c r="D3467" s="15">
        <v>4014103</v>
      </c>
      <c r="E3467" s="15">
        <v>11.23</v>
      </c>
      <c r="F3467" s="15">
        <v>-0.3135</v>
      </c>
      <c r="G3467" s="21">
        <f t="shared" si="163"/>
        <v>1.1640000000002146</v>
      </c>
      <c r="H3467" s="8">
        <f t="shared" si="164"/>
        <v>1243.8852737413656</v>
      </c>
      <c r="I3467" s="15">
        <f t="shared" si="162"/>
        <v>76.877952641617156</v>
      </c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</row>
    <row r="3468" spans="1:23" x14ac:dyDescent="0.2">
      <c r="A3468" s="9">
        <v>45084</v>
      </c>
      <c r="B3468" s="10">
        <v>0.63019675925925933</v>
      </c>
      <c r="C3468" s="7">
        <v>4024.3829999999998</v>
      </c>
      <c r="D3468" s="15">
        <v>4015261</v>
      </c>
      <c r="E3468" s="15">
        <v>11.33</v>
      </c>
      <c r="F3468" s="15">
        <v>-0.33210000000000001</v>
      </c>
      <c r="G3468" s="21">
        <f t="shared" si="163"/>
        <v>1.1529999999997926</v>
      </c>
      <c r="H3468" s="8">
        <f t="shared" si="164"/>
        <v>1243.7789094913655</v>
      </c>
      <c r="I3468" s="15">
        <f t="shared" si="162"/>
        <v>76.871378831357575</v>
      </c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</row>
    <row r="3469" spans="1:23" x14ac:dyDescent="0.2">
      <c r="A3469" s="9">
        <v>45084</v>
      </c>
      <c r="B3469" s="10">
        <v>0.63020833333333337</v>
      </c>
      <c r="C3469" s="7">
        <v>4025.5590000000002</v>
      </c>
      <c r="D3469" s="15">
        <v>4016420</v>
      </c>
      <c r="E3469" s="15">
        <v>11.23</v>
      </c>
      <c r="F3469" s="15">
        <v>-0.32200000000000001</v>
      </c>
      <c r="G3469" s="21">
        <f t="shared" si="163"/>
        <v>1.1760000000003856</v>
      </c>
      <c r="H3469" s="8">
        <f t="shared" si="164"/>
        <v>1243.6737228246989</v>
      </c>
      <c r="I3469" s="15">
        <f t="shared" si="162"/>
        <v>76.864877801279292</v>
      </c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</row>
    <row r="3470" spans="1:23" x14ac:dyDescent="0.2">
      <c r="A3470" s="9">
        <v>45084</v>
      </c>
      <c r="B3470" s="10">
        <v>0.63021990740740741</v>
      </c>
      <c r="C3470" s="7">
        <v>4026.703</v>
      </c>
      <c r="D3470" s="15">
        <v>4017579</v>
      </c>
      <c r="E3470" s="15">
        <v>11.3</v>
      </c>
      <c r="F3470" s="15">
        <v>-0.32029999999999997</v>
      </c>
      <c r="G3470" s="21">
        <f t="shared" si="163"/>
        <v>1.1439999999997781</v>
      </c>
      <c r="H3470" s="8">
        <f t="shared" si="164"/>
        <v>1243.5719386024766</v>
      </c>
      <c r="I3470" s="15">
        <f t="shared" si="162"/>
        <v>76.858587058249483</v>
      </c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</row>
    <row r="3471" spans="1:23" x14ac:dyDescent="0.2">
      <c r="A3471" s="9">
        <v>45084</v>
      </c>
      <c r="B3471" s="10">
        <v>0.63023148148148145</v>
      </c>
      <c r="C3471" s="7">
        <v>4027.8629999999998</v>
      </c>
      <c r="D3471" s="15">
        <v>4018737</v>
      </c>
      <c r="E3471" s="15">
        <v>11.25</v>
      </c>
      <c r="F3471" s="15">
        <v>-0.30509999999999998</v>
      </c>
      <c r="G3471" s="21">
        <f t="shared" si="163"/>
        <v>1.1599999999998545</v>
      </c>
      <c r="H3471" s="8">
        <f t="shared" si="164"/>
        <v>1243.4736286024765</v>
      </c>
      <c r="I3471" s="15">
        <f t="shared" si="162"/>
        <v>76.852511038471974</v>
      </c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</row>
    <row r="3472" spans="1:23" x14ac:dyDescent="0.2">
      <c r="A3472" s="9">
        <v>45084</v>
      </c>
      <c r="B3472" s="10">
        <v>0.63025462962962964</v>
      </c>
      <c r="C3472" s="7">
        <v>4029.0859999999998</v>
      </c>
      <c r="D3472" s="15">
        <v>4019895</v>
      </c>
      <c r="E3472" s="15">
        <v>11.33</v>
      </c>
      <c r="F3472" s="15">
        <v>-0.32029999999999997</v>
      </c>
      <c r="G3472" s="21">
        <f t="shared" si="163"/>
        <v>1.2229999999999563</v>
      </c>
      <c r="H3472" s="8">
        <f t="shared" si="164"/>
        <v>1243.3648155746987</v>
      </c>
      <c r="I3472" s="15">
        <f t="shared" si="162"/>
        <v>76.845785882243433</v>
      </c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</row>
    <row r="3473" spans="1:23" x14ac:dyDescent="0.2">
      <c r="A3473" s="9">
        <v>45084</v>
      </c>
      <c r="B3473" s="10">
        <v>0.63026620370370368</v>
      </c>
      <c r="C3473" s="7">
        <v>4030.1759999999999</v>
      </c>
      <c r="D3473" s="15">
        <v>4021054</v>
      </c>
      <c r="E3473" s="15">
        <v>11.23</v>
      </c>
      <c r="F3473" s="15">
        <v>-0.30930000000000002</v>
      </c>
      <c r="G3473" s="21">
        <f t="shared" si="163"/>
        <v>1.0900000000001455</v>
      </c>
      <c r="H3473" s="8">
        <f t="shared" si="164"/>
        <v>1243.2711664080321</v>
      </c>
      <c r="I3473" s="15">
        <f t="shared" si="162"/>
        <v>76.83999792385859</v>
      </c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</row>
    <row r="3474" spans="1:23" x14ac:dyDescent="0.2">
      <c r="A3474" s="9">
        <v>45084</v>
      </c>
      <c r="B3474" s="10">
        <v>0.63027777777777783</v>
      </c>
      <c r="C3474" s="7">
        <v>4031.3440000000001</v>
      </c>
      <c r="D3474" s="15">
        <v>4022212</v>
      </c>
      <c r="E3474" s="15">
        <v>11.33</v>
      </c>
      <c r="F3474" s="15">
        <v>-0.31519999999999998</v>
      </c>
      <c r="G3474" s="21">
        <f t="shared" si="163"/>
        <v>1.1680000000001201</v>
      </c>
      <c r="H3474" s="8">
        <f t="shared" si="164"/>
        <v>1243.1689015191432</v>
      </c>
      <c r="I3474" s="15">
        <f t="shared" si="162"/>
        <v>76.833677473371026</v>
      </c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</row>
    <row r="3475" spans="1:23" x14ac:dyDescent="0.2">
      <c r="A3475" s="9">
        <v>45084</v>
      </c>
      <c r="B3475" s="10">
        <v>0.63028935185185186</v>
      </c>
      <c r="C3475" s="7">
        <v>4032.4920000000002</v>
      </c>
      <c r="D3475" s="15">
        <v>4023370</v>
      </c>
      <c r="E3475" s="15">
        <v>11.35</v>
      </c>
      <c r="F3475" s="15">
        <v>-0.32200000000000001</v>
      </c>
      <c r="G3475" s="21">
        <f t="shared" si="163"/>
        <v>1.1480000000001382</v>
      </c>
      <c r="H3475" s="8">
        <f t="shared" si="164"/>
        <v>1243.066219296921</v>
      </c>
      <c r="I3475" s="15">
        <f t="shared" si="162"/>
        <v>76.827331229723171</v>
      </c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</row>
    <row r="3476" spans="1:23" x14ac:dyDescent="0.2">
      <c r="A3476" s="9">
        <v>45084</v>
      </c>
      <c r="B3476" s="10">
        <v>0.6303009259259259</v>
      </c>
      <c r="C3476" s="7">
        <v>4033.6480000000001</v>
      </c>
      <c r="D3476" s="15">
        <v>4024529</v>
      </c>
      <c r="E3476" s="15">
        <v>11.33</v>
      </c>
      <c r="F3476" s="15">
        <v>-0.3211</v>
      </c>
      <c r="G3476" s="21">
        <f t="shared" si="163"/>
        <v>1.1559999999999491</v>
      </c>
      <c r="H3476" s="8">
        <f t="shared" si="164"/>
        <v>1242.9631105191431</v>
      </c>
      <c r="I3476" s="15">
        <f t="shared" si="162"/>
        <v>76.820958622938377</v>
      </c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</row>
    <row r="3477" spans="1:23" x14ac:dyDescent="0.2">
      <c r="A3477" s="9">
        <v>45084</v>
      </c>
      <c r="B3477" s="10">
        <v>0.63031249999999994</v>
      </c>
      <c r="C3477" s="7">
        <v>4034.8130000000001</v>
      </c>
      <c r="D3477" s="15">
        <v>4025688</v>
      </c>
      <c r="E3477" s="15">
        <v>11.2</v>
      </c>
      <c r="F3477" s="15">
        <v>-0.32450000000000001</v>
      </c>
      <c r="G3477" s="21">
        <f t="shared" si="163"/>
        <v>1.1649999999999636</v>
      </c>
      <c r="H3477" s="8">
        <f t="shared" si="164"/>
        <v>1242.8580987135877</v>
      </c>
      <c r="I3477" s="15">
        <f t="shared" si="162"/>
        <v>76.814468400098121</v>
      </c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</row>
    <row r="3478" spans="1:23" x14ac:dyDescent="0.2">
      <c r="A3478" s="9">
        <v>45084</v>
      </c>
      <c r="B3478" s="10">
        <v>0.63032407407407409</v>
      </c>
      <c r="C3478" s="7">
        <v>4035.9650000000001</v>
      </c>
      <c r="D3478" s="15">
        <v>4026846</v>
      </c>
      <c r="E3478" s="15">
        <v>11.23</v>
      </c>
      <c r="F3478" s="15">
        <v>-0.31940000000000002</v>
      </c>
      <c r="G3478" s="21">
        <f t="shared" si="163"/>
        <v>1.1520000000000437</v>
      </c>
      <c r="H3478" s="8">
        <f t="shared" si="164"/>
        <v>1242.7558907135876</v>
      </c>
      <c r="I3478" s="15">
        <f t="shared" si="162"/>
        <v>76.808151465611104</v>
      </c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</row>
    <row r="3479" spans="1:23" x14ac:dyDescent="0.2">
      <c r="A3479" s="9">
        <v>45084</v>
      </c>
      <c r="B3479" s="10">
        <v>0.63034722222222228</v>
      </c>
      <c r="C3479" s="7">
        <v>4037.1329999999998</v>
      </c>
      <c r="D3479" s="15">
        <v>4028004</v>
      </c>
      <c r="E3479" s="15">
        <v>11.35</v>
      </c>
      <c r="F3479" s="15">
        <v>-0.32790000000000002</v>
      </c>
      <c r="G3479" s="21">
        <f t="shared" si="163"/>
        <v>1.1679999999996653</v>
      </c>
      <c r="H3479" s="8">
        <f t="shared" si="164"/>
        <v>1242.6495053802544</v>
      </c>
      <c r="I3479" s="15">
        <f t="shared" si="162"/>
        <v>76.80157635230249</v>
      </c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</row>
    <row r="3480" spans="1:23" x14ac:dyDescent="0.2">
      <c r="A3480" s="9">
        <v>45084</v>
      </c>
      <c r="B3480" s="10">
        <v>0.63035879629629632</v>
      </c>
      <c r="C3480" s="7">
        <v>4038.2849999999999</v>
      </c>
      <c r="D3480" s="15">
        <v>4029163</v>
      </c>
      <c r="E3480" s="15">
        <v>11.35</v>
      </c>
      <c r="F3480" s="15">
        <v>-0.32450000000000001</v>
      </c>
      <c r="G3480" s="21">
        <f t="shared" si="163"/>
        <v>1.1520000000000437</v>
      </c>
      <c r="H3480" s="8">
        <f t="shared" si="164"/>
        <v>1242.5456653802544</v>
      </c>
      <c r="I3480" s="15">
        <f t="shared" si="162"/>
        <v>76.795158552549708</v>
      </c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</row>
    <row r="3481" spans="1:23" x14ac:dyDescent="0.2">
      <c r="A3481" s="9">
        <v>45084</v>
      </c>
      <c r="B3481" s="10">
        <v>0.63037037037037036</v>
      </c>
      <c r="C3481" s="7">
        <v>4039.4380000000001</v>
      </c>
      <c r="D3481" s="15">
        <v>4030321</v>
      </c>
      <c r="E3481" s="15">
        <v>11.23</v>
      </c>
      <c r="F3481" s="15">
        <v>-0.31769999999999998</v>
      </c>
      <c r="G3481" s="21">
        <f t="shared" si="163"/>
        <v>1.1530000000002474</v>
      </c>
      <c r="H3481" s="8">
        <f t="shared" si="164"/>
        <v>1242.4439131302543</v>
      </c>
      <c r="I3481" s="15">
        <f t="shared" si="162"/>
        <v>76.788869785553416</v>
      </c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</row>
    <row r="3482" spans="1:23" x14ac:dyDescent="0.2">
      <c r="A3482" s="9">
        <v>45084</v>
      </c>
      <c r="B3482" s="10">
        <v>0.6303819444444444</v>
      </c>
      <c r="C3482" s="7">
        <v>4040.605</v>
      </c>
      <c r="D3482" s="15">
        <v>4031479</v>
      </c>
      <c r="E3482" s="15">
        <v>11.33</v>
      </c>
      <c r="F3482" s="15">
        <v>-0.31769999999999998</v>
      </c>
      <c r="G3482" s="21">
        <f t="shared" si="163"/>
        <v>1.1669999999999163</v>
      </c>
      <c r="H3482" s="8">
        <f t="shared" si="164"/>
        <v>1242.3409253802542</v>
      </c>
      <c r="I3482" s="15">
        <f t="shared" si="162"/>
        <v>76.782504658853796</v>
      </c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</row>
    <row r="3483" spans="1:23" x14ac:dyDescent="0.2">
      <c r="A3483" s="9">
        <v>45084</v>
      </c>
      <c r="B3483" s="10">
        <v>0.63039351851851855</v>
      </c>
      <c r="C3483" s="7">
        <v>4041.7539999999999</v>
      </c>
      <c r="D3483" s="15">
        <v>4032637</v>
      </c>
      <c r="E3483" s="15">
        <v>11.23</v>
      </c>
      <c r="F3483" s="15">
        <v>-0.32450000000000001</v>
      </c>
      <c r="G3483" s="21">
        <f t="shared" si="163"/>
        <v>1.1489999999998872</v>
      </c>
      <c r="H3483" s="8">
        <f t="shared" si="164"/>
        <v>1242.2373557969208</v>
      </c>
      <c r="I3483" s="15">
        <f t="shared" si="162"/>
        <v>76.776103572121187</v>
      </c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</row>
    <row r="3484" spans="1:23" x14ac:dyDescent="0.2">
      <c r="A3484" s="9">
        <v>45084</v>
      </c>
      <c r="B3484" s="10">
        <v>0.63040509259259259</v>
      </c>
      <c r="C3484" s="7">
        <v>4042.922</v>
      </c>
      <c r="D3484" s="15">
        <v>4033797</v>
      </c>
      <c r="E3484" s="15">
        <v>11.33</v>
      </c>
      <c r="F3484" s="15">
        <v>-0.3211</v>
      </c>
      <c r="G3484" s="21">
        <f t="shared" si="163"/>
        <v>1.1680000000001201</v>
      </c>
      <c r="H3484" s="8">
        <f t="shared" si="164"/>
        <v>1242.1331766858098</v>
      </c>
      <c r="I3484" s="15">
        <f t="shared" si="162"/>
        <v>76.769664813708886</v>
      </c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</row>
    <row r="3485" spans="1:23" x14ac:dyDescent="0.2">
      <c r="A3485" s="9">
        <v>45084</v>
      </c>
      <c r="B3485" s="10">
        <v>0.63042824074074078</v>
      </c>
      <c r="C3485" s="7">
        <v>4044.078</v>
      </c>
      <c r="D3485" s="15">
        <v>4034955</v>
      </c>
      <c r="E3485" s="15">
        <v>11.35</v>
      </c>
      <c r="F3485" s="15">
        <v>-0.3211</v>
      </c>
      <c r="G3485" s="21">
        <f t="shared" si="163"/>
        <v>1.1559999999999491</v>
      </c>
      <c r="H3485" s="8">
        <f t="shared" si="164"/>
        <v>1242.0300679080319</v>
      </c>
      <c r="I3485" s="15">
        <f t="shared" si="162"/>
        <v>76.763292206924092</v>
      </c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</row>
    <row r="3486" spans="1:23" x14ac:dyDescent="0.2">
      <c r="A3486" s="9">
        <v>45084</v>
      </c>
      <c r="B3486" s="10">
        <v>0.63043981481481481</v>
      </c>
      <c r="C3486" s="7">
        <v>4045.2420000000002</v>
      </c>
      <c r="D3486" s="15">
        <v>4036113</v>
      </c>
      <c r="E3486" s="15">
        <v>11.2</v>
      </c>
      <c r="F3486" s="15">
        <v>-0.31269999999999998</v>
      </c>
      <c r="G3486" s="21">
        <f t="shared" si="163"/>
        <v>1.1640000000002146</v>
      </c>
      <c r="H3486" s="8">
        <f t="shared" si="164"/>
        <v>1241.9289615746986</v>
      </c>
      <c r="I3486" s="15">
        <f t="shared" si="162"/>
        <v>76.757043360611789</v>
      </c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</row>
    <row r="3487" spans="1:23" x14ac:dyDescent="0.2">
      <c r="A3487" s="9">
        <v>45084</v>
      </c>
      <c r="B3487" s="10">
        <v>0.63045138888888885</v>
      </c>
      <c r="C3487" s="7">
        <v>4046.4059999999999</v>
      </c>
      <c r="D3487" s="15">
        <v>4037272</v>
      </c>
      <c r="E3487" s="15">
        <v>11.23</v>
      </c>
      <c r="F3487" s="15">
        <v>-0.30680000000000002</v>
      </c>
      <c r="G3487" s="21">
        <f t="shared" si="163"/>
        <v>1.1639999999997599</v>
      </c>
      <c r="H3487" s="8">
        <f t="shared" si="164"/>
        <v>1241.8297629080321</v>
      </c>
      <c r="I3487" s="15">
        <f t="shared" si="162"/>
        <v>76.750912417060078</v>
      </c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</row>
    <row r="3488" spans="1:23" x14ac:dyDescent="0.2">
      <c r="A3488" s="9">
        <v>45084</v>
      </c>
      <c r="B3488" s="10">
        <v>0.63046296296296289</v>
      </c>
      <c r="C3488" s="7">
        <v>4047.5740000000001</v>
      </c>
      <c r="D3488" s="15">
        <v>4038430</v>
      </c>
      <c r="E3488" s="15">
        <v>11.35</v>
      </c>
      <c r="F3488" s="15">
        <v>-0.33210000000000001</v>
      </c>
      <c r="G3488" s="21">
        <f t="shared" si="163"/>
        <v>1.1680000000001201</v>
      </c>
      <c r="H3488" s="8">
        <f t="shared" si="164"/>
        <v>1241.7220149080322</v>
      </c>
      <c r="I3488" s="15">
        <f t="shared" si="162"/>
        <v>76.74425308455082</v>
      </c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</row>
    <row r="3489" spans="1:23" x14ac:dyDescent="0.2">
      <c r="A3489" s="9">
        <v>45084</v>
      </c>
      <c r="B3489" s="10">
        <v>0.63047453703703704</v>
      </c>
      <c r="C3489" s="7">
        <v>4048.7150000000001</v>
      </c>
      <c r="D3489" s="15">
        <v>4039588</v>
      </c>
      <c r="E3489" s="15">
        <v>11.33</v>
      </c>
      <c r="F3489" s="15">
        <v>-0.31769999999999998</v>
      </c>
      <c r="G3489" s="21">
        <f t="shared" si="163"/>
        <v>1.1410000000000764</v>
      </c>
      <c r="H3489" s="8">
        <f t="shared" si="164"/>
        <v>1241.6213216580322</v>
      </c>
      <c r="I3489" s="15">
        <f t="shared" si="162"/>
        <v>76.738029768728808</v>
      </c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</row>
    <row r="3490" spans="1:23" x14ac:dyDescent="0.2">
      <c r="A3490" s="9">
        <v>45084</v>
      </c>
      <c r="B3490" s="10">
        <v>0.63048611111111108</v>
      </c>
      <c r="C3490" s="7">
        <v>4049.8670000000002</v>
      </c>
      <c r="D3490" s="15">
        <v>4040747</v>
      </c>
      <c r="E3490" s="15">
        <v>11.23</v>
      </c>
      <c r="F3490" s="15">
        <v>-0.316</v>
      </c>
      <c r="G3490" s="21">
        <f t="shared" si="163"/>
        <v>1.1520000000000437</v>
      </c>
      <c r="H3490" s="8">
        <f t="shared" si="164"/>
        <v>1241.5202016580322</v>
      </c>
      <c r="I3490" s="15">
        <f t="shared" si="162"/>
        <v>76.731780077752305</v>
      </c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</row>
    <row r="3491" spans="1:23" x14ac:dyDescent="0.2">
      <c r="A3491" s="9">
        <v>45084</v>
      </c>
      <c r="B3491" s="10">
        <v>0.63050925925925927</v>
      </c>
      <c r="C3491" s="7">
        <v>4051.0349999999999</v>
      </c>
      <c r="D3491" s="15">
        <v>4041906</v>
      </c>
      <c r="E3491" s="15">
        <v>11.2</v>
      </c>
      <c r="F3491" s="15">
        <v>-0.32200000000000001</v>
      </c>
      <c r="G3491" s="21">
        <f t="shared" si="163"/>
        <v>1.1679999999996653</v>
      </c>
      <c r="H3491" s="8">
        <f t="shared" si="164"/>
        <v>1241.4157305469212</v>
      </c>
      <c r="I3491" s="15">
        <f t="shared" si="162"/>
        <v>76.725323272368428</v>
      </c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</row>
    <row r="3492" spans="1:23" x14ac:dyDescent="0.2">
      <c r="A3492" s="9">
        <v>45084</v>
      </c>
      <c r="B3492" s="10">
        <v>0.63052083333333331</v>
      </c>
      <c r="C3492" s="7">
        <v>4052.1880000000001</v>
      </c>
      <c r="D3492" s="15">
        <v>4043064</v>
      </c>
      <c r="E3492" s="15">
        <v>11.23</v>
      </c>
      <c r="F3492" s="15">
        <v>-0.3135</v>
      </c>
      <c r="G3492" s="21">
        <f t="shared" si="163"/>
        <v>1.1530000000002474</v>
      </c>
      <c r="H3492" s="8">
        <f t="shared" si="164"/>
        <v>1241.3153234635879</v>
      </c>
      <c r="I3492" s="15">
        <f t="shared" si="162"/>
        <v>76.719117642990597</v>
      </c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</row>
    <row r="3493" spans="1:23" x14ac:dyDescent="0.2">
      <c r="A3493" s="9">
        <v>45084</v>
      </c>
      <c r="B3493" s="10">
        <v>0.63053240740740735</v>
      </c>
      <c r="C3493" s="7">
        <v>4053.34</v>
      </c>
      <c r="D3493" s="15">
        <v>4044222</v>
      </c>
      <c r="E3493" s="15">
        <v>11.23</v>
      </c>
      <c r="F3493" s="15">
        <v>-0.32529999999999998</v>
      </c>
      <c r="G3493" s="21">
        <f t="shared" si="163"/>
        <v>1.1520000000000437</v>
      </c>
      <c r="H3493" s="8">
        <f t="shared" si="164"/>
        <v>1241.2112274635879</v>
      </c>
      <c r="I3493" s="15">
        <f t="shared" si="162"/>
        <v>76.712684021235347</v>
      </c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</row>
    <row r="3494" spans="1:23" x14ac:dyDescent="0.2">
      <c r="A3494" s="9">
        <v>45084</v>
      </c>
      <c r="B3494" s="10">
        <v>0.6305439814814815</v>
      </c>
      <c r="C3494" s="7">
        <v>4054.5079999999998</v>
      </c>
      <c r="D3494" s="15">
        <v>4045381</v>
      </c>
      <c r="E3494" s="15">
        <v>11.28</v>
      </c>
      <c r="F3494" s="15">
        <v>-0.3211</v>
      </c>
      <c r="G3494" s="21">
        <f t="shared" si="163"/>
        <v>1.1679999999996653</v>
      </c>
      <c r="H3494" s="8">
        <f t="shared" si="164"/>
        <v>1241.1070483524768</v>
      </c>
      <c r="I3494" s="15">
        <f t="shared" si="162"/>
        <v>76.706245262823032</v>
      </c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</row>
    <row r="3495" spans="1:23" x14ac:dyDescent="0.2">
      <c r="A3495" s="9">
        <v>45084</v>
      </c>
      <c r="B3495" s="10">
        <v>0.63055555555555554</v>
      </c>
      <c r="C3495" s="7">
        <v>4055.66</v>
      </c>
      <c r="D3495" s="15">
        <v>4046539</v>
      </c>
      <c r="E3495" s="15">
        <v>11.33</v>
      </c>
      <c r="F3495" s="15">
        <v>-0.311</v>
      </c>
      <c r="G3495" s="21">
        <f t="shared" si="163"/>
        <v>1.1520000000000437</v>
      </c>
      <c r="H3495" s="8">
        <f t="shared" si="164"/>
        <v>1241.0075283524768</v>
      </c>
      <c r="I3495" s="15">
        <f t="shared" si="162"/>
        <v>76.700094459361978</v>
      </c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</row>
    <row r="3496" spans="1:23" x14ac:dyDescent="0.2">
      <c r="A3496" s="9">
        <v>45084</v>
      </c>
      <c r="B3496" s="10">
        <v>0.63056712962962969</v>
      </c>
      <c r="C3496" s="7">
        <v>4056.828</v>
      </c>
      <c r="D3496" s="15">
        <v>4047697</v>
      </c>
      <c r="E3496" s="15">
        <v>11.2</v>
      </c>
      <c r="F3496" s="15">
        <v>-0.30840000000000001</v>
      </c>
      <c r="G3496" s="21">
        <f t="shared" si="163"/>
        <v>1.1680000000001201</v>
      </c>
      <c r="H3496" s="8">
        <f t="shared" si="164"/>
        <v>1240.9074696858102</v>
      </c>
      <c r="I3496" s="15">
        <f t="shared" si="162"/>
        <v>76.693910363770712</v>
      </c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</row>
    <row r="3497" spans="1:23" x14ac:dyDescent="0.2">
      <c r="A3497" s="9">
        <v>45084</v>
      </c>
      <c r="B3497" s="10">
        <v>0.63057870370370372</v>
      </c>
      <c r="C3497" s="7">
        <v>4057.98</v>
      </c>
      <c r="D3497" s="15">
        <v>4048856</v>
      </c>
      <c r="E3497" s="15">
        <v>11.35</v>
      </c>
      <c r="F3497" s="15">
        <v>-0.3135</v>
      </c>
      <c r="G3497" s="21">
        <f t="shared" si="163"/>
        <v>1.1520000000000437</v>
      </c>
      <c r="H3497" s="8">
        <f t="shared" si="164"/>
        <v>1240.8071496858101</v>
      </c>
      <c r="I3497" s="15">
        <f t="shared" si="162"/>
        <v>76.687710116551926</v>
      </c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</row>
    <row r="3498" spans="1:23" x14ac:dyDescent="0.2">
      <c r="A3498" s="9">
        <v>45084</v>
      </c>
      <c r="B3498" s="10">
        <v>0.6306018518518518</v>
      </c>
      <c r="C3498" s="7">
        <v>4059.1370000000002</v>
      </c>
      <c r="D3498" s="15">
        <v>4050015</v>
      </c>
      <c r="E3498" s="15">
        <v>11.33</v>
      </c>
      <c r="F3498" s="15">
        <v>-0.31940000000000002</v>
      </c>
      <c r="G3498" s="21">
        <f t="shared" si="163"/>
        <v>1.1570000000001528</v>
      </c>
      <c r="H3498" s="8">
        <f t="shared" si="164"/>
        <v>1240.7044980746991</v>
      </c>
      <c r="I3498" s="15">
        <f t="shared" si="162"/>
        <v>76.681365764814529</v>
      </c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</row>
    <row r="3499" spans="1:23" x14ac:dyDescent="0.2">
      <c r="A3499" s="9">
        <v>45084</v>
      </c>
      <c r="B3499" s="10">
        <v>0.63061342592592595</v>
      </c>
      <c r="C3499" s="7">
        <v>4060.3009999999999</v>
      </c>
      <c r="D3499" s="15">
        <v>4051173</v>
      </c>
      <c r="E3499" s="15">
        <v>11.33</v>
      </c>
      <c r="F3499" s="15">
        <v>-0.31519999999999998</v>
      </c>
      <c r="G3499" s="21">
        <f t="shared" si="163"/>
        <v>1.1639999999997599</v>
      </c>
      <c r="H3499" s="8">
        <f t="shared" si="164"/>
        <v>1240.6025834080324</v>
      </c>
      <c r="I3499" s="15">
        <f t="shared" si="162"/>
        <v>76.675066959705333</v>
      </c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</row>
    <row r="3500" spans="1:23" x14ac:dyDescent="0.2">
      <c r="A3500" s="9">
        <v>45084</v>
      </c>
      <c r="B3500" s="10">
        <v>0.63062499999999999</v>
      </c>
      <c r="C3500" s="7">
        <v>4061.4490000000001</v>
      </c>
      <c r="D3500" s="15">
        <v>4052331</v>
      </c>
      <c r="E3500" s="15">
        <v>11.2</v>
      </c>
      <c r="F3500" s="15">
        <v>-0.32029999999999997</v>
      </c>
      <c r="G3500" s="21">
        <f t="shared" si="163"/>
        <v>1.1480000000001382</v>
      </c>
      <c r="H3500" s="8">
        <f t="shared" si="164"/>
        <v>1240.5004432969213</v>
      </c>
      <c r="I3500" s="15">
        <f t="shared" si="162"/>
        <v>76.668754221070529</v>
      </c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</row>
    <row r="3501" spans="1:23" x14ac:dyDescent="0.2">
      <c r="A3501" s="9">
        <v>45084</v>
      </c>
      <c r="B3501" s="10">
        <v>0.63063657407407414</v>
      </c>
      <c r="C3501" s="7">
        <v>4062.6170000000002</v>
      </c>
      <c r="D3501" s="15">
        <v>4053490</v>
      </c>
      <c r="E3501" s="15">
        <v>11.23</v>
      </c>
      <c r="F3501" s="15">
        <v>-0.30840000000000001</v>
      </c>
      <c r="G3501" s="21">
        <f t="shared" si="163"/>
        <v>1.1680000000001201</v>
      </c>
      <c r="H3501" s="8">
        <f t="shared" si="164"/>
        <v>1240.4003846302546</v>
      </c>
      <c r="I3501" s="15">
        <f t="shared" si="162"/>
        <v>76.662570125479263</v>
      </c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</row>
    <row r="3502" spans="1:23" x14ac:dyDescent="0.2">
      <c r="A3502" s="9">
        <v>45084</v>
      </c>
      <c r="B3502" s="10">
        <v>0.63064814814814818</v>
      </c>
      <c r="C3502" s="7">
        <v>4063.7660000000001</v>
      </c>
      <c r="D3502" s="15">
        <v>4054648</v>
      </c>
      <c r="E3502" s="15">
        <v>11.35</v>
      </c>
      <c r="F3502" s="15">
        <v>-0.32619999999999999</v>
      </c>
      <c r="G3502" s="21">
        <f t="shared" si="163"/>
        <v>1.1489999999998872</v>
      </c>
      <c r="H3502" s="8">
        <f t="shared" si="164"/>
        <v>1240.2962724635879</v>
      </c>
      <c r="I3502" s="15">
        <f t="shared" si="162"/>
        <v>76.656135504548089</v>
      </c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</row>
    <row r="3503" spans="1:23" x14ac:dyDescent="0.2">
      <c r="A3503" s="9">
        <v>45084</v>
      </c>
      <c r="B3503" s="10">
        <v>0.63065972222222222</v>
      </c>
      <c r="C3503" s="7">
        <v>4064.9180000000001</v>
      </c>
      <c r="D3503" s="15">
        <v>4055806</v>
      </c>
      <c r="E3503" s="15">
        <v>11.35</v>
      </c>
      <c r="F3503" s="15">
        <v>-0.31269999999999998</v>
      </c>
      <c r="G3503" s="21">
        <f t="shared" si="163"/>
        <v>1.1520000000000437</v>
      </c>
      <c r="H3503" s="8">
        <f t="shared" si="164"/>
        <v>1240.1962084635879</v>
      </c>
      <c r="I3503" s="15">
        <f t="shared" si="162"/>
        <v>76.649951079331771</v>
      </c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</row>
    <row r="3504" spans="1:23" x14ac:dyDescent="0.2">
      <c r="A3504" s="9">
        <v>45084</v>
      </c>
      <c r="B3504" s="10">
        <v>0.6306828703703703</v>
      </c>
      <c r="C3504" s="7">
        <v>4066.0859999999998</v>
      </c>
      <c r="D3504" s="15">
        <v>4056965</v>
      </c>
      <c r="E3504" s="15">
        <v>11.33</v>
      </c>
      <c r="F3504" s="15">
        <v>-0.30840000000000001</v>
      </c>
      <c r="G3504" s="21">
        <f t="shared" si="163"/>
        <v>1.1679999999996653</v>
      </c>
      <c r="H3504" s="8">
        <f t="shared" si="164"/>
        <v>1240.0961497969213</v>
      </c>
      <c r="I3504" s="15">
        <f t="shared" si="162"/>
        <v>76.643766983740505</v>
      </c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</row>
    <row r="3505" spans="1:23" x14ac:dyDescent="0.2">
      <c r="A3505" s="9">
        <v>45084</v>
      </c>
      <c r="B3505" s="10">
        <v>0.63069444444444445</v>
      </c>
      <c r="C3505" s="7">
        <v>4067.2379999999998</v>
      </c>
      <c r="D3505" s="15">
        <v>4058124</v>
      </c>
      <c r="E3505" s="15">
        <v>11.3</v>
      </c>
      <c r="F3505" s="15">
        <v>-0.29749999999999999</v>
      </c>
      <c r="G3505" s="21">
        <f t="shared" si="163"/>
        <v>1.1520000000000437</v>
      </c>
      <c r="H3505" s="8">
        <f t="shared" si="164"/>
        <v>1240.0009497969213</v>
      </c>
      <c r="I3505" s="15">
        <f t="shared" si="162"/>
        <v>76.637883176571151</v>
      </c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</row>
    <row r="3506" spans="1:23" x14ac:dyDescent="0.2">
      <c r="A3506" s="9">
        <v>45084</v>
      </c>
      <c r="B3506" s="10">
        <v>0.63070601851851849</v>
      </c>
      <c r="C3506" s="7">
        <v>4068.4059999999999</v>
      </c>
      <c r="D3506" s="15">
        <v>4059282</v>
      </c>
      <c r="E3506" s="15">
        <v>11.23</v>
      </c>
      <c r="F3506" s="15">
        <v>-0.31690000000000002</v>
      </c>
      <c r="G3506" s="21">
        <f t="shared" si="163"/>
        <v>1.1680000000001201</v>
      </c>
      <c r="H3506" s="8">
        <f t="shared" si="164"/>
        <v>1239.8981333524769</v>
      </c>
      <c r="I3506" s="15">
        <f t="shared" si="162"/>
        <v>76.631528637359509</v>
      </c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</row>
    <row r="3507" spans="1:23" x14ac:dyDescent="0.2">
      <c r="A3507" s="9">
        <v>45084</v>
      </c>
      <c r="B3507" s="10">
        <v>0.63071759259259264</v>
      </c>
      <c r="C3507" s="7">
        <v>4069.5590000000002</v>
      </c>
      <c r="D3507" s="15">
        <v>4060440</v>
      </c>
      <c r="E3507" s="15">
        <v>11.3</v>
      </c>
      <c r="F3507" s="15">
        <v>-0.32700000000000001</v>
      </c>
      <c r="G3507" s="21">
        <f t="shared" si="163"/>
        <v>1.1530000000002474</v>
      </c>
      <c r="H3507" s="8">
        <f t="shared" si="164"/>
        <v>1239.7934025191435</v>
      </c>
      <c r="I3507" s="15">
        <f t="shared" si="162"/>
        <v>76.625055779922334</v>
      </c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</row>
    <row r="3508" spans="1:23" x14ac:dyDescent="0.2">
      <c r="A3508" s="9">
        <v>45084</v>
      </c>
      <c r="B3508" s="10">
        <v>0.63072916666666667</v>
      </c>
      <c r="C3508" s="7">
        <v>4070.7069999999999</v>
      </c>
      <c r="D3508" s="15">
        <v>4061599</v>
      </c>
      <c r="E3508" s="15">
        <v>11.33</v>
      </c>
      <c r="F3508" s="15">
        <v>-0.3135</v>
      </c>
      <c r="G3508" s="21">
        <f t="shared" si="163"/>
        <v>1.1479999999996835</v>
      </c>
      <c r="H3508" s="8">
        <f t="shared" si="164"/>
        <v>1239.6934308524769</v>
      </c>
      <c r="I3508" s="15">
        <f t="shared" si="162"/>
        <v>76.618877061339745</v>
      </c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</row>
    <row r="3509" spans="1:23" x14ac:dyDescent="0.2">
      <c r="A3509" s="9">
        <v>45084</v>
      </c>
      <c r="B3509" s="10">
        <v>0.63074074074074071</v>
      </c>
      <c r="C3509" s="7">
        <v>4071.875</v>
      </c>
      <c r="D3509" s="15">
        <v>4062757</v>
      </c>
      <c r="E3509" s="15">
        <v>11.23</v>
      </c>
      <c r="F3509" s="15">
        <v>-0.316</v>
      </c>
      <c r="G3509" s="21">
        <f t="shared" si="163"/>
        <v>1.1680000000001201</v>
      </c>
      <c r="H3509" s="8">
        <f t="shared" si="164"/>
        <v>1239.5909064080324</v>
      </c>
      <c r="I3509" s="15">
        <f t="shared" si="162"/>
        <v>76.61254056909965</v>
      </c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</row>
    <row r="3510" spans="1:23" x14ac:dyDescent="0.2">
      <c r="A3510" s="9">
        <v>45084</v>
      </c>
      <c r="B3510" s="10">
        <v>0.6307638888888889</v>
      </c>
      <c r="C3510" s="7">
        <v>4073.027</v>
      </c>
      <c r="D3510" s="15">
        <v>4063916</v>
      </c>
      <c r="E3510" s="15">
        <v>11.33</v>
      </c>
      <c r="F3510" s="15">
        <v>-0.33550000000000002</v>
      </c>
      <c r="G3510" s="21">
        <f t="shared" si="163"/>
        <v>1.1520000000000437</v>
      </c>
      <c r="H3510" s="8">
        <f t="shared" si="164"/>
        <v>1239.4835464080325</v>
      </c>
      <c r="I3510" s="15">
        <f t="shared" si="162"/>
        <v>76.605905216812886</v>
      </c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</row>
    <row r="3511" spans="1:23" x14ac:dyDescent="0.2">
      <c r="A3511" s="9">
        <v>45084</v>
      </c>
      <c r="B3511" s="10">
        <v>0.63077546296296294</v>
      </c>
      <c r="C3511" s="7">
        <v>4074.1950000000002</v>
      </c>
      <c r="D3511" s="15">
        <v>4065074</v>
      </c>
      <c r="E3511" s="15">
        <v>11.23</v>
      </c>
      <c r="F3511" s="15">
        <v>-0.31940000000000002</v>
      </c>
      <c r="G3511" s="21">
        <f t="shared" si="163"/>
        <v>1.1680000000001201</v>
      </c>
      <c r="H3511" s="8">
        <f t="shared" si="164"/>
        <v>1239.379918852477</v>
      </c>
      <c r="I3511" s="15">
        <f t="shared" si="162"/>
        <v>76.599500547124649</v>
      </c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</row>
    <row r="3512" spans="1:23" x14ac:dyDescent="0.2">
      <c r="A3512" s="9">
        <v>45084</v>
      </c>
      <c r="B3512" s="10">
        <v>0.63078703703703709</v>
      </c>
      <c r="C3512" s="7">
        <v>4075.3629999999998</v>
      </c>
      <c r="D3512" s="15">
        <v>4066233</v>
      </c>
      <c r="E3512" s="15">
        <v>11.35</v>
      </c>
      <c r="F3512" s="15">
        <v>-0.30590000000000001</v>
      </c>
      <c r="G3512" s="21">
        <f t="shared" si="163"/>
        <v>1.1679999999996653</v>
      </c>
      <c r="H3512" s="8">
        <f t="shared" si="164"/>
        <v>1239.2806712969214</v>
      </c>
      <c r="I3512" s="15">
        <f t="shared" si="162"/>
        <v>76.593366582009963</v>
      </c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</row>
    <row r="3513" spans="1:23" x14ac:dyDescent="0.2">
      <c r="A3513" s="9">
        <v>45084</v>
      </c>
      <c r="B3513" s="10">
        <v>0.63079861111111113</v>
      </c>
      <c r="C3513" s="7">
        <v>4076.5039999999999</v>
      </c>
      <c r="D3513" s="15">
        <v>4067391</v>
      </c>
      <c r="E3513" s="15">
        <v>11.23</v>
      </c>
      <c r="F3513" s="15">
        <v>-0.32790000000000002</v>
      </c>
      <c r="G3513" s="21">
        <f t="shared" si="163"/>
        <v>1.1410000000000764</v>
      </c>
      <c r="H3513" s="8">
        <f t="shared" si="164"/>
        <v>1239.176745213588</v>
      </c>
      <c r="I3513" s="15">
        <f t="shared" si="162"/>
        <v>76.586943461902848</v>
      </c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</row>
    <row r="3514" spans="1:23" x14ac:dyDescent="0.2">
      <c r="A3514" s="9">
        <v>45084</v>
      </c>
      <c r="B3514" s="10">
        <v>0.63081018518518517</v>
      </c>
      <c r="C3514" s="7">
        <v>4077.672</v>
      </c>
      <c r="D3514" s="15">
        <v>4068549</v>
      </c>
      <c r="E3514" s="15">
        <v>11.3</v>
      </c>
      <c r="F3514" s="15">
        <v>-0.32529999999999998</v>
      </c>
      <c r="G3514" s="21">
        <f t="shared" si="163"/>
        <v>1.1680000000001201</v>
      </c>
      <c r="H3514" s="8">
        <f t="shared" si="164"/>
        <v>1239.0712034358103</v>
      </c>
      <c r="I3514" s="15">
        <f t="shared" si="162"/>
        <v>76.580420484289874</v>
      </c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</row>
    <row r="3515" spans="1:23" x14ac:dyDescent="0.2">
      <c r="A3515" s="9">
        <v>45084</v>
      </c>
      <c r="B3515" s="10">
        <v>0.63082175925925921</v>
      </c>
      <c r="C3515" s="7">
        <v>4078.8240000000001</v>
      </c>
      <c r="D3515" s="15">
        <v>4069707</v>
      </c>
      <c r="E3515" s="15">
        <v>11.23</v>
      </c>
      <c r="F3515" s="15">
        <v>-0.3296</v>
      </c>
      <c r="G3515" s="21">
        <f t="shared" si="163"/>
        <v>1.1520000000000437</v>
      </c>
      <c r="H3515" s="8">
        <f t="shared" si="164"/>
        <v>1238.9657314358103</v>
      </c>
      <c r="I3515" s="15">
        <f t="shared" si="162"/>
        <v>76.573901819271342</v>
      </c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</row>
    <row r="3516" spans="1:23" x14ac:dyDescent="0.2">
      <c r="A3516" s="9">
        <v>45084</v>
      </c>
      <c r="B3516" s="10">
        <v>0.63083333333333336</v>
      </c>
      <c r="C3516" s="7">
        <v>4079.9879999999998</v>
      </c>
      <c r="D3516" s="15">
        <v>4070866</v>
      </c>
      <c r="E3516" s="15">
        <v>11.35</v>
      </c>
      <c r="F3516" s="15">
        <v>-0.32200000000000001</v>
      </c>
      <c r="G3516" s="21">
        <f t="shared" si="163"/>
        <v>1.1639999999997599</v>
      </c>
      <c r="H3516" s="8">
        <f t="shared" si="164"/>
        <v>1238.861618102477</v>
      </c>
      <c r="I3516" s="15">
        <f t="shared" si="162"/>
        <v>76.567467126234661</v>
      </c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</row>
    <row r="3517" spans="1:23" x14ac:dyDescent="0.2">
      <c r="A3517" s="9">
        <v>45084</v>
      </c>
      <c r="B3517" s="10">
        <v>0.63085648148148155</v>
      </c>
      <c r="C3517" s="7">
        <v>4081.1410000000001</v>
      </c>
      <c r="D3517" s="15">
        <v>4072025</v>
      </c>
      <c r="E3517" s="15">
        <v>11.33</v>
      </c>
      <c r="F3517" s="15">
        <v>-0.316</v>
      </c>
      <c r="G3517" s="21">
        <f t="shared" si="163"/>
        <v>1.1530000000002474</v>
      </c>
      <c r="H3517" s="8">
        <f t="shared" si="164"/>
        <v>1238.7604103246993</v>
      </c>
      <c r="I3517" s="15">
        <f t="shared" si="162"/>
        <v>76.56121201017919</v>
      </c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</row>
    <row r="3518" spans="1:23" x14ac:dyDescent="0.2">
      <c r="A3518" s="9">
        <v>45084</v>
      </c>
      <c r="B3518" s="10">
        <v>0.63086805555555558</v>
      </c>
      <c r="C3518" s="7">
        <v>4082.2930000000001</v>
      </c>
      <c r="D3518" s="15">
        <v>4073183</v>
      </c>
      <c r="E3518" s="15">
        <v>11.2</v>
      </c>
      <c r="F3518" s="15">
        <v>-0.32369999999999999</v>
      </c>
      <c r="G3518" s="21">
        <f t="shared" si="163"/>
        <v>1.1520000000000437</v>
      </c>
      <c r="H3518" s="8">
        <f t="shared" si="164"/>
        <v>1238.6568263246993</v>
      </c>
      <c r="I3518" s="15">
        <f t="shared" si="162"/>
        <v>76.554810032428875</v>
      </c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</row>
    <row r="3519" spans="1:23" x14ac:dyDescent="0.2">
      <c r="A3519" s="9">
        <v>45084</v>
      </c>
      <c r="B3519" s="10">
        <v>0.63087962962962962</v>
      </c>
      <c r="C3519" s="7">
        <v>4083.4609999999998</v>
      </c>
      <c r="D3519" s="15">
        <v>4074342</v>
      </c>
      <c r="E3519" s="15">
        <v>11.3</v>
      </c>
      <c r="F3519" s="15">
        <v>-0.33129999999999998</v>
      </c>
      <c r="G3519" s="21">
        <f t="shared" si="163"/>
        <v>1.1679999999996653</v>
      </c>
      <c r="H3519" s="8">
        <f t="shared" si="164"/>
        <v>1238.5493378802548</v>
      </c>
      <c r="I3519" s="15">
        <f t="shared" si="162"/>
        <v>76.548166741672119</v>
      </c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</row>
    <row r="3520" spans="1:23" x14ac:dyDescent="0.2">
      <c r="A3520" s="9">
        <v>45084</v>
      </c>
      <c r="B3520" s="10">
        <v>0.63089120370370366</v>
      </c>
      <c r="C3520" s="7">
        <v>4084.6129999999998</v>
      </c>
      <c r="D3520" s="15">
        <v>4075500</v>
      </c>
      <c r="E3520" s="15">
        <v>11.23</v>
      </c>
      <c r="F3520" s="15">
        <v>-0.3135</v>
      </c>
      <c r="G3520" s="21">
        <f t="shared" si="163"/>
        <v>1.1520000000000437</v>
      </c>
      <c r="H3520" s="8">
        <f t="shared" si="164"/>
        <v>1238.4490178802548</v>
      </c>
      <c r="I3520" s="15">
        <f t="shared" si="162"/>
        <v>76.541966494453334</v>
      </c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</row>
    <row r="3521" spans="1:23" x14ac:dyDescent="0.2">
      <c r="A3521" s="9">
        <v>45084</v>
      </c>
      <c r="B3521" s="10">
        <v>0.63090277777777781</v>
      </c>
      <c r="C3521" s="7">
        <v>4085.777</v>
      </c>
      <c r="D3521" s="15">
        <v>4076658</v>
      </c>
      <c r="E3521" s="15">
        <v>11.35</v>
      </c>
      <c r="F3521" s="15">
        <v>-0.30590000000000001</v>
      </c>
      <c r="G3521" s="21">
        <f t="shared" si="163"/>
        <v>1.1640000000002146</v>
      </c>
      <c r="H3521" s="8">
        <f t="shared" si="164"/>
        <v>1238.3501102135881</v>
      </c>
      <c r="I3521" s="15">
        <f t="shared" si="162"/>
        <v>76.535853536068487</v>
      </c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</row>
    <row r="3522" spans="1:23" x14ac:dyDescent="0.2">
      <c r="A3522" s="9">
        <v>45084</v>
      </c>
      <c r="B3522" s="10">
        <v>0.63091435185185185</v>
      </c>
      <c r="C3522" s="7">
        <v>4086.9340000000002</v>
      </c>
      <c r="D3522" s="15">
        <v>4077816</v>
      </c>
      <c r="E3522" s="15">
        <v>11.33</v>
      </c>
      <c r="F3522" s="15">
        <v>-0.31859999999999999</v>
      </c>
      <c r="G3522" s="21">
        <f t="shared" si="163"/>
        <v>1.1570000000001528</v>
      </c>
      <c r="H3522" s="8">
        <f t="shared" si="164"/>
        <v>1238.2477157135881</v>
      </c>
      <c r="I3522" s="15">
        <f t="shared" si="162"/>
        <v>76.529525075005438</v>
      </c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</row>
    <row r="3523" spans="1:23" x14ac:dyDescent="0.2">
      <c r="A3523" s="9">
        <v>45084</v>
      </c>
      <c r="B3523" s="10">
        <v>0.63093750000000004</v>
      </c>
      <c r="C3523" s="7">
        <v>4088.0819999999999</v>
      </c>
      <c r="D3523" s="15">
        <v>4078976</v>
      </c>
      <c r="E3523" s="15">
        <v>11.2</v>
      </c>
      <c r="F3523" s="15">
        <v>-0.30680000000000002</v>
      </c>
      <c r="G3523" s="21">
        <f t="shared" si="163"/>
        <v>1.1479999999996835</v>
      </c>
      <c r="H3523" s="8">
        <f t="shared" si="164"/>
        <v>1238.149880602477</v>
      </c>
      <c r="I3523" s="15">
        <f t="shared" ref="I3523:I3586" si="165">(H3523/MAX(H:H))*100</f>
        <v>76.523478405591902</v>
      </c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</row>
    <row r="3524" spans="1:23" x14ac:dyDescent="0.2">
      <c r="A3524" s="9">
        <v>45084</v>
      </c>
      <c r="B3524" s="10">
        <v>0.63094907407407408</v>
      </c>
      <c r="C3524" s="7">
        <v>4089.25</v>
      </c>
      <c r="D3524" s="15">
        <v>4080134</v>
      </c>
      <c r="E3524" s="15">
        <v>11.33</v>
      </c>
      <c r="F3524" s="15">
        <v>-0.30930000000000002</v>
      </c>
      <c r="G3524" s="21">
        <f t="shared" ref="G3524:G3587" si="166">C3524-C3523</f>
        <v>1.1680000000001201</v>
      </c>
      <c r="H3524" s="8">
        <f t="shared" ref="H3524:H3587" si="167">H3523+((F3524*1000)*(G3524/3600))</f>
        <v>1238.0495299358104</v>
      </c>
      <c r="I3524" s="15">
        <f t="shared" si="165"/>
        <v>76.517276263029061</v>
      </c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</row>
    <row r="3525" spans="1:23" x14ac:dyDescent="0.2">
      <c r="A3525" s="9">
        <v>45084</v>
      </c>
      <c r="B3525" s="10">
        <v>0.63096064814814812</v>
      </c>
      <c r="C3525" s="7">
        <v>4090.4059999999999</v>
      </c>
      <c r="D3525" s="15">
        <v>4081292</v>
      </c>
      <c r="E3525" s="15">
        <v>11.23</v>
      </c>
      <c r="F3525" s="15">
        <v>-0.30930000000000002</v>
      </c>
      <c r="G3525" s="21">
        <f t="shared" si="166"/>
        <v>1.1559999999999491</v>
      </c>
      <c r="H3525" s="8">
        <f t="shared" si="167"/>
        <v>1237.9502102691438</v>
      </c>
      <c r="I3525" s="15">
        <f t="shared" si="165"/>
        <v>76.511137841109019</v>
      </c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</row>
    <row r="3526" spans="1:23" x14ac:dyDescent="0.2">
      <c r="A3526" s="9">
        <v>45084</v>
      </c>
      <c r="B3526" s="10">
        <v>0.63097222222222216</v>
      </c>
      <c r="C3526" s="7">
        <v>4091.57</v>
      </c>
      <c r="D3526" s="15">
        <v>4082451</v>
      </c>
      <c r="E3526" s="15">
        <v>11.28</v>
      </c>
      <c r="F3526" s="15">
        <v>-0.3</v>
      </c>
      <c r="G3526" s="21">
        <f t="shared" si="166"/>
        <v>1.1640000000002146</v>
      </c>
      <c r="H3526" s="8">
        <f t="shared" si="167"/>
        <v>1237.8532102691438</v>
      </c>
      <c r="I3526" s="15">
        <f t="shared" si="165"/>
        <v>76.505142785484779</v>
      </c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</row>
    <row r="3527" spans="1:23" x14ac:dyDescent="0.2">
      <c r="A3527" s="9">
        <v>45084</v>
      </c>
      <c r="B3527" s="10">
        <v>0.63098379629629631</v>
      </c>
      <c r="C3527" s="7">
        <v>4092.723</v>
      </c>
      <c r="D3527" s="15">
        <v>4083609</v>
      </c>
      <c r="E3527" s="15">
        <v>11.33</v>
      </c>
      <c r="F3527" s="15">
        <v>-0.31769999999999998</v>
      </c>
      <c r="G3527" s="21">
        <f t="shared" si="166"/>
        <v>1.1529999999997926</v>
      </c>
      <c r="H3527" s="8">
        <f t="shared" si="167"/>
        <v>1237.7514580191439</v>
      </c>
      <c r="I3527" s="15">
        <f t="shared" si="165"/>
        <v>76.498854018488487</v>
      </c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</row>
    <row r="3528" spans="1:23" x14ac:dyDescent="0.2">
      <c r="A3528" s="9">
        <v>45084</v>
      </c>
      <c r="B3528" s="10">
        <v>0.63099537037037035</v>
      </c>
      <c r="C3528" s="7">
        <v>4093.8910000000001</v>
      </c>
      <c r="D3528" s="15">
        <v>4084767</v>
      </c>
      <c r="E3528" s="15">
        <v>11.2</v>
      </c>
      <c r="F3528" s="15">
        <v>-0.32369999999999999</v>
      </c>
      <c r="G3528" s="21">
        <f t="shared" si="166"/>
        <v>1.1680000000001201</v>
      </c>
      <c r="H3528" s="8">
        <f t="shared" si="167"/>
        <v>1237.6464353524773</v>
      </c>
      <c r="I3528" s="15">
        <f t="shared" si="165"/>
        <v>76.492363124380546</v>
      </c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</row>
    <row r="3529" spans="1:23" x14ac:dyDescent="0.2">
      <c r="A3529" s="9">
        <v>45084</v>
      </c>
      <c r="B3529" s="10">
        <v>0.63101851851851853</v>
      </c>
      <c r="C3529" s="7">
        <v>4095.0390000000002</v>
      </c>
      <c r="D3529" s="15">
        <v>4085925</v>
      </c>
      <c r="E3529" s="15">
        <v>11.33</v>
      </c>
      <c r="F3529" s="15">
        <v>-0.31519999999999998</v>
      </c>
      <c r="G3529" s="21">
        <f t="shared" si="166"/>
        <v>1.1480000000001382</v>
      </c>
      <c r="H3529" s="8">
        <f t="shared" si="167"/>
        <v>1237.5459215746996</v>
      </c>
      <c r="I3529" s="15">
        <f t="shared" si="165"/>
        <v>76.486150900784907</v>
      </c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</row>
    <row r="3530" spans="1:23" x14ac:dyDescent="0.2">
      <c r="A3530" s="9">
        <v>45084</v>
      </c>
      <c r="B3530" s="10">
        <v>0.63103009259259257</v>
      </c>
      <c r="C3530" s="7">
        <v>4096.1949999999997</v>
      </c>
      <c r="D3530" s="15">
        <v>4087085</v>
      </c>
      <c r="E3530" s="15">
        <v>11.3</v>
      </c>
      <c r="F3530" s="15">
        <v>-0.30420000000000003</v>
      </c>
      <c r="G3530" s="21">
        <f t="shared" si="166"/>
        <v>1.1559999999994943</v>
      </c>
      <c r="H3530" s="8">
        <f t="shared" si="167"/>
        <v>1237.4482395746998</v>
      </c>
      <c r="I3530" s="15">
        <f t="shared" si="165"/>
        <v>76.480113694357215</v>
      </c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</row>
    <row r="3531" spans="1:23" x14ac:dyDescent="0.2">
      <c r="A3531" s="9">
        <v>45084</v>
      </c>
      <c r="B3531" s="10">
        <v>0.63104166666666661</v>
      </c>
      <c r="C3531" s="7">
        <v>4097.3590000000004</v>
      </c>
      <c r="D3531" s="15">
        <v>4088243</v>
      </c>
      <c r="E3531" s="15">
        <v>11.25</v>
      </c>
      <c r="F3531" s="15">
        <v>-0.31940000000000002</v>
      </c>
      <c r="G3531" s="21">
        <f t="shared" si="166"/>
        <v>1.1640000000006694</v>
      </c>
      <c r="H3531" s="8">
        <f t="shared" si="167"/>
        <v>1237.344966908033</v>
      </c>
      <c r="I3531" s="15">
        <f t="shared" si="165"/>
        <v>76.473730958469289</v>
      </c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</row>
    <row r="3532" spans="1:23" x14ac:dyDescent="0.2">
      <c r="A3532" s="9">
        <v>45084</v>
      </c>
      <c r="B3532" s="10">
        <v>0.63105324074074076</v>
      </c>
      <c r="C3532" s="7">
        <v>4098.5119999999997</v>
      </c>
      <c r="D3532" s="15">
        <v>4089401</v>
      </c>
      <c r="E3532" s="15">
        <v>11.3</v>
      </c>
      <c r="F3532" s="15">
        <v>-0.30930000000000002</v>
      </c>
      <c r="G3532" s="21">
        <f t="shared" si="166"/>
        <v>1.1529999999993379</v>
      </c>
      <c r="H3532" s="8">
        <f t="shared" si="167"/>
        <v>1237.2459049913664</v>
      </c>
      <c r="I3532" s="15">
        <f t="shared" si="165"/>
        <v>76.467608466709919</v>
      </c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</row>
    <row r="3533" spans="1:23" x14ac:dyDescent="0.2">
      <c r="A3533" s="9">
        <v>45084</v>
      </c>
      <c r="B3533" s="10">
        <v>0.6310648148148148</v>
      </c>
      <c r="C3533" s="7">
        <v>4099.68</v>
      </c>
      <c r="D3533" s="15">
        <v>4090559</v>
      </c>
      <c r="E3533" s="15">
        <v>11.23</v>
      </c>
      <c r="F3533" s="15">
        <v>-0.3211</v>
      </c>
      <c r="G3533" s="21">
        <f t="shared" si="166"/>
        <v>1.1680000000005748</v>
      </c>
      <c r="H3533" s="8">
        <f t="shared" si="167"/>
        <v>1237.1417258802553</v>
      </c>
      <c r="I3533" s="15">
        <f t="shared" si="165"/>
        <v>76.461169708297604</v>
      </c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</row>
    <row r="3534" spans="1:23" x14ac:dyDescent="0.2">
      <c r="A3534" s="9">
        <v>45084</v>
      </c>
      <c r="B3534" s="10">
        <v>0.63107638888888895</v>
      </c>
      <c r="C3534" s="7">
        <v>4100.8320000000003</v>
      </c>
      <c r="D3534" s="15">
        <v>4091718</v>
      </c>
      <c r="E3534" s="15">
        <v>11.35</v>
      </c>
      <c r="F3534" s="15">
        <v>-0.3296</v>
      </c>
      <c r="G3534" s="21">
        <f t="shared" si="166"/>
        <v>1.1520000000000437</v>
      </c>
      <c r="H3534" s="8">
        <f t="shared" si="167"/>
        <v>1237.0362538802553</v>
      </c>
      <c r="I3534" s="15">
        <f t="shared" si="165"/>
        <v>76.454651043279071</v>
      </c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</row>
    <row r="3535" spans="1:23" x14ac:dyDescent="0.2">
      <c r="A3535" s="9">
        <v>45084</v>
      </c>
      <c r="B3535" s="10">
        <v>0.63108796296296299</v>
      </c>
      <c r="C3535" s="7">
        <v>4101.9840000000004</v>
      </c>
      <c r="D3535" s="15">
        <v>4092876</v>
      </c>
      <c r="E3535" s="15">
        <v>11.35</v>
      </c>
      <c r="F3535" s="15">
        <v>-0.31519999999999998</v>
      </c>
      <c r="G3535" s="21">
        <f t="shared" si="166"/>
        <v>1.1520000000000437</v>
      </c>
      <c r="H3535" s="8">
        <f t="shared" si="167"/>
        <v>1236.9353898802553</v>
      </c>
      <c r="I3535" s="15">
        <f t="shared" si="165"/>
        <v>76.448417174305021</v>
      </c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</row>
    <row r="3536" spans="1:23" x14ac:dyDescent="0.2">
      <c r="A3536" s="9">
        <v>45084</v>
      </c>
      <c r="B3536" s="10">
        <v>0.63111111111111107</v>
      </c>
      <c r="C3536" s="7">
        <v>4103.1480000000001</v>
      </c>
      <c r="D3536" s="15">
        <v>4094034</v>
      </c>
      <c r="E3536" s="15">
        <v>11.23</v>
      </c>
      <c r="F3536" s="15">
        <v>-0.31009999999999999</v>
      </c>
      <c r="G3536" s="21">
        <f t="shared" si="166"/>
        <v>1.1639999999997599</v>
      </c>
      <c r="H3536" s="8">
        <f t="shared" si="167"/>
        <v>1236.8351242135886</v>
      </c>
      <c r="I3536" s="15">
        <f t="shared" si="165"/>
        <v>76.442220285141445</v>
      </c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</row>
    <row r="3537" spans="1:23" x14ac:dyDescent="0.2">
      <c r="A3537" s="9">
        <v>45084</v>
      </c>
      <c r="B3537" s="10">
        <v>0.63112268518518522</v>
      </c>
      <c r="C3537" s="7">
        <v>4104.3010000000004</v>
      </c>
      <c r="D3537" s="15">
        <v>4095194</v>
      </c>
      <c r="E3537" s="15">
        <v>11.33</v>
      </c>
      <c r="F3537" s="15">
        <v>-0.31859999999999999</v>
      </c>
      <c r="G3537" s="21">
        <f t="shared" si="166"/>
        <v>1.1530000000002474</v>
      </c>
      <c r="H3537" s="8">
        <f t="shared" si="167"/>
        <v>1236.7330837135887</v>
      </c>
      <c r="I3537" s="15">
        <f t="shared" si="165"/>
        <v>76.435913702941207</v>
      </c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</row>
    <row r="3538" spans="1:23" x14ac:dyDescent="0.2">
      <c r="A3538" s="9">
        <v>45084</v>
      </c>
      <c r="B3538" s="10">
        <v>0.63113425925925926</v>
      </c>
      <c r="C3538" s="7">
        <v>4105.473</v>
      </c>
      <c r="D3538" s="15">
        <v>4096352</v>
      </c>
      <c r="E3538" s="15">
        <v>11.23</v>
      </c>
      <c r="F3538" s="15">
        <v>-0.30930000000000002</v>
      </c>
      <c r="G3538" s="21">
        <f t="shared" si="166"/>
        <v>1.1719999999995707</v>
      </c>
      <c r="H3538" s="8">
        <f t="shared" si="167"/>
        <v>1236.6323893802555</v>
      </c>
      <c r="I3538" s="15">
        <f t="shared" si="165"/>
        <v>76.429690320164127</v>
      </c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</row>
    <row r="3539" spans="1:23" x14ac:dyDescent="0.2">
      <c r="A3539" s="9">
        <v>45084</v>
      </c>
      <c r="B3539" s="10">
        <v>0.63114583333333341</v>
      </c>
      <c r="C3539" s="7">
        <v>4106.625</v>
      </c>
      <c r="D3539" s="15">
        <v>4097510</v>
      </c>
      <c r="E3539" s="15">
        <v>11.35</v>
      </c>
      <c r="F3539" s="15">
        <v>-0.32790000000000002</v>
      </c>
      <c r="G3539" s="21">
        <f t="shared" si="166"/>
        <v>1.1520000000000437</v>
      </c>
      <c r="H3539" s="8">
        <f t="shared" si="167"/>
        <v>1236.5274613802555</v>
      </c>
      <c r="I3539" s="15">
        <f t="shared" si="165"/>
        <v>76.423205276900845</v>
      </c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</row>
    <row r="3540" spans="1:23" x14ac:dyDescent="0.2">
      <c r="A3540" s="9">
        <v>45084</v>
      </c>
      <c r="B3540" s="10">
        <v>0.63115740740740744</v>
      </c>
      <c r="C3540" s="7">
        <v>4107.7730000000001</v>
      </c>
      <c r="D3540" s="15">
        <v>4098668</v>
      </c>
      <c r="E3540" s="15">
        <v>11.33</v>
      </c>
      <c r="F3540" s="15">
        <v>-0.31859999999999999</v>
      </c>
      <c r="G3540" s="21">
        <f t="shared" si="166"/>
        <v>1.1480000000001382</v>
      </c>
      <c r="H3540" s="8">
        <f t="shared" si="167"/>
        <v>1236.4258633802556</v>
      </c>
      <c r="I3540" s="15">
        <f t="shared" si="165"/>
        <v>76.416926043279091</v>
      </c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</row>
    <row r="3541" spans="1:23" x14ac:dyDescent="0.2">
      <c r="A3541" s="9">
        <v>45084</v>
      </c>
      <c r="B3541" s="10">
        <v>0.63116898148148148</v>
      </c>
      <c r="C3541" s="7">
        <v>4108.9409999999998</v>
      </c>
      <c r="D3541" s="15">
        <v>4099827</v>
      </c>
      <c r="E3541" s="15">
        <v>11.2</v>
      </c>
      <c r="F3541" s="15">
        <v>-0.316</v>
      </c>
      <c r="G3541" s="21">
        <f t="shared" si="166"/>
        <v>1.1679999999996653</v>
      </c>
      <c r="H3541" s="8">
        <f t="shared" si="167"/>
        <v>1236.3233389358111</v>
      </c>
      <c r="I3541" s="15">
        <f t="shared" si="165"/>
        <v>76.410589551038996</v>
      </c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</row>
    <row r="3542" spans="1:23" x14ac:dyDescent="0.2">
      <c r="A3542" s="9">
        <v>45084</v>
      </c>
      <c r="B3542" s="10">
        <v>0.63119212962962956</v>
      </c>
      <c r="C3542" s="7">
        <v>4110.0940000000001</v>
      </c>
      <c r="D3542" s="15">
        <v>4100985</v>
      </c>
      <c r="E3542" s="15">
        <v>11.33</v>
      </c>
      <c r="F3542" s="15">
        <v>-0.316</v>
      </c>
      <c r="G3542" s="21">
        <f t="shared" si="166"/>
        <v>1.1530000000002474</v>
      </c>
      <c r="H3542" s="8">
        <f t="shared" si="167"/>
        <v>1236.2221311580333</v>
      </c>
      <c r="I3542" s="15">
        <f t="shared" si="165"/>
        <v>76.404334434983525</v>
      </c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</row>
    <row r="3543" spans="1:23" x14ac:dyDescent="0.2">
      <c r="A3543" s="9">
        <v>45084</v>
      </c>
      <c r="B3543" s="10">
        <v>0.63120370370370371</v>
      </c>
      <c r="C3543" s="7">
        <v>4111.2619999999997</v>
      </c>
      <c r="D3543" s="15">
        <v>4102144</v>
      </c>
      <c r="E3543" s="15">
        <v>11.23</v>
      </c>
      <c r="F3543" s="15">
        <v>-0.316</v>
      </c>
      <c r="G3543" s="21">
        <f t="shared" si="166"/>
        <v>1.1679999999996653</v>
      </c>
      <c r="H3543" s="8">
        <f t="shared" si="167"/>
        <v>1236.1196067135888</v>
      </c>
      <c r="I3543" s="15">
        <f t="shared" si="165"/>
        <v>76.39799794274343</v>
      </c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</row>
    <row r="3544" spans="1:23" x14ac:dyDescent="0.2">
      <c r="A3544" s="9">
        <v>45084</v>
      </c>
      <c r="B3544" s="10">
        <v>0.63121527777777775</v>
      </c>
      <c r="C3544" s="7">
        <v>4112.4139999999998</v>
      </c>
      <c r="D3544" s="15">
        <v>4103303</v>
      </c>
      <c r="E3544" s="15">
        <v>11.28</v>
      </c>
      <c r="F3544" s="15">
        <v>-0.31690000000000002</v>
      </c>
      <c r="G3544" s="21">
        <f t="shared" si="166"/>
        <v>1.1520000000000437</v>
      </c>
      <c r="H3544" s="8">
        <f t="shared" si="167"/>
        <v>1236.0181987135888</v>
      </c>
      <c r="I3544" s="15">
        <f t="shared" si="165"/>
        <v>76.391730452014144</v>
      </c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</row>
    <row r="3545" spans="1:23" x14ac:dyDescent="0.2">
      <c r="A3545" s="9">
        <v>45084</v>
      </c>
      <c r="B3545" s="10">
        <v>0.6312268518518519</v>
      </c>
      <c r="C3545" s="7">
        <v>4113.57</v>
      </c>
      <c r="D3545" s="15">
        <v>4104461</v>
      </c>
      <c r="E3545" s="15">
        <v>11.33</v>
      </c>
      <c r="F3545" s="15">
        <v>-0.31859999999999999</v>
      </c>
      <c r="G3545" s="21">
        <f t="shared" si="166"/>
        <v>1.1559999999999491</v>
      </c>
      <c r="H3545" s="8">
        <f t="shared" si="167"/>
        <v>1235.9158927135888</v>
      </c>
      <c r="I3545" s="15">
        <f t="shared" si="165"/>
        <v>76.385407460666798</v>
      </c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</row>
    <row r="3546" spans="1:23" x14ac:dyDescent="0.2">
      <c r="A3546" s="9">
        <v>45084</v>
      </c>
      <c r="B3546" s="10">
        <v>0.63123842592592594</v>
      </c>
      <c r="C3546" s="7">
        <v>4114.7340000000004</v>
      </c>
      <c r="D3546" s="15">
        <v>4105619</v>
      </c>
      <c r="E3546" s="15">
        <v>11.2</v>
      </c>
      <c r="F3546" s="15">
        <v>-0.31769999999999998</v>
      </c>
      <c r="G3546" s="21">
        <f t="shared" si="166"/>
        <v>1.1640000000006694</v>
      </c>
      <c r="H3546" s="8">
        <f t="shared" si="167"/>
        <v>1235.8131697135889</v>
      </c>
      <c r="I3546" s="15">
        <f t="shared" si="165"/>
        <v>76.379058696760751</v>
      </c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</row>
    <row r="3547" spans="1:23" x14ac:dyDescent="0.2">
      <c r="A3547" s="9">
        <v>45084</v>
      </c>
      <c r="B3547" s="10">
        <v>0.63124999999999998</v>
      </c>
      <c r="C3547" s="7">
        <v>4115.8829999999998</v>
      </c>
      <c r="D3547" s="15">
        <v>4106777</v>
      </c>
      <c r="E3547" s="15">
        <v>11.33</v>
      </c>
      <c r="F3547" s="15">
        <v>-0.31940000000000002</v>
      </c>
      <c r="G3547" s="21">
        <f t="shared" si="166"/>
        <v>1.1489999999994325</v>
      </c>
      <c r="H3547" s="8">
        <f t="shared" si="167"/>
        <v>1235.7112278802556</v>
      </c>
      <c r="I3547" s="15">
        <f t="shared" si="165"/>
        <v>76.372758212623964</v>
      </c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</row>
    <row r="3548" spans="1:23" x14ac:dyDescent="0.2">
      <c r="A3548" s="9">
        <v>45084</v>
      </c>
      <c r="B3548" s="10">
        <v>0.63127314814814817</v>
      </c>
      <c r="C3548" s="7">
        <v>4117.0510000000004</v>
      </c>
      <c r="D3548" s="15">
        <v>4107936</v>
      </c>
      <c r="E3548" s="15">
        <v>11.33</v>
      </c>
      <c r="F3548" s="15">
        <v>-0.3135</v>
      </c>
      <c r="G3548" s="21">
        <f t="shared" si="166"/>
        <v>1.1680000000005748</v>
      </c>
      <c r="H3548" s="8">
        <f t="shared" si="167"/>
        <v>1235.6095145469221</v>
      </c>
      <c r="I3548" s="15">
        <f t="shared" si="165"/>
        <v>76.366471850860449</v>
      </c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</row>
    <row r="3549" spans="1:23" x14ac:dyDescent="0.2">
      <c r="A3549" s="9">
        <v>45084</v>
      </c>
      <c r="B3549" s="10">
        <v>0.63128472222222221</v>
      </c>
      <c r="C3549" s="7">
        <v>4118.2030000000004</v>
      </c>
      <c r="D3549" s="15">
        <v>4109094</v>
      </c>
      <c r="E3549" s="15">
        <v>11.23</v>
      </c>
      <c r="F3549" s="15">
        <v>-0.30759999999999998</v>
      </c>
      <c r="G3549" s="21">
        <f t="shared" si="166"/>
        <v>1.1520000000000437</v>
      </c>
      <c r="H3549" s="8">
        <f t="shared" si="167"/>
        <v>1235.5110825469221</v>
      </c>
      <c r="I3549" s="15">
        <f t="shared" si="165"/>
        <v>76.360388290909896</v>
      </c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</row>
    <row r="3550" spans="1:23" x14ac:dyDescent="0.2">
      <c r="A3550" s="9">
        <v>45084</v>
      </c>
      <c r="B3550" s="10">
        <v>0.63129629629629636</v>
      </c>
      <c r="C3550" s="7">
        <v>4119.3549999999996</v>
      </c>
      <c r="D3550" s="15">
        <v>4110253</v>
      </c>
      <c r="E3550" s="15">
        <v>11.3</v>
      </c>
      <c r="F3550" s="15">
        <v>-0.3211</v>
      </c>
      <c r="G3550" s="21">
        <f t="shared" si="166"/>
        <v>1.1519999999991342</v>
      </c>
      <c r="H3550" s="8">
        <f t="shared" si="167"/>
        <v>1235.4083305469221</v>
      </c>
      <c r="I3550" s="15">
        <f t="shared" si="165"/>
        <v>76.354037734667628</v>
      </c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</row>
    <row r="3551" spans="1:23" x14ac:dyDescent="0.2">
      <c r="A3551" s="9">
        <v>45084</v>
      </c>
      <c r="B3551" s="10">
        <v>0.63130787037037039</v>
      </c>
      <c r="C3551" s="7">
        <v>4120.5230000000001</v>
      </c>
      <c r="D3551" s="15">
        <v>4111411</v>
      </c>
      <c r="E3551" s="15">
        <v>11.23</v>
      </c>
      <c r="F3551" s="15">
        <v>-0.32369999999999999</v>
      </c>
      <c r="G3551" s="21">
        <f t="shared" si="166"/>
        <v>1.1680000000005748</v>
      </c>
      <c r="H3551" s="8">
        <f t="shared" si="167"/>
        <v>1235.3033078802555</v>
      </c>
      <c r="I3551" s="15">
        <f t="shared" si="165"/>
        <v>76.347546840559673</v>
      </c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</row>
    <row r="3552" spans="1:23" x14ac:dyDescent="0.2">
      <c r="A3552" s="9">
        <v>45084</v>
      </c>
      <c r="B3552" s="10">
        <v>0.63131944444444443</v>
      </c>
      <c r="C3552" s="7">
        <v>4121.6760000000004</v>
      </c>
      <c r="D3552" s="15">
        <v>4112570</v>
      </c>
      <c r="E3552" s="15">
        <v>11.33</v>
      </c>
      <c r="F3552" s="15">
        <v>-0.32450000000000001</v>
      </c>
      <c r="G3552" s="21">
        <f t="shared" si="166"/>
        <v>1.1530000000002474</v>
      </c>
      <c r="H3552" s="8">
        <f t="shared" si="167"/>
        <v>1235.1993777413666</v>
      </c>
      <c r="I3552" s="15">
        <f t="shared" si="165"/>
        <v>76.341123469800152</v>
      </c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</row>
    <row r="3553" spans="1:23" x14ac:dyDescent="0.2">
      <c r="A3553" s="9">
        <v>45084</v>
      </c>
      <c r="B3553" s="10">
        <v>0.63133101851851847</v>
      </c>
      <c r="C3553" s="7">
        <v>4122.84</v>
      </c>
      <c r="D3553" s="15">
        <v>4113728</v>
      </c>
      <c r="E3553" s="15">
        <v>11.35</v>
      </c>
      <c r="F3553" s="15">
        <v>-0.31440000000000001</v>
      </c>
      <c r="G3553" s="21">
        <f t="shared" si="166"/>
        <v>1.1639999999997599</v>
      </c>
      <c r="H3553" s="8">
        <f t="shared" si="167"/>
        <v>1235.0977217413665</v>
      </c>
      <c r="I3553" s="15">
        <f t="shared" si="165"/>
        <v>76.334840651505971</v>
      </c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</row>
    <row r="3554" spans="1:23" x14ac:dyDescent="0.2">
      <c r="A3554" s="9">
        <v>45084</v>
      </c>
      <c r="B3554" s="10">
        <v>0.63134259259259262</v>
      </c>
      <c r="C3554" s="7">
        <v>4123.9960000000001</v>
      </c>
      <c r="D3554" s="15">
        <v>4114886</v>
      </c>
      <c r="E3554" s="15">
        <v>11.23</v>
      </c>
      <c r="F3554" s="15">
        <v>-0.3211</v>
      </c>
      <c r="G3554" s="21">
        <f t="shared" si="166"/>
        <v>1.1559999999999491</v>
      </c>
      <c r="H3554" s="8">
        <f t="shared" si="167"/>
        <v>1234.9946129635887</v>
      </c>
      <c r="I3554" s="15">
        <f t="shared" si="165"/>
        <v>76.328468044721177</v>
      </c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</row>
    <row r="3555" spans="1:23" x14ac:dyDescent="0.2">
      <c r="A3555" s="9">
        <v>45084</v>
      </c>
      <c r="B3555" s="10">
        <v>0.63136574074074081</v>
      </c>
      <c r="C3555" s="7">
        <v>4125.1480000000001</v>
      </c>
      <c r="D3555" s="15">
        <v>4116045</v>
      </c>
      <c r="E3555" s="15">
        <v>11.3</v>
      </c>
      <c r="F3555" s="15">
        <v>-0.3296</v>
      </c>
      <c r="G3555" s="21">
        <f t="shared" si="166"/>
        <v>1.1520000000000437</v>
      </c>
      <c r="H3555" s="8">
        <f t="shared" si="167"/>
        <v>1234.8891409635887</v>
      </c>
      <c r="I3555" s="15">
        <f t="shared" si="165"/>
        <v>76.32194937970263</v>
      </c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</row>
    <row r="3556" spans="1:23" x14ac:dyDescent="0.2">
      <c r="A3556" s="9">
        <v>45084</v>
      </c>
      <c r="B3556" s="10">
        <v>0.63137731481481485</v>
      </c>
      <c r="C3556" s="7">
        <v>4126.3159999999998</v>
      </c>
      <c r="D3556" s="15">
        <v>4117203</v>
      </c>
      <c r="E3556" s="15">
        <v>11.2</v>
      </c>
      <c r="F3556" s="15">
        <v>-0.32279999999999998</v>
      </c>
      <c r="G3556" s="21">
        <f t="shared" si="166"/>
        <v>1.1679999999996653</v>
      </c>
      <c r="H3556" s="8">
        <f t="shared" si="167"/>
        <v>1234.784410296922</v>
      </c>
      <c r="I3556" s="15">
        <f t="shared" si="165"/>
        <v>76.315476532566265</v>
      </c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</row>
    <row r="3557" spans="1:23" x14ac:dyDescent="0.2">
      <c r="A3557" s="9">
        <v>45084</v>
      </c>
      <c r="B3557" s="10">
        <v>0.63138888888888889</v>
      </c>
      <c r="C3557" s="7">
        <v>4127.4650000000001</v>
      </c>
      <c r="D3557" s="15">
        <v>4118362</v>
      </c>
      <c r="E3557" s="15">
        <v>11.35</v>
      </c>
      <c r="F3557" s="15">
        <v>-0.31940000000000002</v>
      </c>
      <c r="G3557" s="21">
        <f t="shared" si="166"/>
        <v>1.149000000000342</v>
      </c>
      <c r="H3557" s="8">
        <f t="shared" si="167"/>
        <v>1234.6824684635887</v>
      </c>
      <c r="I3557" s="15">
        <f t="shared" si="165"/>
        <v>76.309176048429464</v>
      </c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</row>
    <row r="3558" spans="1:23" x14ac:dyDescent="0.2">
      <c r="A3558" s="9">
        <v>45084</v>
      </c>
      <c r="B3558" s="10">
        <v>0.63140046296296293</v>
      </c>
      <c r="C3558" s="7">
        <v>4128.6329999999998</v>
      </c>
      <c r="D3558" s="15">
        <v>4119520</v>
      </c>
      <c r="E3558" s="15">
        <v>11.33</v>
      </c>
      <c r="F3558" s="15">
        <v>-0.31859999999999999</v>
      </c>
      <c r="G3558" s="21">
        <f t="shared" si="166"/>
        <v>1.1679999999996653</v>
      </c>
      <c r="H3558" s="8">
        <f t="shared" si="167"/>
        <v>1234.5791004635887</v>
      </c>
      <c r="I3558" s="15">
        <f t="shared" si="165"/>
        <v>76.302787420493729</v>
      </c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</row>
    <row r="3559" spans="1:23" x14ac:dyDescent="0.2">
      <c r="A3559" s="9">
        <v>45084</v>
      </c>
      <c r="B3559" s="10">
        <v>0.63141203703703697</v>
      </c>
      <c r="C3559" s="7">
        <v>4129.7849999999999</v>
      </c>
      <c r="D3559" s="15">
        <v>4120679</v>
      </c>
      <c r="E3559" s="15">
        <v>11.2</v>
      </c>
      <c r="F3559" s="15">
        <v>-0.32029999999999997</v>
      </c>
      <c r="G3559" s="21">
        <f t="shared" si="166"/>
        <v>1.1520000000000437</v>
      </c>
      <c r="H3559" s="8">
        <f t="shared" si="167"/>
        <v>1234.4766044635887</v>
      </c>
      <c r="I3559" s="15">
        <f t="shared" si="165"/>
        <v>76.296452686253929</v>
      </c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</row>
    <row r="3560" spans="1:23" x14ac:dyDescent="0.2">
      <c r="A3560" s="9">
        <v>45084</v>
      </c>
      <c r="B3560" s="10">
        <v>0.63142361111111112</v>
      </c>
      <c r="C3560" s="7">
        <v>4130.9409999999998</v>
      </c>
      <c r="D3560" s="15">
        <v>4121837</v>
      </c>
      <c r="E3560" s="15">
        <v>11.3</v>
      </c>
      <c r="F3560" s="15">
        <v>-0.31180000000000002</v>
      </c>
      <c r="G3560" s="21">
        <f t="shared" si="166"/>
        <v>1.1559999999999491</v>
      </c>
      <c r="H3560" s="8">
        <f t="shared" si="167"/>
        <v>1234.3764820191443</v>
      </c>
      <c r="I3560" s="15">
        <f t="shared" si="165"/>
        <v>76.290264648896439</v>
      </c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</row>
    <row r="3561" spans="1:23" x14ac:dyDescent="0.2">
      <c r="A3561" s="9">
        <v>45084</v>
      </c>
      <c r="B3561" s="10">
        <v>0.6314467592592593</v>
      </c>
      <c r="C3561" s="7">
        <v>4132.1049999999996</v>
      </c>
      <c r="D3561" s="15">
        <v>4122995</v>
      </c>
      <c r="E3561" s="15">
        <v>11.23</v>
      </c>
      <c r="F3561" s="15">
        <v>-0.32619999999999999</v>
      </c>
      <c r="G3561" s="21">
        <f t="shared" si="166"/>
        <v>1.1639999999997599</v>
      </c>
      <c r="H3561" s="8">
        <f t="shared" si="167"/>
        <v>1234.271010685811</v>
      </c>
      <c r="I3561" s="15">
        <f t="shared" si="165"/>
        <v>76.28374602508103</v>
      </c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</row>
    <row r="3562" spans="1:23" x14ac:dyDescent="0.2">
      <c r="A3562" s="9">
        <v>45084</v>
      </c>
      <c r="B3562" s="10">
        <v>0.63145833333333334</v>
      </c>
      <c r="C3562" s="7">
        <v>4133.2579999999998</v>
      </c>
      <c r="D3562" s="15">
        <v>4124154</v>
      </c>
      <c r="E3562" s="15">
        <v>11.35</v>
      </c>
      <c r="F3562" s="15">
        <v>-0.31440000000000001</v>
      </c>
      <c r="G3562" s="21">
        <f t="shared" si="166"/>
        <v>1.1530000000002474</v>
      </c>
      <c r="H3562" s="8">
        <f t="shared" si="167"/>
        <v>1234.1703153524777</v>
      </c>
      <c r="I3562" s="15">
        <f t="shared" si="165"/>
        <v>76.277522580499237</v>
      </c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</row>
    <row r="3563" spans="1:23" x14ac:dyDescent="0.2">
      <c r="A3563" s="9">
        <v>45084</v>
      </c>
      <c r="B3563" s="10">
        <v>0.63146990740740738</v>
      </c>
      <c r="C3563" s="7">
        <v>4134.4260000000004</v>
      </c>
      <c r="D3563" s="15">
        <v>4125313</v>
      </c>
      <c r="E3563" s="15">
        <v>11.33</v>
      </c>
      <c r="F3563" s="15">
        <v>-0.32450000000000001</v>
      </c>
      <c r="G3563" s="21">
        <f t="shared" si="166"/>
        <v>1.1680000000005748</v>
      </c>
      <c r="H3563" s="8">
        <f t="shared" si="167"/>
        <v>1234.0650331302554</v>
      </c>
      <c r="I3563" s="15">
        <f t="shared" si="165"/>
        <v>76.27101564463878</v>
      </c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</row>
    <row r="3564" spans="1:23" x14ac:dyDescent="0.2">
      <c r="A3564" s="9">
        <v>45084</v>
      </c>
      <c r="B3564" s="10">
        <v>0.63148148148148142</v>
      </c>
      <c r="C3564" s="7">
        <v>4135.5780000000004</v>
      </c>
      <c r="D3564" s="15">
        <v>4126471</v>
      </c>
      <c r="E3564" s="15">
        <v>11.2</v>
      </c>
      <c r="F3564" s="15">
        <v>-0.32369999999999999</v>
      </c>
      <c r="G3564" s="21">
        <f t="shared" si="166"/>
        <v>1.1520000000000437</v>
      </c>
      <c r="H3564" s="8">
        <f t="shared" si="167"/>
        <v>1233.9614491302555</v>
      </c>
      <c r="I3564" s="15">
        <f t="shared" si="165"/>
        <v>76.264613666888465</v>
      </c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</row>
    <row r="3565" spans="1:23" x14ac:dyDescent="0.2">
      <c r="A3565" s="9">
        <v>45084</v>
      </c>
      <c r="B3565" s="10">
        <v>0.63149305555555557</v>
      </c>
      <c r="C3565" s="7">
        <v>4136.7460000000001</v>
      </c>
      <c r="D3565" s="15">
        <v>4127629</v>
      </c>
      <c r="E3565" s="15">
        <v>11.33</v>
      </c>
      <c r="F3565" s="15">
        <v>-0.31180000000000002</v>
      </c>
      <c r="G3565" s="21">
        <f t="shared" si="166"/>
        <v>1.1679999999996653</v>
      </c>
      <c r="H3565" s="8">
        <f t="shared" si="167"/>
        <v>1233.8602873524776</v>
      </c>
      <c r="I3565" s="15">
        <f t="shared" si="165"/>
        <v>76.258361393849043</v>
      </c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</row>
    <row r="3566" spans="1:23" x14ac:dyDescent="0.2">
      <c r="A3566" s="9">
        <v>45084</v>
      </c>
      <c r="B3566" s="10">
        <v>0.63150462962962961</v>
      </c>
      <c r="C3566" s="7">
        <v>4137.8980000000001</v>
      </c>
      <c r="D3566" s="15">
        <v>4128788</v>
      </c>
      <c r="E3566" s="15">
        <v>11.23</v>
      </c>
      <c r="F3566" s="15">
        <v>-0.31519999999999998</v>
      </c>
      <c r="G3566" s="21">
        <f t="shared" si="166"/>
        <v>1.1520000000000437</v>
      </c>
      <c r="H3566" s="8">
        <f t="shared" si="167"/>
        <v>1233.7594233524776</v>
      </c>
      <c r="I3566" s="15">
        <f t="shared" si="165"/>
        <v>76.252127524875007</v>
      </c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</row>
    <row r="3567" spans="1:23" x14ac:dyDescent="0.2">
      <c r="A3567" s="9">
        <v>45084</v>
      </c>
      <c r="B3567" s="10">
        <v>0.6315277777777778</v>
      </c>
      <c r="C3567" s="7">
        <v>4139.0510000000004</v>
      </c>
      <c r="D3567" s="15">
        <v>4129946</v>
      </c>
      <c r="E3567" s="15">
        <v>11.35</v>
      </c>
      <c r="F3567" s="15">
        <v>-0.32279999999999998</v>
      </c>
      <c r="G3567" s="21">
        <f t="shared" si="166"/>
        <v>1.1530000000002474</v>
      </c>
      <c r="H3567" s="8">
        <f t="shared" si="167"/>
        <v>1233.6560376858108</v>
      </c>
      <c r="I3567" s="15">
        <f t="shared" si="165"/>
        <v>76.245737805056294</v>
      </c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</row>
    <row r="3568" spans="1:23" x14ac:dyDescent="0.2">
      <c r="A3568" s="9">
        <v>45084</v>
      </c>
      <c r="B3568" s="10">
        <v>0.63153935185185184</v>
      </c>
      <c r="C3568" s="7">
        <v>4140.2190000000001</v>
      </c>
      <c r="D3568" s="15">
        <v>4131104</v>
      </c>
      <c r="E3568" s="15">
        <v>11.3</v>
      </c>
      <c r="F3568" s="15">
        <v>-0.31440000000000001</v>
      </c>
      <c r="G3568" s="21">
        <f t="shared" si="166"/>
        <v>1.1679999999996653</v>
      </c>
      <c r="H3568" s="8">
        <f t="shared" si="167"/>
        <v>1233.5540323524774</v>
      </c>
      <c r="I3568" s="15">
        <f t="shared" si="165"/>
        <v>76.239433396321218</v>
      </c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</row>
    <row r="3569" spans="1:23" x14ac:dyDescent="0.2">
      <c r="A3569" s="9">
        <v>45084</v>
      </c>
      <c r="B3569" s="10">
        <v>0.63155092592592588</v>
      </c>
      <c r="C3569" s="7">
        <v>4141.375</v>
      </c>
      <c r="D3569" s="15">
        <v>4132262</v>
      </c>
      <c r="E3569" s="15">
        <v>11.2</v>
      </c>
      <c r="F3569" s="15">
        <v>-0.32700000000000001</v>
      </c>
      <c r="G3569" s="21">
        <f t="shared" si="166"/>
        <v>1.1559999999999491</v>
      </c>
      <c r="H3569" s="8">
        <f t="shared" si="167"/>
        <v>1233.4490290191441</v>
      </c>
      <c r="I3569" s="15">
        <f t="shared" si="165"/>
        <v>76.232943697104076</v>
      </c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</row>
    <row r="3570" spans="1:23" x14ac:dyDescent="0.2">
      <c r="A3570" s="9">
        <v>45084</v>
      </c>
      <c r="B3570" s="10">
        <v>0.63156250000000003</v>
      </c>
      <c r="C3570" s="7">
        <v>4142.5349999999999</v>
      </c>
      <c r="D3570" s="15">
        <v>4133422</v>
      </c>
      <c r="E3570" s="15">
        <v>11.33</v>
      </c>
      <c r="F3570" s="15">
        <v>-0.32450000000000001</v>
      </c>
      <c r="G3570" s="21">
        <f t="shared" si="166"/>
        <v>1.1599999999998545</v>
      </c>
      <c r="H3570" s="8">
        <f t="shared" si="167"/>
        <v>1233.344467908033</v>
      </c>
      <c r="I3570" s="15">
        <f t="shared" si="165"/>
        <v>76.226481329297471</v>
      </c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</row>
    <row r="3571" spans="1:23" x14ac:dyDescent="0.2">
      <c r="A3571" s="9">
        <v>45084</v>
      </c>
      <c r="B3571" s="10">
        <v>0.63157407407407407</v>
      </c>
      <c r="C3571" s="7">
        <v>4143.6880000000001</v>
      </c>
      <c r="D3571" s="15">
        <v>4134580</v>
      </c>
      <c r="E3571" s="15">
        <v>11.3</v>
      </c>
      <c r="F3571" s="15">
        <v>-0.32369999999999999</v>
      </c>
      <c r="G3571" s="21">
        <f t="shared" si="166"/>
        <v>1.1530000000002474</v>
      </c>
      <c r="H3571" s="8">
        <f t="shared" si="167"/>
        <v>1233.2407939913664</v>
      </c>
      <c r="I3571" s="15">
        <f t="shared" si="165"/>
        <v>76.220073794274811</v>
      </c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</row>
    <row r="3572" spans="1:23" x14ac:dyDescent="0.2">
      <c r="A3572" s="9">
        <v>45084</v>
      </c>
      <c r="B3572" s="10">
        <v>0.63158564814814822</v>
      </c>
      <c r="C3572" s="7">
        <v>4144.84</v>
      </c>
      <c r="D3572" s="15">
        <v>4135738</v>
      </c>
      <c r="E3572" s="15">
        <v>11.25</v>
      </c>
      <c r="F3572" s="15">
        <v>-0.31269999999999998</v>
      </c>
      <c r="G3572" s="21">
        <f t="shared" si="166"/>
        <v>1.1520000000000437</v>
      </c>
      <c r="H3572" s="8">
        <f t="shared" si="167"/>
        <v>1233.1407299913665</v>
      </c>
      <c r="I3572" s="15">
        <f t="shared" si="165"/>
        <v>76.213889369058492</v>
      </c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</row>
    <row r="3573" spans="1:23" x14ac:dyDescent="0.2">
      <c r="A3573" s="9">
        <v>45084</v>
      </c>
      <c r="B3573" s="10">
        <v>0.63160879629629629</v>
      </c>
      <c r="C3573" s="7">
        <v>4146.027</v>
      </c>
      <c r="D3573" s="15">
        <v>4136897</v>
      </c>
      <c r="E3573" s="15">
        <v>11.3</v>
      </c>
      <c r="F3573" s="15">
        <v>-0.31269999999999998</v>
      </c>
      <c r="G3573" s="21">
        <f t="shared" si="166"/>
        <v>1.1869999999998981</v>
      </c>
      <c r="H3573" s="8">
        <f t="shared" si="167"/>
        <v>1233.0376258524775</v>
      </c>
      <c r="I3573" s="15">
        <f t="shared" si="165"/>
        <v>76.207517048978829</v>
      </c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</row>
    <row r="3574" spans="1:23" x14ac:dyDescent="0.2">
      <c r="A3574" s="9">
        <v>45084</v>
      </c>
      <c r="B3574" s="10">
        <v>0.63162037037037033</v>
      </c>
      <c r="C3574" s="7">
        <v>4147.1559999999999</v>
      </c>
      <c r="D3574" s="15">
        <v>4138055</v>
      </c>
      <c r="E3574" s="15">
        <v>11.2</v>
      </c>
      <c r="F3574" s="15">
        <v>-0.31519999999999998</v>
      </c>
      <c r="G3574" s="21">
        <f t="shared" si="166"/>
        <v>1.1289999999999054</v>
      </c>
      <c r="H3574" s="8">
        <f t="shared" si="167"/>
        <v>1232.9387756302553</v>
      </c>
      <c r="I3574" s="15">
        <f t="shared" si="165"/>
        <v>76.201407640930498</v>
      </c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</row>
    <row r="3575" spans="1:23" x14ac:dyDescent="0.2">
      <c r="A3575" s="9">
        <v>45084</v>
      </c>
      <c r="B3575" s="10">
        <v>0.63163194444444448</v>
      </c>
      <c r="C3575" s="7">
        <v>4148.3360000000002</v>
      </c>
      <c r="D3575" s="15">
        <v>4139213</v>
      </c>
      <c r="E3575" s="15">
        <v>11.33</v>
      </c>
      <c r="F3575" s="15">
        <v>-0.31690000000000002</v>
      </c>
      <c r="G3575" s="21">
        <f t="shared" si="166"/>
        <v>1.180000000000291</v>
      </c>
      <c r="H3575" s="8">
        <f t="shared" si="167"/>
        <v>1232.8349028524776</v>
      </c>
      <c r="I3575" s="15">
        <f t="shared" si="165"/>
        <v>76.194987815357081</v>
      </c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</row>
    <row r="3576" spans="1:23" x14ac:dyDescent="0.2">
      <c r="A3576" s="9">
        <v>45084</v>
      </c>
      <c r="B3576" s="10">
        <v>0.63164351851851852</v>
      </c>
      <c r="C3576" s="7">
        <v>4149.4840000000004</v>
      </c>
      <c r="D3576" s="15">
        <v>4140371</v>
      </c>
      <c r="E3576" s="15">
        <v>11.33</v>
      </c>
      <c r="F3576" s="15">
        <v>-0.31180000000000002</v>
      </c>
      <c r="G3576" s="21">
        <f t="shared" si="166"/>
        <v>1.1480000000001382</v>
      </c>
      <c r="H3576" s="8">
        <f t="shared" si="167"/>
        <v>1232.735473296922</v>
      </c>
      <c r="I3576" s="15">
        <f t="shared" si="165"/>
        <v>76.188842601787528</v>
      </c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</row>
    <row r="3577" spans="1:23" x14ac:dyDescent="0.2">
      <c r="A3577" s="9">
        <v>45084</v>
      </c>
      <c r="B3577" s="10">
        <v>0.63165509259259256</v>
      </c>
      <c r="C3577" s="7">
        <v>4150.6329999999998</v>
      </c>
      <c r="D3577" s="15">
        <v>4141531</v>
      </c>
      <c r="E3577" s="15">
        <v>11.2</v>
      </c>
      <c r="F3577" s="15">
        <v>-0.32529999999999998</v>
      </c>
      <c r="G3577" s="21">
        <f t="shared" si="166"/>
        <v>1.1489999999994325</v>
      </c>
      <c r="H3577" s="8">
        <f t="shared" si="167"/>
        <v>1232.6316483802555</v>
      </c>
      <c r="I3577" s="15">
        <f t="shared" si="165"/>
        <v>76.182425734255588</v>
      </c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</row>
    <row r="3578" spans="1:23" x14ac:dyDescent="0.2">
      <c r="A3578" s="9">
        <v>45084</v>
      </c>
      <c r="B3578" s="10">
        <v>0.63166666666666671</v>
      </c>
      <c r="C3578" s="7">
        <v>4151.8010000000004</v>
      </c>
      <c r="D3578" s="15">
        <v>4142689</v>
      </c>
      <c r="E3578" s="15">
        <v>11.3</v>
      </c>
      <c r="F3578" s="15">
        <v>-0.32450000000000001</v>
      </c>
      <c r="G3578" s="21">
        <f t="shared" si="166"/>
        <v>1.1680000000005748</v>
      </c>
      <c r="H3578" s="8">
        <f t="shared" si="167"/>
        <v>1232.5263661580332</v>
      </c>
      <c r="I3578" s="15">
        <f t="shared" si="165"/>
        <v>76.175918798395131</v>
      </c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</row>
    <row r="3579" spans="1:23" x14ac:dyDescent="0.2">
      <c r="A3579" s="9">
        <v>45084</v>
      </c>
      <c r="B3579" s="10">
        <v>0.63167824074074075</v>
      </c>
      <c r="C3579" s="7">
        <v>4152.9489999999996</v>
      </c>
      <c r="D3579" s="15">
        <v>4143847</v>
      </c>
      <c r="E3579" s="15">
        <v>11.23</v>
      </c>
      <c r="F3579" s="15">
        <v>-0.31859999999999999</v>
      </c>
      <c r="G3579" s="21">
        <f t="shared" si="166"/>
        <v>1.1479999999992287</v>
      </c>
      <c r="H3579" s="8">
        <f t="shared" si="167"/>
        <v>1232.4247681580332</v>
      </c>
      <c r="I3579" s="15">
        <f t="shared" si="165"/>
        <v>76.169639564773377</v>
      </c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</row>
    <row r="3580" spans="1:23" x14ac:dyDescent="0.2">
      <c r="A3580" s="9">
        <v>45084</v>
      </c>
      <c r="B3580" s="10">
        <v>0.63170138888888883</v>
      </c>
      <c r="C3580" s="7">
        <v>4154.1170000000002</v>
      </c>
      <c r="D3580" s="15">
        <v>4145006</v>
      </c>
      <c r="E3580" s="15">
        <v>11.33</v>
      </c>
      <c r="F3580" s="15">
        <v>-0.31519999999999998</v>
      </c>
      <c r="G3580" s="21">
        <f t="shared" si="166"/>
        <v>1.1680000000005748</v>
      </c>
      <c r="H3580" s="8">
        <f t="shared" si="167"/>
        <v>1232.3225032691444</v>
      </c>
      <c r="I3580" s="15">
        <f t="shared" si="165"/>
        <v>76.163319114285812</v>
      </c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</row>
    <row r="3581" spans="1:23" x14ac:dyDescent="0.2">
      <c r="A3581" s="9">
        <v>45084</v>
      </c>
      <c r="B3581" s="10">
        <v>0.63171296296296298</v>
      </c>
      <c r="C3581" s="7">
        <v>4155.2700000000004</v>
      </c>
      <c r="D3581" s="15">
        <v>4146164</v>
      </c>
      <c r="E3581" s="15">
        <v>11.33</v>
      </c>
      <c r="F3581" s="15">
        <v>-0.316</v>
      </c>
      <c r="G3581" s="21">
        <f t="shared" si="166"/>
        <v>1.1530000000002474</v>
      </c>
      <c r="H3581" s="8">
        <f t="shared" si="167"/>
        <v>1232.2212954913666</v>
      </c>
      <c r="I3581" s="15">
        <f t="shared" si="165"/>
        <v>76.157063998230328</v>
      </c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</row>
    <row r="3582" spans="1:23" x14ac:dyDescent="0.2">
      <c r="A3582" s="9">
        <v>45084</v>
      </c>
      <c r="B3582" s="10">
        <v>0.63172453703703701</v>
      </c>
      <c r="C3582" s="7">
        <v>4156.4219999999996</v>
      </c>
      <c r="D3582" s="15">
        <v>4147322</v>
      </c>
      <c r="E3582" s="15">
        <v>11.2</v>
      </c>
      <c r="F3582" s="15">
        <v>-0.32029999999999997</v>
      </c>
      <c r="G3582" s="21">
        <f t="shared" si="166"/>
        <v>1.1519999999991342</v>
      </c>
      <c r="H3582" s="8">
        <f t="shared" si="167"/>
        <v>1232.1187994913666</v>
      </c>
      <c r="I3582" s="15">
        <f t="shared" si="165"/>
        <v>76.150729263990527</v>
      </c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</row>
    <row r="3583" spans="1:23" x14ac:dyDescent="0.2">
      <c r="A3583" s="9">
        <v>45084</v>
      </c>
      <c r="B3583" s="10">
        <v>0.63173611111111116</v>
      </c>
      <c r="C3583" s="7">
        <v>4157.59</v>
      </c>
      <c r="D3583" s="15">
        <v>4148481</v>
      </c>
      <c r="E3583" s="15">
        <v>11.3</v>
      </c>
      <c r="F3583" s="15">
        <v>-0.311</v>
      </c>
      <c r="G3583" s="21">
        <f t="shared" si="166"/>
        <v>1.1680000000005748</v>
      </c>
      <c r="H3583" s="8">
        <f t="shared" si="167"/>
        <v>1232.0178972691444</v>
      </c>
      <c r="I3583" s="15">
        <f t="shared" si="165"/>
        <v>76.144493032703608</v>
      </c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</row>
    <row r="3584" spans="1:23" x14ac:dyDescent="0.2">
      <c r="A3584" s="9">
        <v>45084</v>
      </c>
      <c r="B3584" s="10">
        <v>0.6317476851851852</v>
      </c>
      <c r="C3584" s="7">
        <v>4158.7460000000001</v>
      </c>
      <c r="D3584" s="15">
        <v>4149640</v>
      </c>
      <c r="E3584" s="15">
        <v>11.2</v>
      </c>
      <c r="F3584" s="15">
        <v>-0.30590000000000001</v>
      </c>
      <c r="G3584" s="21">
        <f t="shared" si="166"/>
        <v>1.1559999999999491</v>
      </c>
      <c r="H3584" s="8">
        <f t="shared" si="167"/>
        <v>1231.9196693802555</v>
      </c>
      <c r="I3584" s="15">
        <f t="shared" si="165"/>
        <v>76.138422087778466</v>
      </c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</row>
    <row r="3585" spans="1:23" x14ac:dyDescent="0.2">
      <c r="A3585" s="9">
        <v>45084</v>
      </c>
      <c r="B3585" s="10">
        <v>0.63175925925925924</v>
      </c>
      <c r="C3585" s="7">
        <v>4159.91</v>
      </c>
      <c r="D3585" s="15">
        <v>4150798</v>
      </c>
      <c r="E3585" s="15">
        <v>11.33</v>
      </c>
      <c r="F3585" s="15">
        <v>-0.31269999999999998</v>
      </c>
      <c r="G3585" s="21">
        <f t="shared" si="166"/>
        <v>1.1639999999997599</v>
      </c>
      <c r="H3585" s="8">
        <f t="shared" si="167"/>
        <v>1231.8185630469222</v>
      </c>
      <c r="I3585" s="15">
        <f t="shared" si="165"/>
        <v>76.132173241466148</v>
      </c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</row>
    <row r="3586" spans="1:23" x14ac:dyDescent="0.2">
      <c r="A3586" s="9">
        <v>45084</v>
      </c>
      <c r="B3586" s="10">
        <v>0.63178240740740743</v>
      </c>
      <c r="C3586" s="7">
        <v>4161.0590000000002</v>
      </c>
      <c r="D3586" s="15">
        <v>4151956</v>
      </c>
      <c r="E3586" s="15">
        <v>11.33</v>
      </c>
      <c r="F3586" s="15">
        <v>-0.316</v>
      </c>
      <c r="G3586" s="21">
        <f t="shared" si="166"/>
        <v>1.149000000000342</v>
      </c>
      <c r="H3586" s="8">
        <f t="shared" si="167"/>
        <v>1231.7177063802555</v>
      </c>
      <c r="I3586" s="15">
        <f t="shared" si="165"/>
        <v>76.125939825726547</v>
      </c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</row>
    <row r="3587" spans="1:23" x14ac:dyDescent="0.2">
      <c r="A3587" s="9">
        <v>45084</v>
      </c>
      <c r="B3587" s="10">
        <v>0.63179398148148147</v>
      </c>
      <c r="C3587" s="7">
        <v>4162.2110000000002</v>
      </c>
      <c r="D3587" s="15">
        <v>4153114</v>
      </c>
      <c r="E3587" s="15">
        <v>11.2</v>
      </c>
      <c r="F3587" s="15">
        <v>-0.32450000000000001</v>
      </c>
      <c r="G3587" s="21">
        <f t="shared" si="166"/>
        <v>1.1520000000000437</v>
      </c>
      <c r="H3587" s="8">
        <f t="shared" si="167"/>
        <v>1231.6138663802556</v>
      </c>
      <c r="I3587" s="15">
        <f t="shared" ref="I3587:I3650" si="168">(H3587/MAX(H:H))*100</f>
        <v>76.119522025973765</v>
      </c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</row>
    <row r="3588" spans="1:23" x14ac:dyDescent="0.2">
      <c r="A3588" s="9">
        <v>45084</v>
      </c>
      <c r="B3588" s="10">
        <v>0.63180555555555562</v>
      </c>
      <c r="C3588" s="7">
        <v>4163.3789999999999</v>
      </c>
      <c r="D3588" s="15">
        <v>4154273</v>
      </c>
      <c r="E3588" s="15">
        <v>11.33</v>
      </c>
      <c r="F3588" s="15">
        <v>-0.32369999999999999</v>
      </c>
      <c r="G3588" s="21">
        <f t="shared" ref="G3588:G3651" si="169">C3588-C3587</f>
        <v>1.1679999999996653</v>
      </c>
      <c r="H3588" s="8">
        <f t="shared" ref="H3588:H3651" si="170">H3587+((F3588*1000)*(G3588/3600))</f>
        <v>1231.5088437135889</v>
      </c>
      <c r="I3588" s="15">
        <f t="shared" si="168"/>
        <v>76.11303113186581</v>
      </c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</row>
    <row r="3589" spans="1:23" x14ac:dyDescent="0.2">
      <c r="A3589" s="9">
        <v>45084</v>
      </c>
      <c r="B3589" s="10">
        <v>0.63181712962962966</v>
      </c>
      <c r="C3589" s="7">
        <v>4164.5309999999999</v>
      </c>
      <c r="D3589" s="15">
        <v>4155431</v>
      </c>
      <c r="E3589" s="15">
        <v>11.23</v>
      </c>
      <c r="F3589" s="15">
        <v>-0.3211</v>
      </c>
      <c r="G3589" s="21">
        <f t="shared" si="169"/>
        <v>1.1520000000000437</v>
      </c>
      <c r="H3589" s="8">
        <f t="shared" si="170"/>
        <v>1231.4060917135889</v>
      </c>
      <c r="I3589" s="15">
        <f t="shared" si="168"/>
        <v>76.106680575623542</v>
      </c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</row>
    <row r="3590" spans="1:23" x14ac:dyDescent="0.2">
      <c r="A3590" s="9">
        <v>45084</v>
      </c>
      <c r="B3590" s="10">
        <v>0.6318287037037037</v>
      </c>
      <c r="C3590" s="7">
        <v>4165.6989999999996</v>
      </c>
      <c r="D3590" s="15">
        <v>4156590</v>
      </c>
      <c r="E3590" s="15">
        <v>11.35</v>
      </c>
      <c r="F3590" s="15">
        <v>-0.31940000000000002</v>
      </c>
      <c r="G3590" s="21">
        <f t="shared" si="169"/>
        <v>1.1679999999996653</v>
      </c>
      <c r="H3590" s="8">
        <f t="shared" si="170"/>
        <v>1231.3024641580334</v>
      </c>
      <c r="I3590" s="15">
        <f t="shared" si="168"/>
        <v>76.10027590593532</v>
      </c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</row>
    <row r="3591" spans="1:23" x14ac:dyDescent="0.2">
      <c r="A3591" s="9">
        <v>45084</v>
      </c>
      <c r="B3591" s="10">
        <v>0.63184027777777774</v>
      </c>
      <c r="C3591" s="7">
        <v>4166.848</v>
      </c>
      <c r="D3591" s="15">
        <v>4157749</v>
      </c>
      <c r="E3591" s="15">
        <v>11.33</v>
      </c>
      <c r="F3591" s="15">
        <v>-0.32369999999999999</v>
      </c>
      <c r="G3591" s="21">
        <f t="shared" si="169"/>
        <v>1.149000000000342</v>
      </c>
      <c r="H3591" s="8">
        <f t="shared" si="170"/>
        <v>1231.1991499080334</v>
      </c>
      <c r="I3591" s="15">
        <f t="shared" si="168"/>
        <v>76.093890600002069</v>
      </c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</row>
    <row r="3592" spans="1:23" x14ac:dyDescent="0.2">
      <c r="A3592" s="9">
        <v>45084</v>
      </c>
      <c r="B3592" s="10">
        <v>0.63185185185185189</v>
      </c>
      <c r="C3592" s="7">
        <v>4168.0039999999999</v>
      </c>
      <c r="D3592" s="15">
        <v>4158907</v>
      </c>
      <c r="E3592" s="15">
        <v>11.18</v>
      </c>
      <c r="F3592" s="15">
        <v>-0.31690000000000002</v>
      </c>
      <c r="G3592" s="21">
        <f t="shared" si="169"/>
        <v>1.1559999999999491</v>
      </c>
      <c r="H3592" s="8">
        <f t="shared" si="170"/>
        <v>1231.0973897969222</v>
      </c>
      <c r="I3592" s="15">
        <f t="shared" si="168"/>
        <v>76.087601347152173</v>
      </c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</row>
    <row r="3593" spans="1:23" x14ac:dyDescent="0.2">
      <c r="A3593" s="9">
        <v>45084</v>
      </c>
      <c r="B3593" s="10">
        <v>0.63187499999999996</v>
      </c>
      <c r="C3593" s="7">
        <v>4169.1679999999997</v>
      </c>
      <c r="D3593" s="15">
        <v>4160065</v>
      </c>
      <c r="E3593" s="15">
        <v>11.33</v>
      </c>
      <c r="F3593" s="15">
        <v>-0.32619999999999999</v>
      </c>
      <c r="G3593" s="21">
        <f t="shared" si="169"/>
        <v>1.1639999999997599</v>
      </c>
      <c r="H3593" s="8">
        <f t="shared" si="170"/>
        <v>1230.9919184635889</v>
      </c>
      <c r="I3593" s="15">
        <f t="shared" si="168"/>
        <v>76.081082723336763</v>
      </c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</row>
    <row r="3594" spans="1:23" x14ac:dyDescent="0.2">
      <c r="A3594" s="9">
        <v>45084</v>
      </c>
      <c r="B3594" s="10">
        <v>0.63188657407407411</v>
      </c>
      <c r="C3594" s="7">
        <v>4170.3280000000004</v>
      </c>
      <c r="D3594" s="15">
        <v>4161223</v>
      </c>
      <c r="E3594" s="15">
        <v>11.23</v>
      </c>
      <c r="F3594" s="15">
        <v>-0.31769999999999998</v>
      </c>
      <c r="G3594" s="21">
        <f t="shared" si="169"/>
        <v>1.160000000000764</v>
      </c>
      <c r="H3594" s="8">
        <f t="shared" si="170"/>
        <v>1230.8895484635889</v>
      </c>
      <c r="I3594" s="15">
        <f t="shared" si="168"/>
        <v>76.0747557764888</v>
      </c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</row>
    <row r="3595" spans="1:23" x14ac:dyDescent="0.2">
      <c r="A3595" s="9">
        <v>45084</v>
      </c>
      <c r="B3595" s="10">
        <v>0.63189814814814815</v>
      </c>
      <c r="C3595" s="7">
        <v>4171.4960000000001</v>
      </c>
      <c r="D3595" s="15">
        <v>4162382</v>
      </c>
      <c r="E3595" s="15">
        <v>11.25</v>
      </c>
      <c r="F3595" s="15">
        <v>-0.32279999999999998</v>
      </c>
      <c r="G3595" s="21">
        <f t="shared" si="169"/>
        <v>1.1679999999996653</v>
      </c>
      <c r="H3595" s="8">
        <f t="shared" si="170"/>
        <v>1230.7848177969222</v>
      </c>
      <c r="I3595" s="15">
        <f t="shared" si="168"/>
        <v>76.068282929352421</v>
      </c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</row>
    <row r="3596" spans="1:23" x14ac:dyDescent="0.2">
      <c r="A3596" s="9">
        <v>45084</v>
      </c>
      <c r="B3596" s="10">
        <v>0.63190972222222219</v>
      </c>
      <c r="C3596" s="7">
        <v>4172.6480000000001</v>
      </c>
      <c r="D3596" s="15">
        <v>4163540</v>
      </c>
      <c r="E3596" s="15">
        <v>11.3</v>
      </c>
      <c r="F3596" s="15">
        <v>-0.32619999999999999</v>
      </c>
      <c r="G3596" s="21">
        <f t="shared" si="169"/>
        <v>1.1520000000000437</v>
      </c>
      <c r="H3596" s="8">
        <f t="shared" si="170"/>
        <v>1230.6804337969222</v>
      </c>
      <c r="I3596" s="15">
        <f t="shared" si="168"/>
        <v>76.061831507844389</v>
      </c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</row>
    <row r="3597" spans="1:23" x14ac:dyDescent="0.2">
      <c r="A3597" s="9">
        <v>45084</v>
      </c>
      <c r="B3597" s="10">
        <v>0.63192129629629623</v>
      </c>
      <c r="C3597" s="7">
        <v>4173.8050000000003</v>
      </c>
      <c r="D3597" s="15">
        <v>4164699</v>
      </c>
      <c r="E3597" s="15">
        <v>11.2</v>
      </c>
      <c r="F3597" s="15">
        <v>-0.31769999999999998</v>
      </c>
      <c r="G3597" s="21">
        <f t="shared" si="169"/>
        <v>1.1570000000001528</v>
      </c>
      <c r="H3597" s="8">
        <f t="shared" si="170"/>
        <v>1230.5783285469222</v>
      </c>
      <c r="I3597" s="15">
        <f t="shared" si="168"/>
        <v>76.055520923789999</v>
      </c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</row>
    <row r="3598" spans="1:23" x14ac:dyDescent="0.2">
      <c r="A3598" s="9">
        <v>45084</v>
      </c>
      <c r="B3598" s="10">
        <v>0.63193287037037038</v>
      </c>
      <c r="C3598" s="7">
        <v>4174.9650000000001</v>
      </c>
      <c r="D3598" s="15">
        <v>4165858</v>
      </c>
      <c r="E3598" s="15">
        <v>11.33</v>
      </c>
      <c r="F3598" s="15">
        <v>-0.31519999999999998</v>
      </c>
      <c r="G3598" s="21">
        <f t="shared" si="169"/>
        <v>1.1599999999998545</v>
      </c>
      <c r="H3598" s="8">
        <f t="shared" si="170"/>
        <v>1230.4767641024778</v>
      </c>
      <c r="I3598" s="15">
        <f t="shared" si="168"/>
        <v>76.049243764059199</v>
      </c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</row>
    <row r="3599" spans="1:23" x14ac:dyDescent="0.2">
      <c r="A3599" s="9">
        <v>45084</v>
      </c>
      <c r="B3599" s="10">
        <v>0.63195601851851857</v>
      </c>
      <c r="C3599" s="7">
        <v>4176.1130000000003</v>
      </c>
      <c r="D3599" s="15">
        <v>4167016</v>
      </c>
      <c r="E3599" s="15">
        <v>11.33</v>
      </c>
      <c r="F3599" s="15">
        <v>-0.3211</v>
      </c>
      <c r="G3599" s="21">
        <f t="shared" si="169"/>
        <v>1.1480000000001382</v>
      </c>
      <c r="H3599" s="8">
        <f t="shared" si="170"/>
        <v>1230.3743688802556</v>
      </c>
      <c r="I3599" s="15">
        <f t="shared" si="168"/>
        <v>76.042915258359429</v>
      </c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</row>
    <row r="3600" spans="1:23" x14ac:dyDescent="0.2">
      <c r="A3600" s="9">
        <v>45084</v>
      </c>
      <c r="B3600" s="10">
        <v>0.63196759259259261</v>
      </c>
      <c r="C3600" s="7">
        <v>4177.2849999999999</v>
      </c>
      <c r="D3600" s="15">
        <v>4168174</v>
      </c>
      <c r="E3600" s="15">
        <v>11.23</v>
      </c>
      <c r="F3600" s="15">
        <v>-0.30930000000000002</v>
      </c>
      <c r="G3600" s="21">
        <f t="shared" si="169"/>
        <v>1.1719999999995707</v>
      </c>
      <c r="H3600" s="8">
        <f t="shared" si="170"/>
        <v>1230.2736745469224</v>
      </c>
      <c r="I3600" s="15">
        <f t="shared" si="168"/>
        <v>76.036691875582349</v>
      </c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</row>
    <row r="3601" spans="1:23" x14ac:dyDescent="0.2">
      <c r="A3601" s="9">
        <v>45084</v>
      </c>
      <c r="B3601" s="10">
        <v>0.63197916666666665</v>
      </c>
      <c r="C3601" s="7">
        <v>4178.43</v>
      </c>
      <c r="D3601" s="15">
        <v>4169332</v>
      </c>
      <c r="E3601" s="15">
        <v>11.3</v>
      </c>
      <c r="F3601" s="15">
        <v>-0.32700000000000001</v>
      </c>
      <c r="G3601" s="21">
        <f t="shared" si="169"/>
        <v>1.1450000000004366</v>
      </c>
      <c r="H3601" s="8">
        <f t="shared" si="170"/>
        <v>1230.1696703802556</v>
      </c>
      <c r="I3601" s="15">
        <f t="shared" si="168"/>
        <v>76.030263929558444</v>
      </c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</row>
    <row r="3602" spans="1:23" x14ac:dyDescent="0.2">
      <c r="A3602" s="9">
        <v>45084</v>
      </c>
      <c r="B3602" s="10">
        <v>0.63199074074074069</v>
      </c>
      <c r="C3602" s="7">
        <v>4179.598</v>
      </c>
      <c r="D3602" s="15">
        <v>4170491</v>
      </c>
      <c r="E3602" s="15">
        <v>11.2</v>
      </c>
      <c r="F3602" s="15">
        <v>-0.32529999999999998</v>
      </c>
      <c r="G3602" s="21">
        <f t="shared" si="169"/>
        <v>1.1679999999996653</v>
      </c>
      <c r="H3602" s="8">
        <f t="shared" si="170"/>
        <v>1230.0641286024779</v>
      </c>
      <c r="I3602" s="15">
        <f t="shared" si="168"/>
        <v>76.023740951945484</v>
      </c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</row>
    <row r="3603" spans="1:23" x14ac:dyDescent="0.2">
      <c r="A3603" s="9">
        <v>45084</v>
      </c>
      <c r="B3603" s="10">
        <v>0.63200231481481484</v>
      </c>
      <c r="C3603" s="7">
        <v>4180.75</v>
      </c>
      <c r="D3603" s="15">
        <v>4171650</v>
      </c>
      <c r="E3603" s="15">
        <v>11.33</v>
      </c>
      <c r="F3603" s="15">
        <v>-0.32369999999999999</v>
      </c>
      <c r="G3603" s="21">
        <f t="shared" si="169"/>
        <v>1.1520000000000437</v>
      </c>
      <c r="H3603" s="8">
        <f t="shared" si="170"/>
        <v>1229.960544602478</v>
      </c>
      <c r="I3603" s="15">
        <f t="shared" si="168"/>
        <v>76.017338974195184</v>
      </c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</row>
    <row r="3604" spans="1:23" x14ac:dyDescent="0.2">
      <c r="A3604" s="9">
        <v>45084</v>
      </c>
      <c r="B3604" s="10">
        <v>0.63201388888888888</v>
      </c>
      <c r="C3604" s="7">
        <v>4181.902</v>
      </c>
      <c r="D3604" s="15">
        <v>4172808</v>
      </c>
      <c r="E3604" s="15">
        <v>11.33</v>
      </c>
      <c r="F3604" s="15">
        <v>-0.32790000000000002</v>
      </c>
      <c r="G3604" s="21">
        <f t="shared" si="169"/>
        <v>1.1520000000000437</v>
      </c>
      <c r="H3604" s="8">
        <f t="shared" si="170"/>
        <v>1229.855616602478</v>
      </c>
      <c r="I3604" s="15">
        <f t="shared" si="168"/>
        <v>76.010853930931887</v>
      </c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</row>
    <row r="3605" spans="1:23" x14ac:dyDescent="0.2">
      <c r="A3605" s="9">
        <v>45084</v>
      </c>
      <c r="B3605" s="10">
        <v>0.63203703703703706</v>
      </c>
      <c r="C3605" s="7">
        <v>4183.0739999999996</v>
      </c>
      <c r="D3605" s="15">
        <v>4173967</v>
      </c>
      <c r="E3605" s="15">
        <v>11.2</v>
      </c>
      <c r="F3605" s="15">
        <v>-0.31859999999999999</v>
      </c>
      <c r="G3605" s="21">
        <f t="shared" si="169"/>
        <v>1.1719999999995707</v>
      </c>
      <c r="H3605" s="8">
        <f t="shared" si="170"/>
        <v>1229.7518946024779</v>
      </c>
      <c r="I3605" s="15">
        <f t="shared" si="168"/>
        <v>76.00444342413337</v>
      </c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</row>
    <row r="3606" spans="1:23" x14ac:dyDescent="0.2">
      <c r="A3606" s="9">
        <v>45084</v>
      </c>
      <c r="B3606" s="10">
        <v>0.6320486111111111</v>
      </c>
      <c r="C3606" s="7">
        <v>4184.2269999999999</v>
      </c>
      <c r="D3606" s="15">
        <v>4175125</v>
      </c>
      <c r="E3606" s="15">
        <v>11.3</v>
      </c>
      <c r="F3606" s="15">
        <v>-0.31440000000000001</v>
      </c>
      <c r="G3606" s="21">
        <f t="shared" si="169"/>
        <v>1.1530000000002474</v>
      </c>
      <c r="H3606" s="8">
        <f t="shared" si="170"/>
        <v>1229.6511992691446</v>
      </c>
      <c r="I3606" s="15">
        <f t="shared" si="168"/>
        <v>75.998219979551578</v>
      </c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</row>
    <row r="3607" spans="1:23" x14ac:dyDescent="0.2">
      <c r="A3607" s="9">
        <v>45084</v>
      </c>
      <c r="B3607" s="10">
        <v>0.63206018518518514</v>
      </c>
      <c r="C3607" s="7">
        <v>4185.3909999999996</v>
      </c>
      <c r="D3607" s="15">
        <v>4176283</v>
      </c>
      <c r="E3607" s="15">
        <v>11.2</v>
      </c>
      <c r="F3607" s="15">
        <v>-0.3034</v>
      </c>
      <c r="G3607" s="21">
        <f t="shared" si="169"/>
        <v>1.1639999999997599</v>
      </c>
      <c r="H3607" s="8">
        <f t="shared" si="170"/>
        <v>1229.5530999358114</v>
      </c>
      <c r="I3607" s="15">
        <f t="shared" si="168"/>
        <v>75.992156979963625</v>
      </c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</row>
    <row r="3608" spans="1:23" x14ac:dyDescent="0.2">
      <c r="A3608" s="9">
        <v>45084</v>
      </c>
      <c r="B3608" s="10">
        <v>0.63207175925925929</v>
      </c>
      <c r="C3608" s="7">
        <v>4186.5429999999997</v>
      </c>
      <c r="D3608" s="15">
        <v>4177441</v>
      </c>
      <c r="E3608" s="15">
        <v>11.33</v>
      </c>
      <c r="F3608" s="15">
        <v>-0.31269999999999998</v>
      </c>
      <c r="G3608" s="21">
        <f t="shared" si="169"/>
        <v>1.1520000000000437</v>
      </c>
      <c r="H3608" s="8">
        <f t="shared" si="170"/>
        <v>1229.4530359358114</v>
      </c>
      <c r="I3608" s="15">
        <f t="shared" si="168"/>
        <v>75.985972554747306</v>
      </c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</row>
    <row r="3609" spans="1:23" x14ac:dyDescent="0.2">
      <c r="A3609" s="9">
        <v>45084</v>
      </c>
      <c r="B3609" s="10">
        <v>0.63208333333333333</v>
      </c>
      <c r="C3609" s="7">
        <v>4187.6949999999997</v>
      </c>
      <c r="D3609" s="15">
        <v>4178600</v>
      </c>
      <c r="E3609" s="15">
        <v>11.33</v>
      </c>
      <c r="F3609" s="15">
        <v>-0.31180000000000002</v>
      </c>
      <c r="G3609" s="21">
        <f t="shared" si="169"/>
        <v>1.1520000000000437</v>
      </c>
      <c r="H3609" s="8">
        <f t="shared" si="170"/>
        <v>1229.3532599358114</v>
      </c>
      <c r="I3609" s="15">
        <f t="shared" si="168"/>
        <v>75.979805929283771</v>
      </c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</row>
    <row r="3610" spans="1:23" x14ac:dyDescent="0.2">
      <c r="A3610" s="9">
        <v>45084</v>
      </c>
      <c r="B3610" s="10">
        <v>0.63209490740740748</v>
      </c>
      <c r="C3610" s="7">
        <v>4188.8710000000001</v>
      </c>
      <c r="D3610" s="15">
        <v>4179759</v>
      </c>
      <c r="E3610" s="15">
        <v>11.2</v>
      </c>
      <c r="F3610" s="15">
        <v>-0.32279999999999998</v>
      </c>
      <c r="G3610" s="21">
        <f t="shared" si="169"/>
        <v>1.1760000000003856</v>
      </c>
      <c r="H3610" s="8">
        <f t="shared" si="170"/>
        <v>1229.2478119358113</v>
      </c>
      <c r="I3610" s="15">
        <f t="shared" si="168"/>
        <v>75.973288747577953</v>
      </c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</row>
    <row r="3611" spans="1:23" x14ac:dyDescent="0.2">
      <c r="A3611" s="9">
        <v>45084</v>
      </c>
      <c r="B3611" s="10">
        <v>0.63211805555555556</v>
      </c>
      <c r="C3611" s="7">
        <v>4190.0159999999996</v>
      </c>
      <c r="D3611" s="15">
        <v>4180917</v>
      </c>
      <c r="E3611" s="15">
        <v>11.3</v>
      </c>
      <c r="F3611" s="15">
        <v>-0.30590000000000001</v>
      </c>
      <c r="G3611" s="21">
        <f t="shared" si="169"/>
        <v>1.1449999999995271</v>
      </c>
      <c r="H3611" s="8">
        <f t="shared" si="170"/>
        <v>1229.150518741367</v>
      </c>
      <c r="I3611" s="15">
        <f t="shared" si="168"/>
        <v>75.967275571159888</v>
      </c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</row>
    <row r="3612" spans="1:23" x14ac:dyDescent="0.2">
      <c r="A3612" s="9">
        <v>45084</v>
      </c>
      <c r="B3612" s="10">
        <v>0.6321296296296296</v>
      </c>
      <c r="C3612" s="7">
        <v>4191.1840000000002</v>
      </c>
      <c r="D3612" s="15">
        <v>4182076</v>
      </c>
      <c r="E3612" s="15">
        <v>11.23</v>
      </c>
      <c r="F3612" s="15">
        <v>-0.32029999999999997</v>
      </c>
      <c r="G3612" s="21">
        <f t="shared" si="169"/>
        <v>1.1680000000005748</v>
      </c>
      <c r="H3612" s="8">
        <f t="shared" si="170"/>
        <v>1229.0465991858114</v>
      </c>
      <c r="I3612" s="15">
        <f t="shared" si="168"/>
        <v>75.960852854500089</v>
      </c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</row>
    <row r="3613" spans="1:23" x14ac:dyDescent="0.2">
      <c r="A3613" s="9">
        <v>45084</v>
      </c>
      <c r="B3613" s="10">
        <v>0.63214120370370364</v>
      </c>
      <c r="C3613" s="7">
        <v>4192.3360000000002</v>
      </c>
      <c r="D3613" s="15">
        <v>4183234</v>
      </c>
      <c r="E3613" s="15">
        <v>11.33</v>
      </c>
      <c r="F3613" s="15">
        <v>-0.31690000000000002</v>
      </c>
      <c r="G3613" s="21">
        <f t="shared" si="169"/>
        <v>1.1520000000000437</v>
      </c>
      <c r="H3613" s="8">
        <f t="shared" si="170"/>
        <v>1228.9451911858114</v>
      </c>
      <c r="I3613" s="15">
        <f t="shared" si="168"/>
        <v>75.954585363770789</v>
      </c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</row>
    <row r="3614" spans="1:23" x14ac:dyDescent="0.2">
      <c r="A3614" s="9">
        <v>45084</v>
      </c>
      <c r="B3614" s="10">
        <v>0.63215277777777779</v>
      </c>
      <c r="C3614" s="7">
        <v>4193.4840000000004</v>
      </c>
      <c r="D3614" s="15">
        <v>4184392</v>
      </c>
      <c r="E3614" s="15">
        <v>11.3</v>
      </c>
      <c r="F3614" s="15">
        <v>-0.32790000000000002</v>
      </c>
      <c r="G3614" s="21">
        <f t="shared" si="169"/>
        <v>1.1480000000001382</v>
      </c>
      <c r="H3614" s="8">
        <f t="shared" si="170"/>
        <v>1228.8406275191446</v>
      </c>
      <c r="I3614" s="15">
        <f t="shared" si="168"/>
        <v>75.948122838018833</v>
      </c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</row>
    <row r="3615" spans="1:23" x14ac:dyDescent="0.2">
      <c r="A3615" s="9">
        <v>45084</v>
      </c>
      <c r="B3615" s="10">
        <v>0.63216435185185182</v>
      </c>
      <c r="C3615" s="7">
        <v>4194.652</v>
      </c>
      <c r="D3615" s="15">
        <v>4185550</v>
      </c>
      <c r="E3615" s="15">
        <v>11.2</v>
      </c>
      <c r="F3615" s="15">
        <v>-0.31859999999999999</v>
      </c>
      <c r="G3615" s="21">
        <f t="shared" si="169"/>
        <v>1.1679999999996653</v>
      </c>
      <c r="H3615" s="8">
        <f t="shared" si="170"/>
        <v>1228.7372595191446</v>
      </c>
      <c r="I3615" s="15">
        <f t="shared" si="168"/>
        <v>75.941734210083098</v>
      </c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</row>
    <row r="3616" spans="1:23" x14ac:dyDescent="0.2">
      <c r="A3616" s="9">
        <v>45084</v>
      </c>
      <c r="B3616" s="10">
        <v>0.63217592592592597</v>
      </c>
      <c r="C3616" s="7">
        <v>4195.8050000000003</v>
      </c>
      <c r="D3616" s="15">
        <v>4186710</v>
      </c>
      <c r="E3616" s="15">
        <v>11.33</v>
      </c>
      <c r="F3616" s="15">
        <v>-0.31180000000000002</v>
      </c>
      <c r="G3616" s="21">
        <f t="shared" si="169"/>
        <v>1.1530000000002474</v>
      </c>
      <c r="H3616" s="8">
        <f t="shared" si="170"/>
        <v>1228.6373969080335</v>
      </c>
      <c r="I3616" s="15">
        <f t="shared" si="168"/>
        <v>75.935562231646074</v>
      </c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</row>
    <row r="3617" spans="1:23" x14ac:dyDescent="0.2">
      <c r="A3617" s="9">
        <v>45084</v>
      </c>
      <c r="B3617" s="10">
        <v>0.63218750000000001</v>
      </c>
      <c r="C3617" s="7">
        <v>4196.973</v>
      </c>
      <c r="D3617" s="15">
        <v>4187868</v>
      </c>
      <c r="E3617" s="15">
        <v>11.23</v>
      </c>
      <c r="F3617" s="15">
        <v>-0.31690000000000002</v>
      </c>
      <c r="G3617" s="21">
        <f t="shared" si="169"/>
        <v>1.1679999999996653</v>
      </c>
      <c r="H3617" s="8">
        <f t="shared" si="170"/>
        <v>1228.534580463589</v>
      </c>
      <c r="I3617" s="15">
        <f t="shared" si="168"/>
        <v>75.929207692434431</v>
      </c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</row>
    <row r="3618" spans="1:23" x14ac:dyDescent="0.2">
      <c r="A3618" s="9">
        <v>45084</v>
      </c>
      <c r="B3618" s="10">
        <v>0.63221064814814809</v>
      </c>
      <c r="C3618" s="7">
        <v>4198.1289999999999</v>
      </c>
      <c r="D3618" s="15">
        <v>4189026</v>
      </c>
      <c r="E3618" s="15">
        <v>11.28</v>
      </c>
      <c r="F3618" s="15">
        <v>-0.30930000000000002</v>
      </c>
      <c r="G3618" s="21">
        <f t="shared" si="169"/>
        <v>1.1559999999999491</v>
      </c>
      <c r="H3618" s="8">
        <f t="shared" si="170"/>
        <v>1228.4352607969224</v>
      </c>
      <c r="I3618" s="15">
        <f t="shared" si="168"/>
        <v>75.923069270514361</v>
      </c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</row>
    <row r="3619" spans="1:23" x14ac:dyDescent="0.2">
      <c r="A3619" s="9">
        <v>45084</v>
      </c>
      <c r="B3619" s="10">
        <v>0.63222222222222224</v>
      </c>
      <c r="C3619" s="7">
        <v>4199.2730000000001</v>
      </c>
      <c r="D3619" s="15">
        <v>4190184</v>
      </c>
      <c r="E3619" s="15">
        <v>11.3</v>
      </c>
      <c r="F3619" s="15">
        <v>-0.30930000000000002</v>
      </c>
      <c r="G3619" s="21">
        <f t="shared" si="169"/>
        <v>1.1440000000002328</v>
      </c>
      <c r="H3619" s="8">
        <f t="shared" si="170"/>
        <v>1228.3369721302558</v>
      </c>
      <c r="I3619" s="15">
        <f t="shared" si="168"/>
        <v>75.916994569237076</v>
      </c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</row>
    <row r="3620" spans="1:23" x14ac:dyDescent="0.2">
      <c r="A3620" s="9">
        <v>45084</v>
      </c>
      <c r="B3620" s="10">
        <v>0.63223379629629628</v>
      </c>
      <c r="C3620" s="7">
        <v>4200.4449999999997</v>
      </c>
      <c r="D3620" s="15">
        <v>4191343</v>
      </c>
      <c r="E3620" s="15">
        <v>11.2</v>
      </c>
      <c r="F3620" s="15">
        <v>-0.3296</v>
      </c>
      <c r="G3620" s="21">
        <f t="shared" si="169"/>
        <v>1.1719999999995707</v>
      </c>
      <c r="H3620" s="8">
        <f t="shared" si="170"/>
        <v>1228.2296690191447</v>
      </c>
      <c r="I3620" s="15">
        <f t="shared" si="168"/>
        <v>75.910362732950844</v>
      </c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</row>
    <row r="3621" spans="1:23" x14ac:dyDescent="0.2">
      <c r="A3621" s="9">
        <v>45084</v>
      </c>
      <c r="B3621" s="10">
        <v>0.63224537037037043</v>
      </c>
      <c r="C3621" s="7">
        <v>4201.5940000000001</v>
      </c>
      <c r="D3621" s="15">
        <v>4192501</v>
      </c>
      <c r="E3621" s="15">
        <v>11.33</v>
      </c>
      <c r="F3621" s="15">
        <v>-0.316</v>
      </c>
      <c r="G3621" s="21">
        <f t="shared" si="169"/>
        <v>1.149000000000342</v>
      </c>
      <c r="H3621" s="8">
        <f t="shared" si="170"/>
        <v>1228.128812352478</v>
      </c>
      <c r="I3621" s="15">
        <f t="shared" si="168"/>
        <v>75.904129317211243</v>
      </c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</row>
    <row r="3622" spans="1:23" x14ac:dyDescent="0.2">
      <c r="A3622" s="9">
        <v>45084</v>
      </c>
      <c r="B3622" s="10">
        <v>0.63225694444444447</v>
      </c>
      <c r="C3622" s="7">
        <v>4202.7619999999997</v>
      </c>
      <c r="D3622" s="15">
        <v>4193659</v>
      </c>
      <c r="E3622" s="15">
        <v>11.28</v>
      </c>
      <c r="F3622" s="15">
        <v>-0.33289999999999997</v>
      </c>
      <c r="G3622" s="21">
        <f t="shared" si="169"/>
        <v>1.1679999999996653</v>
      </c>
      <c r="H3622" s="8">
        <f t="shared" si="170"/>
        <v>1228.0208047969224</v>
      </c>
      <c r="I3622" s="15">
        <f t="shared" si="168"/>
        <v>75.897453942949468</v>
      </c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</row>
    <row r="3623" spans="1:23" x14ac:dyDescent="0.2">
      <c r="A3623" s="9">
        <v>45084</v>
      </c>
      <c r="B3623" s="10">
        <v>0.63226851851851851</v>
      </c>
      <c r="C3623" s="7">
        <v>4203.9139999999998</v>
      </c>
      <c r="D3623" s="15">
        <v>4194819</v>
      </c>
      <c r="E3623" s="15">
        <v>11.23</v>
      </c>
      <c r="F3623" s="15">
        <v>-0.31440000000000001</v>
      </c>
      <c r="G3623" s="21">
        <f t="shared" si="169"/>
        <v>1.1520000000000437</v>
      </c>
      <c r="H3623" s="8">
        <f t="shared" si="170"/>
        <v>1227.9201967969225</v>
      </c>
      <c r="I3623" s="15">
        <f t="shared" si="168"/>
        <v>75.8912358959779</v>
      </c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</row>
    <row r="3624" spans="1:23" x14ac:dyDescent="0.2">
      <c r="A3624" s="9">
        <v>45084</v>
      </c>
      <c r="B3624" s="10">
        <v>0.6322916666666667</v>
      </c>
      <c r="C3624" s="7">
        <v>4205.0659999999998</v>
      </c>
      <c r="D3624" s="15">
        <v>4195977</v>
      </c>
      <c r="E3624" s="15">
        <v>11.3</v>
      </c>
      <c r="F3624" s="15">
        <v>-0.3135</v>
      </c>
      <c r="G3624" s="21">
        <f t="shared" si="169"/>
        <v>1.1520000000000437</v>
      </c>
      <c r="H3624" s="8">
        <f t="shared" si="170"/>
        <v>1227.8198767969225</v>
      </c>
      <c r="I3624" s="15">
        <f t="shared" si="168"/>
        <v>75.885035648759114</v>
      </c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</row>
    <row r="3625" spans="1:23" x14ac:dyDescent="0.2">
      <c r="A3625" s="9">
        <v>45084</v>
      </c>
      <c r="B3625" s="10">
        <v>0.63230324074074074</v>
      </c>
      <c r="C3625" s="7">
        <v>4206.2340000000004</v>
      </c>
      <c r="D3625" s="15">
        <v>4197135</v>
      </c>
      <c r="E3625" s="15">
        <v>11.2</v>
      </c>
      <c r="F3625" s="15">
        <v>-0.33379999999999999</v>
      </c>
      <c r="G3625" s="21">
        <f t="shared" si="169"/>
        <v>1.1680000000005748</v>
      </c>
      <c r="H3625" s="8">
        <f t="shared" si="170"/>
        <v>1227.711577241367</v>
      </c>
      <c r="I3625" s="15">
        <f t="shared" si="168"/>
        <v>75.878342227525778</v>
      </c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</row>
    <row r="3626" spans="1:23" x14ac:dyDescent="0.2">
      <c r="A3626" s="9">
        <v>45084</v>
      </c>
      <c r="B3626" s="10">
        <v>0.63231481481481489</v>
      </c>
      <c r="C3626" s="7">
        <v>4207.3869999999997</v>
      </c>
      <c r="D3626" s="15">
        <v>4198293</v>
      </c>
      <c r="E3626" s="15">
        <v>11.33</v>
      </c>
      <c r="F3626" s="15">
        <v>-0.31859999999999999</v>
      </c>
      <c r="G3626" s="21">
        <f t="shared" si="169"/>
        <v>1.1529999999993379</v>
      </c>
      <c r="H3626" s="8">
        <f t="shared" si="170"/>
        <v>1227.609536741367</v>
      </c>
      <c r="I3626" s="15">
        <f t="shared" si="168"/>
        <v>75.872035645325525</v>
      </c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</row>
    <row r="3627" spans="1:23" x14ac:dyDescent="0.2">
      <c r="A3627" s="9">
        <v>45084</v>
      </c>
      <c r="B3627" s="10">
        <v>0.63232638888888892</v>
      </c>
      <c r="C3627" s="7">
        <v>4208.5550000000003</v>
      </c>
      <c r="D3627" s="15">
        <v>4199452</v>
      </c>
      <c r="E3627" s="15">
        <v>11.33</v>
      </c>
      <c r="F3627" s="15">
        <v>-0.316</v>
      </c>
      <c r="G3627" s="21">
        <f t="shared" si="169"/>
        <v>1.1680000000005748</v>
      </c>
      <c r="H3627" s="8">
        <f t="shared" si="170"/>
        <v>1227.5070122969225</v>
      </c>
      <c r="I3627" s="15">
        <f t="shared" si="168"/>
        <v>75.865699153085458</v>
      </c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</row>
    <row r="3628" spans="1:23" x14ac:dyDescent="0.2">
      <c r="A3628" s="9">
        <v>45084</v>
      </c>
      <c r="B3628" s="10">
        <v>0.63233796296296296</v>
      </c>
      <c r="C3628" s="7">
        <v>4209.7070000000003</v>
      </c>
      <c r="D3628" s="15">
        <v>4200610</v>
      </c>
      <c r="E3628" s="15">
        <v>11.2</v>
      </c>
      <c r="F3628" s="15">
        <v>-0.30420000000000003</v>
      </c>
      <c r="G3628" s="21">
        <f t="shared" si="169"/>
        <v>1.1520000000000437</v>
      </c>
      <c r="H3628" s="8">
        <f t="shared" si="170"/>
        <v>1227.4096682969225</v>
      </c>
      <c r="I3628" s="15">
        <f t="shared" si="168"/>
        <v>75.859682836645391</v>
      </c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</row>
    <row r="3629" spans="1:23" x14ac:dyDescent="0.2">
      <c r="A3629" s="9">
        <v>45084</v>
      </c>
      <c r="B3629" s="10">
        <v>0.632349537037037</v>
      </c>
      <c r="C3629" s="7">
        <v>4210.8590000000004</v>
      </c>
      <c r="D3629" s="15">
        <v>4201768</v>
      </c>
      <c r="E3629" s="15">
        <v>11.3</v>
      </c>
      <c r="F3629" s="15">
        <v>-0.30590000000000001</v>
      </c>
      <c r="G3629" s="21">
        <f t="shared" si="169"/>
        <v>1.1520000000000437</v>
      </c>
      <c r="H3629" s="8">
        <f t="shared" si="170"/>
        <v>1227.3117802969225</v>
      </c>
      <c r="I3629" s="15">
        <f t="shared" si="168"/>
        <v>75.853632898450101</v>
      </c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</row>
    <row r="3630" spans="1:23" x14ac:dyDescent="0.2">
      <c r="A3630" s="9">
        <v>45084</v>
      </c>
      <c r="B3630" s="10">
        <v>0.63237268518518519</v>
      </c>
      <c r="C3630" s="7">
        <v>4212.0230000000001</v>
      </c>
      <c r="D3630" s="15">
        <v>4202928</v>
      </c>
      <c r="E3630" s="15">
        <v>11.2</v>
      </c>
      <c r="F3630" s="15">
        <v>-0.31690000000000002</v>
      </c>
      <c r="G3630" s="21">
        <f t="shared" si="169"/>
        <v>1.1639999999997599</v>
      </c>
      <c r="H3630" s="8">
        <f t="shared" si="170"/>
        <v>1227.2093159635892</v>
      </c>
      <c r="I3630" s="15">
        <f t="shared" si="168"/>
        <v>75.847300121359041</v>
      </c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</row>
    <row r="3631" spans="1:23" x14ac:dyDescent="0.2">
      <c r="A3631" s="9">
        <v>45084</v>
      </c>
      <c r="B3631" s="10">
        <v>0.63238425925925923</v>
      </c>
      <c r="C3631" s="7">
        <v>4213.18</v>
      </c>
      <c r="D3631" s="15">
        <v>4204086</v>
      </c>
      <c r="E3631" s="15">
        <v>11.33</v>
      </c>
      <c r="F3631" s="15">
        <v>-0.316</v>
      </c>
      <c r="G3631" s="21">
        <f t="shared" si="169"/>
        <v>1.1570000000001528</v>
      </c>
      <c r="H3631" s="8">
        <f t="shared" si="170"/>
        <v>1227.1077570747004</v>
      </c>
      <c r="I3631" s="15">
        <f t="shared" si="168"/>
        <v>75.841023304987658</v>
      </c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</row>
    <row r="3632" spans="1:23" x14ac:dyDescent="0.2">
      <c r="A3632" s="9">
        <v>45084</v>
      </c>
      <c r="B3632" s="10">
        <v>0.63239583333333338</v>
      </c>
      <c r="C3632" s="7">
        <v>4214.3440000000001</v>
      </c>
      <c r="D3632" s="15">
        <v>4205244</v>
      </c>
      <c r="E3632" s="15">
        <v>11.33</v>
      </c>
      <c r="F3632" s="15">
        <v>-0.32029999999999997</v>
      </c>
      <c r="G3632" s="21">
        <f t="shared" si="169"/>
        <v>1.1639999999997599</v>
      </c>
      <c r="H3632" s="8">
        <f t="shared" si="170"/>
        <v>1227.0041934080339</v>
      </c>
      <c r="I3632" s="15">
        <f t="shared" si="168"/>
        <v>75.83462258393287</v>
      </c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</row>
    <row r="3633" spans="1:23" x14ac:dyDescent="0.2">
      <c r="A3633" s="9">
        <v>45084</v>
      </c>
      <c r="B3633" s="10">
        <v>0.63240740740740742</v>
      </c>
      <c r="C3633" s="7">
        <v>4215.4960000000001</v>
      </c>
      <c r="D3633" s="15">
        <v>4206402</v>
      </c>
      <c r="E3633" s="15">
        <v>11.2</v>
      </c>
      <c r="F3633" s="15">
        <v>-0.3211</v>
      </c>
      <c r="G3633" s="21">
        <f t="shared" si="169"/>
        <v>1.1520000000000437</v>
      </c>
      <c r="H3633" s="8">
        <f t="shared" si="170"/>
        <v>1226.9014414080339</v>
      </c>
      <c r="I3633" s="15">
        <f t="shared" si="168"/>
        <v>75.828272027690602</v>
      </c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</row>
    <row r="3634" spans="1:23" x14ac:dyDescent="0.2">
      <c r="A3634" s="9">
        <v>45084</v>
      </c>
      <c r="B3634" s="10">
        <v>0.63241898148148146</v>
      </c>
      <c r="C3634" s="7">
        <v>4216.6480000000001</v>
      </c>
      <c r="D3634" s="15">
        <v>4207561</v>
      </c>
      <c r="E3634" s="15">
        <v>11.3</v>
      </c>
      <c r="F3634" s="15">
        <v>-0.32200000000000001</v>
      </c>
      <c r="G3634" s="21">
        <f t="shared" si="169"/>
        <v>1.1520000000000437</v>
      </c>
      <c r="H3634" s="8">
        <f t="shared" si="170"/>
        <v>1226.7984014080339</v>
      </c>
      <c r="I3634" s="15">
        <f t="shared" si="168"/>
        <v>75.821903671695551</v>
      </c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</row>
    <row r="3635" spans="1:23" x14ac:dyDescent="0.2">
      <c r="A3635" s="9">
        <v>45084</v>
      </c>
      <c r="B3635" s="10">
        <v>0.6324305555555555</v>
      </c>
      <c r="C3635" s="7">
        <v>4217.8159999999998</v>
      </c>
      <c r="D3635" s="15">
        <v>4208719</v>
      </c>
      <c r="E3635" s="15">
        <v>11.2</v>
      </c>
      <c r="F3635" s="15">
        <v>-0.32029999999999997</v>
      </c>
      <c r="G3635" s="21">
        <f t="shared" si="169"/>
        <v>1.1679999999996653</v>
      </c>
      <c r="H3635" s="8">
        <f t="shared" si="170"/>
        <v>1226.6944818524785</v>
      </c>
      <c r="I3635" s="15">
        <f t="shared" si="168"/>
        <v>75.815480955035753</v>
      </c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</row>
    <row r="3636" spans="1:23" x14ac:dyDescent="0.2">
      <c r="A3636" s="9">
        <v>45084</v>
      </c>
      <c r="B3636" s="10">
        <v>0.63244212962962965</v>
      </c>
      <c r="C3636" s="7">
        <v>4218.9690000000001</v>
      </c>
      <c r="D3636" s="15">
        <v>4209878</v>
      </c>
      <c r="E3636" s="15">
        <v>11.33</v>
      </c>
      <c r="F3636" s="15">
        <v>-0.32200000000000001</v>
      </c>
      <c r="G3636" s="21">
        <f t="shared" si="169"/>
        <v>1.1530000000002474</v>
      </c>
      <c r="H3636" s="8">
        <f t="shared" si="170"/>
        <v>1226.591352408034</v>
      </c>
      <c r="I3636" s="15">
        <f t="shared" si="168"/>
        <v>75.8091070709539</v>
      </c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</row>
    <row r="3637" spans="1:23" x14ac:dyDescent="0.2">
      <c r="A3637" s="9">
        <v>45084</v>
      </c>
      <c r="B3637" s="10">
        <v>0.63246527777777783</v>
      </c>
      <c r="C3637" s="7">
        <v>4220.1369999999997</v>
      </c>
      <c r="D3637" s="15">
        <v>4211036</v>
      </c>
      <c r="E3637" s="15">
        <v>11.2</v>
      </c>
      <c r="F3637" s="15">
        <v>-0.3211</v>
      </c>
      <c r="G3637" s="21">
        <f t="shared" si="169"/>
        <v>1.1679999999996653</v>
      </c>
      <c r="H3637" s="8">
        <f t="shared" si="170"/>
        <v>1226.4871732969229</v>
      </c>
      <c r="I3637" s="15">
        <f t="shared" si="168"/>
        <v>75.802668312541584</v>
      </c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</row>
    <row r="3638" spans="1:23" x14ac:dyDescent="0.2">
      <c r="A3638" s="9">
        <v>45084</v>
      </c>
      <c r="B3638" s="10">
        <v>0.63247685185185187</v>
      </c>
      <c r="C3638" s="7">
        <v>4221.2849999999999</v>
      </c>
      <c r="D3638" s="15">
        <v>4212195</v>
      </c>
      <c r="E3638" s="15">
        <v>11.28</v>
      </c>
      <c r="F3638" s="15">
        <v>-0.31009999999999999</v>
      </c>
      <c r="G3638" s="21">
        <f t="shared" si="169"/>
        <v>1.1480000000001382</v>
      </c>
      <c r="H3638" s="8">
        <f t="shared" si="170"/>
        <v>1226.3882858524785</v>
      </c>
      <c r="I3638" s="15">
        <f t="shared" si="168"/>
        <v>75.796556603985081</v>
      </c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</row>
    <row r="3639" spans="1:23" x14ac:dyDescent="0.2">
      <c r="A3639" s="9">
        <v>45084</v>
      </c>
      <c r="B3639" s="10">
        <v>0.63248842592592591</v>
      </c>
      <c r="C3639" s="7">
        <v>4222.4409999999998</v>
      </c>
      <c r="D3639" s="15">
        <v>4213353</v>
      </c>
      <c r="E3639" s="15">
        <v>11.2</v>
      </c>
      <c r="F3639" s="15">
        <v>-0.30170000000000002</v>
      </c>
      <c r="G3639" s="21">
        <f t="shared" si="169"/>
        <v>1.1559999999999491</v>
      </c>
      <c r="H3639" s="8">
        <f t="shared" si="170"/>
        <v>1226.2914066302562</v>
      </c>
      <c r="I3639" s="15">
        <f t="shared" si="168"/>
        <v>75.790569012994823</v>
      </c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</row>
    <row r="3640" spans="1:23" x14ac:dyDescent="0.2">
      <c r="A3640" s="9">
        <v>45084</v>
      </c>
      <c r="B3640" s="10">
        <v>0.63249999999999995</v>
      </c>
      <c r="C3640" s="7">
        <v>4223.6049999999996</v>
      </c>
      <c r="D3640" s="15">
        <v>4214511</v>
      </c>
      <c r="E3640" s="15">
        <v>11.2</v>
      </c>
      <c r="F3640" s="15">
        <v>-0.30680000000000002</v>
      </c>
      <c r="G3640" s="21">
        <f t="shared" si="169"/>
        <v>1.1639999999997599</v>
      </c>
      <c r="H3640" s="8">
        <f t="shared" si="170"/>
        <v>1226.1922079635897</v>
      </c>
      <c r="I3640" s="15">
        <f t="shared" si="168"/>
        <v>75.784438069443112</v>
      </c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</row>
    <row r="3641" spans="1:23" x14ac:dyDescent="0.2">
      <c r="A3641" s="9">
        <v>45084</v>
      </c>
      <c r="B3641" s="10">
        <v>0.6325115740740741</v>
      </c>
      <c r="C3641" s="7">
        <v>4224.7579999999998</v>
      </c>
      <c r="D3641" s="15">
        <v>4215670</v>
      </c>
      <c r="E3641" s="15">
        <v>11.25</v>
      </c>
      <c r="F3641" s="15">
        <v>-0.32200000000000001</v>
      </c>
      <c r="G3641" s="21">
        <f t="shared" si="169"/>
        <v>1.1530000000002474</v>
      </c>
      <c r="H3641" s="8">
        <f t="shared" si="170"/>
        <v>1226.0890785191452</v>
      </c>
      <c r="I3641" s="15">
        <f t="shared" si="168"/>
        <v>75.778064185361259</v>
      </c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</row>
    <row r="3642" spans="1:23" x14ac:dyDescent="0.2">
      <c r="A3642" s="9">
        <v>45084</v>
      </c>
      <c r="B3642" s="10">
        <v>0.63252314814814814</v>
      </c>
      <c r="C3642" s="7">
        <v>4225.9260000000004</v>
      </c>
      <c r="D3642" s="15">
        <v>4216828</v>
      </c>
      <c r="E3642" s="15">
        <v>11.2</v>
      </c>
      <c r="F3642" s="15">
        <v>-0.31440000000000001</v>
      </c>
      <c r="G3642" s="21">
        <f t="shared" si="169"/>
        <v>1.1680000000005748</v>
      </c>
      <c r="H3642" s="8">
        <f t="shared" si="170"/>
        <v>1225.9870731858118</v>
      </c>
      <c r="I3642" s="15">
        <f t="shared" si="168"/>
        <v>75.771759776626197</v>
      </c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</row>
    <row r="3643" spans="1:23" x14ac:dyDescent="0.2">
      <c r="A3643" s="9">
        <v>45084</v>
      </c>
      <c r="B3643" s="10">
        <v>0.63254629629629633</v>
      </c>
      <c r="C3643" s="7">
        <v>4227.0780000000004</v>
      </c>
      <c r="D3643" s="15">
        <v>4217987</v>
      </c>
      <c r="E3643" s="15">
        <v>11.18</v>
      </c>
      <c r="F3643" s="15">
        <v>-0.33379999999999999</v>
      </c>
      <c r="G3643" s="21">
        <f t="shared" si="169"/>
        <v>1.1520000000000437</v>
      </c>
      <c r="H3643" s="8">
        <f t="shared" si="170"/>
        <v>1225.8802571858118</v>
      </c>
      <c r="I3643" s="15">
        <f t="shared" si="168"/>
        <v>75.765158046094669</v>
      </c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</row>
    <row r="3644" spans="1:23" x14ac:dyDescent="0.2">
      <c r="A3644" s="9">
        <v>45084</v>
      </c>
      <c r="B3644" s="10">
        <v>0.63255787037037037</v>
      </c>
      <c r="C3644" s="7">
        <v>4228.2420000000002</v>
      </c>
      <c r="D3644" s="15">
        <v>4219145</v>
      </c>
      <c r="E3644" s="15">
        <v>11.2</v>
      </c>
      <c r="F3644" s="15">
        <v>-0.30840000000000001</v>
      </c>
      <c r="G3644" s="21">
        <f t="shared" si="169"/>
        <v>1.1639999999997599</v>
      </c>
      <c r="H3644" s="8">
        <f t="shared" si="170"/>
        <v>1225.7805411858119</v>
      </c>
      <c r="I3644" s="15">
        <f t="shared" si="168"/>
        <v>75.758995128912971</v>
      </c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</row>
    <row r="3645" spans="1:23" x14ac:dyDescent="0.2">
      <c r="A3645" s="9">
        <v>45084</v>
      </c>
      <c r="B3645" s="10">
        <v>0.63256944444444441</v>
      </c>
      <c r="C3645" s="7">
        <v>4229.3950000000004</v>
      </c>
      <c r="D3645" s="15">
        <v>4220304</v>
      </c>
      <c r="E3645" s="15">
        <v>11.33</v>
      </c>
      <c r="F3645" s="15">
        <v>-0.31440000000000001</v>
      </c>
      <c r="G3645" s="21">
        <f t="shared" si="169"/>
        <v>1.1530000000002474</v>
      </c>
      <c r="H3645" s="8">
        <f t="shared" si="170"/>
        <v>1225.6798458524786</v>
      </c>
      <c r="I3645" s="15">
        <f t="shared" si="168"/>
        <v>75.752771684331194</v>
      </c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</row>
    <row r="3646" spans="1:23" x14ac:dyDescent="0.2">
      <c r="A3646" s="9">
        <v>45084</v>
      </c>
      <c r="B3646" s="10">
        <v>0.63258101851851845</v>
      </c>
      <c r="C3646" s="7">
        <v>4230.5510000000004</v>
      </c>
      <c r="D3646" s="15">
        <v>4221462</v>
      </c>
      <c r="E3646" s="15">
        <v>11.3</v>
      </c>
      <c r="F3646" s="15">
        <v>-0.30759999999999998</v>
      </c>
      <c r="G3646" s="21">
        <f t="shared" si="169"/>
        <v>1.1559999999999491</v>
      </c>
      <c r="H3646" s="8">
        <f t="shared" si="170"/>
        <v>1225.5810720747008</v>
      </c>
      <c r="I3646" s="15">
        <f t="shared" si="168"/>
        <v>75.746667000908587</v>
      </c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</row>
    <row r="3647" spans="1:23" x14ac:dyDescent="0.2">
      <c r="A3647" s="9">
        <v>45084</v>
      </c>
      <c r="B3647" s="10">
        <v>0.6325925925925926</v>
      </c>
      <c r="C3647" s="7">
        <v>4231.7150000000001</v>
      </c>
      <c r="D3647" s="15">
        <v>4222620</v>
      </c>
      <c r="E3647" s="15">
        <v>11.3</v>
      </c>
      <c r="F3647" s="15">
        <v>-0.3135</v>
      </c>
      <c r="G3647" s="21">
        <f t="shared" si="169"/>
        <v>1.1639999999997599</v>
      </c>
      <c r="H3647" s="8">
        <f t="shared" si="170"/>
        <v>1225.4797070747009</v>
      </c>
      <c r="I3647" s="15">
        <f t="shared" si="168"/>
        <v>75.740402167781269</v>
      </c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</row>
    <row r="3648" spans="1:23" x14ac:dyDescent="0.2">
      <c r="A3648" s="9">
        <v>45084</v>
      </c>
      <c r="B3648" s="10">
        <v>0.63260416666666663</v>
      </c>
      <c r="C3648" s="7">
        <v>4232.8710000000001</v>
      </c>
      <c r="D3648" s="15">
        <v>4223779</v>
      </c>
      <c r="E3648" s="15">
        <v>11.18</v>
      </c>
      <c r="F3648" s="15">
        <v>-0.31859999999999999</v>
      </c>
      <c r="G3648" s="21">
        <f t="shared" si="169"/>
        <v>1.1559999999999491</v>
      </c>
      <c r="H3648" s="8">
        <f t="shared" si="170"/>
        <v>1225.3774010747009</v>
      </c>
      <c r="I3648" s="15">
        <f t="shared" si="168"/>
        <v>75.734079176433923</v>
      </c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</row>
    <row r="3649" spans="1:23" x14ac:dyDescent="0.2">
      <c r="A3649" s="9">
        <v>45084</v>
      </c>
      <c r="B3649" s="10">
        <v>0.63262731481481482</v>
      </c>
      <c r="C3649" s="7">
        <v>4234.0349999999999</v>
      </c>
      <c r="D3649" s="15">
        <v>4224937</v>
      </c>
      <c r="E3649" s="15">
        <v>11.3</v>
      </c>
      <c r="F3649" s="15">
        <v>-0.31940000000000002</v>
      </c>
      <c r="G3649" s="21">
        <f t="shared" si="169"/>
        <v>1.1639999999997599</v>
      </c>
      <c r="H3649" s="8">
        <f t="shared" si="170"/>
        <v>1225.2741284080341</v>
      </c>
      <c r="I3649" s="15">
        <f t="shared" si="168"/>
        <v>75.727696440545984</v>
      </c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</row>
    <row r="3650" spans="1:23" x14ac:dyDescent="0.2">
      <c r="A3650" s="9">
        <v>45084</v>
      </c>
      <c r="B3650" s="10">
        <v>0.63263888888888886</v>
      </c>
      <c r="C3650" s="7">
        <v>4235.1909999999998</v>
      </c>
      <c r="D3650" s="15">
        <v>4226096</v>
      </c>
      <c r="E3650" s="15">
        <v>11.33</v>
      </c>
      <c r="F3650" s="15">
        <v>-0.32200000000000001</v>
      </c>
      <c r="G3650" s="21">
        <f t="shared" si="169"/>
        <v>1.1559999999999491</v>
      </c>
      <c r="H3650" s="8">
        <f t="shared" si="170"/>
        <v>1225.1707306302565</v>
      </c>
      <c r="I3650" s="15">
        <f t="shared" si="168"/>
        <v>75.721305972203737</v>
      </c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</row>
    <row r="3651" spans="1:23" x14ac:dyDescent="0.2">
      <c r="A3651" s="9">
        <v>45084</v>
      </c>
      <c r="B3651" s="10">
        <v>0.6326504629629629</v>
      </c>
      <c r="C3651" s="7">
        <v>4236.3440000000001</v>
      </c>
      <c r="D3651" s="15">
        <v>4227254</v>
      </c>
      <c r="E3651" s="15">
        <v>11.3</v>
      </c>
      <c r="F3651" s="15">
        <v>-0.29830000000000001</v>
      </c>
      <c r="G3651" s="21">
        <f t="shared" si="169"/>
        <v>1.1530000000002474</v>
      </c>
      <c r="H3651" s="8">
        <f t="shared" si="170"/>
        <v>1225.0751917691452</v>
      </c>
      <c r="I3651" s="15">
        <f t="shared" ref="I3651:I3714" si="171">(H3651/MAX(H:H))*100</f>
        <v>75.715401221826042</v>
      </c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</row>
    <row r="3652" spans="1:23" x14ac:dyDescent="0.2">
      <c r="A3652" s="9">
        <v>45084</v>
      </c>
      <c r="B3652" s="10">
        <v>0.63266203703703705</v>
      </c>
      <c r="C3652" s="7">
        <v>4237.5079999999998</v>
      </c>
      <c r="D3652" s="15">
        <v>4228413</v>
      </c>
      <c r="E3652" s="15">
        <v>11.18</v>
      </c>
      <c r="F3652" s="15">
        <v>-0.32029999999999997</v>
      </c>
      <c r="G3652" s="21">
        <f t="shared" ref="G3652:G3715" si="172">C3652-C3651</f>
        <v>1.1639999999997599</v>
      </c>
      <c r="H3652" s="8">
        <f t="shared" ref="H3652:H3715" si="173">H3651+((F3652*1000)*(G3652/3600))</f>
        <v>1224.9716281024787</v>
      </c>
      <c r="I3652" s="15">
        <f t="shared" si="171"/>
        <v>75.709000500771239</v>
      </c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</row>
    <row r="3653" spans="1:23" x14ac:dyDescent="0.2">
      <c r="A3653" s="9">
        <v>45084</v>
      </c>
      <c r="B3653" s="10">
        <v>0.63267361111111109</v>
      </c>
      <c r="C3653" s="7">
        <v>4238.66</v>
      </c>
      <c r="D3653" s="15">
        <v>4229571</v>
      </c>
      <c r="E3653" s="15">
        <v>11.2</v>
      </c>
      <c r="F3653" s="15">
        <v>-0.3135</v>
      </c>
      <c r="G3653" s="21">
        <f t="shared" si="172"/>
        <v>1.1520000000000437</v>
      </c>
      <c r="H3653" s="8">
        <f t="shared" si="173"/>
        <v>1224.8713081024787</v>
      </c>
      <c r="I3653" s="15">
        <f t="shared" si="171"/>
        <v>75.702800253552454</v>
      </c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</row>
    <row r="3654" spans="1:23" x14ac:dyDescent="0.2">
      <c r="A3654" s="9">
        <v>45084</v>
      </c>
      <c r="B3654" s="10">
        <v>0.63268518518518524</v>
      </c>
      <c r="C3654" s="7">
        <v>4239.8280000000004</v>
      </c>
      <c r="D3654" s="15">
        <v>4230729</v>
      </c>
      <c r="E3654" s="15">
        <v>11.2</v>
      </c>
      <c r="F3654" s="15">
        <v>-0.32369999999999999</v>
      </c>
      <c r="G3654" s="21">
        <f t="shared" si="172"/>
        <v>1.1680000000005748</v>
      </c>
      <c r="H3654" s="8">
        <f t="shared" si="173"/>
        <v>1224.7662854358121</v>
      </c>
      <c r="I3654" s="15">
        <f t="shared" si="171"/>
        <v>75.696309359444498</v>
      </c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</row>
    <row r="3655" spans="1:23" x14ac:dyDescent="0.2">
      <c r="A3655" s="9">
        <v>45084</v>
      </c>
      <c r="B3655" s="10">
        <v>0.63269675925925928</v>
      </c>
      <c r="C3655" s="7">
        <v>4240.9799999999996</v>
      </c>
      <c r="D3655" s="15">
        <v>4231887</v>
      </c>
      <c r="E3655" s="15">
        <v>11.3</v>
      </c>
      <c r="F3655" s="15">
        <v>-0.31690000000000002</v>
      </c>
      <c r="G3655" s="21">
        <f t="shared" si="172"/>
        <v>1.1519999999991342</v>
      </c>
      <c r="H3655" s="8">
        <f t="shared" si="173"/>
        <v>1224.6648774358121</v>
      </c>
      <c r="I3655" s="15">
        <f t="shared" si="171"/>
        <v>75.690041868715213</v>
      </c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</row>
    <row r="3656" spans="1:23" x14ac:dyDescent="0.2">
      <c r="A3656" s="9">
        <v>45084</v>
      </c>
      <c r="B3656" s="10">
        <v>0.63271990740740736</v>
      </c>
      <c r="C3656" s="7">
        <v>4242.1329999999998</v>
      </c>
      <c r="D3656" s="15">
        <v>4233047</v>
      </c>
      <c r="E3656" s="15">
        <v>11.3</v>
      </c>
      <c r="F3656" s="15">
        <v>-0.32369999999999999</v>
      </c>
      <c r="G3656" s="21">
        <f t="shared" si="172"/>
        <v>1.1530000000002474</v>
      </c>
      <c r="H3656" s="8">
        <f t="shared" si="173"/>
        <v>1224.5612035191455</v>
      </c>
      <c r="I3656" s="15">
        <f t="shared" si="171"/>
        <v>75.683634333692552</v>
      </c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</row>
    <row r="3657" spans="1:23" x14ac:dyDescent="0.2">
      <c r="A3657" s="9">
        <v>45084</v>
      </c>
      <c r="B3657" s="10">
        <v>0.63273148148148151</v>
      </c>
      <c r="C3657" s="7">
        <v>4243.2969999999996</v>
      </c>
      <c r="D3657" s="15">
        <v>4234205</v>
      </c>
      <c r="E3657" s="15">
        <v>11.2</v>
      </c>
      <c r="F3657" s="15">
        <v>-0.32619999999999999</v>
      </c>
      <c r="G3657" s="21">
        <f t="shared" si="172"/>
        <v>1.1639999999997599</v>
      </c>
      <c r="H3657" s="8">
        <f t="shared" si="173"/>
        <v>1224.4557321858122</v>
      </c>
      <c r="I3657" s="15">
        <f t="shared" si="171"/>
        <v>75.677115709877143</v>
      </c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</row>
    <row r="3658" spans="1:23" x14ac:dyDescent="0.2">
      <c r="A3658" s="9">
        <v>45084</v>
      </c>
      <c r="B3658" s="10">
        <v>0.63274305555555554</v>
      </c>
      <c r="C3658" s="7">
        <v>4244.4530000000004</v>
      </c>
      <c r="D3658" s="15">
        <v>4235363</v>
      </c>
      <c r="E3658" s="15">
        <v>11.2</v>
      </c>
      <c r="F3658" s="15">
        <v>-0.32450000000000001</v>
      </c>
      <c r="G3658" s="21">
        <f t="shared" si="172"/>
        <v>1.1560000000008586</v>
      </c>
      <c r="H3658" s="8">
        <f t="shared" si="173"/>
        <v>1224.3515316302564</v>
      </c>
      <c r="I3658" s="15">
        <f t="shared" si="171"/>
        <v>75.670675626097434</v>
      </c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</row>
    <row r="3659" spans="1:23" x14ac:dyDescent="0.2">
      <c r="A3659" s="9">
        <v>45084</v>
      </c>
      <c r="B3659" s="10">
        <v>0.63275462962962969</v>
      </c>
      <c r="C3659" s="7">
        <v>4245.6210000000001</v>
      </c>
      <c r="D3659" s="15">
        <v>4236522</v>
      </c>
      <c r="E3659" s="15">
        <v>11.3</v>
      </c>
      <c r="F3659" s="15">
        <v>-0.32869999999999999</v>
      </c>
      <c r="G3659" s="21">
        <f t="shared" si="172"/>
        <v>1.1679999999996653</v>
      </c>
      <c r="H3659" s="8">
        <f t="shared" si="173"/>
        <v>1224.2448867413675</v>
      </c>
      <c r="I3659" s="15">
        <f t="shared" si="171"/>
        <v>75.664084471036304</v>
      </c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</row>
    <row r="3660" spans="1:23" x14ac:dyDescent="0.2">
      <c r="A3660" s="9">
        <v>45084</v>
      </c>
      <c r="B3660" s="10">
        <v>0.63276620370370373</v>
      </c>
      <c r="C3660" s="7">
        <v>4246.7700000000004</v>
      </c>
      <c r="D3660" s="15">
        <v>4237680</v>
      </c>
      <c r="E3660" s="15">
        <v>11.33</v>
      </c>
      <c r="F3660" s="15">
        <v>-0.31519999999999998</v>
      </c>
      <c r="G3660" s="21">
        <f t="shared" si="172"/>
        <v>1.149000000000342</v>
      </c>
      <c r="H3660" s="8">
        <f t="shared" si="173"/>
        <v>1224.1442854080342</v>
      </c>
      <c r="I3660" s="15">
        <f t="shared" si="171"/>
        <v>75.657866836096048</v>
      </c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</row>
    <row r="3661" spans="1:23" x14ac:dyDescent="0.2">
      <c r="A3661" s="9">
        <v>45084</v>
      </c>
      <c r="B3661" s="10">
        <v>0.63277777777777777</v>
      </c>
      <c r="C3661" s="7">
        <v>4247.9179999999997</v>
      </c>
      <c r="D3661" s="15">
        <v>4238838</v>
      </c>
      <c r="E3661" s="15">
        <v>11.28</v>
      </c>
      <c r="F3661" s="15">
        <v>-0.31769999999999998</v>
      </c>
      <c r="G3661" s="21">
        <f t="shared" si="172"/>
        <v>1.1479999999992287</v>
      </c>
      <c r="H3661" s="8">
        <f t="shared" si="173"/>
        <v>1224.0429744080343</v>
      </c>
      <c r="I3661" s="15">
        <f t="shared" si="171"/>
        <v>75.651605340422392</v>
      </c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</row>
    <row r="3662" spans="1:23" x14ac:dyDescent="0.2">
      <c r="A3662" s="9">
        <v>45084</v>
      </c>
      <c r="B3662" s="10">
        <v>0.63280092592592596</v>
      </c>
      <c r="C3662" s="7">
        <v>4249.09</v>
      </c>
      <c r="D3662" s="15">
        <v>4239996</v>
      </c>
      <c r="E3662" s="15">
        <v>11.3</v>
      </c>
      <c r="F3662" s="15">
        <v>-0.30249999999999999</v>
      </c>
      <c r="G3662" s="21">
        <f t="shared" si="172"/>
        <v>1.1720000000004802</v>
      </c>
      <c r="H3662" s="8">
        <f t="shared" si="173"/>
        <v>1223.9444938524787</v>
      </c>
      <c r="I3662" s="15">
        <f t="shared" si="171"/>
        <v>75.645518779510425</v>
      </c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</row>
    <row r="3663" spans="1:23" x14ac:dyDescent="0.2">
      <c r="A3663" s="9">
        <v>45084</v>
      </c>
      <c r="B3663" s="10">
        <v>0.6328125</v>
      </c>
      <c r="C3663" s="7">
        <v>4250.2380000000003</v>
      </c>
      <c r="D3663" s="15">
        <v>4241156</v>
      </c>
      <c r="E3663" s="15">
        <v>11.2</v>
      </c>
      <c r="F3663" s="15">
        <v>-0.32450000000000001</v>
      </c>
      <c r="G3663" s="21">
        <f t="shared" si="172"/>
        <v>1.1480000000001382</v>
      </c>
      <c r="H3663" s="8">
        <f t="shared" si="173"/>
        <v>1223.8410144080342</v>
      </c>
      <c r="I3663" s="15">
        <f t="shared" si="171"/>
        <v>75.639123263784555</v>
      </c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</row>
    <row r="3664" spans="1:23" x14ac:dyDescent="0.2">
      <c r="A3664" s="9">
        <v>45084</v>
      </c>
      <c r="B3664" s="10">
        <v>0.63282407407407404</v>
      </c>
      <c r="C3664" s="7">
        <v>4251.4059999999999</v>
      </c>
      <c r="D3664" s="15">
        <v>4242314</v>
      </c>
      <c r="E3664" s="15">
        <v>11.3</v>
      </c>
      <c r="F3664" s="15">
        <v>-0.32200000000000001</v>
      </c>
      <c r="G3664" s="21">
        <f t="shared" si="172"/>
        <v>1.1679999999996653</v>
      </c>
      <c r="H3664" s="8">
        <f t="shared" si="173"/>
        <v>1223.7365432969232</v>
      </c>
      <c r="I3664" s="15">
        <f t="shared" si="171"/>
        <v>75.632666458400692</v>
      </c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</row>
    <row r="3665" spans="1:23" x14ac:dyDescent="0.2">
      <c r="A3665" s="9">
        <v>45084</v>
      </c>
      <c r="B3665" s="10">
        <v>0.63283564814814819</v>
      </c>
      <c r="C3665" s="7">
        <v>4252.5590000000002</v>
      </c>
      <c r="D3665" s="15">
        <v>4243472</v>
      </c>
      <c r="E3665" s="15">
        <v>11.3</v>
      </c>
      <c r="F3665" s="15">
        <v>-0.32200000000000001</v>
      </c>
      <c r="G3665" s="21">
        <f t="shared" si="172"/>
        <v>1.1530000000002474</v>
      </c>
      <c r="H3665" s="8">
        <f t="shared" si="173"/>
        <v>1223.6334138524787</v>
      </c>
      <c r="I3665" s="15">
        <f t="shared" si="171"/>
        <v>75.626292574318825</v>
      </c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</row>
    <row r="3666" spans="1:23" x14ac:dyDescent="0.2">
      <c r="A3666" s="9">
        <v>45084</v>
      </c>
      <c r="B3666" s="10">
        <v>0.63284722222222223</v>
      </c>
      <c r="C3666" s="7">
        <v>4253.7110000000002</v>
      </c>
      <c r="D3666" s="15">
        <v>4244631</v>
      </c>
      <c r="E3666" s="15">
        <v>11.18</v>
      </c>
      <c r="F3666" s="15">
        <v>-0.31440000000000001</v>
      </c>
      <c r="G3666" s="21">
        <f t="shared" si="172"/>
        <v>1.1520000000000437</v>
      </c>
      <c r="H3666" s="8">
        <f t="shared" si="173"/>
        <v>1223.5328058524788</v>
      </c>
      <c r="I3666" s="15">
        <f t="shared" si="171"/>
        <v>75.620074527347271</v>
      </c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</row>
    <row r="3667" spans="1:23" x14ac:dyDescent="0.2">
      <c r="A3667" s="9">
        <v>45084</v>
      </c>
      <c r="B3667" s="10">
        <v>0.63285879629629627</v>
      </c>
      <c r="C3667" s="7">
        <v>4254.8789999999999</v>
      </c>
      <c r="D3667" s="15">
        <v>4245789</v>
      </c>
      <c r="E3667" s="15">
        <v>11.2</v>
      </c>
      <c r="F3667" s="15">
        <v>-0.311</v>
      </c>
      <c r="G3667" s="21">
        <f t="shared" si="172"/>
        <v>1.1679999999996653</v>
      </c>
      <c r="H3667" s="8">
        <f t="shared" si="173"/>
        <v>1223.4319036302566</v>
      </c>
      <c r="I3667" s="15">
        <f t="shared" si="171"/>
        <v>75.613838296060351</v>
      </c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</row>
    <row r="3668" spans="1:23" x14ac:dyDescent="0.2">
      <c r="A3668" s="9">
        <v>45084</v>
      </c>
      <c r="B3668" s="10">
        <v>0.63288194444444446</v>
      </c>
      <c r="C3668" s="7">
        <v>4256.0309999999999</v>
      </c>
      <c r="D3668" s="15">
        <v>4246947</v>
      </c>
      <c r="E3668" s="15">
        <v>11.33</v>
      </c>
      <c r="F3668" s="15">
        <v>-0.31519999999999998</v>
      </c>
      <c r="G3668" s="21">
        <f t="shared" si="172"/>
        <v>1.1520000000000437</v>
      </c>
      <c r="H3668" s="8">
        <f t="shared" si="173"/>
        <v>1223.3310396302566</v>
      </c>
      <c r="I3668" s="15">
        <f t="shared" si="171"/>
        <v>75.607604427086315</v>
      </c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</row>
    <row r="3669" spans="1:23" x14ac:dyDescent="0.2">
      <c r="A3669" s="9">
        <v>45084</v>
      </c>
      <c r="B3669" s="10">
        <v>0.63289351851851849</v>
      </c>
      <c r="C3669" s="7">
        <v>4257.1989999999996</v>
      </c>
      <c r="D3669" s="15">
        <v>4248105</v>
      </c>
      <c r="E3669" s="15">
        <v>11.33</v>
      </c>
      <c r="F3669" s="15">
        <v>-0.32029999999999997</v>
      </c>
      <c r="G3669" s="21">
        <f t="shared" si="172"/>
        <v>1.1679999999996653</v>
      </c>
      <c r="H3669" s="8">
        <f t="shared" si="173"/>
        <v>1223.2271200747011</v>
      </c>
      <c r="I3669" s="15">
        <f t="shared" si="171"/>
        <v>75.60118171042653</v>
      </c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</row>
    <row r="3670" spans="1:23" x14ac:dyDescent="0.2">
      <c r="A3670" s="9">
        <v>45084</v>
      </c>
      <c r="B3670" s="10">
        <v>0.63290509259259264</v>
      </c>
      <c r="C3670" s="7">
        <v>4258.3519999999999</v>
      </c>
      <c r="D3670" s="15">
        <v>4249265</v>
      </c>
      <c r="E3670" s="15">
        <v>11.28</v>
      </c>
      <c r="F3670" s="15">
        <v>-0.31269999999999998</v>
      </c>
      <c r="G3670" s="21">
        <f t="shared" si="172"/>
        <v>1.1530000000002474</v>
      </c>
      <c r="H3670" s="8">
        <f t="shared" si="173"/>
        <v>1223.12696921359</v>
      </c>
      <c r="I3670" s="15">
        <f t="shared" si="171"/>
        <v>75.594991916785531</v>
      </c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</row>
    <row r="3671" spans="1:23" x14ac:dyDescent="0.2">
      <c r="A3671" s="9">
        <v>45084</v>
      </c>
      <c r="B3671" s="10">
        <v>0.63291666666666668</v>
      </c>
      <c r="C3671" s="7">
        <v>4259.5039999999999</v>
      </c>
      <c r="D3671" s="15">
        <v>4250423</v>
      </c>
      <c r="E3671" s="15">
        <v>11.3</v>
      </c>
      <c r="F3671" s="15">
        <v>-0.30590000000000001</v>
      </c>
      <c r="G3671" s="21">
        <f t="shared" si="172"/>
        <v>1.1520000000000437</v>
      </c>
      <c r="H3671" s="8">
        <f t="shared" si="173"/>
        <v>1223.02908121359</v>
      </c>
      <c r="I3671" s="15">
        <f t="shared" si="171"/>
        <v>75.588941978590228</v>
      </c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</row>
    <row r="3672" spans="1:23" x14ac:dyDescent="0.2">
      <c r="A3672" s="9">
        <v>45084</v>
      </c>
      <c r="B3672" s="10">
        <v>0.63292824074074072</v>
      </c>
      <c r="C3672" s="7">
        <v>4260.6679999999997</v>
      </c>
      <c r="D3672" s="15">
        <v>4251581</v>
      </c>
      <c r="E3672" s="15">
        <v>11.3</v>
      </c>
      <c r="F3672" s="15">
        <v>-0.3296</v>
      </c>
      <c r="G3672" s="21">
        <f t="shared" si="172"/>
        <v>1.1639999999997599</v>
      </c>
      <c r="H3672" s="8">
        <f t="shared" si="173"/>
        <v>1222.9225105469234</v>
      </c>
      <c r="I3672" s="15">
        <f t="shared" si="171"/>
        <v>75.58235541081109</v>
      </c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</row>
    <row r="3673" spans="1:23" x14ac:dyDescent="0.2">
      <c r="A3673" s="9">
        <v>45084</v>
      </c>
      <c r="B3673" s="10">
        <v>0.63293981481481476</v>
      </c>
      <c r="C3673" s="7">
        <v>4261.82</v>
      </c>
      <c r="D3673" s="15">
        <v>4252739</v>
      </c>
      <c r="E3673" s="15">
        <v>11.33</v>
      </c>
      <c r="F3673" s="15">
        <v>-0.32529999999999998</v>
      </c>
      <c r="G3673" s="21">
        <f t="shared" si="172"/>
        <v>1.1520000000000437</v>
      </c>
      <c r="H3673" s="8">
        <f t="shared" si="173"/>
        <v>1222.8184145469233</v>
      </c>
      <c r="I3673" s="15">
        <f t="shared" si="171"/>
        <v>75.575921789055826</v>
      </c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</row>
    <row r="3674" spans="1:23" x14ac:dyDescent="0.2">
      <c r="A3674" s="9">
        <v>45084</v>
      </c>
      <c r="B3674" s="10">
        <v>0.63295138888888891</v>
      </c>
      <c r="C3674" s="7">
        <v>4263.0079999999998</v>
      </c>
      <c r="D3674" s="15">
        <v>4253898</v>
      </c>
      <c r="E3674" s="15">
        <v>11.3</v>
      </c>
      <c r="F3674" s="15">
        <v>-0.3034</v>
      </c>
      <c r="G3674" s="21">
        <f t="shared" si="172"/>
        <v>1.1880000000001019</v>
      </c>
      <c r="H3674" s="8">
        <f t="shared" si="173"/>
        <v>1222.7182925469233</v>
      </c>
      <c r="I3674" s="15">
        <f t="shared" si="171"/>
        <v>75.56973377916708</v>
      </c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</row>
    <row r="3675" spans="1:23" x14ac:dyDescent="0.2">
      <c r="A3675" s="9">
        <v>45084</v>
      </c>
      <c r="B3675" s="10">
        <v>0.6329745370370371</v>
      </c>
      <c r="C3675" s="7">
        <v>4264.152</v>
      </c>
      <c r="D3675" s="15">
        <v>4255056</v>
      </c>
      <c r="E3675" s="15">
        <v>11.18</v>
      </c>
      <c r="F3675" s="15">
        <v>-0.32279999999999998</v>
      </c>
      <c r="G3675" s="21">
        <f t="shared" si="172"/>
        <v>1.1440000000002328</v>
      </c>
      <c r="H3675" s="8">
        <f t="shared" si="173"/>
        <v>1222.6157138802566</v>
      </c>
      <c r="I3675" s="15">
        <f t="shared" si="171"/>
        <v>75.563393935738972</v>
      </c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</row>
    <row r="3676" spans="1:23" x14ac:dyDescent="0.2">
      <c r="A3676" s="9">
        <v>45084</v>
      </c>
      <c r="B3676" s="10">
        <v>0.63298611111111114</v>
      </c>
      <c r="C3676" s="7">
        <v>4265.2929999999997</v>
      </c>
      <c r="D3676" s="15">
        <v>4256215</v>
      </c>
      <c r="E3676" s="15">
        <v>11.3</v>
      </c>
      <c r="F3676" s="15">
        <v>-0.31690000000000002</v>
      </c>
      <c r="G3676" s="21">
        <f t="shared" si="172"/>
        <v>1.1409999999996217</v>
      </c>
      <c r="H3676" s="8">
        <f t="shared" si="173"/>
        <v>1222.5152741858121</v>
      </c>
      <c r="I3676" s="15">
        <f t="shared" si="171"/>
        <v>75.557186290841287</v>
      </c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</row>
    <row r="3677" spans="1:23" x14ac:dyDescent="0.2">
      <c r="A3677" s="9">
        <v>45084</v>
      </c>
      <c r="B3677" s="10">
        <v>0.63299768518518518</v>
      </c>
      <c r="C3677" s="7">
        <v>4266.4610000000002</v>
      </c>
      <c r="D3677" s="15">
        <v>4257374</v>
      </c>
      <c r="E3677" s="15">
        <v>11.33</v>
      </c>
      <c r="F3677" s="15">
        <v>-0.30759999999999998</v>
      </c>
      <c r="G3677" s="21">
        <f t="shared" si="172"/>
        <v>1.1680000000005748</v>
      </c>
      <c r="H3677" s="8">
        <f t="shared" si="173"/>
        <v>1222.4154750747009</v>
      </c>
      <c r="I3677" s="15">
        <f t="shared" si="171"/>
        <v>75.551018237002538</v>
      </c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</row>
    <row r="3678" spans="1:23" x14ac:dyDescent="0.2">
      <c r="A3678" s="9">
        <v>45084</v>
      </c>
      <c r="B3678" s="10">
        <v>0.63300925925925922</v>
      </c>
      <c r="C3678" s="7">
        <v>4267.6130000000003</v>
      </c>
      <c r="D3678" s="15">
        <v>4258532</v>
      </c>
      <c r="E3678" s="15">
        <v>11.33</v>
      </c>
      <c r="F3678" s="15">
        <v>-0.32450000000000001</v>
      </c>
      <c r="G3678" s="21">
        <f t="shared" si="172"/>
        <v>1.1520000000000437</v>
      </c>
      <c r="H3678" s="8">
        <f t="shared" si="173"/>
        <v>1222.3116350747009</v>
      </c>
      <c r="I3678" s="15">
        <f t="shared" si="171"/>
        <v>75.544600437249741</v>
      </c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</row>
    <row r="3679" spans="1:23" x14ac:dyDescent="0.2">
      <c r="A3679" s="9">
        <v>45084</v>
      </c>
      <c r="B3679" s="10">
        <v>0.63302083333333337</v>
      </c>
      <c r="C3679" s="7">
        <v>4268.7809999999999</v>
      </c>
      <c r="D3679" s="15">
        <v>4259690</v>
      </c>
      <c r="E3679" s="15">
        <v>11.18</v>
      </c>
      <c r="F3679" s="15">
        <v>-0.316</v>
      </c>
      <c r="G3679" s="21">
        <f t="shared" si="172"/>
        <v>1.1679999999996653</v>
      </c>
      <c r="H3679" s="8">
        <f t="shared" si="173"/>
        <v>1222.2091106302564</v>
      </c>
      <c r="I3679" s="15">
        <f t="shared" si="171"/>
        <v>75.53826394500966</v>
      </c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</row>
    <row r="3680" spans="1:23" x14ac:dyDescent="0.2">
      <c r="A3680" s="9">
        <v>45084</v>
      </c>
      <c r="B3680" s="10">
        <v>0.6330324074074074</v>
      </c>
      <c r="C3680" s="7">
        <v>4269.9340000000002</v>
      </c>
      <c r="D3680" s="15">
        <v>4260848</v>
      </c>
      <c r="E3680" s="15">
        <v>11.18</v>
      </c>
      <c r="F3680" s="15">
        <v>-0.31440000000000001</v>
      </c>
      <c r="G3680" s="21">
        <f t="shared" si="172"/>
        <v>1.1530000000002474</v>
      </c>
      <c r="H3680" s="8">
        <f t="shared" si="173"/>
        <v>1222.1084152969231</v>
      </c>
      <c r="I3680" s="15">
        <f t="shared" si="171"/>
        <v>75.532040500427883</v>
      </c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</row>
    <row r="3681" spans="1:23" x14ac:dyDescent="0.2">
      <c r="A3681" s="9">
        <v>45084</v>
      </c>
      <c r="B3681" s="10">
        <v>0.63305555555555559</v>
      </c>
      <c r="C3681" s="7">
        <v>4271.1019999999999</v>
      </c>
      <c r="D3681" s="15">
        <v>4262007</v>
      </c>
      <c r="E3681" s="15">
        <v>11.2</v>
      </c>
      <c r="F3681" s="15">
        <v>-0.316</v>
      </c>
      <c r="G3681" s="21">
        <f t="shared" si="172"/>
        <v>1.1679999999996653</v>
      </c>
      <c r="H3681" s="8">
        <f t="shared" si="173"/>
        <v>1222.0058908524786</v>
      </c>
      <c r="I3681" s="15">
        <f t="shared" si="171"/>
        <v>75.525704008187802</v>
      </c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</row>
    <row r="3682" spans="1:23" x14ac:dyDescent="0.2">
      <c r="A3682" s="9">
        <v>45084</v>
      </c>
      <c r="B3682" s="10">
        <v>0.63306712962962963</v>
      </c>
      <c r="C3682" s="7">
        <v>4272.2619999999997</v>
      </c>
      <c r="D3682" s="15">
        <v>4263165</v>
      </c>
      <c r="E3682" s="15">
        <v>11.33</v>
      </c>
      <c r="F3682" s="15">
        <v>-0.31519999999999998</v>
      </c>
      <c r="G3682" s="21">
        <f t="shared" si="172"/>
        <v>1.1599999999998545</v>
      </c>
      <c r="H3682" s="8">
        <f t="shared" si="173"/>
        <v>1221.9043264080342</v>
      </c>
      <c r="I3682" s="15">
        <f t="shared" si="171"/>
        <v>75.519426848456987</v>
      </c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</row>
    <row r="3683" spans="1:23" x14ac:dyDescent="0.2">
      <c r="A3683" s="9">
        <v>45084</v>
      </c>
      <c r="B3683" s="10">
        <v>0.63307870370370367</v>
      </c>
      <c r="C3683" s="7">
        <v>4273.402</v>
      </c>
      <c r="D3683" s="15">
        <v>4264324</v>
      </c>
      <c r="E3683" s="15">
        <v>11.3</v>
      </c>
      <c r="F3683" s="15">
        <v>-0.34050000000000002</v>
      </c>
      <c r="G3683" s="21">
        <f t="shared" si="172"/>
        <v>1.1400000000003274</v>
      </c>
      <c r="H3683" s="8">
        <f t="shared" si="173"/>
        <v>1221.7965014080341</v>
      </c>
      <c r="I3683" s="15">
        <f t="shared" si="171"/>
        <v>75.512762756986035</v>
      </c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</row>
    <row r="3684" spans="1:23" x14ac:dyDescent="0.2">
      <c r="A3684" s="9">
        <v>45084</v>
      </c>
      <c r="B3684" s="10">
        <v>0.63309027777777771</v>
      </c>
      <c r="C3684" s="7">
        <v>4274.57</v>
      </c>
      <c r="D3684" s="15">
        <v>4265482</v>
      </c>
      <c r="E3684" s="15">
        <v>11.3</v>
      </c>
      <c r="F3684" s="15">
        <v>-0.32529999999999998</v>
      </c>
      <c r="G3684" s="21">
        <f t="shared" si="172"/>
        <v>1.1679999999996653</v>
      </c>
      <c r="H3684" s="8">
        <f t="shared" si="173"/>
        <v>1221.6909596302564</v>
      </c>
      <c r="I3684" s="15">
        <f t="shared" si="171"/>
        <v>75.506239779373075</v>
      </c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</row>
    <row r="3685" spans="1:23" x14ac:dyDescent="0.2">
      <c r="A3685" s="9">
        <v>45084</v>
      </c>
      <c r="B3685" s="10">
        <v>0.63310185185185186</v>
      </c>
      <c r="C3685" s="7">
        <v>4275.723</v>
      </c>
      <c r="D3685" s="15">
        <v>4266641</v>
      </c>
      <c r="E3685" s="15">
        <v>11.3</v>
      </c>
      <c r="F3685" s="15">
        <v>-0.31269999999999998</v>
      </c>
      <c r="G3685" s="21">
        <f t="shared" si="172"/>
        <v>1.1530000000002474</v>
      </c>
      <c r="H3685" s="8">
        <f t="shared" si="173"/>
        <v>1221.5908087691453</v>
      </c>
      <c r="I3685" s="15">
        <f t="shared" si="171"/>
        <v>75.500049985732105</v>
      </c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</row>
    <row r="3686" spans="1:23" x14ac:dyDescent="0.2">
      <c r="A3686" s="9">
        <v>45084</v>
      </c>
      <c r="B3686" s="10">
        <v>0.6331134259259259</v>
      </c>
      <c r="C3686" s="7">
        <v>4276.8909999999996</v>
      </c>
      <c r="D3686" s="15">
        <v>4267799</v>
      </c>
      <c r="E3686" s="15">
        <v>11.3</v>
      </c>
      <c r="F3686" s="15">
        <v>-0.32200000000000001</v>
      </c>
      <c r="G3686" s="21">
        <f t="shared" si="172"/>
        <v>1.1679999999996653</v>
      </c>
      <c r="H3686" s="8">
        <f t="shared" si="173"/>
        <v>1221.4863376580342</v>
      </c>
      <c r="I3686" s="15">
        <f t="shared" si="171"/>
        <v>75.493593180348213</v>
      </c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</row>
    <row r="3687" spans="1:23" x14ac:dyDescent="0.2">
      <c r="A3687" s="9">
        <v>45084</v>
      </c>
      <c r="B3687" s="10">
        <v>0.63313657407407409</v>
      </c>
      <c r="C3687" s="7">
        <v>4278.0429999999997</v>
      </c>
      <c r="D3687" s="15">
        <v>4268957</v>
      </c>
      <c r="E3687" s="15">
        <v>11.33</v>
      </c>
      <c r="F3687" s="15">
        <v>-0.31440000000000001</v>
      </c>
      <c r="G3687" s="21">
        <f t="shared" si="172"/>
        <v>1.1520000000000437</v>
      </c>
      <c r="H3687" s="8">
        <f t="shared" si="173"/>
        <v>1221.3857296580343</v>
      </c>
      <c r="I3687" s="15">
        <f t="shared" si="171"/>
        <v>75.487375133376659</v>
      </c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</row>
    <row r="3688" spans="1:23" x14ac:dyDescent="0.2">
      <c r="A3688" s="9">
        <v>45084</v>
      </c>
      <c r="B3688" s="10">
        <v>0.63314814814814813</v>
      </c>
      <c r="C3688" s="7">
        <v>4279.1989999999996</v>
      </c>
      <c r="D3688" s="15">
        <v>4270116</v>
      </c>
      <c r="E3688" s="15">
        <v>11.3</v>
      </c>
      <c r="F3688" s="15">
        <v>-0.32790000000000002</v>
      </c>
      <c r="G3688" s="21">
        <f t="shared" si="172"/>
        <v>1.1559999999999491</v>
      </c>
      <c r="H3688" s="8">
        <f t="shared" si="173"/>
        <v>1221.2804373247009</v>
      </c>
      <c r="I3688" s="15">
        <f t="shared" si="171"/>
        <v>75.480867572602023</v>
      </c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</row>
    <row r="3689" spans="1:23" x14ac:dyDescent="0.2">
      <c r="A3689" s="9">
        <v>45084</v>
      </c>
      <c r="B3689" s="10">
        <v>0.63315972222222217</v>
      </c>
      <c r="C3689" s="7">
        <v>4280.3630000000003</v>
      </c>
      <c r="D3689" s="15">
        <v>4271275</v>
      </c>
      <c r="E3689" s="15">
        <v>11.28</v>
      </c>
      <c r="F3689" s="15">
        <v>-0.32529999999999998</v>
      </c>
      <c r="G3689" s="21">
        <f t="shared" si="172"/>
        <v>1.1640000000006694</v>
      </c>
      <c r="H3689" s="8">
        <f t="shared" si="173"/>
        <v>1221.1752569913674</v>
      </c>
      <c r="I3689" s="15">
        <f t="shared" si="171"/>
        <v>75.47436693395349</v>
      </c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</row>
    <row r="3690" spans="1:23" x14ac:dyDescent="0.2">
      <c r="A3690" s="9">
        <v>45084</v>
      </c>
      <c r="B3690" s="10">
        <v>0.63317129629629632</v>
      </c>
      <c r="C3690" s="7">
        <v>4281.5159999999996</v>
      </c>
      <c r="D3690" s="15">
        <v>4272433</v>
      </c>
      <c r="E3690" s="15">
        <v>11.3</v>
      </c>
      <c r="F3690" s="15">
        <v>-0.32619999999999999</v>
      </c>
      <c r="G3690" s="21">
        <f t="shared" si="172"/>
        <v>1.1529999999993379</v>
      </c>
      <c r="H3690" s="8">
        <f t="shared" si="173"/>
        <v>1221.0707823802563</v>
      </c>
      <c r="I3690" s="15">
        <f t="shared" si="171"/>
        <v>75.467909912253177</v>
      </c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</row>
    <row r="3691" spans="1:23" x14ac:dyDescent="0.2">
      <c r="A3691" s="9">
        <v>45084</v>
      </c>
      <c r="B3691" s="10">
        <v>0.63318287037037035</v>
      </c>
      <c r="C3691" s="7">
        <v>4282.6840000000002</v>
      </c>
      <c r="D3691" s="15">
        <v>4273591</v>
      </c>
      <c r="E3691" s="15">
        <v>11.3</v>
      </c>
      <c r="F3691" s="15">
        <v>-0.32450000000000001</v>
      </c>
      <c r="G3691" s="21">
        <f t="shared" si="172"/>
        <v>1.1680000000005748</v>
      </c>
      <c r="H3691" s="8">
        <f t="shared" si="173"/>
        <v>1220.965500158034</v>
      </c>
      <c r="I3691" s="15">
        <f t="shared" si="171"/>
        <v>75.461402976392705</v>
      </c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</row>
    <row r="3692" spans="1:23" x14ac:dyDescent="0.2">
      <c r="A3692" s="9">
        <v>45084</v>
      </c>
      <c r="B3692" s="10">
        <v>0.6331944444444445</v>
      </c>
      <c r="C3692" s="7">
        <v>4283.8360000000002</v>
      </c>
      <c r="D3692" s="15">
        <v>4274750</v>
      </c>
      <c r="E3692" s="15">
        <v>11.3</v>
      </c>
      <c r="F3692" s="15">
        <v>-0.3211</v>
      </c>
      <c r="G3692" s="21">
        <f t="shared" si="172"/>
        <v>1.1520000000000437</v>
      </c>
      <c r="H3692" s="8">
        <f t="shared" si="173"/>
        <v>1220.862748158034</v>
      </c>
      <c r="I3692" s="15">
        <f t="shared" si="171"/>
        <v>75.455052420150437</v>
      </c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</row>
    <row r="3693" spans="1:23" x14ac:dyDescent="0.2">
      <c r="A3693" s="9">
        <v>45084</v>
      </c>
      <c r="B3693" s="10">
        <v>0.63320601851851854</v>
      </c>
      <c r="C3693" s="7">
        <v>4284.9840000000004</v>
      </c>
      <c r="D3693" s="15">
        <v>4275908</v>
      </c>
      <c r="E3693" s="15">
        <v>11.3</v>
      </c>
      <c r="F3693" s="15">
        <v>-0.32529999999999998</v>
      </c>
      <c r="G3693" s="21">
        <f t="shared" si="172"/>
        <v>1.1480000000001382</v>
      </c>
      <c r="H3693" s="8">
        <f t="shared" si="173"/>
        <v>1220.7590136024785</v>
      </c>
      <c r="I3693" s="15">
        <f t="shared" si="171"/>
        <v>75.448641137359601</v>
      </c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</row>
    <row r="3694" spans="1:23" x14ac:dyDescent="0.2">
      <c r="A3694" s="9">
        <v>45084</v>
      </c>
      <c r="B3694" s="10">
        <v>0.63322916666666662</v>
      </c>
      <c r="C3694" s="7">
        <v>4286.152</v>
      </c>
      <c r="D3694" s="15">
        <v>4277066</v>
      </c>
      <c r="E3694" s="15">
        <v>11.2</v>
      </c>
      <c r="F3694" s="15">
        <v>-0.32700000000000001</v>
      </c>
      <c r="G3694" s="21">
        <f t="shared" si="172"/>
        <v>1.1679999999996653</v>
      </c>
      <c r="H3694" s="8">
        <f t="shared" si="173"/>
        <v>1220.6529202691452</v>
      </c>
      <c r="I3694" s="15">
        <f t="shared" si="171"/>
        <v>75.442084071022563</v>
      </c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</row>
    <row r="3695" spans="1:23" x14ac:dyDescent="0.2">
      <c r="A3695" s="9">
        <v>45084</v>
      </c>
      <c r="B3695" s="10">
        <v>0.63324074074074077</v>
      </c>
      <c r="C3695" s="7">
        <v>4287.3050000000003</v>
      </c>
      <c r="D3695" s="15">
        <v>4278225</v>
      </c>
      <c r="E3695" s="15">
        <v>11.3</v>
      </c>
      <c r="F3695" s="15">
        <v>-0.30509999999999998</v>
      </c>
      <c r="G3695" s="21">
        <f t="shared" si="172"/>
        <v>1.1530000000002474</v>
      </c>
      <c r="H3695" s="8">
        <f t="shared" si="173"/>
        <v>1220.5552035191452</v>
      </c>
      <c r="I3695" s="15">
        <f t="shared" si="171"/>
        <v>75.436044716881653</v>
      </c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</row>
    <row r="3696" spans="1:23" x14ac:dyDescent="0.2">
      <c r="A3696" s="9">
        <v>45084</v>
      </c>
      <c r="B3696" s="10">
        <v>0.63325231481481481</v>
      </c>
      <c r="C3696" s="7">
        <v>4288.473</v>
      </c>
      <c r="D3696" s="15">
        <v>4279384</v>
      </c>
      <c r="E3696" s="15">
        <v>11.33</v>
      </c>
      <c r="F3696" s="15">
        <v>-0.33889999999999998</v>
      </c>
      <c r="G3696" s="21">
        <f t="shared" si="172"/>
        <v>1.1679999999996653</v>
      </c>
      <c r="H3696" s="8">
        <f t="shared" si="173"/>
        <v>1220.4452492969231</v>
      </c>
      <c r="I3696" s="15">
        <f t="shared" si="171"/>
        <v>75.429249029476082</v>
      </c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</row>
    <row r="3697" spans="1:23" x14ac:dyDescent="0.2">
      <c r="A3697" s="9">
        <v>45084</v>
      </c>
      <c r="B3697" s="10">
        <v>0.63326388888888896</v>
      </c>
      <c r="C3697" s="7">
        <v>4289.6210000000001</v>
      </c>
      <c r="D3697" s="15">
        <v>4280542</v>
      </c>
      <c r="E3697" s="15">
        <v>11.3</v>
      </c>
      <c r="F3697" s="15">
        <v>-0.3211</v>
      </c>
      <c r="G3697" s="21">
        <f t="shared" si="172"/>
        <v>1.1480000000001382</v>
      </c>
      <c r="H3697" s="8">
        <f t="shared" si="173"/>
        <v>1220.3428540747009</v>
      </c>
      <c r="I3697" s="15">
        <f t="shared" si="171"/>
        <v>75.422920523776327</v>
      </c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</row>
    <row r="3698" spans="1:23" x14ac:dyDescent="0.2">
      <c r="A3698" s="9">
        <v>45084</v>
      </c>
      <c r="B3698" s="10">
        <v>0.633275462962963</v>
      </c>
      <c r="C3698" s="7">
        <v>4290.777</v>
      </c>
      <c r="D3698" s="15">
        <v>4281700</v>
      </c>
      <c r="E3698" s="15">
        <v>11.18</v>
      </c>
      <c r="F3698" s="15">
        <v>-0.32529999999999998</v>
      </c>
      <c r="G3698" s="21">
        <f t="shared" si="172"/>
        <v>1.1559999999999491</v>
      </c>
      <c r="H3698" s="8">
        <f t="shared" si="173"/>
        <v>1220.2383966302564</v>
      </c>
      <c r="I3698" s="15">
        <f t="shared" si="171"/>
        <v>75.416464563056635</v>
      </c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</row>
    <row r="3699" spans="1:23" x14ac:dyDescent="0.2">
      <c r="A3699" s="9">
        <v>45084</v>
      </c>
      <c r="B3699" s="10">
        <v>0.63328703703703704</v>
      </c>
      <c r="C3699" s="7">
        <v>4291.9449999999997</v>
      </c>
      <c r="D3699" s="15">
        <v>4282859</v>
      </c>
      <c r="E3699" s="15">
        <v>11.18</v>
      </c>
      <c r="F3699" s="15">
        <v>-0.32279999999999998</v>
      </c>
      <c r="G3699" s="21">
        <f t="shared" si="172"/>
        <v>1.1679999999996653</v>
      </c>
      <c r="H3699" s="8">
        <f t="shared" si="173"/>
        <v>1220.1336659635897</v>
      </c>
      <c r="I3699" s="15">
        <f t="shared" si="171"/>
        <v>75.409991715920256</v>
      </c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</row>
    <row r="3700" spans="1:23" x14ac:dyDescent="0.2">
      <c r="A3700" s="9">
        <v>45084</v>
      </c>
      <c r="B3700" s="10">
        <v>0.63331018518518511</v>
      </c>
      <c r="C3700" s="7">
        <v>4293.1049999999996</v>
      </c>
      <c r="D3700" s="15">
        <v>4284017</v>
      </c>
      <c r="E3700" s="15">
        <v>11.2</v>
      </c>
      <c r="F3700" s="15">
        <v>-0.30840000000000001</v>
      </c>
      <c r="G3700" s="21">
        <f t="shared" si="172"/>
        <v>1.1599999999998545</v>
      </c>
      <c r="H3700" s="8">
        <f t="shared" si="173"/>
        <v>1220.0342926302565</v>
      </c>
      <c r="I3700" s="15">
        <f t="shared" si="171"/>
        <v>75.403849977148113</v>
      </c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</row>
    <row r="3701" spans="1:23" x14ac:dyDescent="0.2">
      <c r="A3701" s="9">
        <v>45084</v>
      </c>
      <c r="B3701" s="10">
        <v>0.63332175925925926</v>
      </c>
      <c r="C3701" s="7">
        <v>4294.2659999999996</v>
      </c>
      <c r="D3701" s="15">
        <v>4285175</v>
      </c>
      <c r="E3701" s="15">
        <v>11.25</v>
      </c>
      <c r="F3701" s="15">
        <v>-0.32279999999999998</v>
      </c>
      <c r="G3701" s="21">
        <f t="shared" si="172"/>
        <v>1.1610000000000582</v>
      </c>
      <c r="H3701" s="8">
        <f t="shared" si="173"/>
        <v>1219.9301896302566</v>
      </c>
      <c r="I3701" s="15">
        <f t="shared" si="171"/>
        <v>75.397415922759976</v>
      </c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</row>
    <row r="3702" spans="1:23" x14ac:dyDescent="0.2">
      <c r="A3702" s="9">
        <v>45084</v>
      </c>
      <c r="B3702" s="10">
        <v>0.6333333333333333</v>
      </c>
      <c r="C3702" s="7">
        <v>4295.4179999999997</v>
      </c>
      <c r="D3702" s="15">
        <v>4286334</v>
      </c>
      <c r="E3702" s="15">
        <v>11.3</v>
      </c>
      <c r="F3702" s="15">
        <v>-0.32200000000000001</v>
      </c>
      <c r="G3702" s="21">
        <f t="shared" si="172"/>
        <v>1.1520000000000437</v>
      </c>
      <c r="H3702" s="8">
        <f t="shared" si="173"/>
        <v>1219.8271496302566</v>
      </c>
      <c r="I3702" s="15">
        <f t="shared" si="171"/>
        <v>75.391047566764939</v>
      </c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</row>
    <row r="3703" spans="1:23" x14ac:dyDescent="0.2">
      <c r="A3703" s="9">
        <v>45084</v>
      </c>
      <c r="B3703" s="10">
        <v>0.63334490740740745</v>
      </c>
      <c r="C3703" s="7">
        <v>4296.57</v>
      </c>
      <c r="D3703" s="15">
        <v>4287493</v>
      </c>
      <c r="E3703" s="15">
        <v>11.18</v>
      </c>
      <c r="F3703" s="15">
        <v>-0.3135</v>
      </c>
      <c r="G3703" s="21">
        <f t="shared" si="172"/>
        <v>1.1520000000000437</v>
      </c>
      <c r="H3703" s="8">
        <f t="shared" si="173"/>
        <v>1219.7268296302566</v>
      </c>
      <c r="I3703" s="15">
        <f t="shared" si="171"/>
        <v>75.384847319546139</v>
      </c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</row>
    <row r="3704" spans="1:23" x14ac:dyDescent="0.2">
      <c r="A3704" s="9">
        <v>45084</v>
      </c>
      <c r="B3704" s="10">
        <v>0.63335648148148149</v>
      </c>
      <c r="C3704" s="7">
        <v>4297.7340000000004</v>
      </c>
      <c r="D3704" s="15">
        <v>4288651</v>
      </c>
      <c r="E3704" s="15">
        <v>11.3</v>
      </c>
      <c r="F3704" s="15">
        <v>-0.311</v>
      </c>
      <c r="G3704" s="21">
        <f t="shared" si="172"/>
        <v>1.1640000000006694</v>
      </c>
      <c r="H3704" s="8">
        <f t="shared" si="173"/>
        <v>1219.6262729635898</v>
      </c>
      <c r="I3704" s="15">
        <f t="shared" si="171"/>
        <v>75.378632445215686</v>
      </c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</row>
    <row r="3705" spans="1:23" x14ac:dyDescent="0.2">
      <c r="A3705" s="9">
        <v>45084</v>
      </c>
      <c r="B3705" s="10">
        <v>0.63336805555555553</v>
      </c>
      <c r="C3705" s="7">
        <v>4298.8869999999997</v>
      </c>
      <c r="D3705" s="15">
        <v>4289809</v>
      </c>
      <c r="E3705" s="15">
        <v>11.28</v>
      </c>
      <c r="F3705" s="15">
        <v>-0.30680000000000002</v>
      </c>
      <c r="G3705" s="21">
        <f t="shared" si="172"/>
        <v>1.1529999999993379</v>
      </c>
      <c r="H3705" s="8">
        <f t="shared" si="173"/>
        <v>1219.5280117413677</v>
      </c>
      <c r="I3705" s="15">
        <f t="shared" si="171"/>
        <v>75.372559440133969</v>
      </c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</row>
    <row r="3706" spans="1:23" x14ac:dyDescent="0.2">
      <c r="A3706" s="9">
        <v>45084</v>
      </c>
      <c r="B3706" s="10">
        <v>0.63339120370370372</v>
      </c>
      <c r="C3706" s="7">
        <v>4300.0510000000004</v>
      </c>
      <c r="D3706" s="15">
        <v>4290968</v>
      </c>
      <c r="E3706" s="15">
        <v>11.23</v>
      </c>
      <c r="F3706" s="15">
        <v>-0.3135</v>
      </c>
      <c r="G3706" s="21">
        <f t="shared" si="172"/>
        <v>1.1640000000006694</v>
      </c>
      <c r="H3706" s="8">
        <f t="shared" si="173"/>
        <v>1219.4266467413677</v>
      </c>
      <c r="I3706" s="15">
        <f t="shared" si="171"/>
        <v>75.366294607006651</v>
      </c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</row>
    <row r="3707" spans="1:23" x14ac:dyDescent="0.2">
      <c r="A3707" s="9">
        <v>45084</v>
      </c>
      <c r="B3707" s="10">
        <v>0.63340277777777776</v>
      </c>
      <c r="C3707" s="7">
        <v>4301.2030000000004</v>
      </c>
      <c r="D3707" s="15">
        <v>4292126</v>
      </c>
      <c r="E3707" s="15">
        <v>11.3</v>
      </c>
      <c r="F3707" s="15">
        <v>-0.31009999999999999</v>
      </c>
      <c r="G3707" s="21">
        <f t="shared" si="172"/>
        <v>1.1520000000000437</v>
      </c>
      <c r="H3707" s="8">
        <f t="shared" si="173"/>
        <v>1219.3274147413676</v>
      </c>
      <c r="I3707" s="15">
        <f t="shared" si="171"/>
        <v>75.360161603298366</v>
      </c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</row>
    <row r="3708" spans="1:23" x14ac:dyDescent="0.2">
      <c r="A3708" s="9">
        <v>45084</v>
      </c>
      <c r="B3708" s="10">
        <v>0.63341435185185191</v>
      </c>
      <c r="C3708" s="7">
        <v>4302.3549999999996</v>
      </c>
      <c r="D3708" s="15">
        <v>4293284</v>
      </c>
      <c r="E3708" s="15">
        <v>11.18</v>
      </c>
      <c r="F3708" s="15">
        <v>-0.32450000000000001</v>
      </c>
      <c r="G3708" s="21">
        <f t="shared" si="172"/>
        <v>1.1519999999991342</v>
      </c>
      <c r="H3708" s="8">
        <f t="shared" si="173"/>
        <v>1219.2235747413677</v>
      </c>
      <c r="I3708" s="15">
        <f t="shared" si="171"/>
        <v>75.353743803545598</v>
      </c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</row>
    <row r="3709" spans="1:23" x14ac:dyDescent="0.2">
      <c r="A3709" s="9">
        <v>45084</v>
      </c>
      <c r="B3709" s="10">
        <v>0.63342592592592595</v>
      </c>
      <c r="C3709" s="7">
        <v>4303.527</v>
      </c>
      <c r="D3709" s="15">
        <v>4294443</v>
      </c>
      <c r="E3709" s="15">
        <v>11.3</v>
      </c>
      <c r="F3709" s="15">
        <v>-0.33129999999999998</v>
      </c>
      <c r="G3709" s="21">
        <f t="shared" si="172"/>
        <v>1.1720000000004802</v>
      </c>
      <c r="H3709" s="8">
        <f t="shared" si="173"/>
        <v>1219.1157181858121</v>
      </c>
      <c r="I3709" s="15">
        <f t="shared" si="171"/>
        <v>75.347077761793074</v>
      </c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</row>
    <row r="3710" spans="1:23" x14ac:dyDescent="0.2">
      <c r="A3710" s="9">
        <v>45084</v>
      </c>
      <c r="B3710" s="10">
        <v>0.63343749999999999</v>
      </c>
      <c r="C3710" s="7">
        <v>4304.6760000000004</v>
      </c>
      <c r="D3710" s="15">
        <v>4295602</v>
      </c>
      <c r="E3710" s="15">
        <v>11.3</v>
      </c>
      <c r="F3710" s="15">
        <v>-0.30590000000000001</v>
      </c>
      <c r="G3710" s="21">
        <f t="shared" si="172"/>
        <v>1.149000000000342</v>
      </c>
      <c r="H3710" s="8">
        <f t="shared" si="173"/>
        <v>1219.0180851024786</v>
      </c>
      <c r="I3710" s="15">
        <f t="shared" si="171"/>
        <v>75.341043578645156</v>
      </c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</row>
    <row r="3711" spans="1:23" x14ac:dyDescent="0.2">
      <c r="A3711" s="9">
        <v>45084</v>
      </c>
      <c r="B3711" s="10">
        <v>0.63344907407407403</v>
      </c>
      <c r="C3711" s="7">
        <v>4305.84</v>
      </c>
      <c r="D3711" s="15">
        <v>4296760</v>
      </c>
      <c r="E3711" s="15">
        <v>11.2</v>
      </c>
      <c r="F3711" s="15">
        <v>-0.31690000000000002</v>
      </c>
      <c r="G3711" s="21">
        <f t="shared" si="172"/>
        <v>1.1639999999997599</v>
      </c>
      <c r="H3711" s="8">
        <f t="shared" si="173"/>
        <v>1218.9156207691453</v>
      </c>
      <c r="I3711" s="15">
        <f t="shared" si="171"/>
        <v>75.334710801554095</v>
      </c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</row>
    <row r="3712" spans="1:23" x14ac:dyDescent="0.2">
      <c r="A3712" s="9">
        <v>45084</v>
      </c>
      <c r="B3712" s="10">
        <v>0.63346064814814818</v>
      </c>
      <c r="C3712" s="7">
        <v>4307</v>
      </c>
      <c r="D3712" s="15">
        <v>4297918</v>
      </c>
      <c r="E3712" s="15">
        <v>11.3</v>
      </c>
      <c r="F3712" s="15">
        <v>-0.316</v>
      </c>
      <c r="G3712" s="21">
        <f t="shared" si="172"/>
        <v>1.1599999999998545</v>
      </c>
      <c r="H3712" s="8">
        <f t="shared" si="173"/>
        <v>1218.8137985469232</v>
      </c>
      <c r="I3712" s="15">
        <f t="shared" si="171"/>
        <v>75.328417709945811</v>
      </c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</row>
    <row r="3713" spans="1:23" x14ac:dyDescent="0.2">
      <c r="A3713" s="9">
        <v>45084</v>
      </c>
      <c r="B3713" s="10">
        <v>0.63348379629629636</v>
      </c>
      <c r="C3713" s="7">
        <v>4308.1480000000001</v>
      </c>
      <c r="D3713" s="15">
        <v>4299077</v>
      </c>
      <c r="E3713" s="15">
        <v>11.2</v>
      </c>
      <c r="F3713" s="15">
        <v>-0.31769999999999998</v>
      </c>
      <c r="G3713" s="21">
        <f t="shared" si="172"/>
        <v>1.1480000000001382</v>
      </c>
      <c r="H3713" s="8">
        <f t="shared" si="173"/>
        <v>1218.7124875469231</v>
      </c>
      <c r="I3713" s="15">
        <f t="shared" si="171"/>
        <v>75.322156214272127</v>
      </c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</row>
    <row r="3714" spans="1:23" x14ac:dyDescent="0.2">
      <c r="A3714" s="9">
        <v>45084</v>
      </c>
      <c r="B3714" s="10">
        <v>0.6334953703703704</v>
      </c>
      <c r="C3714" s="7">
        <v>4309.3159999999998</v>
      </c>
      <c r="D3714" s="15">
        <v>4300235</v>
      </c>
      <c r="E3714" s="15">
        <v>11.33</v>
      </c>
      <c r="F3714" s="15">
        <v>-0.30840000000000001</v>
      </c>
      <c r="G3714" s="21">
        <f t="shared" si="172"/>
        <v>1.1679999999996653</v>
      </c>
      <c r="H3714" s="8">
        <f t="shared" si="173"/>
        <v>1218.6124288802564</v>
      </c>
      <c r="I3714" s="15">
        <f t="shared" si="171"/>
        <v>75.315972118680861</v>
      </c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</row>
    <row r="3715" spans="1:23" x14ac:dyDescent="0.2">
      <c r="A3715" s="9">
        <v>45084</v>
      </c>
      <c r="B3715" s="10">
        <v>0.63350694444444444</v>
      </c>
      <c r="C3715" s="7">
        <v>4310.4690000000001</v>
      </c>
      <c r="D3715" s="15">
        <v>4301393</v>
      </c>
      <c r="E3715" s="15">
        <v>11.3</v>
      </c>
      <c r="F3715" s="15">
        <v>-0.33040000000000003</v>
      </c>
      <c r="G3715" s="21">
        <f t="shared" si="172"/>
        <v>1.1530000000002474</v>
      </c>
      <c r="H3715" s="8">
        <f t="shared" si="173"/>
        <v>1218.5066091024787</v>
      </c>
      <c r="I3715" s="15">
        <f t="shared" ref="I3715:I3778" si="174">(H3715/MAX(H:H))*100</f>
        <v>75.309431959362101</v>
      </c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</row>
    <row r="3716" spans="1:23" x14ac:dyDescent="0.2">
      <c r="A3716" s="9">
        <v>45084</v>
      </c>
      <c r="B3716" s="10">
        <v>0.63351851851851848</v>
      </c>
      <c r="C3716" s="7">
        <v>4311.6329999999998</v>
      </c>
      <c r="D3716" s="15">
        <v>4302552</v>
      </c>
      <c r="E3716" s="15">
        <v>11.2</v>
      </c>
      <c r="F3716" s="15">
        <v>-0.31690000000000002</v>
      </c>
      <c r="G3716" s="21">
        <f t="shared" ref="G3716:G3779" si="175">C3716-C3715</f>
        <v>1.1639999999997599</v>
      </c>
      <c r="H3716" s="8">
        <f t="shared" ref="H3716:H3779" si="176">H3715+((F3716*1000)*(G3716/3600))</f>
        <v>1218.4041447691454</v>
      </c>
      <c r="I3716" s="15">
        <f t="shared" si="174"/>
        <v>75.30309918227104</v>
      </c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</row>
    <row r="3717" spans="1:23" x14ac:dyDescent="0.2">
      <c r="A3717" s="9">
        <v>45084</v>
      </c>
      <c r="B3717" s="10">
        <v>0.63353009259259252</v>
      </c>
      <c r="C3717" s="7">
        <v>4312.7849999999999</v>
      </c>
      <c r="D3717" s="15">
        <v>4303711</v>
      </c>
      <c r="E3717" s="15">
        <v>11.28</v>
      </c>
      <c r="F3717" s="15">
        <v>-0.31690000000000002</v>
      </c>
      <c r="G3717" s="21">
        <f t="shared" si="175"/>
        <v>1.1520000000000437</v>
      </c>
      <c r="H3717" s="8">
        <f t="shared" si="176"/>
        <v>1218.3027367691454</v>
      </c>
      <c r="I3717" s="15">
        <f t="shared" si="174"/>
        <v>75.29683169154174</v>
      </c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</row>
    <row r="3718" spans="1:23" x14ac:dyDescent="0.2">
      <c r="A3718" s="9">
        <v>45084</v>
      </c>
      <c r="B3718" s="10">
        <v>0.63354166666666667</v>
      </c>
      <c r="C3718" s="7">
        <v>4313.9380000000001</v>
      </c>
      <c r="D3718" s="15">
        <v>4304869</v>
      </c>
      <c r="E3718" s="15">
        <v>11.2</v>
      </c>
      <c r="F3718" s="15">
        <v>-0.32869999999999999</v>
      </c>
      <c r="G3718" s="21">
        <f t="shared" si="175"/>
        <v>1.1530000000002474</v>
      </c>
      <c r="H3718" s="8">
        <f t="shared" si="176"/>
        <v>1218.1974614635899</v>
      </c>
      <c r="I3718" s="15">
        <f t="shared" si="174"/>
        <v>75.290325183163773</v>
      </c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</row>
    <row r="3719" spans="1:23" x14ac:dyDescent="0.2">
      <c r="A3719" s="9">
        <v>45084</v>
      </c>
      <c r="B3719" s="10">
        <v>0.63356481481481486</v>
      </c>
      <c r="C3719" s="7">
        <v>4315.1049999999996</v>
      </c>
      <c r="D3719" s="15">
        <v>4306027</v>
      </c>
      <c r="E3719" s="15">
        <v>11.33</v>
      </c>
      <c r="F3719" s="15">
        <v>-0.3</v>
      </c>
      <c r="G3719" s="21">
        <f t="shared" si="175"/>
        <v>1.1669999999994616</v>
      </c>
      <c r="H3719" s="8">
        <f t="shared" si="176"/>
        <v>1218.1002114635899</v>
      </c>
      <c r="I3719" s="15">
        <f t="shared" si="174"/>
        <v>75.284314676365256</v>
      </c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</row>
    <row r="3720" spans="1:23" x14ac:dyDescent="0.2">
      <c r="A3720" s="9">
        <v>45084</v>
      </c>
      <c r="B3720" s="10">
        <v>0.6335763888888889</v>
      </c>
      <c r="C3720" s="7">
        <v>4316.2579999999998</v>
      </c>
      <c r="D3720" s="15">
        <v>4307186</v>
      </c>
      <c r="E3720" s="15">
        <v>11.3</v>
      </c>
      <c r="F3720" s="15">
        <v>-0.33210000000000001</v>
      </c>
      <c r="G3720" s="21">
        <f t="shared" si="175"/>
        <v>1.1530000000002474</v>
      </c>
      <c r="H3720" s="8">
        <f t="shared" si="176"/>
        <v>1217.9938472135898</v>
      </c>
      <c r="I3720" s="15">
        <f t="shared" si="174"/>
        <v>75.277740866105674</v>
      </c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</row>
    <row r="3721" spans="1:23" x14ac:dyDescent="0.2">
      <c r="A3721" s="9">
        <v>45084</v>
      </c>
      <c r="B3721" s="10">
        <v>0.63358796296296294</v>
      </c>
      <c r="C3721" s="7">
        <v>4317.4260000000004</v>
      </c>
      <c r="D3721" s="15">
        <v>4308344</v>
      </c>
      <c r="E3721" s="15">
        <v>11.2</v>
      </c>
      <c r="F3721" s="15">
        <v>-0.3135</v>
      </c>
      <c r="G3721" s="21">
        <f t="shared" si="175"/>
        <v>1.1680000000005748</v>
      </c>
      <c r="H3721" s="8">
        <f t="shared" si="176"/>
        <v>1217.8921338802563</v>
      </c>
      <c r="I3721" s="15">
        <f t="shared" si="174"/>
        <v>75.271454504342174</v>
      </c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</row>
    <row r="3722" spans="1:23" x14ac:dyDescent="0.2">
      <c r="A3722" s="9">
        <v>45084</v>
      </c>
      <c r="B3722" s="10">
        <v>0.63359953703703698</v>
      </c>
      <c r="C3722" s="7">
        <v>4318.5780000000004</v>
      </c>
      <c r="D3722" s="15">
        <v>4309502</v>
      </c>
      <c r="E3722" s="15">
        <v>11.3</v>
      </c>
      <c r="F3722" s="15">
        <v>-0.311</v>
      </c>
      <c r="G3722" s="21">
        <f t="shared" si="175"/>
        <v>1.1520000000000437</v>
      </c>
      <c r="H3722" s="8">
        <f t="shared" si="176"/>
        <v>1217.7926138802563</v>
      </c>
      <c r="I3722" s="15">
        <f t="shared" si="174"/>
        <v>75.26530370088112</v>
      </c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</row>
    <row r="3723" spans="1:23" x14ac:dyDescent="0.2">
      <c r="A3723" s="9">
        <v>45084</v>
      </c>
      <c r="B3723" s="10">
        <v>0.63361111111111112</v>
      </c>
      <c r="C3723" s="7">
        <v>4319.7420000000002</v>
      </c>
      <c r="D3723" s="15">
        <v>4310661</v>
      </c>
      <c r="E3723" s="15">
        <v>11.2</v>
      </c>
      <c r="F3723" s="15">
        <v>-0.31519999999999998</v>
      </c>
      <c r="G3723" s="21">
        <f t="shared" si="175"/>
        <v>1.1639999999997599</v>
      </c>
      <c r="H3723" s="8">
        <f t="shared" si="176"/>
        <v>1217.6906992135896</v>
      </c>
      <c r="I3723" s="15">
        <f t="shared" si="174"/>
        <v>75.259004895771923</v>
      </c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</row>
    <row r="3724" spans="1:23" x14ac:dyDescent="0.2">
      <c r="A3724" s="9">
        <v>45084</v>
      </c>
      <c r="B3724" s="10">
        <v>0.63362268518518516</v>
      </c>
      <c r="C3724" s="7">
        <v>4320.8950000000004</v>
      </c>
      <c r="D3724" s="15">
        <v>4311820</v>
      </c>
      <c r="E3724" s="15">
        <v>11.33</v>
      </c>
      <c r="F3724" s="15">
        <v>-0.31519999999999998</v>
      </c>
      <c r="G3724" s="21">
        <f t="shared" si="175"/>
        <v>1.1530000000002474</v>
      </c>
      <c r="H3724" s="8">
        <f t="shared" si="176"/>
        <v>1217.589747658034</v>
      </c>
      <c r="I3724" s="15">
        <f t="shared" si="174"/>
        <v>75.252765615453271</v>
      </c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</row>
    <row r="3725" spans="1:23" x14ac:dyDescent="0.2">
      <c r="A3725" s="9">
        <v>45084</v>
      </c>
      <c r="B3725" s="10">
        <v>0.63364583333333335</v>
      </c>
      <c r="C3725" s="7">
        <v>4322.0510000000004</v>
      </c>
      <c r="D3725" s="15">
        <v>4312978</v>
      </c>
      <c r="E3725" s="15">
        <v>11.3</v>
      </c>
      <c r="F3725" s="15">
        <v>-0.32790000000000002</v>
      </c>
      <c r="G3725" s="21">
        <f t="shared" si="175"/>
        <v>1.1559999999999491</v>
      </c>
      <c r="H3725" s="8">
        <f t="shared" si="176"/>
        <v>1217.4844553247005</v>
      </c>
      <c r="I3725" s="15">
        <f t="shared" si="174"/>
        <v>75.246258054678648</v>
      </c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</row>
    <row r="3726" spans="1:23" x14ac:dyDescent="0.2">
      <c r="A3726" s="9">
        <v>45084</v>
      </c>
      <c r="B3726" s="10">
        <v>0.63365740740740739</v>
      </c>
      <c r="C3726" s="7">
        <v>4323.2150000000001</v>
      </c>
      <c r="D3726" s="15">
        <v>4314136</v>
      </c>
      <c r="E3726" s="15">
        <v>11.18</v>
      </c>
      <c r="F3726" s="15">
        <v>-0.31440000000000001</v>
      </c>
      <c r="G3726" s="21">
        <f t="shared" si="175"/>
        <v>1.1639999999997599</v>
      </c>
      <c r="H3726" s="8">
        <f t="shared" si="176"/>
        <v>1217.3827993247005</v>
      </c>
      <c r="I3726" s="15">
        <f t="shared" si="174"/>
        <v>75.239975236384453</v>
      </c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</row>
    <row r="3727" spans="1:23" x14ac:dyDescent="0.2">
      <c r="A3727" s="9">
        <v>45084</v>
      </c>
      <c r="B3727" s="10">
        <v>0.63366898148148143</v>
      </c>
      <c r="C3727" s="7">
        <v>4324.3710000000001</v>
      </c>
      <c r="D3727" s="15">
        <v>4315294</v>
      </c>
      <c r="E3727" s="15">
        <v>11.3</v>
      </c>
      <c r="F3727" s="15">
        <v>-0.32529999999999998</v>
      </c>
      <c r="G3727" s="21">
        <f t="shared" si="175"/>
        <v>1.1559999999999491</v>
      </c>
      <c r="H3727" s="8">
        <f t="shared" si="176"/>
        <v>1217.278341880256</v>
      </c>
      <c r="I3727" s="15">
        <f t="shared" si="174"/>
        <v>75.233519275664776</v>
      </c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</row>
    <row r="3728" spans="1:23" x14ac:dyDescent="0.2">
      <c r="A3728" s="9">
        <v>45084</v>
      </c>
      <c r="B3728" s="10">
        <v>0.63368055555555558</v>
      </c>
      <c r="C3728" s="7">
        <v>4325.5349999999999</v>
      </c>
      <c r="D3728" s="15">
        <v>4316453</v>
      </c>
      <c r="E3728" s="15">
        <v>11.2</v>
      </c>
      <c r="F3728" s="15">
        <v>-0.29909999999999998</v>
      </c>
      <c r="G3728" s="21">
        <f t="shared" si="175"/>
        <v>1.1639999999997599</v>
      </c>
      <c r="H3728" s="8">
        <f t="shared" si="176"/>
        <v>1217.1816328802561</v>
      </c>
      <c r="I3728" s="15">
        <f t="shared" si="174"/>
        <v>75.227542205207413</v>
      </c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</row>
    <row r="3729" spans="1:23" x14ac:dyDescent="0.2">
      <c r="A3729" s="9">
        <v>45084</v>
      </c>
      <c r="B3729" s="10">
        <v>0.63369212962962962</v>
      </c>
      <c r="C3729" s="7">
        <v>4326.7070000000003</v>
      </c>
      <c r="D3729" s="15">
        <v>4317612</v>
      </c>
      <c r="E3729" s="15">
        <v>11.33</v>
      </c>
      <c r="F3729" s="15">
        <v>-0.31009999999999999</v>
      </c>
      <c r="G3729" s="21">
        <f t="shared" si="175"/>
        <v>1.1720000000004802</v>
      </c>
      <c r="H3729" s="8">
        <f t="shared" si="176"/>
        <v>1217.0806781024783</v>
      </c>
      <c r="I3729" s="15">
        <f t="shared" si="174"/>
        <v>75.221302725740316</v>
      </c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</row>
    <row r="3730" spans="1:23" x14ac:dyDescent="0.2">
      <c r="A3730" s="9">
        <v>45084</v>
      </c>
      <c r="B3730" s="10">
        <v>0.63370370370370377</v>
      </c>
      <c r="C3730" s="7">
        <v>4327.84</v>
      </c>
      <c r="D3730" s="15">
        <v>4318770</v>
      </c>
      <c r="E3730" s="15">
        <v>11.3</v>
      </c>
      <c r="F3730" s="15">
        <v>-0.33129999999999998</v>
      </c>
      <c r="G3730" s="21">
        <f t="shared" si="175"/>
        <v>1.1329999999998108</v>
      </c>
      <c r="H3730" s="8">
        <f t="shared" si="176"/>
        <v>1216.9764106302559</v>
      </c>
      <c r="I3730" s="15">
        <f t="shared" si="174"/>
        <v>75.214858506196293</v>
      </c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</row>
    <row r="3731" spans="1:23" x14ac:dyDescent="0.2">
      <c r="A3731" s="9">
        <v>45084</v>
      </c>
      <c r="B3731" s="10">
        <v>0.63371527777777781</v>
      </c>
      <c r="C3731" s="7">
        <v>4329.0039999999999</v>
      </c>
      <c r="D3731" s="15">
        <v>4319929</v>
      </c>
      <c r="E3731" s="15">
        <v>11.18</v>
      </c>
      <c r="F3731" s="15">
        <v>-0.32790000000000002</v>
      </c>
      <c r="G3731" s="21">
        <f t="shared" si="175"/>
        <v>1.1639999999997599</v>
      </c>
      <c r="H3731" s="8">
        <f t="shared" si="176"/>
        <v>1216.8703896302559</v>
      </c>
      <c r="I3731" s="15">
        <f t="shared" si="174"/>
        <v>75.208305910399005</v>
      </c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</row>
    <row r="3732" spans="1:23" x14ac:dyDescent="0.2">
      <c r="A3732" s="9">
        <v>45084</v>
      </c>
      <c r="B3732" s="10">
        <v>0.63373842592592589</v>
      </c>
      <c r="C3732" s="7">
        <v>4330.1559999999999</v>
      </c>
      <c r="D3732" s="15">
        <v>4321087</v>
      </c>
      <c r="E3732" s="15">
        <v>11.3</v>
      </c>
      <c r="F3732" s="15">
        <v>-0.32450000000000001</v>
      </c>
      <c r="G3732" s="21">
        <f t="shared" si="175"/>
        <v>1.1520000000000437</v>
      </c>
      <c r="H3732" s="8">
        <f t="shared" si="176"/>
        <v>1216.7665496302559</v>
      </c>
      <c r="I3732" s="15">
        <f t="shared" si="174"/>
        <v>75.201888110646223</v>
      </c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</row>
    <row r="3733" spans="1:23" x14ac:dyDescent="0.2">
      <c r="A3733" s="9">
        <v>45084</v>
      </c>
      <c r="B3733" s="10">
        <v>0.63375000000000004</v>
      </c>
      <c r="C3733" s="7">
        <v>4331.3239999999996</v>
      </c>
      <c r="D3733" s="15">
        <v>4322245</v>
      </c>
      <c r="E3733" s="15">
        <v>11.2</v>
      </c>
      <c r="F3733" s="15">
        <v>-0.32450000000000001</v>
      </c>
      <c r="G3733" s="21">
        <f t="shared" si="175"/>
        <v>1.1679999999996653</v>
      </c>
      <c r="H3733" s="8">
        <f t="shared" si="176"/>
        <v>1216.6612674080336</v>
      </c>
      <c r="I3733" s="15">
        <f t="shared" si="174"/>
        <v>75.195381174785751</v>
      </c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</row>
    <row r="3734" spans="1:23" x14ac:dyDescent="0.2">
      <c r="A3734" s="9">
        <v>45084</v>
      </c>
      <c r="B3734" s="10">
        <v>0.63376157407407407</v>
      </c>
      <c r="C3734" s="7">
        <v>4332.4769999999999</v>
      </c>
      <c r="D3734" s="15">
        <v>4323403</v>
      </c>
      <c r="E3734" s="15">
        <v>11.23</v>
      </c>
      <c r="F3734" s="15">
        <v>-0.33550000000000002</v>
      </c>
      <c r="G3734" s="21">
        <f t="shared" si="175"/>
        <v>1.1530000000002474</v>
      </c>
      <c r="H3734" s="8">
        <f t="shared" si="176"/>
        <v>1216.5538142135892</v>
      </c>
      <c r="I3734" s="15">
        <f t="shared" si="174"/>
        <v>75.18874006264457</v>
      </c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</row>
    <row r="3735" spans="1:23" x14ac:dyDescent="0.2">
      <c r="A3735" s="9">
        <v>45084</v>
      </c>
      <c r="B3735" s="10">
        <v>0.63377314814814811</v>
      </c>
      <c r="C3735" s="7">
        <v>4333.6329999999998</v>
      </c>
      <c r="D3735" s="15">
        <v>4324562</v>
      </c>
      <c r="E3735" s="15">
        <v>11.3</v>
      </c>
      <c r="F3735" s="15">
        <v>-0.31940000000000002</v>
      </c>
      <c r="G3735" s="21">
        <f t="shared" si="175"/>
        <v>1.1559999999999491</v>
      </c>
      <c r="H3735" s="8">
        <f t="shared" si="176"/>
        <v>1216.4512513247003</v>
      </c>
      <c r="I3735" s="15">
        <f t="shared" si="174"/>
        <v>75.182401194357254</v>
      </c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</row>
    <row r="3736" spans="1:23" x14ac:dyDescent="0.2">
      <c r="A3736" s="9">
        <v>45084</v>
      </c>
      <c r="B3736" s="10">
        <v>0.63378472222222226</v>
      </c>
      <c r="C3736" s="7">
        <v>4334.7969999999996</v>
      </c>
      <c r="D3736" s="15">
        <v>4325721</v>
      </c>
      <c r="E3736" s="15">
        <v>11.18</v>
      </c>
      <c r="F3736" s="15">
        <v>-0.31440000000000001</v>
      </c>
      <c r="G3736" s="21">
        <f t="shared" si="175"/>
        <v>1.1639999999997599</v>
      </c>
      <c r="H3736" s="8">
        <f t="shared" si="176"/>
        <v>1216.3495953247002</v>
      </c>
      <c r="I3736" s="15">
        <f t="shared" si="174"/>
        <v>75.176118376063044</v>
      </c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</row>
    <row r="3737" spans="1:23" x14ac:dyDescent="0.2">
      <c r="A3737" s="9">
        <v>45084</v>
      </c>
      <c r="B3737" s="10">
        <v>0.6337962962962963</v>
      </c>
      <c r="C3737" s="7">
        <v>4335.9489999999996</v>
      </c>
      <c r="D3737" s="15">
        <v>4326879</v>
      </c>
      <c r="E3737" s="15">
        <v>11.33</v>
      </c>
      <c r="F3737" s="15">
        <v>-0.29909999999999998</v>
      </c>
      <c r="G3737" s="21">
        <f t="shared" si="175"/>
        <v>1.1520000000000437</v>
      </c>
      <c r="H3737" s="8">
        <f t="shared" si="176"/>
        <v>1216.2538833247002</v>
      </c>
      <c r="I3737" s="15">
        <f t="shared" si="174"/>
        <v>75.17020292488877</v>
      </c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</row>
    <row r="3738" spans="1:23" x14ac:dyDescent="0.2">
      <c r="A3738" s="9">
        <v>45084</v>
      </c>
      <c r="B3738" s="10">
        <v>0.63381944444444438</v>
      </c>
      <c r="C3738" s="7">
        <v>4337.1170000000002</v>
      </c>
      <c r="D3738" s="15">
        <v>4328038</v>
      </c>
      <c r="E3738" s="15">
        <v>11.3</v>
      </c>
      <c r="F3738" s="15">
        <v>-0.31769999999999998</v>
      </c>
      <c r="G3738" s="21">
        <f t="shared" si="175"/>
        <v>1.1680000000005748</v>
      </c>
      <c r="H3738" s="8">
        <f t="shared" si="176"/>
        <v>1216.1508073247001</v>
      </c>
      <c r="I3738" s="15">
        <f t="shared" si="174"/>
        <v>75.163832343924597</v>
      </c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</row>
    <row r="3739" spans="1:23" x14ac:dyDescent="0.2">
      <c r="A3739" s="9">
        <v>45084</v>
      </c>
      <c r="B3739" s="10">
        <v>0.63383101851851853</v>
      </c>
      <c r="C3739" s="7">
        <v>4338.2700000000004</v>
      </c>
      <c r="D3739" s="15">
        <v>4329196</v>
      </c>
      <c r="E3739" s="15">
        <v>11.3</v>
      </c>
      <c r="F3739" s="15">
        <v>-0.31690000000000002</v>
      </c>
      <c r="G3739" s="21">
        <f t="shared" si="175"/>
        <v>1.1530000000002474</v>
      </c>
      <c r="H3739" s="8">
        <f t="shared" si="176"/>
        <v>1216.0493112969223</v>
      </c>
      <c r="I3739" s="15">
        <f t="shared" si="174"/>
        <v>75.157559412665151</v>
      </c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</row>
    <row r="3740" spans="1:23" x14ac:dyDescent="0.2">
      <c r="A3740" s="9">
        <v>45084</v>
      </c>
      <c r="B3740" s="10">
        <v>0.63384259259259257</v>
      </c>
      <c r="C3740" s="7">
        <v>4339.4179999999997</v>
      </c>
      <c r="D3740" s="15">
        <v>4330354</v>
      </c>
      <c r="E3740" s="15">
        <v>11.18</v>
      </c>
      <c r="F3740" s="15">
        <v>-0.31940000000000002</v>
      </c>
      <c r="G3740" s="21">
        <f t="shared" si="175"/>
        <v>1.1479999999992287</v>
      </c>
      <c r="H3740" s="8">
        <f t="shared" si="176"/>
        <v>1215.9474581858112</v>
      </c>
      <c r="I3740" s="15">
        <f t="shared" si="174"/>
        <v>75.151264411978445</v>
      </c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</row>
    <row r="3741" spans="1:23" x14ac:dyDescent="0.2">
      <c r="A3741" s="9">
        <v>45084</v>
      </c>
      <c r="B3741" s="10">
        <v>0.63385416666666672</v>
      </c>
      <c r="C3741" s="7">
        <v>4340.5860000000002</v>
      </c>
      <c r="D3741" s="15">
        <v>4331512</v>
      </c>
      <c r="E3741" s="15">
        <v>11.3</v>
      </c>
      <c r="F3741" s="15">
        <v>-0.31180000000000002</v>
      </c>
      <c r="G3741" s="21">
        <f t="shared" si="175"/>
        <v>1.1680000000005748</v>
      </c>
      <c r="H3741" s="8">
        <f t="shared" si="176"/>
        <v>1215.8462964080334</v>
      </c>
      <c r="I3741" s="15">
        <f t="shared" si="174"/>
        <v>75.145012138939023</v>
      </c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</row>
    <row r="3742" spans="1:23" x14ac:dyDescent="0.2">
      <c r="A3742" s="9">
        <v>45084</v>
      </c>
      <c r="B3742" s="10">
        <v>0.63386574074074076</v>
      </c>
      <c r="C3742" s="7">
        <v>4341.7380000000003</v>
      </c>
      <c r="D3742" s="15">
        <v>4332672</v>
      </c>
      <c r="E3742" s="15">
        <v>11.2</v>
      </c>
      <c r="F3742" s="15">
        <v>-0.32619999999999999</v>
      </c>
      <c r="G3742" s="21">
        <f t="shared" si="175"/>
        <v>1.1520000000000437</v>
      </c>
      <c r="H3742" s="8">
        <f t="shared" si="176"/>
        <v>1215.7419124080334</v>
      </c>
      <c r="I3742" s="15">
        <f t="shared" si="174"/>
        <v>75.138560717430991</v>
      </c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</row>
    <row r="3743" spans="1:23" x14ac:dyDescent="0.2">
      <c r="A3743" s="9">
        <v>45084</v>
      </c>
      <c r="B3743" s="10">
        <v>0.6338773148148148</v>
      </c>
      <c r="C3743" s="7">
        <v>4342.9059999999999</v>
      </c>
      <c r="D3743" s="15">
        <v>4333830</v>
      </c>
      <c r="E3743" s="15">
        <v>11.33</v>
      </c>
      <c r="F3743" s="15">
        <v>-0.31269999999999998</v>
      </c>
      <c r="G3743" s="21">
        <f t="shared" si="175"/>
        <v>1.1679999999996653</v>
      </c>
      <c r="H3743" s="8">
        <f t="shared" si="176"/>
        <v>1215.6404586302556</v>
      </c>
      <c r="I3743" s="15">
        <f t="shared" si="174"/>
        <v>75.132290397419993</v>
      </c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</row>
    <row r="3744" spans="1:23" x14ac:dyDescent="0.2">
      <c r="A3744" s="9">
        <v>45084</v>
      </c>
      <c r="B3744" s="10">
        <v>0.63390046296296299</v>
      </c>
      <c r="C3744" s="7">
        <v>4344.0630000000001</v>
      </c>
      <c r="D3744" s="15">
        <v>4334988</v>
      </c>
      <c r="E3744" s="15">
        <v>11.3</v>
      </c>
      <c r="F3744" s="15">
        <v>-0.32529999999999998</v>
      </c>
      <c r="G3744" s="21">
        <f t="shared" si="175"/>
        <v>1.1570000000001528</v>
      </c>
      <c r="H3744" s="8">
        <f t="shared" si="176"/>
        <v>1215.5359108247001</v>
      </c>
      <c r="I3744" s="15">
        <f t="shared" si="174"/>
        <v>75.125828851959213</v>
      </c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</row>
    <row r="3745" spans="1:23" x14ac:dyDescent="0.2">
      <c r="A3745" s="9">
        <v>45084</v>
      </c>
      <c r="B3745" s="10">
        <v>0.63391203703703702</v>
      </c>
      <c r="C3745" s="7">
        <v>4345.2110000000002</v>
      </c>
      <c r="D3745" s="15">
        <v>4336146</v>
      </c>
      <c r="E3745" s="15">
        <v>11.18</v>
      </c>
      <c r="F3745" s="15">
        <v>-0.32369999999999999</v>
      </c>
      <c r="G3745" s="21">
        <f t="shared" si="175"/>
        <v>1.1480000000001382</v>
      </c>
      <c r="H3745" s="8">
        <f t="shared" si="176"/>
        <v>1215.4326864913667</v>
      </c>
      <c r="I3745" s="15">
        <f t="shared" si="174"/>
        <v>75.119449103298308</v>
      </c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</row>
    <row r="3746" spans="1:23" x14ac:dyDescent="0.2">
      <c r="A3746" s="9">
        <v>45084</v>
      </c>
      <c r="B3746" s="10">
        <v>0.63392361111111117</v>
      </c>
      <c r="C3746" s="7">
        <v>4346.3789999999999</v>
      </c>
      <c r="D3746" s="15">
        <v>4337305</v>
      </c>
      <c r="E3746" s="15">
        <v>11.3</v>
      </c>
      <c r="F3746" s="15">
        <v>-0.32369999999999999</v>
      </c>
      <c r="G3746" s="21">
        <f t="shared" si="175"/>
        <v>1.1679999999996653</v>
      </c>
      <c r="H3746" s="8">
        <f t="shared" si="176"/>
        <v>1215.3276638247</v>
      </c>
      <c r="I3746" s="15">
        <f t="shared" si="174"/>
        <v>75.112958209190367</v>
      </c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</row>
    <row r="3747" spans="1:23" x14ac:dyDescent="0.2">
      <c r="A3747" s="9">
        <v>45084</v>
      </c>
      <c r="B3747" s="10">
        <v>0.63393518518518521</v>
      </c>
      <c r="C3747" s="7">
        <v>4347.5309999999999</v>
      </c>
      <c r="D3747" s="15">
        <v>4338463</v>
      </c>
      <c r="E3747" s="15">
        <v>11.2</v>
      </c>
      <c r="F3747" s="15">
        <v>-0.33129999999999998</v>
      </c>
      <c r="G3747" s="21">
        <f t="shared" si="175"/>
        <v>1.1520000000000437</v>
      </c>
      <c r="H3747" s="8">
        <f t="shared" si="176"/>
        <v>1215.2216478247001</v>
      </c>
      <c r="I3747" s="15">
        <f t="shared" si="174"/>
        <v>75.10640592241657</v>
      </c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</row>
    <row r="3748" spans="1:23" x14ac:dyDescent="0.2">
      <c r="A3748" s="9">
        <v>45084</v>
      </c>
      <c r="B3748" s="10">
        <v>0.63394675925925925</v>
      </c>
      <c r="C3748" s="7">
        <v>4348.6989999999996</v>
      </c>
      <c r="D3748" s="15">
        <v>4339621</v>
      </c>
      <c r="E3748" s="15">
        <v>11.33</v>
      </c>
      <c r="F3748" s="15">
        <v>-0.32790000000000002</v>
      </c>
      <c r="G3748" s="21">
        <f t="shared" si="175"/>
        <v>1.1679999999996653</v>
      </c>
      <c r="H3748" s="8">
        <f t="shared" si="176"/>
        <v>1215.1152624913668</v>
      </c>
      <c r="I3748" s="15">
        <f t="shared" si="174"/>
        <v>75.099830809107956</v>
      </c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</row>
    <row r="3749" spans="1:23" x14ac:dyDescent="0.2">
      <c r="A3749" s="9">
        <v>45084</v>
      </c>
      <c r="B3749" s="10">
        <v>0.63395833333333329</v>
      </c>
      <c r="C3749" s="7">
        <v>4349.8519999999999</v>
      </c>
      <c r="D3749" s="15">
        <v>4340781</v>
      </c>
      <c r="E3749" s="15">
        <v>11.3</v>
      </c>
      <c r="F3749" s="15">
        <v>-0.3211</v>
      </c>
      <c r="G3749" s="21">
        <f t="shared" si="175"/>
        <v>1.1530000000002474</v>
      </c>
      <c r="H3749" s="8">
        <f t="shared" si="176"/>
        <v>1215.0124212969224</v>
      </c>
      <c r="I3749" s="15">
        <f t="shared" si="174"/>
        <v>75.093474740230064</v>
      </c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</row>
    <row r="3750" spans="1:23" x14ac:dyDescent="0.2">
      <c r="A3750" s="9">
        <v>45084</v>
      </c>
      <c r="B3750" s="10">
        <v>0.63396990740740744</v>
      </c>
      <c r="C3750" s="7">
        <v>4351.0039999999999</v>
      </c>
      <c r="D3750" s="15">
        <v>4341939</v>
      </c>
      <c r="E3750" s="15">
        <v>11.18</v>
      </c>
      <c r="F3750" s="15">
        <v>-0.30840000000000001</v>
      </c>
      <c r="G3750" s="21">
        <f t="shared" si="175"/>
        <v>1.1520000000000437</v>
      </c>
      <c r="H3750" s="8">
        <f t="shared" si="176"/>
        <v>1214.9137332969224</v>
      </c>
      <c r="I3750" s="15">
        <f t="shared" si="174"/>
        <v>75.087375358277029</v>
      </c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</row>
    <row r="3751" spans="1:23" x14ac:dyDescent="0.2">
      <c r="A3751" s="9">
        <v>45084</v>
      </c>
      <c r="B3751" s="10">
        <v>0.63399305555555552</v>
      </c>
      <c r="C3751" s="7">
        <v>4352.1719999999996</v>
      </c>
      <c r="D3751" s="15">
        <v>4343097</v>
      </c>
      <c r="E3751" s="15">
        <v>11.3</v>
      </c>
      <c r="F3751" s="15">
        <v>-0.3296</v>
      </c>
      <c r="G3751" s="21">
        <f t="shared" si="175"/>
        <v>1.1679999999996653</v>
      </c>
      <c r="H3751" s="8">
        <f t="shared" si="176"/>
        <v>1214.8067964080335</v>
      </c>
      <c r="I3751" s="15">
        <f t="shared" si="174"/>
        <v>75.080766156244351</v>
      </c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</row>
    <row r="3752" spans="1:23" x14ac:dyDescent="0.2">
      <c r="A3752" s="9">
        <v>45084</v>
      </c>
      <c r="B3752" s="10">
        <v>0.63400462962962967</v>
      </c>
      <c r="C3752" s="7">
        <v>4353.3239999999996</v>
      </c>
      <c r="D3752" s="15">
        <v>4344255</v>
      </c>
      <c r="E3752" s="15">
        <v>11.2</v>
      </c>
      <c r="F3752" s="15">
        <v>-0.3211</v>
      </c>
      <c r="G3752" s="21">
        <f t="shared" si="175"/>
        <v>1.1520000000000437</v>
      </c>
      <c r="H3752" s="8">
        <f t="shared" si="176"/>
        <v>1214.7040444080335</v>
      </c>
      <c r="I3752" s="15">
        <f t="shared" si="174"/>
        <v>75.074415600002069</v>
      </c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</row>
    <row r="3753" spans="1:23" x14ac:dyDescent="0.2">
      <c r="A3753" s="9">
        <v>45084</v>
      </c>
      <c r="B3753" s="10">
        <v>0.63401620370370371</v>
      </c>
      <c r="C3753" s="7">
        <v>4354.4880000000003</v>
      </c>
      <c r="D3753" s="15">
        <v>4345414</v>
      </c>
      <c r="E3753" s="15">
        <v>11.25</v>
      </c>
      <c r="F3753" s="15">
        <v>-0.31859999999999999</v>
      </c>
      <c r="G3753" s="21">
        <f t="shared" si="175"/>
        <v>1.1640000000006694</v>
      </c>
      <c r="H3753" s="8">
        <f t="shared" si="176"/>
        <v>1214.6010304080335</v>
      </c>
      <c r="I3753" s="15">
        <f t="shared" si="174"/>
        <v>75.068048850929131</v>
      </c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</row>
    <row r="3754" spans="1:23" x14ac:dyDescent="0.2">
      <c r="A3754" s="9">
        <v>45084</v>
      </c>
      <c r="B3754" s="10">
        <v>0.63402777777777775</v>
      </c>
      <c r="C3754" s="7">
        <v>4355.6450000000004</v>
      </c>
      <c r="D3754" s="15">
        <v>4346572</v>
      </c>
      <c r="E3754" s="15">
        <v>11.3</v>
      </c>
      <c r="F3754" s="15">
        <v>-0.30590000000000001</v>
      </c>
      <c r="G3754" s="21">
        <f t="shared" si="175"/>
        <v>1.1570000000001528</v>
      </c>
      <c r="H3754" s="8">
        <f t="shared" si="176"/>
        <v>1214.5027175469224</v>
      </c>
      <c r="I3754" s="15">
        <f t="shared" si="174"/>
        <v>75.061972654321536</v>
      </c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</row>
    <row r="3755" spans="1:23" x14ac:dyDescent="0.2">
      <c r="A3755" s="9">
        <v>45084</v>
      </c>
      <c r="B3755" s="10">
        <v>0.63403935185185178</v>
      </c>
      <c r="C3755" s="7">
        <v>4356.7969999999996</v>
      </c>
      <c r="D3755" s="15">
        <v>4347730</v>
      </c>
      <c r="E3755" s="15">
        <v>11.18</v>
      </c>
      <c r="F3755" s="15">
        <v>-0.32369999999999999</v>
      </c>
      <c r="G3755" s="21">
        <f t="shared" si="175"/>
        <v>1.1519999999991342</v>
      </c>
      <c r="H3755" s="8">
        <f t="shared" si="176"/>
        <v>1214.3991335469225</v>
      </c>
      <c r="I3755" s="15">
        <f t="shared" si="174"/>
        <v>75.055570676571222</v>
      </c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</row>
    <row r="3756" spans="1:23" x14ac:dyDescent="0.2">
      <c r="A3756" s="9">
        <v>45084</v>
      </c>
      <c r="B3756" s="10">
        <v>0.63405092592592593</v>
      </c>
      <c r="C3756" s="7">
        <v>4357.9610000000002</v>
      </c>
      <c r="D3756" s="15">
        <v>4348890</v>
      </c>
      <c r="E3756" s="15">
        <v>11.3</v>
      </c>
      <c r="F3756" s="15">
        <v>-0.32869999999999999</v>
      </c>
      <c r="G3756" s="21">
        <f t="shared" si="175"/>
        <v>1.1640000000006694</v>
      </c>
      <c r="H3756" s="8">
        <f t="shared" si="176"/>
        <v>1214.2928538802557</v>
      </c>
      <c r="I3756" s="15">
        <f t="shared" si="174"/>
        <v>75.049002093958947</v>
      </c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</row>
    <row r="3757" spans="1:23" x14ac:dyDescent="0.2">
      <c r="A3757" s="9">
        <v>45084</v>
      </c>
      <c r="B3757" s="10">
        <v>0.63407407407407412</v>
      </c>
      <c r="C3757" s="7">
        <v>4359.1130000000003</v>
      </c>
      <c r="D3757" s="15">
        <v>4350048</v>
      </c>
      <c r="E3757" s="15">
        <v>11.28</v>
      </c>
      <c r="F3757" s="15">
        <v>-0.3296</v>
      </c>
      <c r="G3757" s="21">
        <f t="shared" si="175"/>
        <v>1.1520000000000437</v>
      </c>
      <c r="H3757" s="8">
        <f t="shared" si="176"/>
        <v>1214.1873818802558</v>
      </c>
      <c r="I3757" s="15">
        <f t="shared" si="174"/>
        <v>75.042483428940415</v>
      </c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</row>
    <row r="3758" spans="1:23" x14ac:dyDescent="0.2">
      <c r="A3758" s="9">
        <v>45084</v>
      </c>
      <c r="B3758" s="10">
        <v>0.63408564814814816</v>
      </c>
      <c r="C3758" s="7">
        <v>4360.2809999999999</v>
      </c>
      <c r="D3758" s="15">
        <v>4351206</v>
      </c>
      <c r="E3758" s="15">
        <v>11.23</v>
      </c>
      <c r="F3758" s="15">
        <v>-0.3422</v>
      </c>
      <c r="G3758" s="21">
        <f t="shared" si="175"/>
        <v>1.1679999999996653</v>
      </c>
      <c r="H3758" s="8">
        <f t="shared" si="176"/>
        <v>1214.076356991367</v>
      </c>
      <c r="I3758" s="15">
        <f t="shared" si="174"/>
        <v>75.035621569305746</v>
      </c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</row>
    <row r="3759" spans="1:23" x14ac:dyDescent="0.2">
      <c r="A3759" s="9">
        <v>45084</v>
      </c>
      <c r="B3759" s="10">
        <v>0.6340972222222222</v>
      </c>
      <c r="C3759" s="7">
        <v>4361.4340000000002</v>
      </c>
      <c r="D3759" s="15">
        <v>4352364</v>
      </c>
      <c r="E3759" s="15">
        <v>11.28</v>
      </c>
      <c r="F3759" s="15">
        <v>-0.32619999999999999</v>
      </c>
      <c r="G3759" s="21">
        <f t="shared" si="175"/>
        <v>1.1530000000002474</v>
      </c>
      <c r="H3759" s="8">
        <f t="shared" si="176"/>
        <v>1213.9718823802559</v>
      </c>
      <c r="I3759" s="15">
        <f t="shared" si="174"/>
        <v>75.029164547605433</v>
      </c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</row>
    <row r="3760" spans="1:23" x14ac:dyDescent="0.2">
      <c r="A3760" s="9">
        <v>45084</v>
      </c>
      <c r="B3760" s="10">
        <v>0.63410879629629624</v>
      </c>
      <c r="C3760" s="7">
        <v>4362.6019999999999</v>
      </c>
      <c r="D3760" s="15">
        <v>4353523</v>
      </c>
      <c r="E3760" s="15">
        <v>11.18</v>
      </c>
      <c r="F3760" s="15">
        <v>-0.31859999999999999</v>
      </c>
      <c r="G3760" s="21">
        <f t="shared" si="175"/>
        <v>1.1679999999996653</v>
      </c>
      <c r="H3760" s="8">
        <f t="shared" si="176"/>
        <v>1213.8685143802559</v>
      </c>
      <c r="I3760" s="15">
        <f t="shared" si="174"/>
        <v>75.022775919669698</v>
      </c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</row>
    <row r="3761" spans="1:23" x14ac:dyDescent="0.2">
      <c r="A3761" s="9">
        <v>45084</v>
      </c>
      <c r="B3761" s="10">
        <v>0.63412037037037039</v>
      </c>
      <c r="C3761" s="7">
        <v>4363.75</v>
      </c>
      <c r="D3761" s="15">
        <v>4354681</v>
      </c>
      <c r="E3761" s="15">
        <v>11.3</v>
      </c>
      <c r="F3761" s="15">
        <v>-0.33629999999999999</v>
      </c>
      <c r="G3761" s="21">
        <f t="shared" si="175"/>
        <v>1.1480000000001382</v>
      </c>
      <c r="H3761" s="8">
        <f t="shared" si="176"/>
        <v>1213.7612720469226</v>
      </c>
      <c r="I3761" s="15">
        <f t="shared" si="174"/>
        <v>75.016147839735638</v>
      </c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</row>
    <row r="3762" spans="1:23" x14ac:dyDescent="0.2">
      <c r="A3762" s="9">
        <v>45084</v>
      </c>
      <c r="B3762" s="10">
        <v>0.63413194444444443</v>
      </c>
      <c r="C3762" s="7">
        <v>4364.902</v>
      </c>
      <c r="D3762" s="15">
        <v>4355840</v>
      </c>
      <c r="E3762" s="15">
        <v>11.3</v>
      </c>
      <c r="F3762" s="15">
        <v>-0.31519999999999998</v>
      </c>
      <c r="G3762" s="21">
        <f t="shared" si="175"/>
        <v>1.1520000000000437</v>
      </c>
      <c r="H3762" s="8">
        <f t="shared" si="176"/>
        <v>1213.6604080469226</v>
      </c>
      <c r="I3762" s="15">
        <f t="shared" si="174"/>
        <v>75.009913970761602</v>
      </c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</row>
    <row r="3763" spans="1:23" x14ac:dyDescent="0.2">
      <c r="A3763" s="9">
        <v>45084</v>
      </c>
      <c r="B3763" s="10">
        <v>0.63415509259259262</v>
      </c>
      <c r="C3763" s="7">
        <v>4366.07</v>
      </c>
      <c r="D3763" s="15">
        <v>4356998</v>
      </c>
      <c r="E3763" s="15">
        <v>11.2</v>
      </c>
      <c r="F3763" s="15">
        <v>-0.30680000000000002</v>
      </c>
      <c r="G3763" s="21">
        <f t="shared" si="175"/>
        <v>1.1679999999996653</v>
      </c>
      <c r="H3763" s="8">
        <f t="shared" si="176"/>
        <v>1213.560868491367</v>
      </c>
      <c r="I3763" s="15">
        <f t="shared" si="174"/>
        <v>75.003761958675341</v>
      </c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</row>
    <row r="3764" spans="1:23" x14ac:dyDescent="0.2">
      <c r="A3764" s="9">
        <v>45084</v>
      </c>
      <c r="B3764" s="10">
        <v>0.63416666666666666</v>
      </c>
      <c r="C3764" s="7">
        <v>4367.223</v>
      </c>
      <c r="D3764" s="15">
        <v>4358157</v>
      </c>
      <c r="E3764" s="15">
        <v>11.28</v>
      </c>
      <c r="F3764" s="15">
        <v>-0.30170000000000002</v>
      </c>
      <c r="G3764" s="21">
        <f t="shared" si="175"/>
        <v>1.1530000000002474</v>
      </c>
      <c r="H3764" s="8">
        <f t="shared" si="176"/>
        <v>1213.4642406858115</v>
      </c>
      <c r="I3764" s="15">
        <f t="shared" si="174"/>
        <v>74.997789906416045</v>
      </c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</row>
    <row r="3765" spans="1:23" x14ac:dyDescent="0.2">
      <c r="A3765" s="9">
        <v>45084</v>
      </c>
      <c r="B3765" s="10">
        <v>0.6341782407407407</v>
      </c>
      <c r="C3765" s="7">
        <v>4368.3909999999996</v>
      </c>
      <c r="D3765" s="15">
        <v>4359315</v>
      </c>
      <c r="E3765" s="15">
        <v>11.2</v>
      </c>
      <c r="F3765" s="15">
        <v>-0.31769999999999998</v>
      </c>
      <c r="G3765" s="21">
        <f t="shared" si="175"/>
        <v>1.1679999999996653</v>
      </c>
      <c r="H3765" s="8">
        <f t="shared" si="176"/>
        <v>1213.3611646858117</v>
      </c>
      <c r="I3765" s="15">
        <f t="shared" si="174"/>
        <v>74.991419325451886</v>
      </c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</row>
    <row r="3766" spans="1:23" x14ac:dyDescent="0.2">
      <c r="A3766" s="9">
        <v>45084</v>
      </c>
      <c r="B3766" s="10">
        <v>0.63418981481481485</v>
      </c>
      <c r="C3766" s="7">
        <v>4369.5429999999997</v>
      </c>
      <c r="D3766" s="15">
        <v>4360473</v>
      </c>
      <c r="E3766" s="15">
        <v>11.3</v>
      </c>
      <c r="F3766" s="15">
        <v>-0.316</v>
      </c>
      <c r="G3766" s="21">
        <f t="shared" si="175"/>
        <v>1.1520000000000437</v>
      </c>
      <c r="H3766" s="8">
        <f t="shared" si="176"/>
        <v>1213.2600446858116</v>
      </c>
      <c r="I3766" s="15">
        <f t="shared" si="174"/>
        <v>74.985169634475383</v>
      </c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</row>
    <row r="3767" spans="1:23" x14ac:dyDescent="0.2">
      <c r="A3767" s="9">
        <v>45084</v>
      </c>
      <c r="B3767" s="10">
        <v>0.63420138888888888</v>
      </c>
      <c r="C3767" s="7">
        <v>4370.6949999999997</v>
      </c>
      <c r="D3767" s="15">
        <v>4361632</v>
      </c>
      <c r="E3767" s="15">
        <v>11.3</v>
      </c>
      <c r="F3767" s="15">
        <v>-0.33040000000000003</v>
      </c>
      <c r="G3767" s="21">
        <f t="shared" si="175"/>
        <v>1.1520000000000437</v>
      </c>
      <c r="H3767" s="8">
        <f t="shared" si="176"/>
        <v>1213.1543166858116</v>
      </c>
      <c r="I3767" s="15">
        <f t="shared" si="174"/>
        <v>74.978635147454369</v>
      </c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</row>
    <row r="3768" spans="1:23" x14ac:dyDescent="0.2">
      <c r="A3768" s="9">
        <v>45084</v>
      </c>
      <c r="B3768" s="10">
        <v>0.63421296296296303</v>
      </c>
      <c r="C3768" s="7">
        <v>4371.8630000000003</v>
      </c>
      <c r="D3768" s="15">
        <v>4362790</v>
      </c>
      <c r="E3768" s="15">
        <v>11.2</v>
      </c>
      <c r="F3768" s="15">
        <v>-0.311</v>
      </c>
      <c r="G3768" s="21">
        <f t="shared" si="175"/>
        <v>1.1680000000005748</v>
      </c>
      <c r="H3768" s="8">
        <f t="shared" si="176"/>
        <v>1213.0534144635894</v>
      </c>
      <c r="I3768" s="15">
        <f t="shared" si="174"/>
        <v>74.972398916167464</v>
      </c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</row>
    <row r="3769" spans="1:23" x14ac:dyDescent="0.2">
      <c r="A3769" s="9">
        <v>45084</v>
      </c>
      <c r="B3769" s="10">
        <v>0.63423611111111111</v>
      </c>
      <c r="C3769" s="7">
        <v>4373.0159999999996</v>
      </c>
      <c r="D3769" s="15">
        <v>4363949</v>
      </c>
      <c r="E3769" s="15">
        <v>11.28</v>
      </c>
      <c r="F3769" s="15">
        <v>-0.32369999999999999</v>
      </c>
      <c r="G3769" s="21">
        <f t="shared" si="175"/>
        <v>1.1529999999993379</v>
      </c>
      <c r="H3769" s="8">
        <f t="shared" si="176"/>
        <v>1212.9497405469228</v>
      </c>
      <c r="I3769" s="15">
        <f t="shared" si="174"/>
        <v>74.965991381144804</v>
      </c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</row>
    <row r="3770" spans="1:23" x14ac:dyDescent="0.2">
      <c r="A3770" s="9">
        <v>45084</v>
      </c>
      <c r="B3770" s="10">
        <v>0.63424768518518515</v>
      </c>
      <c r="C3770" s="7">
        <v>4374.18</v>
      </c>
      <c r="D3770" s="15">
        <v>4365107</v>
      </c>
      <c r="E3770" s="15">
        <v>11.18</v>
      </c>
      <c r="F3770" s="15">
        <v>-0.31690000000000002</v>
      </c>
      <c r="G3770" s="21">
        <f t="shared" si="175"/>
        <v>1.1640000000006694</v>
      </c>
      <c r="H3770" s="8">
        <f t="shared" si="176"/>
        <v>1212.8472762135893</v>
      </c>
      <c r="I3770" s="15">
        <f t="shared" si="174"/>
        <v>74.959658604053729</v>
      </c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</row>
    <row r="3771" spans="1:23" x14ac:dyDescent="0.2">
      <c r="A3771" s="9">
        <v>45084</v>
      </c>
      <c r="B3771" s="10">
        <v>0.63425925925925919</v>
      </c>
      <c r="C3771" s="7">
        <v>4375.3320000000003</v>
      </c>
      <c r="D3771" s="15">
        <v>4366266</v>
      </c>
      <c r="E3771" s="15">
        <v>11.3</v>
      </c>
      <c r="F3771" s="15">
        <v>-0.316</v>
      </c>
      <c r="G3771" s="21">
        <f t="shared" si="175"/>
        <v>1.1520000000000437</v>
      </c>
      <c r="H3771" s="8">
        <f t="shared" si="176"/>
        <v>1212.7461562135893</v>
      </c>
      <c r="I3771" s="15">
        <f t="shared" si="174"/>
        <v>74.953408913077212</v>
      </c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</row>
    <row r="3772" spans="1:23" x14ac:dyDescent="0.2">
      <c r="A3772" s="9">
        <v>45084</v>
      </c>
      <c r="B3772" s="10">
        <v>0.63427083333333334</v>
      </c>
      <c r="C3772" s="7">
        <v>4376.4840000000004</v>
      </c>
      <c r="D3772" s="15">
        <v>4367424</v>
      </c>
      <c r="E3772" s="15">
        <v>11.33</v>
      </c>
      <c r="F3772" s="15">
        <v>-0.31519999999999998</v>
      </c>
      <c r="G3772" s="21">
        <f t="shared" si="175"/>
        <v>1.1520000000000437</v>
      </c>
      <c r="H3772" s="8">
        <f t="shared" si="176"/>
        <v>1212.6452922135893</v>
      </c>
      <c r="I3772" s="15">
        <f t="shared" si="174"/>
        <v>74.947175044103176</v>
      </c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</row>
    <row r="3773" spans="1:23" x14ac:dyDescent="0.2">
      <c r="A3773" s="9">
        <v>45084</v>
      </c>
      <c r="B3773" s="10">
        <v>0.63428240740740738</v>
      </c>
      <c r="C3773" s="7">
        <v>4377.652</v>
      </c>
      <c r="D3773" s="15">
        <v>4368582</v>
      </c>
      <c r="E3773" s="15">
        <v>11.18</v>
      </c>
      <c r="F3773" s="15">
        <v>-0.32790000000000002</v>
      </c>
      <c r="G3773" s="21">
        <f t="shared" si="175"/>
        <v>1.1679999999996653</v>
      </c>
      <c r="H3773" s="8">
        <f t="shared" si="176"/>
        <v>1212.538906880256</v>
      </c>
      <c r="I3773" s="15">
        <f t="shared" si="174"/>
        <v>74.940599930794562</v>
      </c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</row>
    <row r="3774" spans="1:23" x14ac:dyDescent="0.2">
      <c r="A3774" s="9">
        <v>45084</v>
      </c>
      <c r="B3774" s="10">
        <v>0.63429398148148153</v>
      </c>
      <c r="C3774" s="7">
        <v>4378.8050000000003</v>
      </c>
      <c r="D3774" s="15">
        <v>4369741</v>
      </c>
      <c r="E3774" s="15">
        <v>11.28</v>
      </c>
      <c r="F3774" s="15">
        <v>-0.32369999999999999</v>
      </c>
      <c r="G3774" s="21">
        <f t="shared" si="175"/>
        <v>1.1530000000002474</v>
      </c>
      <c r="H3774" s="8">
        <f t="shared" si="176"/>
        <v>1212.4352329635894</v>
      </c>
      <c r="I3774" s="15">
        <f t="shared" si="174"/>
        <v>74.934192395771902</v>
      </c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</row>
    <row r="3775" spans="1:23" x14ac:dyDescent="0.2">
      <c r="A3775" s="9">
        <v>45084</v>
      </c>
      <c r="B3775" s="10">
        <v>0.63430555555555557</v>
      </c>
      <c r="C3775" s="7">
        <v>4379.973</v>
      </c>
      <c r="D3775" s="15">
        <v>4370899</v>
      </c>
      <c r="E3775" s="15">
        <v>11.18</v>
      </c>
      <c r="F3775" s="15">
        <v>-0.31769999999999998</v>
      </c>
      <c r="G3775" s="21">
        <f t="shared" si="175"/>
        <v>1.1679999999996653</v>
      </c>
      <c r="H3775" s="8">
        <f t="shared" si="176"/>
        <v>1212.3321569635896</v>
      </c>
      <c r="I3775" s="15">
        <f t="shared" si="174"/>
        <v>74.927821814807757</v>
      </c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</row>
    <row r="3776" spans="1:23" x14ac:dyDescent="0.2">
      <c r="A3776" s="9">
        <v>45084</v>
      </c>
      <c r="B3776" s="10">
        <v>0.63432870370370364</v>
      </c>
      <c r="C3776" s="7">
        <v>4381.125</v>
      </c>
      <c r="D3776" s="15">
        <v>4372058</v>
      </c>
      <c r="E3776" s="15">
        <v>11.3</v>
      </c>
      <c r="F3776" s="15">
        <v>-0.33210000000000001</v>
      </c>
      <c r="G3776" s="21">
        <f t="shared" si="175"/>
        <v>1.1520000000000437</v>
      </c>
      <c r="H3776" s="8">
        <f t="shared" si="176"/>
        <v>1212.2258849635896</v>
      </c>
      <c r="I3776" s="15">
        <f t="shared" si="174"/>
        <v>74.921253706031493</v>
      </c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</row>
    <row r="3777" spans="1:23" x14ac:dyDescent="0.2">
      <c r="A3777" s="9">
        <v>45084</v>
      </c>
      <c r="B3777" s="10">
        <v>0.63434027777777779</v>
      </c>
      <c r="C3777" s="7">
        <v>4382.2730000000001</v>
      </c>
      <c r="D3777" s="15">
        <v>4373216</v>
      </c>
      <c r="E3777" s="15">
        <v>11.3</v>
      </c>
      <c r="F3777" s="15">
        <v>-0.32790000000000002</v>
      </c>
      <c r="G3777" s="21">
        <f t="shared" si="175"/>
        <v>1.1480000000001382</v>
      </c>
      <c r="H3777" s="8">
        <f t="shared" si="176"/>
        <v>1212.1213212969228</v>
      </c>
      <c r="I3777" s="15">
        <f t="shared" si="174"/>
        <v>74.914791180279522</v>
      </c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</row>
    <row r="3778" spans="1:23" x14ac:dyDescent="0.2">
      <c r="A3778" s="9">
        <v>45084</v>
      </c>
      <c r="B3778" s="10">
        <v>0.63435185185185183</v>
      </c>
      <c r="C3778" s="7">
        <v>4383.4449999999997</v>
      </c>
      <c r="D3778" s="15">
        <v>4374375</v>
      </c>
      <c r="E3778" s="15">
        <v>11.2</v>
      </c>
      <c r="F3778" s="15">
        <v>-0.3448</v>
      </c>
      <c r="G3778" s="21">
        <f t="shared" si="175"/>
        <v>1.1719999999995707</v>
      </c>
      <c r="H3778" s="8">
        <f t="shared" si="176"/>
        <v>1212.0090697413673</v>
      </c>
      <c r="I3778" s="15">
        <f t="shared" si="174"/>
        <v>74.907853506883029</v>
      </c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</row>
    <row r="3779" spans="1:23" x14ac:dyDescent="0.2">
      <c r="A3779" s="9">
        <v>45084</v>
      </c>
      <c r="B3779" s="10">
        <v>0.63436342592592598</v>
      </c>
      <c r="C3779" s="7">
        <v>4384.5940000000001</v>
      </c>
      <c r="D3779" s="15">
        <v>4375533</v>
      </c>
      <c r="E3779" s="15">
        <v>11.28</v>
      </c>
      <c r="F3779" s="15">
        <v>-0.32369999999999999</v>
      </c>
      <c r="G3779" s="21">
        <f t="shared" si="175"/>
        <v>1.149000000000342</v>
      </c>
      <c r="H3779" s="8">
        <f t="shared" si="176"/>
        <v>1211.9057554913672</v>
      </c>
      <c r="I3779" s="15">
        <f t="shared" ref="I3779:I3842" si="177">(H3779/MAX(H:H))*100</f>
        <v>74.901468200949779</v>
      </c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</row>
    <row r="3780" spans="1:23" x14ac:dyDescent="0.2">
      <c r="A3780" s="9">
        <v>45084</v>
      </c>
      <c r="B3780" s="10">
        <v>0.63437500000000002</v>
      </c>
      <c r="C3780" s="7">
        <v>4385.7619999999997</v>
      </c>
      <c r="D3780" s="15">
        <v>4376691</v>
      </c>
      <c r="E3780" s="15">
        <v>11.18</v>
      </c>
      <c r="F3780" s="15">
        <v>-0.3296</v>
      </c>
      <c r="G3780" s="21">
        <f t="shared" ref="G3780:G3843" si="178">C3780-C3779</f>
        <v>1.1679999999996653</v>
      </c>
      <c r="H3780" s="8">
        <f t="shared" ref="H3780:H3843" si="179">H3779+((F3780*1000)*(G3780/3600))</f>
        <v>1211.7988186024784</v>
      </c>
      <c r="I3780" s="15">
        <f t="shared" si="177"/>
        <v>74.894858998917073</v>
      </c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</row>
    <row r="3781" spans="1:23" x14ac:dyDescent="0.2">
      <c r="A3781" s="9">
        <v>45084</v>
      </c>
      <c r="B3781" s="10">
        <v>0.63438657407407406</v>
      </c>
      <c r="C3781" s="7">
        <v>4386.9139999999998</v>
      </c>
      <c r="D3781" s="15">
        <v>4377849</v>
      </c>
      <c r="E3781" s="15">
        <v>11.3</v>
      </c>
      <c r="F3781" s="15">
        <v>-0.33460000000000001</v>
      </c>
      <c r="G3781" s="21">
        <f t="shared" si="178"/>
        <v>1.1520000000000437</v>
      </c>
      <c r="H3781" s="8">
        <f t="shared" si="179"/>
        <v>1211.6917466024784</v>
      </c>
      <c r="I3781" s="15">
        <f t="shared" si="177"/>
        <v>74.888241446383091</v>
      </c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</row>
    <row r="3782" spans="1:23" x14ac:dyDescent="0.2">
      <c r="A3782" s="9">
        <v>45084</v>
      </c>
      <c r="B3782" s="10">
        <v>0.63440972222222225</v>
      </c>
      <c r="C3782" s="7">
        <v>4388.0659999999998</v>
      </c>
      <c r="D3782" s="15">
        <v>4379009</v>
      </c>
      <c r="E3782" s="15">
        <v>11.3</v>
      </c>
      <c r="F3782" s="15">
        <v>-0.33210000000000001</v>
      </c>
      <c r="G3782" s="21">
        <f t="shared" si="178"/>
        <v>1.1520000000000437</v>
      </c>
      <c r="H3782" s="8">
        <f t="shared" si="179"/>
        <v>1211.5854746024784</v>
      </c>
      <c r="I3782" s="15">
        <f t="shared" si="177"/>
        <v>74.881673337606827</v>
      </c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</row>
    <row r="3783" spans="1:23" x14ac:dyDescent="0.2">
      <c r="A3783" s="9">
        <v>45084</v>
      </c>
      <c r="B3783" s="10">
        <v>0.63442129629629629</v>
      </c>
      <c r="C3783" s="7">
        <v>4389.2340000000004</v>
      </c>
      <c r="D3783" s="15">
        <v>4380167</v>
      </c>
      <c r="E3783" s="15">
        <v>11.2</v>
      </c>
      <c r="F3783" s="15">
        <v>-0.3296</v>
      </c>
      <c r="G3783" s="21">
        <f t="shared" si="178"/>
        <v>1.1680000000005748</v>
      </c>
      <c r="H3783" s="8">
        <f t="shared" si="179"/>
        <v>1211.4785377135895</v>
      </c>
      <c r="I3783" s="15">
        <f t="shared" si="177"/>
        <v>74.875064135574135</v>
      </c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</row>
    <row r="3784" spans="1:23" x14ac:dyDescent="0.2">
      <c r="A3784" s="9">
        <v>45084</v>
      </c>
      <c r="B3784" s="10">
        <v>0.63443287037037044</v>
      </c>
      <c r="C3784" s="7">
        <v>4390.3829999999998</v>
      </c>
      <c r="D3784" s="15">
        <v>4381325</v>
      </c>
      <c r="E3784" s="15">
        <v>11.28</v>
      </c>
      <c r="F3784" s="15">
        <v>-0.31440000000000001</v>
      </c>
      <c r="G3784" s="21">
        <f t="shared" si="178"/>
        <v>1.1489999999994325</v>
      </c>
      <c r="H3784" s="8">
        <f t="shared" si="179"/>
        <v>1211.3781917135896</v>
      </c>
      <c r="I3784" s="15">
        <f t="shared" si="177"/>
        <v>74.868862281433223</v>
      </c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</row>
    <row r="3785" spans="1:23" x14ac:dyDescent="0.2">
      <c r="A3785" s="9">
        <v>45084</v>
      </c>
      <c r="B3785" s="10">
        <v>0.63444444444444448</v>
      </c>
      <c r="C3785" s="7">
        <v>4391.5510000000004</v>
      </c>
      <c r="D3785" s="15">
        <v>4382484</v>
      </c>
      <c r="E3785" s="15">
        <v>11.18</v>
      </c>
      <c r="F3785" s="15">
        <v>-0.33379999999999999</v>
      </c>
      <c r="G3785" s="21">
        <f t="shared" si="178"/>
        <v>1.1680000000005748</v>
      </c>
      <c r="H3785" s="8">
        <f t="shared" si="179"/>
        <v>1211.2698921580341</v>
      </c>
      <c r="I3785" s="15">
        <f t="shared" si="177"/>
        <v>74.862168860199887</v>
      </c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</row>
    <row r="3786" spans="1:23" x14ac:dyDescent="0.2">
      <c r="A3786" s="9">
        <v>45084</v>
      </c>
      <c r="B3786" s="10">
        <v>0.63445601851851852</v>
      </c>
      <c r="C3786" s="7">
        <v>4392.7030000000004</v>
      </c>
      <c r="D3786" s="15">
        <v>4383642</v>
      </c>
      <c r="E3786" s="15">
        <v>11.3</v>
      </c>
      <c r="F3786" s="15">
        <v>-0.3397</v>
      </c>
      <c r="G3786" s="21">
        <f t="shared" si="178"/>
        <v>1.1520000000000437</v>
      </c>
      <c r="H3786" s="8">
        <f t="shared" si="179"/>
        <v>1211.1611881580341</v>
      </c>
      <c r="I3786" s="15">
        <f t="shared" si="177"/>
        <v>74.855450442400127</v>
      </c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</row>
    <row r="3787" spans="1:23" x14ac:dyDescent="0.2">
      <c r="A3787" s="9">
        <v>45084</v>
      </c>
      <c r="B3787" s="10">
        <v>0.63446759259259256</v>
      </c>
      <c r="C3787" s="7">
        <v>4393.8549999999996</v>
      </c>
      <c r="D3787" s="15">
        <v>4384800</v>
      </c>
      <c r="E3787" s="15">
        <v>11.3</v>
      </c>
      <c r="F3787" s="15">
        <v>-0.33800000000000002</v>
      </c>
      <c r="G3787" s="21">
        <f t="shared" si="178"/>
        <v>1.1519999999991342</v>
      </c>
      <c r="H3787" s="8">
        <f t="shared" si="179"/>
        <v>1211.0530281580341</v>
      </c>
      <c r="I3787" s="15">
        <f t="shared" si="177"/>
        <v>74.848765646355631</v>
      </c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</row>
    <row r="3788" spans="1:23" x14ac:dyDescent="0.2">
      <c r="A3788" s="9">
        <v>45084</v>
      </c>
      <c r="B3788" s="10">
        <v>0.63449074074074074</v>
      </c>
      <c r="C3788" s="7">
        <v>4395.0230000000001</v>
      </c>
      <c r="D3788" s="15">
        <v>4385958</v>
      </c>
      <c r="E3788" s="15">
        <v>11.18</v>
      </c>
      <c r="F3788" s="15">
        <v>-0.32869999999999999</v>
      </c>
      <c r="G3788" s="21">
        <f t="shared" si="178"/>
        <v>1.1680000000005748</v>
      </c>
      <c r="H3788" s="8">
        <f t="shared" si="179"/>
        <v>1210.9463832691451</v>
      </c>
      <c r="I3788" s="15">
        <f t="shared" si="177"/>
        <v>74.842174491294514</v>
      </c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</row>
    <row r="3789" spans="1:23" x14ac:dyDescent="0.2">
      <c r="A3789" s="9">
        <v>45084</v>
      </c>
      <c r="B3789" s="10">
        <v>0.63450231481481478</v>
      </c>
      <c r="C3789" s="7">
        <v>4396.1760000000004</v>
      </c>
      <c r="D3789" s="15">
        <v>4387118</v>
      </c>
      <c r="E3789" s="15">
        <v>11.3</v>
      </c>
      <c r="F3789" s="15">
        <v>-0.33629999999999999</v>
      </c>
      <c r="G3789" s="21">
        <f t="shared" si="178"/>
        <v>1.1530000000002474</v>
      </c>
      <c r="H3789" s="8">
        <f t="shared" si="179"/>
        <v>1210.8386738524785</v>
      </c>
      <c r="I3789" s="15">
        <f t="shared" si="177"/>
        <v>74.835517543416458</v>
      </c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</row>
    <row r="3790" spans="1:23" x14ac:dyDescent="0.2">
      <c r="A3790" s="9">
        <v>45084</v>
      </c>
      <c r="B3790" s="10">
        <v>0.63451388888888893</v>
      </c>
      <c r="C3790" s="7">
        <v>4397.3440000000001</v>
      </c>
      <c r="D3790" s="15">
        <v>4388276</v>
      </c>
      <c r="E3790" s="15">
        <v>11.2</v>
      </c>
      <c r="F3790" s="15">
        <v>-0.32790000000000002</v>
      </c>
      <c r="G3790" s="21">
        <f t="shared" si="178"/>
        <v>1.1679999999996653</v>
      </c>
      <c r="H3790" s="8">
        <f t="shared" si="179"/>
        <v>1210.7322885191452</v>
      </c>
      <c r="I3790" s="15">
        <f t="shared" si="177"/>
        <v>74.828942430107858</v>
      </c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</row>
    <row r="3791" spans="1:23" x14ac:dyDescent="0.2">
      <c r="A3791" s="9">
        <v>45084</v>
      </c>
      <c r="B3791" s="10">
        <v>0.63452546296296297</v>
      </c>
      <c r="C3791" s="7">
        <v>4398.4960000000001</v>
      </c>
      <c r="D3791" s="15">
        <v>4389434</v>
      </c>
      <c r="E3791" s="15">
        <v>11.33</v>
      </c>
      <c r="F3791" s="15">
        <v>-0.32369999999999999</v>
      </c>
      <c r="G3791" s="21">
        <f t="shared" si="178"/>
        <v>1.1520000000000437</v>
      </c>
      <c r="H3791" s="8">
        <f t="shared" si="179"/>
        <v>1210.6287045191452</v>
      </c>
      <c r="I3791" s="15">
        <f t="shared" si="177"/>
        <v>74.822540452357558</v>
      </c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</row>
    <row r="3792" spans="1:23" x14ac:dyDescent="0.2">
      <c r="A3792" s="9">
        <v>45084</v>
      </c>
      <c r="B3792" s="10">
        <v>0.63453703703703701</v>
      </c>
      <c r="C3792" s="7">
        <v>4399.6480000000001</v>
      </c>
      <c r="D3792" s="15">
        <v>4390593</v>
      </c>
      <c r="E3792" s="15">
        <v>11.3</v>
      </c>
      <c r="F3792" s="15">
        <v>-0.32279999999999998</v>
      </c>
      <c r="G3792" s="21">
        <f t="shared" si="178"/>
        <v>1.1520000000000437</v>
      </c>
      <c r="H3792" s="8">
        <f t="shared" si="179"/>
        <v>1210.5254085191452</v>
      </c>
      <c r="I3792" s="15">
        <f t="shared" si="177"/>
        <v>74.816156274360026</v>
      </c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</row>
    <row r="3793" spans="1:23" x14ac:dyDescent="0.2">
      <c r="A3793" s="9">
        <v>45084</v>
      </c>
      <c r="B3793" s="10">
        <v>0.63454861111111105</v>
      </c>
      <c r="C3793" s="7">
        <v>4400.8159999999998</v>
      </c>
      <c r="D3793" s="15">
        <v>4391751</v>
      </c>
      <c r="E3793" s="15">
        <v>11.18</v>
      </c>
      <c r="F3793" s="15">
        <v>-0.32029999999999997</v>
      </c>
      <c r="G3793" s="21">
        <f t="shared" si="178"/>
        <v>1.1679999999996653</v>
      </c>
      <c r="H3793" s="8">
        <f t="shared" si="179"/>
        <v>1210.4214889635898</v>
      </c>
      <c r="I3793" s="15">
        <f t="shared" si="177"/>
        <v>74.809733557700227</v>
      </c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</row>
    <row r="3794" spans="1:23" x14ac:dyDescent="0.2">
      <c r="A3794" s="9">
        <v>45084</v>
      </c>
      <c r="B3794" s="10">
        <v>0.6345601851851852</v>
      </c>
      <c r="C3794" s="7">
        <v>4401.9690000000001</v>
      </c>
      <c r="D3794" s="15">
        <v>4392909</v>
      </c>
      <c r="E3794" s="15">
        <v>11.28</v>
      </c>
      <c r="F3794" s="15">
        <v>-0.34050000000000002</v>
      </c>
      <c r="G3794" s="21">
        <f t="shared" si="178"/>
        <v>1.1530000000002474</v>
      </c>
      <c r="H3794" s="8">
        <f t="shared" si="179"/>
        <v>1210.3124343802565</v>
      </c>
      <c r="I3794" s="15">
        <f t="shared" si="177"/>
        <v>74.802993472203738</v>
      </c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</row>
    <row r="3795" spans="1:23" x14ac:dyDescent="0.2">
      <c r="A3795" s="9">
        <v>45084</v>
      </c>
      <c r="B3795" s="10">
        <v>0.63458333333333339</v>
      </c>
      <c r="C3795" s="7">
        <v>4403.1329999999998</v>
      </c>
      <c r="D3795" s="15">
        <v>4394067</v>
      </c>
      <c r="E3795" s="15">
        <v>11.2</v>
      </c>
      <c r="F3795" s="15">
        <v>-0.33379999999999999</v>
      </c>
      <c r="G3795" s="21">
        <f t="shared" si="178"/>
        <v>1.1639999999997599</v>
      </c>
      <c r="H3795" s="8">
        <f t="shared" si="179"/>
        <v>1210.2045057135899</v>
      </c>
      <c r="I3795" s="15">
        <f t="shared" si="177"/>
        <v>74.796322973645857</v>
      </c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</row>
    <row r="3796" spans="1:23" x14ac:dyDescent="0.2">
      <c r="A3796" s="9">
        <v>45084</v>
      </c>
      <c r="B3796" s="10">
        <v>0.63459490740740743</v>
      </c>
      <c r="C3796" s="7">
        <v>4404.2889999999998</v>
      </c>
      <c r="D3796" s="15">
        <v>4395227</v>
      </c>
      <c r="E3796" s="15">
        <v>11.33</v>
      </c>
      <c r="F3796" s="15">
        <v>-0.34310000000000002</v>
      </c>
      <c r="G3796" s="21">
        <f t="shared" si="178"/>
        <v>1.1559999999999491</v>
      </c>
      <c r="H3796" s="8">
        <f t="shared" si="179"/>
        <v>1210.0943324913676</v>
      </c>
      <c r="I3796" s="15">
        <f t="shared" si="177"/>
        <v>74.789513751011597</v>
      </c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</row>
    <row r="3797" spans="1:23" x14ac:dyDescent="0.2">
      <c r="A3797" s="9">
        <v>45084</v>
      </c>
      <c r="B3797" s="10">
        <v>0.63460648148148147</v>
      </c>
      <c r="C3797" s="7">
        <v>4405.4530000000004</v>
      </c>
      <c r="D3797" s="15">
        <v>4396385</v>
      </c>
      <c r="E3797" s="15">
        <v>11.3</v>
      </c>
      <c r="F3797" s="15">
        <v>-0.32200000000000001</v>
      </c>
      <c r="G3797" s="21">
        <f t="shared" si="178"/>
        <v>1.1640000000006694</v>
      </c>
      <c r="H3797" s="8">
        <f t="shared" si="179"/>
        <v>1209.9902191580343</v>
      </c>
      <c r="I3797" s="15">
        <f t="shared" si="177"/>
        <v>74.783079057974916</v>
      </c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</row>
    <row r="3798" spans="1:23" x14ac:dyDescent="0.2">
      <c r="A3798" s="9">
        <v>45084</v>
      </c>
      <c r="B3798" s="10">
        <v>0.6346180555555555</v>
      </c>
      <c r="C3798" s="7">
        <v>4406.6049999999996</v>
      </c>
      <c r="D3798" s="15">
        <v>4397543</v>
      </c>
      <c r="E3798" s="15">
        <v>11.18</v>
      </c>
      <c r="F3798" s="15">
        <v>-0.32529999999999998</v>
      </c>
      <c r="G3798" s="21">
        <f t="shared" si="178"/>
        <v>1.1519999999991342</v>
      </c>
      <c r="H3798" s="8">
        <f t="shared" si="179"/>
        <v>1209.8861231580343</v>
      </c>
      <c r="I3798" s="15">
        <f t="shared" si="177"/>
        <v>74.776645436219667</v>
      </c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</row>
    <row r="3799" spans="1:23" x14ac:dyDescent="0.2">
      <c r="A3799" s="9">
        <v>45084</v>
      </c>
      <c r="B3799" s="10">
        <v>0.63462962962962965</v>
      </c>
      <c r="C3799" s="7">
        <v>4407.7579999999998</v>
      </c>
      <c r="D3799" s="15">
        <v>4398701</v>
      </c>
      <c r="E3799" s="15">
        <v>11.3</v>
      </c>
      <c r="F3799" s="15">
        <v>-0.32279999999999998</v>
      </c>
      <c r="G3799" s="21">
        <f t="shared" si="178"/>
        <v>1.1530000000002474</v>
      </c>
      <c r="H3799" s="8">
        <f t="shared" si="179"/>
        <v>1209.7827374913675</v>
      </c>
      <c r="I3799" s="15">
        <f t="shared" si="177"/>
        <v>74.770255716400953</v>
      </c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</row>
    <row r="3800" spans="1:23" x14ac:dyDescent="0.2">
      <c r="A3800" s="9">
        <v>45084</v>
      </c>
      <c r="B3800" s="10">
        <v>0.63464120370370369</v>
      </c>
      <c r="C3800" s="7">
        <v>4408.9260000000004</v>
      </c>
      <c r="D3800" s="15">
        <v>4399860</v>
      </c>
      <c r="E3800" s="15">
        <v>11.2</v>
      </c>
      <c r="F3800" s="15">
        <v>-0.32279999999999998</v>
      </c>
      <c r="G3800" s="21">
        <f t="shared" si="178"/>
        <v>1.1680000000005748</v>
      </c>
      <c r="H3800" s="8">
        <f t="shared" si="179"/>
        <v>1209.6780068247008</v>
      </c>
      <c r="I3800" s="15">
        <f t="shared" si="177"/>
        <v>74.763782869264574</v>
      </c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</row>
    <row r="3801" spans="1:23" x14ac:dyDescent="0.2">
      <c r="A3801" s="9">
        <v>45084</v>
      </c>
      <c r="B3801" s="10">
        <v>0.63466435185185188</v>
      </c>
      <c r="C3801" s="7">
        <v>4410.0780000000004</v>
      </c>
      <c r="D3801" s="15">
        <v>4401018</v>
      </c>
      <c r="E3801" s="15">
        <v>11.23</v>
      </c>
      <c r="F3801" s="15">
        <v>-0.3211</v>
      </c>
      <c r="G3801" s="21">
        <f t="shared" si="178"/>
        <v>1.1520000000000437</v>
      </c>
      <c r="H3801" s="8">
        <f t="shared" si="179"/>
        <v>1209.5752548247008</v>
      </c>
      <c r="I3801" s="15">
        <f t="shared" si="177"/>
        <v>74.757432313022292</v>
      </c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</row>
    <row r="3802" spans="1:23" x14ac:dyDescent="0.2">
      <c r="A3802" s="9">
        <v>45084</v>
      </c>
      <c r="B3802" s="10">
        <v>0.63467592592592592</v>
      </c>
      <c r="C3802" s="7">
        <v>4411.2460000000001</v>
      </c>
      <c r="D3802" s="15">
        <v>4402177</v>
      </c>
      <c r="E3802" s="15">
        <v>11.3</v>
      </c>
      <c r="F3802" s="15">
        <v>-0.34139999999999998</v>
      </c>
      <c r="G3802" s="21">
        <f t="shared" si="178"/>
        <v>1.1679999999996653</v>
      </c>
      <c r="H3802" s="8">
        <f t="shared" si="179"/>
        <v>1209.4644894913674</v>
      </c>
      <c r="I3802" s="15">
        <f t="shared" si="177"/>
        <v>74.750586495140141</v>
      </c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</row>
    <row r="3803" spans="1:23" x14ac:dyDescent="0.2">
      <c r="A3803" s="9">
        <v>45084</v>
      </c>
      <c r="B3803" s="10">
        <v>0.63468749999999996</v>
      </c>
      <c r="C3803" s="7">
        <v>4412.3980000000001</v>
      </c>
      <c r="D3803" s="15">
        <v>4403336</v>
      </c>
      <c r="E3803" s="15">
        <v>11.18</v>
      </c>
      <c r="F3803" s="15">
        <v>-0.3397</v>
      </c>
      <c r="G3803" s="21">
        <f t="shared" si="178"/>
        <v>1.1520000000000437</v>
      </c>
      <c r="H3803" s="8">
        <f t="shared" si="179"/>
        <v>1209.3557854913674</v>
      </c>
      <c r="I3803" s="15">
        <f t="shared" si="177"/>
        <v>74.74386807734038</v>
      </c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</row>
    <row r="3804" spans="1:23" x14ac:dyDescent="0.2">
      <c r="A3804" s="9">
        <v>45084</v>
      </c>
      <c r="B3804" s="10">
        <v>0.63469907407407411</v>
      </c>
      <c r="C3804" s="7">
        <v>4413.5469999999996</v>
      </c>
      <c r="D3804" s="15">
        <v>4404494</v>
      </c>
      <c r="E3804" s="15">
        <v>11.3</v>
      </c>
      <c r="F3804" s="15">
        <v>-0.32869999999999999</v>
      </c>
      <c r="G3804" s="21">
        <f t="shared" si="178"/>
        <v>1.1489999999994325</v>
      </c>
      <c r="H3804" s="8">
        <f t="shared" si="179"/>
        <v>1209.2508754080341</v>
      </c>
      <c r="I3804" s="15">
        <f t="shared" si="177"/>
        <v>74.737384141411255</v>
      </c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</row>
    <row r="3805" spans="1:23" x14ac:dyDescent="0.2">
      <c r="A3805" s="9">
        <v>45084</v>
      </c>
      <c r="B3805" s="10">
        <v>0.63471064814814815</v>
      </c>
      <c r="C3805" s="7">
        <v>4414.7150000000001</v>
      </c>
      <c r="D3805" s="15">
        <v>4405652</v>
      </c>
      <c r="E3805" s="15">
        <v>11.28</v>
      </c>
      <c r="F3805" s="15">
        <v>-0.32369999999999999</v>
      </c>
      <c r="G3805" s="21">
        <f t="shared" si="178"/>
        <v>1.1680000000005748</v>
      </c>
      <c r="H3805" s="8">
        <f t="shared" si="179"/>
        <v>1209.1458527413674</v>
      </c>
      <c r="I3805" s="15">
        <f t="shared" si="177"/>
        <v>74.7308932473033</v>
      </c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</row>
    <row r="3806" spans="1:23" x14ac:dyDescent="0.2">
      <c r="A3806" s="9">
        <v>45084</v>
      </c>
      <c r="B3806" s="10">
        <v>0.63472222222222219</v>
      </c>
      <c r="C3806" s="7">
        <v>4415.8670000000002</v>
      </c>
      <c r="D3806" s="15">
        <v>4406810</v>
      </c>
      <c r="E3806" s="15">
        <v>11.2</v>
      </c>
      <c r="F3806" s="15">
        <v>-0.33460000000000001</v>
      </c>
      <c r="G3806" s="21">
        <f t="shared" si="178"/>
        <v>1.1520000000000437</v>
      </c>
      <c r="H3806" s="8">
        <f t="shared" si="179"/>
        <v>1209.0387807413674</v>
      </c>
      <c r="I3806" s="15">
        <f t="shared" si="177"/>
        <v>74.724275694769304</v>
      </c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</row>
    <row r="3807" spans="1:23" x14ac:dyDescent="0.2">
      <c r="A3807" s="9">
        <v>45084</v>
      </c>
      <c r="B3807" s="10">
        <v>0.63474537037037038</v>
      </c>
      <c r="C3807" s="7">
        <v>4417.0349999999999</v>
      </c>
      <c r="D3807" s="15">
        <v>4407969</v>
      </c>
      <c r="E3807" s="15">
        <v>11.28</v>
      </c>
      <c r="F3807" s="15">
        <v>-0.32529999999999998</v>
      </c>
      <c r="G3807" s="21">
        <f t="shared" si="178"/>
        <v>1.1679999999996653</v>
      </c>
      <c r="H3807" s="8">
        <f t="shared" si="179"/>
        <v>1208.9332389635897</v>
      </c>
      <c r="I3807" s="15">
        <f t="shared" si="177"/>
        <v>74.717752717156344</v>
      </c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</row>
    <row r="3808" spans="1:23" x14ac:dyDescent="0.2">
      <c r="A3808" s="9">
        <v>45084</v>
      </c>
      <c r="B3808" s="10">
        <v>0.63475694444444442</v>
      </c>
      <c r="C3808" s="7">
        <v>4418.1880000000001</v>
      </c>
      <c r="D3808" s="15">
        <v>4409127</v>
      </c>
      <c r="E3808" s="15">
        <v>11.18</v>
      </c>
      <c r="F3808" s="15">
        <v>-0.33889999999999998</v>
      </c>
      <c r="G3808" s="21">
        <f t="shared" si="178"/>
        <v>1.1530000000002474</v>
      </c>
      <c r="H3808" s="8">
        <f t="shared" si="179"/>
        <v>1208.8246968247008</v>
      </c>
      <c r="I3808" s="15">
        <f t="shared" si="177"/>
        <v>74.711044303133548</v>
      </c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</row>
    <row r="3809" spans="1:23" x14ac:dyDescent="0.2">
      <c r="A3809" s="9">
        <v>45084</v>
      </c>
      <c r="B3809" s="10">
        <v>0.63476851851851845</v>
      </c>
      <c r="C3809" s="7">
        <v>4419.34</v>
      </c>
      <c r="D3809" s="15">
        <v>4410286</v>
      </c>
      <c r="E3809" s="15">
        <v>11.3</v>
      </c>
      <c r="F3809" s="15">
        <v>-0.33550000000000002</v>
      </c>
      <c r="G3809" s="21">
        <f t="shared" si="178"/>
        <v>1.1520000000000437</v>
      </c>
      <c r="H3809" s="8">
        <f t="shared" si="179"/>
        <v>1208.7173368247009</v>
      </c>
      <c r="I3809" s="15">
        <f t="shared" si="177"/>
        <v>74.704408950846783</v>
      </c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</row>
    <row r="3810" spans="1:23" x14ac:dyDescent="0.2">
      <c r="A3810" s="9">
        <v>45084</v>
      </c>
      <c r="B3810" s="10">
        <v>0.6347800925925926</v>
      </c>
      <c r="C3810" s="7">
        <v>4420.5079999999998</v>
      </c>
      <c r="D3810" s="15">
        <v>4411445</v>
      </c>
      <c r="E3810" s="15">
        <v>11.3</v>
      </c>
      <c r="F3810" s="15">
        <v>-0.33129999999999998</v>
      </c>
      <c r="G3810" s="21">
        <f t="shared" si="178"/>
        <v>1.1679999999996653</v>
      </c>
      <c r="H3810" s="8">
        <f t="shared" si="179"/>
        <v>1208.6098483802564</v>
      </c>
      <c r="I3810" s="15">
        <f t="shared" si="177"/>
        <v>74.697765660090013</v>
      </c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</row>
    <row r="3811" spans="1:23" x14ac:dyDescent="0.2">
      <c r="A3811" s="9">
        <v>45084</v>
      </c>
      <c r="B3811" s="10">
        <v>0.63479166666666664</v>
      </c>
      <c r="C3811" s="7">
        <v>4421.6559999999999</v>
      </c>
      <c r="D3811" s="15">
        <v>4412603</v>
      </c>
      <c r="E3811" s="15">
        <v>11.18</v>
      </c>
      <c r="F3811" s="15">
        <v>-0.3372</v>
      </c>
      <c r="G3811" s="21">
        <f t="shared" si="178"/>
        <v>1.1480000000001382</v>
      </c>
      <c r="H3811" s="8">
        <f t="shared" si="179"/>
        <v>1208.502319046923</v>
      </c>
      <c r="I3811" s="15">
        <f t="shared" si="177"/>
        <v>74.691119842207854</v>
      </c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</row>
    <row r="3812" spans="1:23" x14ac:dyDescent="0.2">
      <c r="A3812" s="9">
        <v>45084</v>
      </c>
      <c r="B3812" s="10">
        <v>0.63480324074074079</v>
      </c>
      <c r="C3812" s="7">
        <v>4422.8280000000004</v>
      </c>
      <c r="D3812" s="15">
        <v>4413761</v>
      </c>
      <c r="E3812" s="15">
        <v>11.28</v>
      </c>
      <c r="F3812" s="15">
        <v>-0.33800000000000002</v>
      </c>
      <c r="G3812" s="21">
        <f t="shared" si="178"/>
        <v>1.1720000000004802</v>
      </c>
      <c r="H3812" s="8">
        <f t="shared" si="179"/>
        <v>1208.3922812691453</v>
      </c>
      <c r="I3812" s="15">
        <f t="shared" si="177"/>
        <v>74.684318990676474</v>
      </c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</row>
    <row r="3813" spans="1:23" x14ac:dyDescent="0.2">
      <c r="A3813" s="9">
        <v>45084</v>
      </c>
      <c r="B3813" s="10">
        <v>0.63481481481481483</v>
      </c>
      <c r="C3813" s="7">
        <v>4423.9769999999999</v>
      </c>
      <c r="D3813" s="15">
        <v>4414919</v>
      </c>
      <c r="E3813" s="15">
        <v>11.2</v>
      </c>
      <c r="F3813" s="15">
        <v>-0.316</v>
      </c>
      <c r="G3813" s="21">
        <f t="shared" si="178"/>
        <v>1.1489999999994325</v>
      </c>
      <c r="H3813" s="8">
        <f t="shared" si="179"/>
        <v>1208.2914246024786</v>
      </c>
      <c r="I3813" s="15">
        <f t="shared" si="177"/>
        <v>74.678085574936873</v>
      </c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</row>
    <row r="3814" spans="1:23" x14ac:dyDescent="0.2">
      <c r="A3814" s="9">
        <v>45084</v>
      </c>
      <c r="B3814" s="10">
        <v>0.63483796296296291</v>
      </c>
      <c r="C3814" s="7">
        <v>4425.1289999999999</v>
      </c>
      <c r="D3814" s="15">
        <v>4416078</v>
      </c>
      <c r="E3814" s="15">
        <v>11.3</v>
      </c>
      <c r="F3814" s="15">
        <v>-0.32369999999999999</v>
      </c>
      <c r="G3814" s="21">
        <f t="shared" si="178"/>
        <v>1.1520000000000437</v>
      </c>
      <c r="H3814" s="8">
        <f t="shared" si="179"/>
        <v>1208.1878406024787</v>
      </c>
      <c r="I3814" s="15">
        <f t="shared" si="177"/>
        <v>74.671683597186572</v>
      </c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</row>
    <row r="3815" spans="1:23" x14ac:dyDescent="0.2">
      <c r="A3815" s="9">
        <v>45084</v>
      </c>
      <c r="B3815" s="10">
        <v>0.63484953703703706</v>
      </c>
      <c r="C3815" s="7">
        <v>4426.2969999999996</v>
      </c>
      <c r="D3815" s="15">
        <v>4417236</v>
      </c>
      <c r="E3815" s="15">
        <v>11.3</v>
      </c>
      <c r="F3815" s="15">
        <v>-0.32279999999999998</v>
      </c>
      <c r="G3815" s="21">
        <f t="shared" si="178"/>
        <v>1.1679999999996653</v>
      </c>
      <c r="H3815" s="8">
        <f t="shared" si="179"/>
        <v>1208.083109935812</v>
      </c>
      <c r="I3815" s="15">
        <f t="shared" si="177"/>
        <v>74.665210750050178</v>
      </c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</row>
    <row r="3816" spans="1:23" x14ac:dyDescent="0.2">
      <c r="A3816" s="9">
        <v>45084</v>
      </c>
      <c r="B3816" s="10">
        <v>0.6348611111111111</v>
      </c>
      <c r="C3816" s="7">
        <v>4427.4489999999996</v>
      </c>
      <c r="D3816" s="15">
        <v>4418395</v>
      </c>
      <c r="E3816" s="15">
        <v>11.18</v>
      </c>
      <c r="F3816" s="15">
        <v>-0.32619999999999999</v>
      </c>
      <c r="G3816" s="21">
        <f t="shared" si="178"/>
        <v>1.1520000000000437</v>
      </c>
      <c r="H3816" s="8">
        <f t="shared" si="179"/>
        <v>1207.978725935812</v>
      </c>
      <c r="I3816" s="15">
        <f t="shared" si="177"/>
        <v>74.658759328542146</v>
      </c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</row>
    <row r="3817" spans="1:23" x14ac:dyDescent="0.2">
      <c r="A3817" s="9">
        <v>45084</v>
      </c>
      <c r="B3817" s="10">
        <v>0.63487268518518525</v>
      </c>
      <c r="C3817" s="7">
        <v>4428.6170000000002</v>
      </c>
      <c r="D3817" s="15">
        <v>4419553</v>
      </c>
      <c r="E3817" s="15">
        <v>11.28</v>
      </c>
      <c r="F3817" s="15">
        <v>-0.31690000000000002</v>
      </c>
      <c r="G3817" s="21">
        <f t="shared" si="178"/>
        <v>1.1680000000005748</v>
      </c>
      <c r="H3817" s="8">
        <f t="shared" si="179"/>
        <v>1207.8759094913676</v>
      </c>
      <c r="I3817" s="15">
        <f t="shared" si="177"/>
        <v>74.652404789330504</v>
      </c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</row>
    <row r="3818" spans="1:23" x14ac:dyDescent="0.2">
      <c r="A3818" s="9">
        <v>45084</v>
      </c>
      <c r="B3818" s="10">
        <v>0.63488425925925929</v>
      </c>
      <c r="C3818" s="7">
        <v>4429.7659999999996</v>
      </c>
      <c r="D3818" s="15">
        <v>4420712</v>
      </c>
      <c r="E3818" s="15">
        <v>11.2</v>
      </c>
      <c r="F3818" s="15">
        <v>-0.31519999999999998</v>
      </c>
      <c r="G3818" s="21">
        <f t="shared" si="178"/>
        <v>1.1489999999994325</v>
      </c>
      <c r="H3818" s="8">
        <f t="shared" si="179"/>
        <v>1207.7753081580342</v>
      </c>
      <c r="I3818" s="15">
        <f t="shared" si="177"/>
        <v>74.646187154390248</v>
      </c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</row>
    <row r="3819" spans="1:23" x14ac:dyDescent="0.2">
      <c r="A3819" s="9">
        <v>45084</v>
      </c>
      <c r="B3819" s="10">
        <v>0.63489583333333333</v>
      </c>
      <c r="C3819" s="7">
        <v>4430.9179999999997</v>
      </c>
      <c r="D3819" s="15">
        <v>4421870</v>
      </c>
      <c r="E3819" s="15">
        <v>11.3</v>
      </c>
      <c r="F3819" s="15">
        <v>-0.3296</v>
      </c>
      <c r="G3819" s="21">
        <f t="shared" si="178"/>
        <v>1.1520000000000437</v>
      </c>
      <c r="H3819" s="8">
        <f t="shared" si="179"/>
        <v>1207.6698361580343</v>
      </c>
      <c r="I3819" s="15">
        <f t="shared" si="177"/>
        <v>74.639668489371715</v>
      </c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</row>
    <row r="3820" spans="1:23" x14ac:dyDescent="0.2">
      <c r="A3820" s="9">
        <v>45084</v>
      </c>
      <c r="B3820" s="10">
        <v>0.63491898148148151</v>
      </c>
      <c r="C3820" s="7">
        <v>4432.0860000000002</v>
      </c>
      <c r="D3820" s="15">
        <v>4423028</v>
      </c>
      <c r="E3820" s="15">
        <v>11.3</v>
      </c>
      <c r="F3820" s="15">
        <v>-0.32529999999999998</v>
      </c>
      <c r="G3820" s="21">
        <f t="shared" si="178"/>
        <v>1.1680000000005748</v>
      </c>
      <c r="H3820" s="8">
        <f t="shared" si="179"/>
        <v>1207.5642943802566</v>
      </c>
      <c r="I3820" s="15">
        <f t="shared" si="177"/>
        <v>74.633145511758741</v>
      </c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</row>
    <row r="3821" spans="1:23" x14ac:dyDescent="0.2">
      <c r="A3821" s="9">
        <v>45084</v>
      </c>
      <c r="B3821" s="10">
        <v>0.63493055555555555</v>
      </c>
      <c r="C3821" s="7">
        <v>4433.2380000000003</v>
      </c>
      <c r="D3821" s="15">
        <v>4424187</v>
      </c>
      <c r="E3821" s="15">
        <v>11.18</v>
      </c>
      <c r="F3821" s="15">
        <v>-0.32700000000000001</v>
      </c>
      <c r="G3821" s="21">
        <f t="shared" si="178"/>
        <v>1.1520000000000437</v>
      </c>
      <c r="H3821" s="8">
        <f t="shared" si="179"/>
        <v>1207.4596543802566</v>
      </c>
      <c r="I3821" s="15">
        <f t="shared" si="177"/>
        <v>74.626678268248241</v>
      </c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</row>
    <row r="3822" spans="1:23" x14ac:dyDescent="0.2">
      <c r="A3822" s="9">
        <v>45084</v>
      </c>
      <c r="B3822" s="10">
        <v>0.6349421296296297</v>
      </c>
      <c r="C3822" s="7">
        <v>4434.4059999999999</v>
      </c>
      <c r="D3822" s="15">
        <v>4425346</v>
      </c>
      <c r="E3822" s="15">
        <v>11.28</v>
      </c>
      <c r="F3822" s="15">
        <v>-0.32869999999999999</v>
      </c>
      <c r="G3822" s="21">
        <f t="shared" si="178"/>
        <v>1.1679999999996653</v>
      </c>
      <c r="H3822" s="8">
        <f t="shared" si="179"/>
        <v>1207.3530094913676</v>
      </c>
      <c r="I3822" s="15">
        <f t="shared" si="177"/>
        <v>74.620087113187111</v>
      </c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</row>
    <row r="3823" spans="1:23" x14ac:dyDescent="0.2">
      <c r="A3823" s="9">
        <v>45084</v>
      </c>
      <c r="B3823" s="10">
        <v>0.63495370370370374</v>
      </c>
      <c r="C3823" s="7">
        <v>4435.5590000000002</v>
      </c>
      <c r="D3823" s="15">
        <v>4426504</v>
      </c>
      <c r="E3823" s="15">
        <v>11.2</v>
      </c>
      <c r="F3823" s="15">
        <v>-0.32529999999999998</v>
      </c>
      <c r="G3823" s="21">
        <f t="shared" si="178"/>
        <v>1.1530000000002474</v>
      </c>
      <c r="H3823" s="8">
        <f t="shared" si="179"/>
        <v>1207.2488231302566</v>
      </c>
      <c r="I3823" s="15">
        <f t="shared" si="177"/>
        <v>74.613647906690758</v>
      </c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</row>
    <row r="3824" spans="1:23" x14ac:dyDescent="0.2">
      <c r="A3824" s="9">
        <v>45084</v>
      </c>
      <c r="B3824" s="10">
        <v>0.63496527777777778</v>
      </c>
      <c r="C3824" s="7">
        <v>4436.7110000000002</v>
      </c>
      <c r="D3824" s="15">
        <v>4427662</v>
      </c>
      <c r="E3824" s="15">
        <v>11.33</v>
      </c>
      <c r="F3824" s="15">
        <v>-0.32619999999999999</v>
      </c>
      <c r="G3824" s="21">
        <f t="shared" si="178"/>
        <v>1.1520000000000437</v>
      </c>
      <c r="H3824" s="8">
        <f t="shared" si="179"/>
        <v>1207.1444391302566</v>
      </c>
      <c r="I3824" s="15">
        <f t="shared" si="177"/>
        <v>74.60719648518274</v>
      </c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</row>
    <row r="3825" spans="1:23" x14ac:dyDescent="0.2">
      <c r="A3825" s="9">
        <v>45084</v>
      </c>
      <c r="B3825" s="10">
        <v>0.63497685185185182</v>
      </c>
      <c r="C3825" s="7">
        <v>4437.8789999999999</v>
      </c>
      <c r="D3825" s="15">
        <v>4428821</v>
      </c>
      <c r="E3825" s="15">
        <v>11.3</v>
      </c>
      <c r="F3825" s="15">
        <v>-0.32529999999999998</v>
      </c>
      <c r="G3825" s="21">
        <f t="shared" si="178"/>
        <v>1.1679999999996653</v>
      </c>
      <c r="H3825" s="8">
        <f t="shared" si="179"/>
        <v>1207.0388973524789</v>
      </c>
      <c r="I3825" s="15">
        <f t="shared" si="177"/>
        <v>74.600673507569766</v>
      </c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</row>
    <row r="3826" spans="1:23" x14ac:dyDescent="0.2">
      <c r="A3826" s="9">
        <v>45084</v>
      </c>
      <c r="B3826" s="10">
        <v>0.63500000000000001</v>
      </c>
      <c r="C3826" s="7">
        <v>4439.0309999999999</v>
      </c>
      <c r="D3826" s="15">
        <v>4429979</v>
      </c>
      <c r="E3826" s="15">
        <v>11.18</v>
      </c>
      <c r="F3826" s="15">
        <v>-0.31940000000000002</v>
      </c>
      <c r="G3826" s="21">
        <f t="shared" si="178"/>
        <v>1.1520000000000437</v>
      </c>
      <c r="H3826" s="8">
        <f t="shared" si="179"/>
        <v>1206.9366893524789</v>
      </c>
      <c r="I3826" s="15">
        <f t="shared" si="177"/>
        <v>74.594356573082749</v>
      </c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</row>
    <row r="3827" spans="1:23" x14ac:dyDescent="0.2">
      <c r="A3827" s="9">
        <v>45084</v>
      </c>
      <c r="B3827" s="10">
        <v>0.63501157407407405</v>
      </c>
      <c r="C3827" s="7">
        <v>4440.1989999999996</v>
      </c>
      <c r="D3827" s="15">
        <v>4431137</v>
      </c>
      <c r="E3827" s="15">
        <v>11.3</v>
      </c>
      <c r="F3827" s="15">
        <v>-0.31690000000000002</v>
      </c>
      <c r="G3827" s="21">
        <f t="shared" si="178"/>
        <v>1.1679999999996653</v>
      </c>
      <c r="H3827" s="8">
        <f t="shared" si="179"/>
        <v>1206.8338729080344</v>
      </c>
      <c r="I3827" s="15">
        <f t="shared" si="177"/>
        <v>74.588002033871106</v>
      </c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</row>
    <row r="3828" spans="1:23" x14ac:dyDescent="0.2">
      <c r="A3828" s="9">
        <v>45084</v>
      </c>
      <c r="B3828" s="10">
        <v>0.6350231481481482</v>
      </c>
      <c r="C3828" s="7">
        <v>4441.3519999999999</v>
      </c>
      <c r="D3828" s="15">
        <v>4432296</v>
      </c>
      <c r="E3828" s="15">
        <v>11.2</v>
      </c>
      <c r="F3828" s="15">
        <v>-0.33040000000000003</v>
      </c>
      <c r="G3828" s="21">
        <f t="shared" si="178"/>
        <v>1.1530000000002474</v>
      </c>
      <c r="H3828" s="8">
        <f t="shared" si="179"/>
        <v>1206.7280531302567</v>
      </c>
      <c r="I3828" s="15">
        <f t="shared" si="177"/>
        <v>74.581461874552332</v>
      </c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</row>
    <row r="3829" spans="1:23" x14ac:dyDescent="0.2">
      <c r="A3829" s="9">
        <v>45084</v>
      </c>
      <c r="B3829" s="10">
        <v>0.63503472222222224</v>
      </c>
      <c r="C3829" s="7">
        <v>4442.5039999999999</v>
      </c>
      <c r="D3829" s="15">
        <v>4433455</v>
      </c>
      <c r="E3829" s="15">
        <v>11.23</v>
      </c>
      <c r="F3829" s="15">
        <v>-0.31690000000000002</v>
      </c>
      <c r="G3829" s="21">
        <f t="shared" si="178"/>
        <v>1.1520000000000437</v>
      </c>
      <c r="H3829" s="8">
        <f t="shared" si="179"/>
        <v>1206.6266451302567</v>
      </c>
      <c r="I3829" s="15">
        <f t="shared" si="177"/>
        <v>74.575194383823046</v>
      </c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</row>
    <row r="3830" spans="1:23" x14ac:dyDescent="0.2">
      <c r="A3830" s="9">
        <v>45084</v>
      </c>
      <c r="B3830" s="10">
        <v>0.63504629629629628</v>
      </c>
      <c r="C3830" s="7">
        <v>4443.6719999999996</v>
      </c>
      <c r="D3830" s="15">
        <v>4434613</v>
      </c>
      <c r="E3830" s="15">
        <v>11.28</v>
      </c>
      <c r="F3830" s="15">
        <v>-0.33379999999999999</v>
      </c>
      <c r="G3830" s="21">
        <f t="shared" si="178"/>
        <v>1.1679999999996653</v>
      </c>
      <c r="H3830" s="8">
        <f t="shared" si="179"/>
        <v>1206.5183455747012</v>
      </c>
      <c r="I3830" s="15">
        <f t="shared" si="177"/>
        <v>74.568500962589695</v>
      </c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</row>
    <row r="3831" spans="1:23" x14ac:dyDescent="0.2">
      <c r="A3831" s="9">
        <v>45084</v>
      </c>
      <c r="B3831" s="10">
        <v>0.63505787037037031</v>
      </c>
      <c r="C3831" s="7">
        <v>4444.82</v>
      </c>
      <c r="D3831" s="15">
        <v>4435771</v>
      </c>
      <c r="E3831" s="15">
        <v>11.18</v>
      </c>
      <c r="F3831" s="15">
        <v>-0.32619999999999999</v>
      </c>
      <c r="G3831" s="21">
        <f t="shared" si="178"/>
        <v>1.1480000000001382</v>
      </c>
      <c r="H3831" s="8">
        <f t="shared" si="179"/>
        <v>1206.4143240191456</v>
      </c>
      <c r="I3831" s="15">
        <f t="shared" si="177"/>
        <v>74.562071941850789</v>
      </c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</row>
    <row r="3832" spans="1:23" x14ac:dyDescent="0.2">
      <c r="A3832" s="9">
        <v>45084</v>
      </c>
      <c r="B3832" s="10">
        <v>0.63506944444444446</v>
      </c>
      <c r="C3832" s="7">
        <v>4445.9880000000003</v>
      </c>
      <c r="D3832" s="15">
        <v>4436930</v>
      </c>
      <c r="E3832" s="15">
        <v>11.3</v>
      </c>
      <c r="F3832" s="15">
        <v>-0.33460000000000001</v>
      </c>
      <c r="G3832" s="21">
        <f t="shared" si="178"/>
        <v>1.1680000000005748</v>
      </c>
      <c r="H3832" s="8">
        <f t="shared" si="179"/>
        <v>1206.3057649080345</v>
      </c>
      <c r="I3832" s="15">
        <f t="shared" si="177"/>
        <v>74.555362478864922</v>
      </c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</row>
    <row r="3833" spans="1:23" x14ac:dyDescent="0.2">
      <c r="A3833" s="9">
        <v>45084</v>
      </c>
      <c r="B3833" s="10">
        <v>0.63509259259259265</v>
      </c>
      <c r="C3833" s="7">
        <v>4447.1409999999996</v>
      </c>
      <c r="D3833" s="15">
        <v>4438088</v>
      </c>
      <c r="E3833" s="15">
        <v>11.28</v>
      </c>
      <c r="F3833" s="15">
        <v>-0.33040000000000003</v>
      </c>
      <c r="G3833" s="21">
        <f t="shared" si="178"/>
        <v>1.1529999999993379</v>
      </c>
      <c r="H3833" s="8">
        <f t="shared" si="179"/>
        <v>1206.1999451302568</v>
      </c>
      <c r="I3833" s="15">
        <f t="shared" si="177"/>
        <v>74.548822319546147</v>
      </c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</row>
    <row r="3834" spans="1:23" x14ac:dyDescent="0.2">
      <c r="A3834" s="9">
        <v>45084</v>
      </c>
      <c r="B3834" s="10">
        <v>0.63510416666666669</v>
      </c>
      <c r="C3834" s="7">
        <v>4448.3090000000002</v>
      </c>
      <c r="D3834" s="15">
        <v>4439246</v>
      </c>
      <c r="E3834" s="15">
        <v>11.2</v>
      </c>
      <c r="F3834" s="15">
        <v>-0.3422</v>
      </c>
      <c r="G3834" s="21">
        <f t="shared" si="178"/>
        <v>1.1680000000005748</v>
      </c>
      <c r="H3834" s="8">
        <f t="shared" si="179"/>
        <v>1206.0889202413678</v>
      </c>
      <c r="I3834" s="15">
        <f t="shared" si="177"/>
        <v>74.541960459911479</v>
      </c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</row>
    <row r="3835" spans="1:23" x14ac:dyDescent="0.2">
      <c r="A3835" s="9">
        <v>45084</v>
      </c>
      <c r="B3835" s="10">
        <v>0.63511574074074073</v>
      </c>
      <c r="C3835" s="7">
        <v>4449.4610000000002</v>
      </c>
      <c r="D3835" s="15">
        <v>4440404</v>
      </c>
      <c r="E3835" s="15">
        <v>11.28</v>
      </c>
      <c r="F3835" s="15">
        <v>-0.32369999999999999</v>
      </c>
      <c r="G3835" s="21">
        <f t="shared" si="178"/>
        <v>1.1520000000000437</v>
      </c>
      <c r="H3835" s="8">
        <f t="shared" si="179"/>
        <v>1205.9853362413678</v>
      </c>
      <c r="I3835" s="15">
        <f t="shared" si="177"/>
        <v>74.535558482161179</v>
      </c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</row>
    <row r="3836" spans="1:23" x14ac:dyDescent="0.2">
      <c r="A3836" s="9">
        <v>45084</v>
      </c>
      <c r="B3836" s="10">
        <v>0.63512731481481477</v>
      </c>
      <c r="C3836" s="7">
        <v>4450.6130000000003</v>
      </c>
      <c r="D3836" s="15">
        <v>4441564</v>
      </c>
      <c r="E3836" s="15">
        <v>11.18</v>
      </c>
      <c r="F3836" s="15">
        <v>-0.32529999999999998</v>
      </c>
      <c r="G3836" s="21">
        <f t="shared" si="178"/>
        <v>1.1520000000000437</v>
      </c>
      <c r="H3836" s="8">
        <f t="shared" si="179"/>
        <v>1205.8812402413678</v>
      </c>
      <c r="I3836" s="15">
        <f t="shared" si="177"/>
        <v>74.529124860405915</v>
      </c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</row>
    <row r="3837" spans="1:23" x14ac:dyDescent="0.2">
      <c r="A3837" s="9">
        <v>45084</v>
      </c>
      <c r="B3837" s="10">
        <v>0.63513888888888892</v>
      </c>
      <c r="C3837" s="7">
        <v>4451.7809999999999</v>
      </c>
      <c r="D3837" s="15">
        <v>4442722</v>
      </c>
      <c r="E3837" s="15">
        <v>11.3</v>
      </c>
      <c r="F3837" s="15">
        <v>-0.32369999999999999</v>
      </c>
      <c r="G3837" s="21">
        <f t="shared" si="178"/>
        <v>1.1679999999996653</v>
      </c>
      <c r="H3837" s="8">
        <f t="shared" si="179"/>
        <v>1205.7762175747011</v>
      </c>
      <c r="I3837" s="15">
        <f t="shared" si="177"/>
        <v>74.522633966297974</v>
      </c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</row>
    <row r="3838" spans="1:23" x14ac:dyDescent="0.2">
      <c r="A3838" s="9">
        <v>45084</v>
      </c>
      <c r="B3838" s="10">
        <v>0.63515046296296296</v>
      </c>
      <c r="C3838" s="7">
        <v>4452.93</v>
      </c>
      <c r="D3838" s="15">
        <v>4443880</v>
      </c>
      <c r="E3838" s="15">
        <v>11.3</v>
      </c>
      <c r="F3838" s="15">
        <v>-0.32279999999999998</v>
      </c>
      <c r="G3838" s="21">
        <f t="shared" si="178"/>
        <v>1.149000000000342</v>
      </c>
      <c r="H3838" s="8">
        <f t="shared" si="179"/>
        <v>1205.673190574701</v>
      </c>
      <c r="I3838" s="15">
        <f t="shared" si="177"/>
        <v>74.516266413763958</v>
      </c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</row>
    <row r="3839" spans="1:23" x14ac:dyDescent="0.2">
      <c r="A3839" s="9">
        <v>45084</v>
      </c>
      <c r="B3839" s="10">
        <v>0.63517361111111115</v>
      </c>
      <c r="C3839" s="7">
        <v>4454.098</v>
      </c>
      <c r="D3839" s="15">
        <v>4445039</v>
      </c>
      <c r="E3839" s="15">
        <v>11.18</v>
      </c>
      <c r="F3839" s="15">
        <v>-0.32529999999999998</v>
      </c>
      <c r="G3839" s="21">
        <f t="shared" si="178"/>
        <v>1.1679999999996653</v>
      </c>
      <c r="H3839" s="8">
        <f t="shared" si="179"/>
        <v>1205.5676487969233</v>
      </c>
      <c r="I3839" s="15">
        <f t="shared" si="177"/>
        <v>74.509743436151012</v>
      </c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</row>
    <row r="3840" spans="1:23" x14ac:dyDescent="0.2">
      <c r="A3840" s="9">
        <v>45084</v>
      </c>
      <c r="B3840" s="10">
        <v>0.63518518518518519</v>
      </c>
      <c r="C3840" s="7">
        <v>4455.2539999999999</v>
      </c>
      <c r="D3840" s="15">
        <v>4446197</v>
      </c>
      <c r="E3840" s="15">
        <v>11.28</v>
      </c>
      <c r="F3840" s="15">
        <v>-0.31269999999999998</v>
      </c>
      <c r="G3840" s="21">
        <f t="shared" si="178"/>
        <v>1.1559999999999491</v>
      </c>
      <c r="H3840" s="8">
        <f t="shared" si="179"/>
        <v>1205.4672373524788</v>
      </c>
      <c r="I3840" s="15">
        <f t="shared" si="177"/>
        <v>74.503537537236014</v>
      </c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</row>
    <row r="3841" spans="1:23" x14ac:dyDescent="0.2">
      <c r="A3841" s="9">
        <v>45084</v>
      </c>
      <c r="B3841" s="10">
        <v>0.63519675925925922</v>
      </c>
      <c r="C3841" s="7">
        <v>4456.402</v>
      </c>
      <c r="D3841" s="15">
        <v>4447355</v>
      </c>
      <c r="E3841" s="15">
        <v>11.2</v>
      </c>
      <c r="F3841" s="15">
        <v>-0.3372</v>
      </c>
      <c r="G3841" s="21">
        <f t="shared" si="178"/>
        <v>1.1480000000001382</v>
      </c>
      <c r="H3841" s="8">
        <f t="shared" si="179"/>
        <v>1205.3597080191455</v>
      </c>
      <c r="I3841" s="15">
        <f t="shared" si="177"/>
        <v>74.496891719353869</v>
      </c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</row>
    <row r="3842" spans="1:23" x14ac:dyDescent="0.2">
      <c r="A3842" s="9">
        <v>45084</v>
      </c>
      <c r="B3842" s="10">
        <v>0.63520833333333326</v>
      </c>
      <c r="C3842" s="7">
        <v>4457.57</v>
      </c>
      <c r="D3842" s="15">
        <v>4448514</v>
      </c>
      <c r="E3842" s="15">
        <v>11.3</v>
      </c>
      <c r="F3842" s="15">
        <v>-0.34139999999999998</v>
      </c>
      <c r="G3842" s="21">
        <f t="shared" si="178"/>
        <v>1.1679999999996653</v>
      </c>
      <c r="H3842" s="8">
        <f t="shared" si="179"/>
        <v>1205.2489426858122</v>
      </c>
      <c r="I3842" s="15">
        <f t="shared" si="177"/>
        <v>74.490045901471703</v>
      </c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</row>
    <row r="3843" spans="1:23" x14ac:dyDescent="0.2">
      <c r="A3843" s="9">
        <v>45084</v>
      </c>
      <c r="B3843" s="10">
        <v>0.63521990740740741</v>
      </c>
      <c r="C3843" s="7">
        <v>4458.723</v>
      </c>
      <c r="D3843" s="15">
        <v>4449673</v>
      </c>
      <c r="E3843" s="15">
        <v>11.3</v>
      </c>
      <c r="F3843" s="15">
        <v>-0.32869999999999999</v>
      </c>
      <c r="G3843" s="21">
        <f t="shared" si="178"/>
        <v>1.1530000000002474</v>
      </c>
      <c r="H3843" s="8">
        <f t="shared" si="179"/>
        <v>1205.1436673802566</v>
      </c>
      <c r="I3843" s="15">
        <f t="shared" ref="I3843:I3906" si="180">(H3843/MAX(H:H))*100</f>
        <v>74.483539393093736</v>
      </c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</row>
    <row r="3844" spans="1:23" x14ac:dyDescent="0.2">
      <c r="A3844" s="9">
        <v>45084</v>
      </c>
      <c r="B3844" s="10">
        <v>0.63523148148148145</v>
      </c>
      <c r="C3844" s="7">
        <v>4459.8909999999996</v>
      </c>
      <c r="D3844" s="15">
        <v>4450831</v>
      </c>
      <c r="E3844" s="15">
        <v>11.18</v>
      </c>
      <c r="F3844" s="15">
        <v>-0.3211</v>
      </c>
      <c r="G3844" s="21">
        <f t="shared" ref="G3844:G3907" si="181">C3844-C3843</f>
        <v>1.1679999999996653</v>
      </c>
      <c r="H3844" s="8">
        <f t="shared" ref="H3844:H3907" si="182">H3843+((F3844*1000)*(G3844/3600))</f>
        <v>1205.0394882691455</v>
      </c>
      <c r="I3844" s="15">
        <f t="shared" si="180"/>
        <v>74.47710063468142</v>
      </c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</row>
    <row r="3845" spans="1:23" x14ac:dyDescent="0.2">
      <c r="A3845" s="9">
        <v>45084</v>
      </c>
      <c r="B3845" s="10">
        <v>0.63525462962962964</v>
      </c>
      <c r="C3845" s="7">
        <v>4461.0429999999997</v>
      </c>
      <c r="D3845" s="15">
        <v>4451989</v>
      </c>
      <c r="E3845" s="15">
        <v>11.28</v>
      </c>
      <c r="F3845" s="15">
        <v>-0.32279999999999998</v>
      </c>
      <c r="G3845" s="21">
        <f t="shared" si="181"/>
        <v>1.1520000000000437</v>
      </c>
      <c r="H3845" s="8">
        <f t="shared" si="182"/>
        <v>1204.9361922691455</v>
      </c>
      <c r="I3845" s="15">
        <f t="shared" si="180"/>
        <v>74.470716456683903</v>
      </c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</row>
    <row r="3846" spans="1:23" x14ac:dyDescent="0.2">
      <c r="A3846" s="9">
        <v>45084</v>
      </c>
      <c r="B3846" s="10">
        <v>0.63526620370370368</v>
      </c>
      <c r="C3846" s="7">
        <v>4462.1949999999997</v>
      </c>
      <c r="D3846" s="15">
        <v>4453147</v>
      </c>
      <c r="E3846" s="15">
        <v>11.2</v>
      </c>
      <c r="F3846" s="15">
        <v>-0.32529999999999998</v>
      </c>
      <c r="G3846" s="21">
        <f t="shared" si="181"/>
        <v>1.1520000000000437</v>
      </c>
      <c r="H3846" s="8">
        <f t="shared" si="182"/>
        <v>1204.8320962691455</v>
      </c>
      <c r="I3846" s="15">
        <f t="shared" si="180"/>
        <v>74.464282834928639</v>
      </c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</row>
    <row r="3847" spans="1:23" x14ac:dyDescent="0.2">
      <c r="A3847" s="9">
        <v>45084</v>
      </c>
      <c r="B3847" s="10">
        <v>0.63527777777777772</v>
      </c>
      <c r="C3847" s="7">
        <v>4463.3630000000003</v>
      </c>
      <c r="D3847" s="15">
        <v>4454306</v>
      </c>
      <c r="E3847" s="15">
        <v>11.3</v>
      </c>
      <c r="F3847" s="15">
        <v>-0.30249999999999999</v>
      </c>
      <c r="G3847" s="21">
        <f t="shared" si="181"/>
        <v>1.1680000000005748</v>
      </c>
      <c r="H3847" s="8">
        <f t="shared" si="182"/>
        <v>1204.7339518247011</v>
      </c>
      <c r="I3847" s="15">
        <f t="shared" si="180"/>
        <v>74.458217047262124</v>
      </c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</row>
    <row r="3848" spans="1:23" x14ac:dyDescent="0.2">
      <c r="A3848" s="9">
        <v>45084</v>
      </c>
      <c r="B3848" s="10">
        <v>0.63528935185185187</v>
      </c>
      <c r="C3848" s="7">
        <v>4464.5159999999996</v>
      </c>
      <c r="D3848" s="15">
        <v>4455464</v>
      </c>
      <c r="E3848" s="15">
        <v>11.3</v>
      </c>
      <c r="F3848" s="15">
        <v>-0.32369999999999999</v>
      </c>
      <c r="G3848" s="21">
        <f t="shared" si="181"/>
        <v>1.1529999999993379</v>
      </c>
      <c r="H3848" s="8">
        <f t="shared" si="182"/>
        <v>1204.6302779080345</v>
      </c>
      <c r="I3848" s="15">
        <f t="shared" si="180"/>
        <v>74.451809512239464</v>
      </c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</row>
    <row r="3849" spans="1:23" x14ac:dyDescent="0.2">
      <c r="A3849" s="9">
        <v>45084</v>
      </c>
      <c r="B3849" s="10">
        <v>0.63530092592592591</v>
      </c>
      <c r="C3849" s="7">
        <v>4465.6840000000002</v>
      </c>
      <c r="D3849" s="15">
        <v>4456623</v>
      </c>
      <c r="E3849" s="15">
        <v>11.18</v>
      </c>
      <c r="F3849" s="15">
        <v>-0.33040000000000003</v>
      </c>
      <c r="G3849" s="21">
        <f t="shared" si="181"/>
        <v>1.1680000000005748</v>
      </c>
      <c r="H3849" s="8">
        <f t="shared" si="182"/>
        <v>1204.52308146359</v>
      </c>
      <c r="I3849" s="15">
        <f t="shared" si="180"/>
        <v>74.44518426845427</v>
      </c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</row>
    <row r="3850" spans="1:23" x14ac:dyDescent="0.2">
      <c r="A3850" s="9">
        <v>45084</v>
      </c>
      <c r="B3850" s="10">
        <v>0.63531250000000006</v>
      </c>
      <c r="C3850" s="7">
        <v>4466.84</v>
      </c>
      <c r="D3850" s="15">
        <v>4457782</v>
      </c>
      <c r="E3850" s="15">
        <v>11.28</v>
      </c>
      <c r="F3850" s="15">
        <v>-0.32869999999999999</v>
      </c>
      <c r="G3850" s="21">
        <f t="shared" si="181"/>
        <v>1.1559999999999491</v>
      </c>
      <c r="H3850" s="8">
        <f t="shared" si="182"/>
        <v>1204.4175322413678</v>
      </c>
      <c r="I3850" s="15">
        <f t="shared" si="180"/>
        <v>74.438660830739664</v>
      </c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</row>
    <row r="3851" spans="1:23" x14ac:dyDescent="0.2">
      <c r="A3851" s="9">
        <v>45084</v>
      </c>
      <c r="B3851" s="10">
        <v>0.6353240740740741</v>
      </c>
      <c r="C3851" s="7">
        <v>4467.9880000000003</v>
      </c>
      <c r="D3851" s="15">
        <v>4458940</v>
      </c>
      <c r="E3851" s="15">
        <v>11.2</v>
      </c>
      <c r="F3851" s="15">
        <v>-0.32529999999999998</v>
      </c>
      <c r="G3851" s="21">
        <f t="shared" si="181"/>
        <v>1.1480000000001382</v>
      </c>
      <c r="H3851" s="8">
        <f t="shared" si="182"/>
        <v>1204.3137976858122</v>
      </c>
      <c r="I3851" s="15">
        <f t="shared" si="180"/>
        <v>74.432249547948842</v>
      </c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</row>
    <row r="3852" spans="1:23" x14ac:dyDescent="0.2">
      <c r="A3852" s="9">
        <v>45084</v>
      </c>
      <c r="B3852" s="10">
        <v>0.63534722222222217</v>
      </c>
      <c r="C3852" s="7">
        <v>4469.1559999999999</v>
      </c>
      <c r="D3852" s="15">
        <v>4460098</v>
      </c>
      <c r="E3852" s="15">
        <v>11.3</v>
      </c>
      <c r="F3852" s="15">
        <v>-0.33129999999999998</v>
      </c>
      <c r="G3852" s="21">
        <f t="shared" si="181"/>
        <v>1.1679999999996653</v>
      </c>
      <c r="H3852" s="8">
        <f t="shared" si="182"/>
        <v>1204.2063092413678</v>
      </c>
      <c r="I3852" s="15">
        <f t="shared" si="180"/>
        <v>74.425606257192072</v>
      </c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</row>
    <row r="3853" spans="1:23" x14ac:dyDescent="0.2">
      <c r="A3853" s="9">
        <v>45084</v>
      </c>
      <c r="B3853" s="10">
        <v>0.63535879629629632</v>
      </c>
      <c r="C3853" s="7">
        <v>4470.3050000000003</v>
      </c>
      <c r="D3853" s="15">
        <v>4461256</v>
      </c>
      <c r="E3853" s="15">
        <v>11.28</v>
      </c>
      <c r="F3853" s="15">
        <v>-0.32369999999999999</v>
      </c>
      <c r="G3853" s="21">
        <f t="shared" si="181"/>
        <v>1.149000000000342</v>
      </c>
      <c r="H3853" s="8">
        <f t="shared" si="182"/>
        <v>1204.1029949913677</v>
      </c>
      <c r="I3853" s="15">
        <f t="shared" si="180"/>
        <v>74.419220951258822</v>
      </c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</row>
    <row r="3854" spans="1:23" x14ac:dyDescent="0.2">
      <c r="A3854" s="9">
        <v>45084</v>
      </c>
      <c r="B3854" s="10">
        <v>0.63537037037037036</v>
      </c>
      <c r="C3854" s="7">
        <v>4471.473</v>
      </c>
      <c r="D3854" s="15">
        <v>4462415</v>
      </c>
      <c r="E3854" s="15">
        <v>11.16</v>
      </c>
      <c r="F3854" s="15">
        <v>-0.32450000000000001</v>
      </c>
      <c r="G3854" s="21">
        <f t="shared" si="181"/>
        <v>1.1679999999996653</v>
      </c>
      <c r="H3854" s="8">
        <f t="shared" si="182"/>
        <v>1203.9977127691454</v>
      </c>
      <c r="I3854" s="15">
        <f t="shared" si="180"/>
        <v>74.412714015398365</v>
      </c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</row>
    <row r="3855" spans="1:23" x14ac:dyDescent="0.2">
      <c r="A3855" s="9">
        <v>45084</v>
      </c>
      <c r="B3855" s="10">
        <v>0.63538194444444451</v>
      </c>
      <c r="C3855" s="7">
        <v>4472.625</v>
      </c>
      <c r="D3855" s="15">
        <v>4463574</v>
      </c>
      <c r="E3855" s="15">
        <v>11.3</v>
      </c>
      <c r="F3855" s="15">
        <v>-0.32369999999999999</v>
      </c>
      <c r="G3855" s="21">
        <f t="shared" si="181"/>
        <v>1.1520000000000437</v>
      </c>
      <c r="H3855" s="8">
        <f t="shared" si="182"/>
        <v>1203.8941287691455</v>
      </c>
      <c r="I3855" s="15">
        <f t="shared" si="180"/>
        <v>74.40631203764805</v>
      </c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</row>
    <row r="3856" spans="1:23" x14ac:dyDescent="0.2">
      <c r="A3856" s="9">
        <v>45084</v>
      </c>
      <c r="B3856" s="10">
        <v>0.63539351851851855</v>
      </c>
      <c r="C3856" s="7">
        <v>4473.777</v>
      </c>
      <c r="D3856" s="15">
        <v>4464732</v>
      </c>
      <c r="E3856" s="15">
        <v>11.2</v>
      </c>
      <c r="F3856" s="15">
        <v>-0.32369999999999999</v>
      </c>
      <c r="G3856" s="21">
        <f t="shared" si="181"/>
        <v>1.1520000000000437</v>
      </c>
      <c r="H3856" s="8">
        <f t="shared" si="182"/>
        <v>1203.7905447691455</v>
      </c>
      <c r="I3856" s="15">
        <f t="shared" si="180"/>
        <v>74.399910059897749</v>
      </c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</row>
    <row r="3857" spans="1:23" x14ac:dyDescent="0.2">
      <c r="A3857" s="9">
        <v>45084</v>
      </c>
      <c r="B3857" s="10">
        <v>0.63540509259259259</v>
      </c>
      <c r="C3857" s="7">
        <v>4474.9489999999996</v>
      </c>
      <c r="D3857" s="15">
        <v>4465891</v>
      </c>
      <c r="E3857" s="15">
        <v>11.23</v>
      </c>
      <c r="F3857" s="15">
        <v>-0.33040000000000003</v>
      </c>
      <c r="G3857" s="21">
        <f t="shared" si="181"/>
        <v>1.1719999999995707</v>
      </c>
      <c r="H3857" s="8">
        <f t="shared" si="182"/>
        <v>1203.68298121359</v>
      </c>
      <c r="I3857" s="15">
        <f t="shared" si="180"/>
        <v>74.393262126921513</v>
      </c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</row>
    <row r="3858" spans="1:23" x14ac:dyDescent="0.2">
      <c r="A3858" s="9">
        <v>45084</v>
      </c>
      <c r="B3858" s="10">
        <v>0.63542824074074067</v>
      </c>
      <c r="C3858" s="7">
        <v>4476.0940000000001</v>
      </c>
      <c r="D3858" s="15">
        <v>4467049</v>
      </c>
      <c r="E3858" s="15">
        <v>11.28</v>
      </c>
      <c r="F3858" s="15">
        <v>-0.3397</v>
      </c>
      <c r="G3858" s="21">
        <f t="shared" si="181"/>
        <v>1.1450000000004366</v>
      </c>
      <c r="H3858" s="8">
        <f t="shared" si="182"/>
        <v>1203.5749377413676</v>
      </c>
      <c r="I3858" s="15">
        <f t="shared" si="180"/>
        <v>74.386584532841013</v>
      </c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</row>
    <row r="3859" spans="1:23" x14ac:dyDescent="0.2">
      <c r="A3859" s="9">
        <v>45084</v>
      </c>
      <c r="B3859" s="10">
        <v>0.63543981481481482</v>
      </c>
      <c r="C3859" s="7">
        <v>4477.2619999999997</v>
      </c>
      <c r="D3859" s="15">
        <v>4468207</v>
      </c>
      <c r="E3859" s="15">
        <v>11.18</v>
      </c>
      <c r="F3859" s="15">
        <v>-0.33460000000000001</v>
      </c>
      <c r="G3859" s="21">
        <f t="shared" si="181"/>
        <v>1.1679999999996653</v>
      </c>
      <c r="H3859" s="8">
        <f t="shared" si="182"/>
        <v>1203.4663786302565</v>
      </c>
      <c r="I3859" s="15">
        <f t="shared" si="180"/>
        <v>74.37987506985516</v>
      </c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</row>
    <row r="3860" spans="1:23" x14ac:dyDescent="0.2">
      <c r="A3860" s="9">
        <v>45084</v>
      </c>
      <c r="B3860" s="10">
        <v>0.63545138888888886</v>
      </c>
      <c r="C3860" s="7">
        <v>4478.4139999999998</v>
      </c>
      <c r="D3860" s="15">
        <v>4469365</v>
      </c>
      <c r="E3860" s="15">
        <v>11.3</v>
      </c>
      <c r="F3860" s="15">
        <v>-0.32869999999999999</v>
      </c>
      <c r="G3860" s="21">
        <f t="shared" si="181"/>
        <v>1.1520000000000437</v>
      </c>
      <c r="H3860" s="8">
        <f t="shared" si="182"/>
        <v>1203.3611946302565</v>
      </c>
      <c r="I3860" s="15">
        <f t="shared" si="180"/>
        <v>74.37337420458941</v>
      </c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</row>
    <row r="3861" spans="1:23" x14ac:dyDescent="0.2">
      <c r="A3861" s="9">
        <v>45084</v>
      </c>
      <c r="B3861" s="10">
        <v>0.63546296296296301</v>
      </c>
      <c r="C3861" s="7">
        <v>4479.5659999999998</v>
      </c>
      <c r="D3861" s="15">
        <v>4470524</v>
      </c>
      <c r="E3861" s="15">
        <v>11.3</v>
      </c>
      <c r="F3861" s="15">
        <v>-0.316</v>
      </c>
      <c r="G3861" s="21">
        <f t="shared" si="181"/>
        <v>1.1520000000000437</v>
      </c>
      <c r="H3861" s="8">
        <f t="shared" si="182"/>
        <v>1203.2600746302564</v>
      </c>
      <c r="I3861" s="15">
        <f t="shared" si="180"/>
        <v>74.367124513612879</v>
      </c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</row>
    <row r="3862" spans="1:23" x14ac:dyDescent="0.2">
      <c r="A3862" s="9">
        <v>45084</v>
      </c>
      <c r="B3862" s="10">
        <v>0.63547453703703705</v>
      </c>
      <c r="C3862" s="7">
        <v>4480.7340000000004</v>
      </c>
      <c r="D3862" s="15">
        <v>4471683</v>
      </c>
      <c r="E3862" s="15">
        <v>11.18</v>
      </c>
      <c r="F3862" s="15">
        <v>-0.32529999999999998</v>
      </c>
      <c r="G3862" s="21">
        <f t="shared" si="181"/>
        <v>1.1680000000005748</v>
      </c>
      <c r="H3862" s="8">
        <f t="shared" si="182"/>
        <v>1203.1545328524787</v>
      </c>
      <c r="I3862" s="15">
        <f t="shared" si="180"/>
        <v>74.360601535999933</v>
      </c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</row>
    <row r="3863" spans="1:23" x14ac:dyDescent="0.2">
      <c r="A3863" s="9">
        <v>45084</v>
      </c>
      <c r="B3863" s="10">
        <v>0.63548611111111108</v>
      </c>
      <c r="C3863" s="7">
        <v>4481.8829999999998</v>
      </c>
      <c r="D3863" s="15">
        <v>4472841</v>
      </c>
      <c r="E3863" s="15">
        <v>11.28</v>
      </c>
      <c r="F3863" s="15">
        <v>-0.3296</v>
      </c>
      <c r="G3863" s="21">
        <f t="shared" si="181"/>
        <v>1.1489999999994325</v>
      </c>
      <c r="H3863" s="8">
        <f t="shared" si="182"/>
        <v>1203.0493355191454</v>
      </c>
      <c r="I3863" s="15">
        <f t="shared" si="180"/>
        <v>74.354099846671531</v>
      </c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</row>
    <row r="3864" spans="1:23" x14ac:dyDescent="0.2">
      <c r="A3864" s="9">
        <v>45084</v>
      </c>
      <c r="B3864" s="10">
        <v>0.63550925925925927</v>
      </c>
      <c r="C3864" s="7">
        <v>4483.0510000000004</v>
      </c>
      <c r="D3864" s="15">
        <v>4474000</v>
      </c>
      <c r="E3864" s="15">
        <v>11.18</v>
      </c>
      <c r="F3864" s="15">
        <v>-0.31769999999999998</v>
      </c>
      <c r="G3864" s="21">
        <f t="shared" si="181"/>
        <v>1.1680000000005748</v>
      </c>
      <c r="H3864" s="8">
        <f t="shared" si="182"/>
        <v>1202.9462595191453</v>
      </c>
      <c r="I3864" s="15">
        <f t="shared" si="180"/>
        <v>74.347729265707372</v>
      </c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</row>
    <row r="3865" spans="1:23" x14ac:dyDescent="0.2">
      <c r="A3865" s="9">
        <v>45084</v>
      </c>
      <c r="B3865" s="10">
        <v>0.63552083333333331</v>
      </c>
      <c r="C3865" s="7">
        <v>4484.2030000000004</v>
      </c>
      <c r="D3865" s="15">
        <v>4475158</v>
      </c>
      <c r="E3865" s="15">
        <v>11.3</v>
      </c>
      <c r="F3865" s="15">
        <v>-0.33129999999999998</v>
      </c>
      <c r="G3865" s="21">
        <f t="shared" si="181"/>
        <v>1.1520000000000437</v>
      </c>
      <c r="H3865" s="8">
        <f t="shared" si="182"/>
        <v>1202.8402435191454</v>
      </c>
      <c r="I3865" s="15">
        <f t="shared" si="180"/>
        <v>74.341176978933589</v>
      </c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</row>
    <row r="3866" spans="1:23" x14ac:dyDescent="0.2">
      <c r="A3866" s="9">
        <v>45084</v>
      </c>
      <c r="B3866" s="10">
        <v>0.63553240740740746</v>
      </c>
      <c r="C3866" s="7">
        <v>4485.3590000000004</v>
      </c>
      <c r="D3866" s="15">
        <v>4476316</v>
      </c>
      <c r="E3866" s="15">
        <v>11.3</v>
      </c>
      <c r="F3866" s="15">
        <v>-0.3135</v>
      </c>
      <c r="G3866" s="21">
        <f t="shared" si="181"/>
        <v>1.1559999999999491</v>
      </c>
      <c r="H3866" s="8">
        <f t="shared" si="182"/>
        <v>1202.7395751858121</v>
      </c>
      <c r="I3866" s="15">
        <f t="shared" si="180"/>
        <v>74.334955203078621</v>
      </c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</row>
    <row r="3867" spans="1:23" x14ac:dyDescent="0.2">
      <c r="A3867" s="9">
        <v>45084</v>
      </c>
      <c r="B3867" s="10">
        <v>0.6355439814814815</v>
      </c>
      <c r="C3867" s="7">
        <v>4486.5230000000001</v>
      </c>
      <c r="D3867" s="15">
        <v>4477474</v>
      </c>
      <c r="E3867" s="15">
        <v>11.18</v>
      </c>
      <c r="F3867" s="15">
        <v>-0.32369999999999999</v>
      </c>
      <c r="G3867" s="21">
        <f t="shared" si="181"/>
        <v>1.1639999999997599</v>
      </c>
      <c r="H3867" s="8">
        <f t="shared" si="182"/>
        <v>1202.634912185812</v>
      </c>
      <c r="I3867" s="15">
        <f t="shared" si="180"/>
        <v>74.328486538060076</v>
      </c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</row>
    <row r="3868" spans="1:23" x14ac:dyDescent="0.2">
      <c r="A3868" s="9">
        <v>45084</v>
      </c>
      <c r="B3868" s="10">
        <v>0.63555555555555554</v>
      </c>
      <c r="C3868" s="7">
        <v>4487.6760000000004</v>
      </c>
      <c r="D3868" s="15">
        <v>4478633</v>
      </c>
      <c r="E3868" s="15">
        <v>11.28</v>
      </c>
      <c r="F3868" s="15">
        <v>-0.31440000000000001</v>
      </c>
      <c r="G3868" s="21">
        <f t="shared" si="181"/>
        <v>1.1530000000002474</v>
      </c>
      <c r="H3868" s="8">
        <f t="shared" si="182"/>
        <v>1202.5342168524787</v>
      </c>
      <c r="I3868" s="15">
        <f t="shared" si="180"/>
        <v>74.322263093478284</v>
      </c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</row>
    <row r="3869" spans="1:23" x14ac:dyDescent="0.2">
      <c r="A3869" s="9">
        <v>45084</v>
      </c>
      <c r="B3869" s="10">
        <v>0.63556712962962958</v>
      </c>
      <c r="C3869" s="7">
        <v>4488.8440000000001</v>
      </c>
      <c r="D3869" s="15">
        <v>4479792</v>
      </c>
      <c r="E3869" s="15">
        <v>11.18</v>
      </c>
      <c r="F3869" s="15">
        <v>-0.3135</v>
      </c>
      <c r="G3869" s="21">
        <f t="shared" si="181"/>
        <v>1.1679999999996653</v>
      </c>
      <c r="H3869" s="8">
        <f t="shared" si="182"/>
        <v>1202.4325035191455</v>
      </c>
      <c r="I3869" s="15">
        <f t="shared" si="180"/>
        <v>74.315976731714812</v>
      </c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</row>
    <row r="3870" spans="1:23" x14ac:dyDescent="0.2">
      <c r="A3870" s="9">
        <v>45084</v>
      </c>
      <c r="B3870" s="10">
        <v>0.63557870370370373</v>
      </c>
      <c r="C3870" s="7">
        <v>4489.9960000000001</v>
      </c>
      <c r="D3870" s="15">
        <v>4480950</v>
      </c>
      <c r="E3870" s="15">
        <v>11.3</v>
      </c>
      <c r="F3870" s="15">
        <v>-0.32790000000000002</v>
      </c>
      <c r="G3870" s="21">
        <f t="shared" si="181"/>
        <v>1.1520000000000437</v>
      </c>
      <c r="H3870" s="8">
        <f t="shared" si="182"/>
        <v>1202.3275755191455</v>
      </c>
      <c r="I3870" s="15">
        <f t="shared" si="180"/>
        <v>74.309491688451516</v>
      </c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</row>
    <row r="3871" spans="1:23" x14ac:dyDescent="0.2">
      <c r="A3871" s="9">
        <v>45084</v>
      </c>
      <c r="B3871" s="10">
        <v>0.63560185185185192</v>
      </c>
      <c r="C3871" s="7">
        <v>4491.1480000000001</v>
      </c>
      <c r="D3871" s="15">
        <v>4482108</v>
      </c>
      <c r="E3871" s="15">
        <v>11.28</v>
      </c>
      <c r="F3871" s="15">
        <v>-0.32529999999999998</v>
      </c>
      <c r="G3871" s="21">
        <f t="shared" si="181"/>
        <v>1.1520000000000437</v>
      </c>
      <c r="H3871" s="8">
        <f t="shared" si="182"/>
        <v>1202.2234795191455</v>
      </c>
      <c r="I3871" s="15">
        <f t="shared" si="180"/>
        <v>74.303058066696252</v>
      </c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</row>
    <row r="3872" spans="1:23" x14ac:dyDescent="0.2">
      <c r="A3872" s="9">
        <v>45084</v>
      </c>
      <c r="B3872" s="10">
        <v>0.63561342592592596</v>
      </c>
      <c r="C3872" s="7">
        <v>4492.3159999999998</v>
      </c>
      <c r="D3872" s="15">
        <v>4483267</v>
      </c>
      <c r="E3872" s="15">
        <v>11.18</v>
      </c>
      <c r="F3872" s="15">
        <v>-0.32790000000000002</v>
      </c>
      <c r="G3872" s="21">
        <f t="shared" si="181"/>
        <v>1.1679999999996653</v>
      </c>
      <c r="H3872" s="8">
        <f t="shared" si="182"/>
        <v>1202.1170941858122</v>
      </c>
      <c r="I3872" s="15">
        <f t="shared" si="180"/>
        <v>74.296482953387653</v>
      </c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</row>
    <row r="3873" spans="1:23" x14ac:dyDescent="0.2">
      <c r="A3873" s="9">
        <v>45084</v>
      </c>
      <c r="B3873" s="10">
        <v>0.635625</v>
      </c>
      <c r="C3873" s="7">
        <v>4493.4650000000001</v>
      </c>
      <c r="D3873" s="15">
        <v>4484425</v>
      </c>
      <c r="E3873" s="15">
        <v>11.28</v>
      </c>
      <c r="F3873" s="15">
        <v>-0.3422</v>
      </c>
      <c r="G3873" s="21">
        <f t="shared" si="181"/>
        <v>1.149000000000342</v>
      </c>
      <c r="H3873" s="8">
        <f t="shared" si="182"/>
        <v>1202.0078753524788</v>
      </c>
      <c r="I3873" s="15">
        <f t="shared" si="180"/>
        <v>74.289732716469643</v>
      </c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</row>
    <row r="3874" spans="1:23" x14ac:dyDescent="0.2">
      <c r="A3874" s="9">
        <v>45084</v>
      </c>
      <c r="B3874" s="10">
        <v>0.63563657407407403</v>
      </c>
      <c r="C3874" s="7">
        <v>4494.6369999999997</v>
      </c>
      <c r="D3874" s="15">
        <v>4485583</v>
      </c>
      <c r="E3874" s="15">
        <v>11.2</v>
      </c>
      <c r="F3874" s="15">
        <v>-0.31440000000000001</v>
      </c>
      <c r="G3874" s="21">
        <f t="shared" si="181"/>
        <v>1.1719999999995707</v>
      </c>
      <c r="H3874" s="8">
        <f t="shared" si="182"/>
        <v>1201.9055206858122</v>
      </c>
      <c r="I3874" s="15">
        <f t="shared" si="180"/>
        <v>74.283406717293715</v>
      </c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</row>
    <row r="3875" spans="1:23" x14ac:dyDescent="0.2">
      <c r="A3875" s="9">
        <v>45084</v>
      </c>
      <c r="B3875" s="10">
        <v>0.63564814814814818</v>
      </c>
      <c r="C3875" s="7">
        <v>4495.7849999999999</v>
      </c>
      <c r="D3875" s="15">
        <v>4486743</v>
      </c>
      <c r="E3875" s="15">
        <v>11.3</v>
      </c>
      <c r="F3875" s="15">
        <v>-0.3135</v>
      </c>
      <c r="G3875" s="21">
        <f t="shared" si="181"/>
        <v>1.1480000000001382</v>
      </c>
      <c r="H3875" s="8">
        <f t="shared" si="182"/>
        <v>1201.8055490191455</v>
      </c>
      <c r="I3875" s="15">
        <f t="shared" si="180"/>
        <v>74.277227998711098</v>
      </c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</row>
    <row r="3876" spans="1:23" x14ac:dyDescent="0.2">
      <c r="A3876" s="9">
        <v>45084</v>
      </c>
      <c r="B3876" s="10">
        <v>0.63565972222222222</v>
      </c>
      <c r="C3876" s="7">
        <v>4496.9530000000004</v>
      </c>
      <c r="D3876" s="15">
        <v>4487901</v>
      </c>
      <c r="E3876" s="15">
        <v>11.28</v>
      </c>
      <c r="F3876" s="15">
        <v>-0.316</v>
      </c>
      <c r="G3876" s="21">
        <f t="shared" si="181"/>
        <v>1.1680000000005748</v>
      </c>
      <c r="H3876" s="8">
        <f t="shared" si="182"/>
        <v>1201.703024574701</v>
      </c>
      <c r="I3876" s="15">
        <f t="shared" si="180"/>
        <v>74.270891506471017</v>
      </c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</row>
    <row r="3877" spans="1:23" x14ac:dyDescent="0.2">
      <c r="A3877" s="9">
        <v>45084</v>
      </c>
      <c r="B3877" s="10">
        <v>0.63568287037037041</v>
      </c>
      <c r="C3877" s="7">
        <v>4498.1049999999996</v>
      </c>
      <c r="D3877" s="15">
        <v>4489059</v>
      </c>
      <c r="E3877" s="15">
        <v>11.16</v>
      </c>
      <c r="F3877" s="15">
        <v>-0.32529999999999998</v>
      </c>
      <c r="G3877" s="21">
        <f t="shared" si="181"/>
        <v>1.1519999999991342</v>
      </c>
      <c r="H3877" s="8">
        <f t="shared" si="182"/>
        <v>1201.5989285747009</v>
      </c>
      <c r="I3877" s="15">
        <f t="shared" si="180"/>
        <v>74.264457884715767</v>
      </c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</row>
    <row r="3878" spans="1:23" x14ac:dyDescent="0.2">
      <c r="A3878" s="9">
        <v>45084</v>
      </c>
      <c r="B3878" s="10">
        <v>0.63569444444444445</v>
      </c>
      <c r="C3878" s="7">
        <v>4499.2579999999998</v>
      </c>
      <c r="D3878" s="15">
        <v>4490217</v>
      </c>
      <c r="E3878" s="15">
        <v>11.28</v>
      </c>
      <c r="F3878" s="15">
        <v>-0.3211</v>
      </c>
      <c r="G3878" s="21">
        <f t="shared" si="181"/>
        <v>1.1530000000002474</v>
      </c>
      <c r="H3878" s="8">
        <f t="shared" si="182"/>
        <v>1201.4960873802565</v>
      </c>
      <c r="I3878" s="15">
        <f t="shared" si="180"/>
        <v>74.258101815837861</v>
      </c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</row>
    <row r="3879" spans="1:23" x14ac:dyDescent="0.2">
      <c r="A3879" s="9">
        <v>45084</v>
      </c>
      <c r="B3879" s="10">
        <v>0.63570601851851849</v>
      </c>
      <c r="C3879" s="7">
        <v>4500.4260000000004</v>
      </c>
      <c r="D3879" s="15">
        <v>4491376</v>
      </c>
      <c r="E3879" s="15">
        <v>11.18</v>
      </c>
      <c r="F3879" s="15">
        <v>-0.32700000000000001</v>
      </c>
      <c r="G3879" s="21">
        <f t="shared" si="181"/>
        <v>1.1680000000005748</v>
      </c>
      <c r="H3879" s="8">
        <f t="shared" si="182"/>
        <v>1201.3899940469232</v>
      </c>
      <c r="I3879" s="15">
        <f t="shared" si="180"/>
        <v>74.251544749500823</v>
      </c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</row>
    <row r="3880" spans="1:23" x14ac:dyDescent="0.2">
      <c r="A3880" s="9">
        <v>45084</v>
      </c>
      <c r="B3880" s="10">
        <v>0.63571759259259253</v>
      </c>
      <c r="C3880" s="7">
        <v>4501.5780000000004</v>
      </c>
      <c r="D3880" s="15">
        <v>4492534</v>
      </c>
      <c r="E3880" s="15">
        <v>11.25</v>
      </c>
      <c r="F3880" s="15">
        <v>-0.32369999999999999</v>
      </c>
      <c r="G3880" s="21">
        <f t="shared" si="181"/>
        <v>1.1520000000000437</v>
      </c>
      <c r="H3880" s="8">
        <f t="shared" si="182"/>
        <v>1201.2864100469233</v>
      </c>
      <c r="I3880" s="15">
        <f t="shared" si="180"/>
        <v>74.245142771750523</v>
      </c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</row>
    <row r="3881" spans="1:23" x14ac:dyDescent="0.2">
      <c r="A3881" s="9">
        <v>45084</v>
      </c>
      <c r="B3881" s="10">
        <v>0.63572916666666668</v>
      </c>
      <c r="C3881" s="7">
        <v>4502.7420000000002</v>
      </c>
      <c r="D3881" s="15">
        <v>4493692</v>
      </c>
      <c r="E3881" s="15">
        <v>11.28</v>
      </c>
      <c r="F3881" s="15">
        <v>-0.32029999999999997</v>
      </c>
      <c r="G3881" s="21">
        <f t="shared" si="181"/>
        <v>1.1639999999997599</v>
      </c>
      <c r="H3881" s="8">
        <f t="shared" si="182"/>
        <v>1201.1828463802567</v>
      </c>
      <c r="I3881" s="15">
        <f t="shared" si="180"/>
        <v>74.23874205069572</v>
      </c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</row>
    <row r="3882" spans="1:23" x14ac:dyDescent="0.2">
      <c r="A3882" s="9">
        <v>45084</v>
      </c>
      <c r="B3882" s="10">
        <v>0.63574074074074072</v>
      </c>
      <c r="C3882" s="7">
        <v>4503.8980000000001</v>
      </c>
      <c r="D3882" s="15">
        <v>4494852</v>
      </c>
      <c r="E3882" s="15">
        <v>11.16</v>
      </c>
      <c r="F3882" s="15">
        <v>-0.32619999999999999</v>
      </c>
      <c r="G3882" s="21">
        <f t="shared" si="181"/>
        <v>1.1559999999999491</v>
      </c>
      <c r="H3882" s="8">
        <f t="shared" si="182"/>
        <v>1201.0780999358124</v>
      </c>
      <c r="I3882" s="15">
        <f t="shared" si="180"/>
        <v>74.232268228418562</v>
      </c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</row>
    <row r="3883" spans="1:23" x14ac:dyDescent="0.2">
      <c r="A3883" s="9">
        <v>45084</v>
      </c>
      <c r="B3883" s="10">
        <v>0.63576388888888891</v>
      </c>
      <c r="C3883" s="7">
        <v>4505.0469999999996</v>
      </c>
      <c r="D3883" s="15">
        <v>4496010</v>
      </c>
      <c r="E3883" s="15">
        <v>11.28</v>
      </c>
      <c r="F3883" s="15">
        <v>-0.32369999999999999</v>
      </c>
      <c r="G3883" s="21">
        <f t="shared" si="181"/>
        <v>1.1489999999994325</v>
      </c>
      <c r="H3883" s="8">
        <f t="shared" si="182"/>
        <v>1200.9747856858123</v>
      </c>
      <c r="I3883" s="15">
        <f t="shared" si="180"/>
        <v>74.225882922485312</v>
      </c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</row>
    <row r="3884" spans="1:23" x14ac:dyDescent="0.2">
      <c r="A3884" s="9">
        <v>45084</v>
      </c>
      <c r="B3884" s="10">
        <v>0.63577546296296295</v>
      </c>
      <c r="C3884" s="7">
        <v>4506.2150000000001</v>
      </c>
      <c r="D3884" s="15">
        <v>4497168</v>
      </c>
      <c r="E3884" s="15">
        <v>11.28</v>
      </c>
      <c r="F3884" s="15">
        <v>-0.3296</v>
      </c>
      <c r="G3884" s="21">
        <f t="shared" si="181"/>
        <v>1.1680000000005748</v>
      </c>
      <c r="H3884" s="8">
        <f t="shared" si="182"/>
        <v>1200.8678487969235</v>
      </c>
      <c r="I3884" s="15">
        <f t="shared" si="180"/>
        <v>74.219273720452634</v>
      </c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</row>
    <row r="3885" spans="1:23" x14ac:dyDescent="0.2">
      <c r="A3885" s="9">
        <v>45084</v>
      </c>
      <c r="B3885" s="10">
        <v>0.63578703703703698</v>
      </c>
      <c r="C3885" s="7">
        <v>4507.3670000000002</v>
      </c>
      <c r="D3885" s="15">
        <v>4498326</v>
      </c>
      <c r="E3885" s="15">
        <v>11.2</v>
      </c>
      <c r="F3885" s="15">
        <v>-0.3296</v>
      </c>
      <c r="G3885" s="21">
        <f t="shared" si="181"/>
        <v>1.1520000000000437</v>
      </c>
      <c r="H3885" s="8">
        <f t="shared" si="182"/>
        <v>1200.7623767969235</v>
      </c>
      <c r="I3885" s="15">
        <f t="shared" si="180"/>
        <v>74.212755055434087</v>
      </c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</row>
    <row r="3886" spans="1:23" x14ac:dyDescent="0.2">
      <c r="A3886" s="9">
        <v>45084</v>
      </c>
      <c r="B3886" s="10">
        <v>0.63579861111111113</v>
      </c>
      <c r="C3886" s="7">
        <v>4508.5349999999999</v>
      </c>
      <c r="D3886" s="15">
        <v>4499485</v>
      </c>
      <c r="E3886" s="15">
        <v>11.28</v>
      </c>
      <c r="F3886" s="15">
        <v>-0.32029999999999997</v>
      </c>
      <c r="G3886" s="21">
        <f t="shared" si="181"/>
        <v>1.1679999999996653</v>
      </c>
      <c r="H3886" s="8">
        <f t="shared" si="182"/>
        <v>1200.6584572413681</v>
      </c>
      <c r="I3886" s="15">
        <f t="shared" si="180"/>
        <v>74.206332338774288</v>
      </c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</row>
    <row r="3887" spans="1:23" x14ac:dyDescent="0.2">
      <c r="A3887" s="9">
        <v>45084</v>
      </c>
      <c r="B3887" s="10">
        <v>0.63581018518518517</v>
      </c>
      <c r="C3887" s="7">
        <v>4509.6880000000001</v>
      </c>
      <c r="D3887" s="15">
        <v>4500643</v>
      </c>
      <c r="E3887" s="15">
        <v>11.18</v>
      </c>
      <c r="F3887" s="15">
        <v>-0.33800000000000002</v>
      </c>
      <c r="G3887" s="21">
        <f t="shared" si="181"/>
        <v>1.1530000000002474</v>
      </c>
      <c r="H3887" s="8">
        <f t="shared" si="182"/>
        <v>1200.5502033524792</v>
      </c>
      <c r="I3887" s="15">
        <f t="shared" si="180"/>
        <v>74.199641739955453</v>
      </c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</row>
    <row r="3888" spans="1:23" x14ac:dyDescent="0.2">
      <c r="A3888" s="9">
        <v>45084</v>
      </c>
      <c r="B3888" s="10">
        <v>0.63582175925925932</v>
      </c>
      <c r="C3888" s="7">
        <v>4510.84</v>
      </c>
      <c r="D3888" s="15">
        <v>4501801</v>
      </c>
      <c r="E3888" s="15">
        <v>11.3</v>
      </c>
      <c r="F3888" s="15">
        <v>-0.31440000000000001</v>
      </c>
      <c r="G3888" s="21">
        <f t="shared" si="181"/>
        <v>1.1520000000000437</v>
      </c>
      <c r="H3888" s="8">
        <f t="shared" si="182"/>
        <v>1200.4495953524793</v>
      </c>
      <c r="I3888" s="15">
        <f t="shared" si="180"/>
        <v>74.193423692983885</v>
      </c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</row>
    <row r="3889" spans="1:23" x14ac:dyDescent="0.2">
      <c r="A3889" s="9">
        <v>45084</v>
      </c>
      <c r="B3889" s="10">
        <v>0.63583333333333336</v>
      </c>
      <c r="C3889" s="7">
        <v>4512.0039999999999</v>
      </c>
      <c r="D3889" s="15">
        <v>4502961</v>
      </c>
      <c r="E3889" s="15">
        <v>11.3</v>
      </c>
      <c r="F3889" s="15">
        <v>-0.32029999999999997</v>
      </c>
      <c r="G3889" s="21">
        <f t="shared" si="181"/>
        <v>1.1639999999997599</v>
      </c>
      <c r="H3889" s="8">
        <f t="shared" si="182"/>
        <v>1200.3460316858127</v>
      </c>
      <c r="I3889" s="15">
        <f t="shared" si="180"/>
        <v>74.187022971929096</v>
      </c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</row>
    <row r="3890" spans="1:23" x14ac:dyDescent="0.2">
      <c r="A3890" s="9">
        <v>45084</v>
      </c>
      <c r="B3890" s="10">
        <v>0.63585648148148144</v>
      </c>
      <c r="C3890" s="7">
        <v>4513.16</v>
      </c>
      <c r="D3890" s="15">
        <v>4504119</v>
      </c>
      <c r="E3890" s="15">
        <v>11.18</v>
      </c>
      <c r="F3890" s="15">
        <v>-0.3397</v>
      </c>
      <c r="G3890" s="21">
        <f t="shared" si="181"/>
        <v>1.1559999999999491</v>
      </c>
      <c r="H3890" s="8">
        <f t="shared" si="182"/>
        <v>1200.2369502413683</v>
      </c>
      <c r="I3890" s="15">
        <f t="shared" si="180"/>
        <v>74.18028122628975</v>
      </c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</row>
    <row r="3891" spans="1:23" x14ac:dyDescent="0.2">
      <c r="A3891" s="9">
        <v>45084</v>
      </c>
      <c r="B3891" s="10">
        <v>0.63586805555555559</v>
      </c>
      <c r="C3891" s="7">
        <v>4514.3239999999996</v>
      </c>
      <c r="D3891" s="15">
        <v>4505277</v>
      </c>
      <c r="E3891" s="15">
        <v>11.28</v>
      </c>
      <c r="F3891" s="15">
        <v>-0.3211</v>
      </c>
      <c r="G3891" s="21">
        <f t="shared" si="181"/>
        <v>1.1639999999997599</v>
      </c>
      <c r="H3891" s="8">
        <f t="shared" si="182"/>
        <v>1200.133127908035</v>
      </c>
      <c r="I3891" s="15">
        <f t="shared" si="180"/>
        <v>74.173864518419961</v>
      </c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</row>
    <row r="3892" spans="1:23" x14ac:dyDescent="0.2">
      <c r="A3892" s="9">
        <v>45084</v>
      </c>
      <c r="B3892" s="10">
        <v>0.63587962962962963</v>
      </c>
      <c r="C3892" s="7">
        <v>4515.4769999999999</v>
      </c>
      <c r="D3892" s="15">
        <v>4506435</v>
      </c>
      <c r="E3892" s="15">
        <v>11.18</v>
      </c>
      <c r="F3892" s="15">
        <v>-0.32200000000000001</v>
      </c>
      <c r="G3892" s="21">
        <f t="shared" si="181"/>
        <v>1.1530000000002474</v>
      </c>
      <c r="H3892" s="8">
        <f t="shared" si="182"/>
        <v>1200.0299984635906</v>
      </c>
      <c r="I3892" s="15">
        <f t="shared" si="180"/>
        <v>74.167490634338108</v>
      </c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</row>
    <row r="3893" spans="1:23" x14ac:dyDescent="0.2">
      <c r="A3893" s="9">
        <v>45084</v>
      </c>
      <c r="B3893" s="10">
        <v>0.63589120370370367</v>
      </c>
      <c r="C3893" s="7">
        <v>4516.6289999999999</v>
      </c>
      <c r="D3893" s="15">
        <v>4507594</v>
      </c>
      <c r="E3893" s="15">
        <v>11.3</v>
      </c>
      <c r="F3893" s="15">
        <v>-0.3211</v>
      </c>
      <c r="G3893" s="21">
        <f t="shared" si="181"/>
        <v>1.1520000000000437</v>
      </c>
      <c r="H3893" s="8">
        <f t="shared" si="182"/>
        <v>1199.9272464635906</v>
      </c>
      <c r="I3893" s="15">
        <f t="shared" si="180"/>
        <v>74.161140078095826</v>
      </c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</row>
    <row r="3894" spans="1:23" x14ac:dyDescent="0.2">
      <c r="A3894" s="9">
        <v>45084</v>
      </c>
      <c r="B3894" s="10">
        <v>0.63590277777777782</v>
      </c>
      <c r="C3894" s="7">
        <v>4517.7969999999996</v>
      </c>
      <c r="D3894" s="15">
        <v>4508752</v>
      </c>
      <c r="E3894" s="15">
        <v>11.3</v>
      </c>
      <c r="F3894" s="15">
        <v>-0.32029999999999997</v>
      </c>
      <c r="G3894" s="21">
        <f t="shared" si="181"/>
        <v>1.1679999999996653</v>
      </c>
      <c r="H3894" s="8">
        <f t="shared" si="182"/>
        <v>1199.8233269080351</v>
      </c>
      <c r="I3894" s="15">
        <f t="shared" si="180"/>
        <v>74.154717361436042</v>
      </c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</row>
    <row r="3895" spans="1:23" x14ac:dyDescent="0.2">
      <c r="A3895" s="9">
        <v>45084</v>
      </c>
      <c r="B3895" s="10">
        <v>0.63591435185185186</v>
      </c>
      <c r="C3895" s="7">
        <v>4518.9489999999996</v>
      </c>
      <c r="D3895" s="15">
        <v>4509911</v>
      </c>
      <c r="E3895" s="15">
        <v>11.18</v>
      </c>
      <c r="F3895" s="15">
        <v>-0.3296</v>
      </c>
      <c r="G3895" s="21">
        <f t="shared" si="181"/>
        <v>1.1520000000000437</v>
      </c>
      <c r="H3895" s="8">
        <f t="shared" si="182"/>
        <v>1199.7178549080352</v>
      </c>
      <c r="I3895" s="15">
        <f t="shared" si="180"/>
        <v>74.148198696417495</v>
      </c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</row>
    <row r="3896" spans="1:23" x14ac:dyDescent="0.2">
      <c r="A3896" s="9">
        <v>45084</v>
      </c>
      <c r="B3896" s="10">
        <v>0.63593749999999993</v>
      </c>
      <c r="C3896" s="7">
        <v>4520.1170000000002</v>
      </c>
      <c r="D3896" s="15">
        <v>4511069</v>
      </c>
      <c r="E3896" s="15">
        <v>11.28</v>
      </c>
      <c r="F3896" s="15">
        <v>-0.31940000000000002</v>
      </c>
      <c r="G3896" s="21">
        <f t="shared" si="181"/>
        <v>1.1680000000005748</v>
      </c>
      <c r="H3896" s="8">
        <f t="shared" si="182"/>
        <v>1199.6142273524795</v>
      </c>
      <c r="I3896" s="15">
        <f t="shared" si="180"/>
        <v>74.141794026729258</v>
      </c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</row>
    <row r="3897" spans="1:23" x14ac:dyDescent="0.2">
      <c r="A3897" s="9">
        <v>45084</v>
      </c>
      <c r="B3897" s="10">
        <v>0.63594907407407408</v>
      </c>
      <c r="C3897" s="7">
        <v>4521.2700000000004</v>
      </c>
      <c r="D3897" s="15">
        <v>4512228</v>
      </c>
      <c r="E3897" s="15">
        <v>11.18</v>
      </c>
      <c r="F3897" s="15">
        <v>-0.32700000000000001</v>
      </c>
      <c r="G3897" s="21">
        <f t="shared" si="181"/>
        <v>1.1530000000002474</v>
      </c>
      <c r="H3897" s="8">
        <f t="shared" si="182"/>
        <v>1199.5094965191461</v>
      </c>
      <c r="I3897" s="15">
        <f t="shared" si="180"/>
        <v>74.135321169292084</v>
      </c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</row>
    <row r="3898" spans="1:23" x14ac:dyDescent="0.2">
      <c r="A3898" s="9">
        <v>45084</v>
      </c>
      <c r="B3898" s="10">
        <v>0.63596064814814812</v>
      </c>
      <c r="C3898" s="7">
        <v>4522.4219999999996</v>
      </c>
      <c r="D3898" s="15">
        <v>4513386</v>
      </c>
      <c r="E3898" s="15">
        <v>11.3</v>
      </c>
      <c r="F3898" s="15">
        <v>-0.32619999999999999</v>
      </c>
      <c r="G3898" s="21">
        <f t="shared" si="181"/>
        <v>1.1519999999991342</v>
      </c>
      <c r="H3898" s="8">
        <f t="shared" si="182"/>
        <v>1199.4051125191461</v>
      </c>
      <c r="I3898" s="15">
        <f t="shared" si="180"/>
        <v>74.128869747784066</v>
      </c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</row>
    <row r="3899" spans="1:23" x14ac:dyDescent="0.2">
      <c r="A3899" s="9">
        <v>45084</v>
      </c>
      <c r="B3899" s="10">
        <v>0.63597222222222227</v>
      </c>
      <c r="C3899" s="7">
        <v>4523.5860000000002</v>
      </c>
      <c r="D3899" s="15">
        <v>4514544</v>
      </c>
      <c r="E3899" s="15">
        <v>11.3</v>
      </c>
      <c r="F3899" s="15">
        <v>-0.32619999999999999</v>
      </c>
      <c r="G3899" s="21">
        <f t="shared" si="181"/>
        <v>1.1640000000006694</v>
      </c>
      <c r="H3899" s="8">
        <f t="shared" si="182"/>
        <v>1199.2996411858128</v>
      </c>
      <c r="I3899" s="15">
        <f t="shared" si="180"/>
        <v>74.122351123968656</v>
      </c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</row>
    <row r="3900" spans="1:23" x14ac:dyDescent="0.2">
      <c r="A3900" s="9">
        <v>45084</v>
      </c>
      <c r="B3900" s="10">
        <v>0.63598379629629631</v>
      </c>
      <c r="C3900" s="7">
        <v>4524.7380000000003</v>
      </c>
      <c r="D3900" s="15">
        <v>4515703</v>
      </c>
      <c r="E3900" s="15">
        <v>11.16</v>
      </c>
      <c r="F3900" s="15">
        <v>-0.33040000000000003</v>
      </c>
      <c r="G3900" s="21">
        <f t="shared" si="181"/>
        <v>1.1520000000000437</v>
      </c>
      <c r="H3900" s="8">
        <f t="shared" si="182"/>
        <v>1199.1939131858128</v>
      </c>
      <c r="I3900" s="15">
        <f t="shared" si="180"/>
        <v>74.115816636947642</v>
      </c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</row>
    <row r="3901" spans="1:23" x14ac:dyDescent="0.2">
      <c r="A3901" s="9">
        <v>45084</v>
      </c>
      <c r="B3901" s="10">
        <v>0.63599537037037035</v>
      </c>
      <c r="C3901" s="7">
        <v>4525.9059999999999</v>
      </c>
      <c r="D3901" s="15">
        <v>4516861</v>
      </c>
      <c r="E3901" s="15">
        <v>11.28</v>
      </c>
      <c r="F3901" s="15">
        <v>-0.32279999999999998</v>
      </c>
      <c r="G3901" s="21">
        <f t="shared" si="181"/>
        <v>1.1679999999996653</v>
      </c>
      <c r="H3901" s="8">
        <f t="shared" si="182"/>
        <v>1199.0891825191461</v>
      </c>
      <c r="I3901" s="15">
        <f t="shared" si="180"/>
        <v>74.109343789811248</v>
      </c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</row>
    <row r="3902" spans="1:23" x14ac:dyDescent="0.2">
      <c r="A3902" s="9">
        <v>45084</v>
      </c>
      <c r="B3902" s="10">
        <v>0.63601851851851854</v>
      </c>
      <c r="C3902" s="7">
        <v>4527.0590000000002</v>
      </c>
      <c r="D3902" s="15">
        <v>4518020</v>
      </c>
      <c r="E3902" s="15">
        <v>11.18</v>
      </c>
      <c r="F3902" s="15">
        <v>-0.32200000000000001</v>
      </c>
      <c r="G3902" s="21">
        <f t="shared" si="181"/>
        <v>1.1530000000002474</v>
      </c>
      <c r="H3902" s="8">
        <f t="shared" si="182"/>
        <v>1198.9860530747017</v>
      </c>
      <c r="I3902" s="15">
        <f t="shared" si="180"/>
        <v>74.102969905729395</v>
      </c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</row>
    <row r="3903" spans="1:23" x14ac:dyDescent="0.2">
      <c r="A3903" s="9">
        <v>45084</v>
      </c>
      <c r="B3903" s="10">
        <v>0.63603009259259258</v>
      </c>
      <c r="C3903" s="7">
        <v>4528.2110000000002</v>
      </c>
      <c r="D3903" s="15">
        <v>4519178</v>
      </c>
      <c r="E3903" s="15">
        <v>11.3</v>
      </c>
      <c r="F3903" s="15">
        <v>-0.32369999999999999</v>
      </c>
      <c r="G3903" s="21">
        <f t="shared" si="181"/>
        <v>1.1520000000000437</v>
      </c>
      <c r="H3903" s="8">
        <f t="shared" si="182"/>
        <v>1198.8824690747017</v>
      </c>
      <c r="I3903" s="15">
        <f t="shared" si="180"/>
        <v>74.096567927979095</v>
      </c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</row>
    <row r="3904" spans="1:23" x14ac:dyDescent="0.2">
      <c r="A3904" s="9">
        <v>45084</v>
      </c>
      <c r="B3904" s="10">
        <v>0.63604166666666673</v>
      </c>
      <c r="C3904" s="7">
        <v>4529.3789999999999</v>
      </c>
      <c r="D3904" s="15">
        <v>4520337</v>
      </c>
      <c r="E3904" s="15">
        <v>11.28</v>
      </c>
      <c r="F3904" s="15">
        <v>-0.316</v>
      </c>
      <c r="G3904" s="21">
        <f t="shared" si="181"/>
        <v>1.1679999999996653</v>
      </c>
      <c r="H3904" s="8">
        <f t="shared" si="182"/>
        <v>1198.7799446302572</v>
      </c>
      <c r="I3904" s="15">
        <f t="shared" si="180"/>
        <v>74.090231435739014</v>
      </c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</row>
    <row r="3905" spans="1:23" x14ac:dyDescent="0.2">
      <c r="A3905" s="9">
        <v>45084</v>
      </c>
      <c r="B3905" s="10">
        <v>0.63605324074074077</v>
      </c>
      <c r="C3905" s="7">
        <v>4530.5309999999999</v>
      </c>
      <c r="D3905" s="15">
        <v>4521495</v>
      </c>
      <c r="E3905" s="15">
        <v>11.16</v>
      </c>
      <c r="F3905" s="15">
        <v>-0.32529999999999998</v>
      </c>
      <c r="G3905" s="21">
        <f t="shared" si="181"/>
        <v>1.1520000000000437</v>
      </c>
      <c r="H3905" s="8">
        <f t="shared" si="182"/>
        <v>1198.6758486302572</v>
      </c>
      <c r="I3905" s="15">
        <f t="shared" si="180"/>
        <v>74.08379781398375</v>
      </c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</row>
    <row r="3906" spans="1:23" x14ac:dyDescent="0.2">
      <c r="A3906" s="9">
        <v>45084</v>
      </c>
      <c r="B3906" s="10">
        <v>0.63606481481481481</v>
      </c>
      <c r="C3906" s="7">
        <v>4531.6989999999996</v>
      </c>
      <c r="D3906" s="15">
        <v>4522653</v>
      </c>
      <c r="E3906" s="15">
        <v>11.28</v>
      </c>
      <c r="F3906" s="15">
        <v>-0.3397</v>
      </c>
      <c r="G3906" s="21">
        <f t="shared" si="181"/>
        <v>1.1679999999996653</v>
      </c>
      <c r="H3906" s="8">
        <f t="shared" si="182"/>
        <v>1198.5656348524794</v>
      </c>
      <c r="I3906" s="15">
        <f t="shared" si="180"/>
        <v>74.076986084825677</v>
      </c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</row>
    <row r="3907" spans="1:23" x14ac:dyDescent="0.2">
      <c r="A3907" s="9">
        <v>45084</v>
      </c>
      <c r="B3907" s="10">
        <v>0.63607638888888884</v>
      </c>
      <c r="C3907" s="7">
        <v>4532.8519999999999</v>
      </c>
      <c r="D3907" s="15">
        <v>4523812</v>
      </c>
      <c r="E3907" s="15">
        <v>11.18</v>
      </c>
      <c r="F3907" s="15">
        <v>-0.34139999999999998</v>
      </c>
      <c r="G3907" s="21">
        <f t="shared" si="181"/>
        <v>1.1530000000002474</v>
      </c>
      <c r="H3907" s="8">
        <f t="shared" si="182"/>
        <v>1198.4562920191461</v>
      </c>
      <c r="I3907" s="15">
        <f t="shared" ref="I3907:I3970" si="183">(H3907/MAX(H:H))*100</f>
        <v>74.070228184125213</v>
      </c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</row>
    <row r="3908" spans="1:23" x14ac:dyDescent="0.2">
      <c r="A3908" s="9">
        <v>45084</v>
      </c>
      <c r="B3908" s="10">
        <v>0.63608796296296299</v>
      </c>
      <c r="C3908" s="7">
        <v>4534.0039999999999</v>
      </c>
      <c r="D3908" s="15">
        <v>4524971</v>
      </c>
      <c r="E3908" s="15">
        <v>11.25</v>
      </c>
      <c r="F3908" s="15">
        <v>-0.33210000000000001</v>
      </c>
      <c r="G3908" s="21">
        <f t="shared" ref="G3908:G3971" si="184">C3908-C3907</f>
        <v>1.1520000000000437</v>
      </c>
      <c r="H3908" s="8">
        <f t="shared" ref="H3908:H3971" si="185">H3907+((F3908*1000)*(G3908/3600))</f>
        <v>1198.3500200191461</v>
      </c>
      <c r="I3908" s="15">
        <f t="shared" si="183"/>
        <v>74.063660075348963</v>
      </c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</row>
    <row r="3909" spans="1:23" x14ac:dyDescent="0.2">
      <c r="A3909" s="9">
        <v>45084</v>
      </c>
      <c r="B3909" s="10">
        <v>0.63611111111111118</v>
      </c>
      <c r="C3909" s="7">
        <v>4535.1679999999997</v>
      </c>
      <c r="D3909" s="15">
        <v>4526129</v>
      </c>
      <c r="E3909" s="15">
        <v>11.28</v>
      </c>
      <c r="F3909" s="15">
        <v>-0.32619999999999999</v>
      </c>
      <c r="G3909" s="21">
        <f t="shared" si="184"/>
        <v>1.1639999999997599</v>
      </c>
      <c r="H3909" s="8">
        <f t="shared" si="185"/>
        <v>1198.2445486858128</v>
      </c>
      <c r="I3909" s="15">
        <f t="shared" si="183"/>
        <v>74.057141451533553</v>
      </c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</row>
    <row r="3910" spans="1:23" x14ac:dyDescent="0.2">
      <c r="A3910" s="9">
        <v>45084</v>
      </c>
      <c r="B3910" s="10">
        <v>0.63612268518518522</v>
      </c>
      <c r="C3910" s="7">
        <v>4536.3239999999996</v>
      </c>
      <c r="D3910" s="15">
        <v>4527287</v>
      </c>
      <c r="E3910" s="15">
        <v>11.16</v>
      </c>
      <c r="F3910" s="15">
        <v>-0.33040000000000003</v>
      </c>
      <c r="G3910" s="21">
        <f t="shared" si="184"/>
        <v>1.1559999999999491</v>
      </c>
      <c r="H3910" s="8">
        <f t="shared" si="185"/>
        <v>1198.1384535747018</v>
      </c>
      <c r="I3910" s="15">
        <f t="shared" si="183"/>
        <v>74.050584275321498</v>
      </c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</row>
    <row r="3911" spans="1:23" x14ac:dyDescent="0.2">
      <c r="A3911" s="9">
        <v>45084</v>
      </c>
      <c r="B3911" s="10">
        <v>0.63613425925925926</v>
      </c>
      <c r="C3911" s="7">
        <v>4537.4880000000003</v>
      </c>
      <c r="D3911" s="15">
        <v>4528446</v>
      </c>
      <c r="E3911" s="15">
        <v>11.28</v>
      </c>
      <c r="F3911" s="15">
        <v>-0.34649999999999997</v>
      </c>
      <c r="G3911" s="21">
        <f t="shared" si="184"/>
        <v>1.1640000000006694</v>
      </c>
      <c r="H3911" s="8">
        <f t="shared" si="185"/>
        <v>1198.0264185747017</v>
      </c>
      <c r="I3911" s="15">
        <f t="shared" si="183"/>
        <v>74.043659986075511</v>
      </c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</row>
    <row r="3912" spans="1:23" x14ac:dyDescent="0.2">
      <c r="A3912" s="9">
        <v>45084</v>
      </c>
      <c r="B3912" s="10">
        <v>0.6361458333333333</v>
      </c>
      <c r="C3912" s="7">
        <v>4538.6409999999996</v>
      </c>
      <c r="D3912" s="15">
        <v>4529604</v>
      </c>
      <c r="E3912" s="15">
        <v>11.25</v>
      </c>
      <c r="F3912" s="15">
        <v>-0.33289999999999997</v>
      </c>
      <c r="G3912" s="21">
        <f t="shared" si="184"/>
        <v>1.1529999999993379</v>
      </c>
      <c r="H3912" s="8">
        <f t="shared" si="185"/>
        <v>1197.9197981024795</v>
      </c>
      <c r="I3912" s="15">
        <f t="shared" si="183"/>
        <v>74.037070340079083</v>
      </c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</row>
    <row r="3913" spans="1:23" x14ac:dyDescent="0.2">
      <c r="A3913" s="9">
        <v>45084</v>
      </c>
      <c r="B3913" s="10">
        <v>0.63615740740740734</v>
      </c>
      <c r="C3913" s="7">
        <v>4539.8090000000002</v>
      </c>
      <c r="D3913" s="15">
        <v>4530762</v>
      </c>
      <c r="E3913" s="15">
        <v>11.23</v>
      </c>
      <c r="F3913" s="15">
        <v>-0.33129999999999998</v>
      </c>
      <c r="G3913" s="21">
        <f t="shared" si="184"/>
        <v>1.1680000000005748</v>
      </c>
      <c r="H3913" s="8">
        <f t="shared" si="185"/>
        <v>1197.812309658035</v>
      </c>
      <c r="I3913" s="15">
        <f t="shared" si="183"/>
        <v>74.030427049322313</v>
      </c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</row>
    <row r="3914" spans="1:23" x14ac:dyDescent="0.2">
      <c r="A3914" s="9">
        <v>45084</v>
      </c>
      <c r="B3914" s="10">
        <v>0.63616898148148149</v>
      </c>
      <c r="C3914" s="7">
        <v>4540.9610000000002</v>
      </c>
      <c r="D3914" s="15">
        <v>4531920</v>
      </c>
      <c r="E3914" s="15">
        <v>11.28</v>
      </c>
      <c r="F3914" s="15">
        <v>-0.33210000000000001</v>
      </c>
      <c r="G3914" s="21">
        <f t="shared" si="184"/>
        <v>1.1520000000000437</v>
      </c>
      <c r="H3914" s="8">
        <f t="shared" si="185"/>
        <v>1197.706037658035</v>
      </c>
      <c r="I3914" s="15">
        <f t="shared" si="183"/>
        <v>74.023858940546049</v>
      </c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</row>
    <row r="3915" spans="1:23" x14ac:dyDescent="0.2">
      <c r="A3915" s="9">
        <v>45084</v>
      </c>
      <c r="B3915" s="10">
        <v>0.63619212962962968</v>
      </c>
      <c r="C3915" s="7">
        <v>4542.1170000000002</v>
      </c>
      <c r="D3915" s="15">
        <v>4533080</v>
      </c>
      <c r="E3915" s="15">
        <v>11.18</v>
      </c>
      <c r="F3915" s="15">
        <v>-0.32619999999999999</v>
      </c>
      <c r="G3915" s="21">
        <f t="shared" si="184"/>
        <v>1.1559999999999491</v>
      </c>
      <c r="H3915" s="8">
        <f t="shared" si="185"/>
        <v>1197.6012912135907</v>
      </c>
      <c r="I3915" s="15">
        <f t="shared" si="183"/>
        <v>74.017385118268891</v>
      </c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</row>
    <row r="3916" spans="1:23" x14ac:dyDescent="0.2">
      <c r="A3916" s="9">
        <v>45084</v>
      </c>
      <c r="B3916" s="10">
        <v>0.63620370370370372</v>
      </c>
      <c r="C3916" s="7">
        <v>4543.2809999999999</v>
      </c>
      <c r="D3916" s="15">
        <v>4534238</v>
      </c>
      <c r="E3916" s="15">
        <v>11.28</v>
      </c>
      <c r="F3916" s="15">
        <v>-0.33629999999999999</v>
      </c>
      <c r="G3916" s="21">
        <f t="shared" si="184"/>
        <v>1.1639999999997599</v>
      </c>
      <c r="H3916" s="8">
        <f t="shared" si="185"/>
        <v>1197.4925542135907</v>
      </c>
      <c r="I3916" s="15">
        <f t="shared" si="183"/>
        <v>74.010664660914131</v>
      </c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</row>
    <row r="3917" spans="1:23" x14ac:dyDescent="0.2">
      <c r="A3917" s="9">
        <v>45084</v>
      </c>
      <c r="B3917" s="10">
        <v>0.63621527777777775</v>
      </c>
      <c r="C3917" s="7">
        <v>4544.4340000000002</v>
      </c>
      <c r="D3917" s="15">
        <v>4535396</v>
      </c>
      <c r="E3917" s="15">
        <v>11.28</v>
      </c>
      <c r="F3917" s="15">
        <v>-0.31940000000000002</v>
      </c>
      <c r="G3917" s="21">
        <f t="shared" si="184"/>
        <v>1.1530000000002474</v>
      </c>
      <c r="H3917" s="8">
        <f t="shared" si="185"/>
        <v>1197.3902574913684</v>
      </c>
      <c r="I3917" s="15">
        <f t="shared" si="183"/>
        <v>74.004342242977032</v>
      </c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</row>
    <row r="3918" spans="1:23" x14ac:dyDescent="0.2">
      <c r="A3918" s="9">
        <v>45084</v>
      </c>
      <c r="B3918" s="10">
        <v>0.63622685185185179</v>
      </c>
      <c r="C3918" s="7">
        <v>4545.598</v>
      </c>
      <c r="D3918" s="15">
        <v>4536555</v>
      </c>
      <c r="E3918" s="15">
        <v>11.2</v>
      </c>
      <c r="F3918" s="15">
        <v>-0.3296</v>
      </c>
      <c r="G3918" s="21">
        <f t="shared" si="184"/>
        <v>1.1639999999997599</v>
      </c>
      <c r="H3918" s="8">
        <f t="shared" si="185"/>
        <v>1197.2836868247018</v>
      </c>
      <c r="I3918" s="15">
        <f t="shared" si="183"/>
        <v>73.99775567519788</v>
      </c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</row>
    <row r="3919" spans="1:23" x14ac:dyDescent="0.2">
      <c r="A3919" s="9">
        <v>45084</v>
      </c>
      <c r="B3919" s="10">
        <v>0.63623842592592594</v>
      </c>
      <c r="C3919" s="7">
        <v>4546.7579999999998</v>
      </c>
      <c r="D3919" s="15">
        <v>4537713</v>
      </c>
      <c r="E3919" s="15">
        <v>11.28</v>
      </c>
      <c r="F3919" s="15">
        <v>-0.3372</v>
      </c>
      <c r="G3919" s="21">
        <f t="shared" si="184"/>
        <v>1.1599999999998545</v>
      </c>
      <c r="H3919" s="8">
        <f t="shared" si="185"/>
        <v>1197.1750334913686</v>
      </c>
      <c r="I3919" s="15">
        <f t="shared" si="183"/>
        <v>73.991040388836126</v>
      </c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</row>
    <row r="3920" spans="1:23" x14ac:dyDescent="0.2">
      <c r="A3920" s="9">
        <v>45084</v>
      </c>
      <c r="B3920" s="10">
        <v>0.63624999999999998</v>
      </c>
      <c r="C3920" s="7">
        <v>4547.9059999999999</v>
      </c>
      <c r="D3920" s="15">
        <v>4538871</v>
      </c>
      <c r="E3920" s="15">
        <v>11.18</v>
      </c>
      <c r="F3920" s="15">
        <v>-0.33289999999999997</v>
      </c>
      <c r="G3920" s="21">
        <f t="shared" si="184"/>
        <v>1.1480000000001382</v>
      </c>
      <c r="H3920" s="8">
        <f t="shared" si="185"/>
        <v>1197.0688753802574</v>
      </c>
      <c r="I3920" s="15">
        <f t="shared" si="183"/>
        <v>73.984479318928138</v>
      </c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</row>
    <row r="3921" spans="1:23" x14ac:dyDescent="0.2">
      <c r="A3921" s="9">
        <v>45084</v>
      </c>
      <c r="B3921" s="10">
        <v>0.63627314814814817</v>
      </c>
      <c r="C3921" s="7">
        <v>4549.07</v>
      </c>
      <c r="D3921" s="15">
        <v>4540029</v>
      </c>
      <c r="E3921" s="15">
        <v>11.3</v>
      </c>
      <c r="F3921" s="15">
        <v>-0.32869999999999999</v>
      </c>
      <c r="G3921" s="21">
        <f t="shared" si="184"/>
        <v>1.1639999999997599</v>
      </c>
      <c r="H3921" s="8">
        <f t="shared" si="185"/>
        <v>1196.9625957135906</v>
      </c>
      <c r="I3921" s="15">
        <f t="shared" si="183"/>
        <v>73.977910736315863</v>
      </c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</row>
    <row r="3922" spans="1:23" x14ac:dyDescent="0.2">
      <c r="A3922" s="9">
        <v>45084</v>
      </c>
      <c r="B3922" s="10">
        <v>0.63628472222222221</v>
      </c>
      <c r="C3922" s="7">
        <v>4550.223</v>
      </c>
      <c r="D3922" s="15">
        <v>4541189</v>
      </c>
      <c r="E3922" s="15">
        <v>11.3</v>
      </c>
      <c r="F3922" s="15">
        <v>-0.32869999999999999</v>
      </c>
      <c r="G3922" s="21">
        <f t="shared" si="184"/>
        <v>1.1530000000002474</v>
      </c>
      <c r="H3922" s="8">
        <f t="shared" si="185"/>
        <v>1196.8573204080351</v>
      </c>
      <c r="I3922" s="15">
        <f t="shared" si="183"/>
        <v>73.971404227937882</v>
      </c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</row>
    <row r="3923" spans="1:23" x14ac:dyDescent="0.2">
      <c r="A3923" s="9">
        <v>45084</v>
      </c>
      <c r="B3923" s="10">
        <v>0.63629629629629625</v>
      </c>
      <c r="C3923" s="7">
        <v>4551.3909999999996</v>
      </c>
      <c r="D3923" s="15">
        <v>4542347</v>
      </c>
      <c r="E3923" s="15">
        <v>11.18</v>
      </c>
      <c r="F3923" s="15">
        <v>-0.32790000000000002</v>
      </c>
      <c r="G3923" s="21">
        <f t="shared" si="184"/>
        <v>1.1679999999996653</v>
      </c>
      <c r="H3923" s="8">
        <f t="shared" si="185"/>
        <v>1196.7509350747018</v>
      </c>
      <c r="I3923" s="15">
        <f t="shared" si="183"/>
        <v>73.964829114629282</v>
      </c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</row>
    <row r="3924" spans="1:23" x14ac:dyDescent="0.2">
      <c r="A3924" s="9">
        <v>45084</v>
      </c>
      <c r="B3924" s="10">
        <v>0.6363078703703704</v>
      </c>
      <c r="C3924" s="7">
        <v>4552.5429999999997</v>
      </c>
      <c r="D3924" s="15">
        <v>4543505</v>
      </c>
      <c r="E3924" s="15">
        <v>11.28</v>
      </c>
      <c r="F3924" s="15">
        <v>-0.32529999999999998</v>
      </c>
      <c r="G3924" s="21">
        <f t="shared" si="184"/>
        <v>1.1520000000000437</v>
      </c>
      <c r="H3924" s="8">
        <f t="shared" si="185"/>
        <v>1196.6468390747018</v>
      </c>
      <c r="I3924" s="15">
        <f t="shared" si="183"/>
        <v>73.958395492874033</v>
      </c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</row>
    <row r="3925" spans="1:23" x14ac:dyDescent="0.2">
      <c r="A3925" s="9">
        <v>45084</v>
      </c>
      <c r="B3925" s="10">
        <v>0.63631944444444444</v>
      </c>
      <c r="C3925" s="7">
        <v>4553.6949999999997</v>
      </c>
      <c r="D3925" s="15">
        <v>4544664</v>
      </c>
      <c r="E3925" s="15">
        <v>11.18</v>
      </c>
      <c r="F3925" s="15">
        <v>-0.33129999999999998</v>
      </c>
      <c r="G3925" s="21">
        <f t="shared" si="184"/>
        <v>1.1520000000000437</v>
      </c>
      <c r="H3925" s="8">
        <f t="shared" si="185"/>
        <v>1196.5408230747018</v>
      </c>
      <c r="I3925" s="15">
        <f t="shared" si="183"/>
        <v>73.95184320610025</v>
      </c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</row>
    <row r="3926" spans="1:23" x14ac:dyDescent="0.2">
      <c r="A3926" s="9">
        <v>45084</v>
      </c>
      <c r="B3926" s="10">
        <v>0.63633101851851859</v>
      </c>
      <c r="C3926" s="7">
        <v>4554.8590000000004</v>
      </c>
      <c r="D3926" s="15">
        <v>4545822</v>
      </c>
      <c r="E3926" s="15">
        <v>11.3</v>
      </c>
      <c r="F3926" s="15">
        <v>-0.32790000000000002</v>
      </c>
      <c r="G3926" s="21">
        <f t="shared" si="184"/>
        <v>1.1640000000006694</v>
      </c>
      <c r="H3926" s="8">
        <f t="shared" si="185"/>
        <v>1196.4348020747018</v>
      </c>
      <c r="I3926" s="15">
        <f t="shared" si="183"/>
        <v>73.945290610302948</v>
      </c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</row>
    <row r="3927" spans="1:23" x14ac:dyDescent="0.2">
      <c r="A3927" s="9">
        <v>45084</v>
      </c>
      <c r="B3927" s="10">
        <v>0.63634259259259263</v>
      </c>
      <c r="C3927" s="7">
        <v>4556.0119999999997</v>
      </c>
      <c r="D3927" s="15">
        <v>4546980</v>
      </c>
      <c r="E3927" s="15">
        <v>11.28</v>
      </c>
      <c r="F3927" s="15">
        <v>-0.3397</v>
      </c>
      <c r="G3927" s="21">
        <f t="shared" si="184"/>
        <v>1.1529999999993379</v>
      </c>
      <c r="H3927" s="8">
        <f t="shared" si="185"/>
        <v>1196.3260037135908</v>
      </c>
      <c r="I3927" s="15">
        <f t="shared" si="183"/>
        <v>73.938566360543305</v>
      </c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</row>
    <row r="3928" spans="1:23" x14ac:dyDescent="0.2">
      <c r="A3928" s="9">
        <v>45084</v>
      </c>
      <c r="B3928" s="10">
        <v>0.6363657407407407</v>
      </c>
      <c r="C3928" s="7">
        <v>4557.1840000000002</v>
      </c>
      <c r="D3928" s="15">
        <v>4548139</v>
      </c>
      <c r="E3928" s="15">
        <v>11.16</v>
      </c>
      <c r="F3928" s="15">
        <v>-0.32619999999999999</v>
      </c>
      <c r="G3928" s="21">
        <f t="shared" si="184"/>
        <v>1.1720000000004802</v>
      </c>
      <c r="H3928" s="8">
        <f t="shared" si="185"/>
        <v>1196.2198074913686</v>
      </c>
      <c r="I3928" s="15">
        <f t="shared" si="183"/>
        <v>73.932002935189658</v>
      </c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</row>
    <row r="3929" spans="1:23" x14ac:dyDescent="0.2">
      <c r="A3929" s="9">
        <v>45084</v>
      </c>
      <c r="B3929" s="10">
        <v>0.63637731481481474</v>
      </c>
      <c r="C3929" s="7">
        <v>4558.3320000000003</v>
      </c>
      <c r="D3929" s="15">
        <v>4549298</v>
      </c>
      <c r="E3929" s="15">
        <v>11.28</v>
      </c>
      <c r="F3929" s="15">
        <v>-0.32869999999999999</v>
      </c>
      <c r="G3929" s="21">
        <f t="shared" si="184"/>
        <v>1.1480000000001382</v>
      </c>
      <c r="H3929" s="8">
        <f t="shared" si="185"/>
        <v>1196.1149887135907</v>
      </c>
      <c r="I3929" s="15">
        <f t="shared" si="183"/>
        <v>73.925524642372736</v>
      </c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</row>
    <row r="3930" spans="1:23" x14ac:dyDescent="0.2">
      <c r="A3930" s="9">
        <v>45084</v>
      </c>
      <c r="B3930" s="10">
        <v>0.63638888888888889</v>
      </c>
      <c r="C3930" s="7">
        <v>4559.4840000000004</v>
      </c>
      <c r="D3930" s="15">
        <v>4550456</v>
      </c>
      <c r="E3930" s="15">
        <v>11.18</v>
      </c>
      <c r="F3930" s="15">
        <v>-0.31519999999999998</v>
      </c>
      <c r="G3930" s="21">
        <f t="shared" si="184"/>
        <v>1.1520000000000437</v>
      </c>
      <c r="H3930" s="8">
        <f t="shared" si="185"/>
        <v>1196.0141247135907</v>
      </c>
      <c r="I3930" s="15">
        <f t="shared" si="183"/>
        <v>73.919290773398686</v>
      </c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</row>
    <row r="3931" spans="1:23" x14ac:dyDescent="0.2">
      <c r="A3931" s="9">
        <v>45084</v>
      </c>
      <c r="B3931" s="10">
        <v>0.63640046296296293</v>
      </c>
      <c r="C3931" s="7">
        <v>4560.652</v>
      </c>
      <c r="D3931" s="15">
        <v>4551614</v>
      </c>
      <c r="E3931" s="15">
        <v>11.3</v>
      </c>
      <c r="F3931" s="15">
        <v>-0.32029999999999997</v>
      </c>
      <c r="G3931" s="21">
        <f t="shared" si="184"/>
        <v>1.1679999999996653</v>
      </c>
      <c r="H3931" s="8">
        <f t="shared" si="185"/>
        <v>1195.9102051580353</v>
      </c>
      <c r="I3931" s="15">
        <f t="shared" si="183"/>
        <v>73.912868056738887</v>
      </c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</row>
    <row r="3932" spans="1:23" x14ac:dyDescent="0.2">
      <c r="A3932" s="9">
        <v>45084</v>
      </c>
      <c r="B3932" s="10">
        <v>0.63641203703703708</v>
      </c>
      <c r="C3932" s="7">
        <v>4561.8090000000002</v>
      </c>
      <c r="D3932" s="15">
        <v>4552772</v>
      </c>
      <c r="E3932" s="15">
        <v>11.28</v>
      </c>
      <c r="F3932" s="15">
        <v>-0.33379999999999999</v>
      </c>
      <c r="G3932" s="21">
        <f t="shared" si="184"/>
        <v>1.1570000000001528</v>
      </c>
      <c r="H3932" s="8">
        <f t="shared" si="185"/>
        <v>1195.8029255469241</v>
      </c>
      <c r="I3932" s="15">
        <f t="shared" si="183"/>
        <v>73.906237672863057</v>
      </c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</row>
    <row r="3933" spans="1:23" x14ac:dyDescent="0.2">
      <c r="A3933" s="9">
        <v>45084</v>
      </c>
      <c r="B3933" s="10">
        <v>0.63642361111111112</v>
      </c>
      <c r="C3933" s="7">
        <v>4562.973</v>
      </c>
      <c r="D3933" s="15">
        <v>4553931</v>
      </c>
      <c r="E3933" s="15">
        <v>11.16</v>
      </c>
      <c r="F3933" s="15">
        <v>-0.33129999999999998</v>
      </c>
      <c r="G3933" s="21">
        <f t="shared" si="184"/>
        <v>1.1639999999997599</v>
      </c>
      <c r="H3933" s="8">
        <f t="shared" si="185"/>
        <v>1195.6958052135908</v>
      </c>
      <c r="I3933" s="15">
        <f t="shared" si="183"/>
        <v>73.899617133102026</v>
      </c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</row>
    <row r="3934" spans="1:23" x14ac:dyDescent="0.2">
      <c r="A3934" s="9">
        <v>45084</v>
      </c>
      <c r="B3934" s="10">
        <v>0.6364467592592592</v>
      </c>
      <c r="C3934" s="7">
        <v>4564.125</v>
      </c>
      <c r="D3934" s="15">
        <v>4555089</v>
      </c>
      <c r="E3934" s="15">
        <v>11.28</v>
      </c>
      <c r="F3934" s="15">
        <v>-0.33550000000000002</v>
      </c>
      <c r="G3934" s="21">
        <f t="shared" si="184"/>
        <v>1.1520000000000437</v>
      </c>
      <c r="H3934" s="8">
        <f t="shared" si="185"/>
        <v>1195.5884452135908</v>
      </c>
      <c r="I3934" s="15">
        <f t="shared" si="183"/>
        <v>73.892981780815262</v>
      </c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</row>
    <row r="3935" spans="1:23" x14ac:dyDescent="0.2">
      <c r="A3935" s="9">
        <v>45084</v>
      </c>
      <c r="B3935" s="10">
        <v>0.63645833333333335</v>
      </c>
      <c r="C3935" s="7">
        <v>4565.277</v>
      </c>
      <c r="D3935" s="15">
        <v>4556248</v>
      </c>
      <c r="E3935" s="15">
        <v>11.2</v>
      </c>
      <c r="F3935" s="15">
        <v>-0.3296</v>
      </c>
      <c r="G3935" s="21">
        <f t="shared" si="184"/>
        <v>1.1520000000000437</v>
      </c>
      <c r="H3935" s="8">
        <f t="shared" si="185"/>
        <v>1195.4829732135909</v>
      </c>
      <c r="I3935" s="15">
        <f t="shared" si="183"/>
        <v>73.886463115796715</v>
      </c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</row>
    <row r="3936" spans="1:23" x14ac:dyDescent="0.2">
      <c r="A3936" s="9">
        <v>45084</v>
      </c>
      <c r="B3936" s="10">
        <v>0.63646990740740739</v>
      </c>
      <c r="C3936" s="7">
        <v>4566.4449999999997</v>
      </c>
      <c r="D3936" s="15">
        <v>4557407</v>
      </c>
      <c r="E3936" s="15">
        <v>11.23</v>
      </c>
      <c r="F3936" s="15">
        <v>-0.32450000000000001</v>
      </c>
      <c r="G3936" s="21">
        <f t="shared" si="184"/>
        <v>1.1679999999996653</v>
      </c>
      <c r="H3936" s="8">
        <f t="shared" si="185"/>
        <v>1195.3776909913686</v>
      </c>
      <c r="I3936" s="15">
        <f t="shared" si="183"/>
        <v>73.879956179936258</v>
      </c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</row>
    <row r="3937" spans="1:23" x14ac:dyDescent="0.2">
      <c r="A3937" s="9">
        <v>45084</v>
      </c>
      <c r="B3937" s="10">
        <v>0.63648148148148154</v>
      </c>
      <c r="C3937" s="7">
        <v>4567.598</v>
      </c>
      <c r="D3937" s="15">
        <v>4558565</v>
      </c>
      <c r="E3937" s="15">
        <v>11.28</v>
      </c>
      <c r="F3937" s="15">
        <v>-0.31690000000000002</v>
      </c>
      <c r="G3937" s="21">
        <f t="shared" si="184"/>
        <v>1.1530000000002474</v>
      </c>
      <c r="H3937" s="8">
        <f t="shared" si="185"/>
        <v>1195.2761949635908</v>
      </c>
      <c r="I3937" s="15">
        <f t="shared" si="183"/>
        <v>73.873683248676812</v>
      </c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</row>
    <row r="3938" spans="1:23" x14ac:dyDescent="0.2">
      <c r="A3938" s="9">
        <v>45084</v>
      </c>
      <c r="B3938" s="10">
        <v>0.63649305555555558</v>
      </c>
      <c r="C3938" s="7">
        <v>4568.7619999999997</v>
      </c>
      <c r="D3938" s="15">
        <v>4559723</v>
      </c>
      <c r="E3938" s="15">
        <v>11.16</v>
      </c>
      <c r="F3938" s="15">
        <v>-0.32450000000000001</v>
      </c>
      <c r="G3938" s="21">
        <f t="shared" si="184"/>
        <v>1.1639999999997599</v>
      </c>
      <c r="H3938" s="8">
        <f t="shared" si="185"/>
        <v>1195.1712732969243</v>
      </c>
      <c r="I3938" s="15">
        <f t="shared" si="183"/>
        <v>73.867198596843281</v>
      </c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</row>
    <row r="3939" spans="1:23" x14ac:dyDescent="0.2">
      <c r="A3939" s="9">
        <v>45084</v>
      </c>
      <c r="B3939" s="10">
        <v>0.63650462962962961</v>
      </c>
      <c r="C3939" s="7">
        <v>4569.9139999999998</v>
      </c>
      <c r="D3939" s="15">
        <v>4560881</v>
      </c>
      <c r="E3939" s="15">
        <v>11.28</v>
      </c>
      <c r="F3939" s="15">
        <v>-0.32619999999999999</v>
      </c>
      <c r="G3939" s="21">
        <f t="shared" si="184"/>
        <v>1.1520000000000437</v>
      </c>
      <c r="H3939" s="8">
        <f t="shared" si="185"/>
        <v>1195.0668892969243</v>
      </c>
      <c r="I3939" s="15">
        <f t="shared" si="183"/>
        <v>73.860747175335248</v>
      </c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</row>
    <row r="3940" spans="1:23" x14ac:dyDescent="0.2">
      <c r="A3940" s="9">
        <v>45084</v>
      </c>
      <c r="B3940" s="10">
        <v>0.6365277777777778</v>
      </c>
      <c r="C3940" s="7">
        <v>4571.0659999999998</v>
      </c>
      <c r="D3940" s="15">
        <v>4562040</v>
      </c>
      <c r="E3940" s="15">
        <v>11.25</v>
      </c>
      <c r="F3940" s="15">
        <v>-0.33289999999999997</v>
      </c>
      <c r="G3940" s="21">
        <f t="shared" si="184"/>
        <v>1.1520000000000437</v>
      </c>
      <c r="H3940" s="8">
        <f t="shared" si="185"/>
        <v>1194.9603612969242</v>
      </c>
      <c r="I3940" s="15">
        <f t="shared" si="183"/>
        <v>73.854163244556503</v>
      </c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</row>
    <row r="3941" spans="1:23" x14ac:dyDescent="0.2">
      <c r="A3941" s="9">
        <v>45084</v>
      </c>
      <c r="B3941" s="10">
        <v>0.63653935185185184</v>
      </c>
      <c r="C3941" s="7">
        <v>4572.2340000000004</v>
      </c>
      <c r="D3941" s="15">
        <v>4563198</v>
      </c>
      <c r="E3941" s="15">
        <v>11.2</v>
      </c>
      <c r="F3941" s="15">
        <v>-0.32450000000000001</v>
      </c>
      <c r="G3941" s="21">
        <f t="shared" si="184"/>
        <v>1.1680000000005748</v>
      </c>
      <c r="H3941" s="8">
        <f t="shared" si="185"/>
        <v>1194.855079074702</v>
      </c>
      <c r="I3941" s="15">
        <f t="shared" si="183"/>
        <v>73.847656308696045</v>
      </c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</row>
    <row r="3942" spans="1:23" x14ac:dyDescent="0.2">
      <c r="A3942" s="9">
        <v>45084</v>
      </c>
      <c r="B3942" s="10">
        <v>0.63655092592592599</v>
      </c>
      <c r="C3942" s="7">
        <v>4573.3829999999998</v>
      </c>
      <c r="D3942" s="15">
        <v>4564357</v>
      </c>
      <c r="E3942" s="15">
        <v>11.28</v>
      </c>
      <c r="F3942" s="15">
        <v>-0.32700000000000001</v>
      </c>
      <c r="G3942" s="21">
        <f t="shared" si="184"/>
        <v>1.1489999999994325</v>
      </c>
      <c r="H3942" s="8">
        <f t="shared" si="185"/>
        <v>1194.7507115747021</v>
      </c>
      <c r="I3942" s="15">
        <f t="shared" si="183"/>
        <v>73.841205906965527</v>
      </c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</row>
    <row r="3943" spans="1:23" x14ac:dyDescent="0.2">
      <c r="A3943" s="9">
        <v>45084</v>
      </c>
      <c r="B3943" s="10">
        <v>0.63656250000000003</v>
      </c>
      <c r="C3943" s="7">
        <v>4574.5590000000002</v>
      </c>
      <c r="D3943" s="15">
        <v>4565516</v>
      </c>
      <c r="E3943" s="15">
        <v>11.16</v>
      </c>
      <c r="F3943" s="15">
        <v>-0.33129999999999998</v>
      </c>
      <c r="G3943" s="21">
        <f t="shared" si="184"/>
        <v>1.1760000000003856</v>
      </c>
      <c r="H3943" s="8">
        <f t="shared" si="185"/>
        <v>1194.6424869080354</v>
      </c>
      <c r="I3943" s="15">
        <f t="shared" si="183"/>
        <v>73.834517114217263</v>
      </c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</row>
    <row r="3944" spans="1:23" x14ac:dyDescent="0.2">
      <c r="A3944" s="9">
        <v>45084</v>
      </c>
      <c r="B3944" s="10">
        <v>0.63657407407407407</v>
      </c>
      <c r="C3944" s="7">
        <v>4575.7070000000003</v>
      </c>
      <c r="D3944" s="15">
        <v>4566674</v>
      </c>
      <c r="E3944" s="15">
        <v>11.28</v>
      </c>
      <c r="F3944" s="15">
        <v>-0.34310000000000002</v>
      </c>
      <c r="G3944" s="21">
        <f t="shared" si="184"/>
        <v>1.1480000000001382</v>
      </c>
      <c r="H3944" s="8">
        <f t="shared" si="185"/>
        <v>1194.5330761302575</v>
      </c>
      <c r="I3944" s="15">
        <f t="shared" si="183"/>
        <v>73.827755014231002</v>
      </c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</row>
    <row r="3945" spans="1:23" x14ac:dyDescent="0.2">
      <c r="A3945" s="9">
        <v>45084</v>
      </c>
      <c r="B3945" s="10">
        <v>0.63658564814814811</v>
      </c>
      <c r="C3945" s="7">
        <v>4576.8549999999996</v>
      </c>
      <c r="D3945" s="15">
        <v>4567832</v>
      </c>
      <c r="E3945" s="15">
        <v>11.28</v>
      </c>
      <c r="F3945" s="15">
        <v>-0.33129999999999998</v>
      </c>
      <c r="G3945" s="21">
        <f t="shared" si="184"/>
        <v>1.1479999999992287</v>
      </c>
      <c r="H3945" s="8">
        <f t="shared" si="185"/>
        <v>1194.4274282413687</v>
      </c>
      <c r="I3945" s="15">
        <f t="shared" si="183"/>
        <v>73.821225478452945</v>
      </c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</row>
    <row r="3946" spans="1:23" x14ac:dyDescent="0.2">
      <c r="A3946" s="9">
        <v>45084</v>
      </c>
      <c r="B3946" s="10">
        <v>0.6366087962962963</v>
      </c>
      <c r="C3946" s="7">
        <v>4578.0230000000001</v>
      </c>
      <c r="D3946" s="15">
        <v>4568990</v>
      </c>
      <c r="E3946" s="15">
        <v>11.18</v>
      </c>
      <c r="F3946" s="15">
        <v>-0.34389999999999998</v>
      </c>
      <c r="G3946" s="21">
        <f t="shared" si="184"/>
        <v>1.1680000000005748</v>
      </c>
      <c r="H3946" s="8">
        <f t="shared" si="185"/>
        <v>1194.3158517969241</v>
      </c>
      <c r="I3946" s="15">
        <f t="shared" si="183"/>
        <v>73.814329530094199</v>
      </c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</row>
    <row r="3947" spans="1:23" x14ac:dyDescent="0.2">
      <c r="A3947" s="9">
        <v>45084</v>
      </c>
      <c r="B3947" s="10">
        <v>0.63662037037037034</v>
      </c>
      <c r="C3947" s="7">
        <v>4579.1760000000004</v>
      </c>
      <c r="D3947" s="15">
        <v>4570149</v>
      </c>
      <c r="E3947" s="15">
        <v>11.25</v>
      </c>
      <c r="F3947" s="15">
        <v>-0.32450000000000001</v>
      </c>
      <c r="G3947" s="21">
        <f t="shared" si="184"/>
        <v>1.1530000000002474</v>
      </c>
      <c r="H3947" s="8">
        <f t="shared" si="185"/>
        <v>1194.2119216580352</v>
      </c>
      <c r="I3947" s="15">
        <f t="shared" si="183"/>
        <v>73.807906159334678</v>
      </c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</row>
    <row r="3948" spans="1:23" x14ac:dyDescent="0.2">
      <c r="A3948" s="9">
        <v>45084</v>
      </c>
      <c r="B3948" s="10">
        <v>0.63663194444444449</v>
      </c>
      <c r="C3948" s="7">
        <v>4580.3440000000001</v>
      </c>
      <c r="D3948" s="15">
        <v>4571308</v>
      </c>
      <c r="E3948" s="15">
        <v>11.16</v>
      </c>
      <c r="F3948" s="15">
        <v>-0.33889999999999998</v>
      </c>
      <c r="G3948" s="21">
        <f t="shared" si="184"/>
        <v>1.1679999999996653</v>
      </c>
      <c r="H3948" s="8">
        <f t="shared" si="185"/>
        <v>1194.1019674358131</v>
      </c>
      <c r="I3948" s="15">
        <f t="shared" si="183"/>
        <v>73.801110471929121</v>
      </c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</row>
    <row r="3949" spans="1:23" x14ac:dyDescent="0.2">
      <c r="A3949" s="9">
        <v>45084</v>
      </c>
      <c r="B3949" s="10">
        <v>0.63664351851851853</v>
      </c>
      <c r="C3949" s="7">
        <v>4581.4960000000001</v>
      </c>
      <c r="D3949" s="15">
        <v>4572466</v>
      </c>
      <c r="E3949" s="15">
        <v>11.3</v>
      </c>
      <c r="F3949" s="15">
        <v>-0.32700000000000001</v>
      </c>
      <c r="G3949" s="21">
        <f t="shared" si="184"/>
        <v>1.1520000000000437</v>
      </c>
      <c r="H3949" s="8">
        <f t="shared" si="185"/>
        <v>1193.9973274358131</v>
      </c>
      <c r="I3949" s="15">
        <f t="shared" si="183"/>
        <v>73.794643228418607</v>
      </c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</row>
    <row r="3950" spans="1:23" x14ac:dyDescent="0.2">
      <c r="A3950" s="9">
        <v>45084</v>
      </c>
      <c r="B3950" s="10">
        <v>0.63665509259259256</v>
      </c>
      <c r="C3950" s="7">
        <v>4582.6639999999998</v>
      </c>
      <c r="D3950" s="15">
        <v>4573624</v>
      </c>
      <c r="E3950" s="15">
        <v>11.3</v>
      </c>
      <c r="F3950" s="15">
        <v>-0.32619999999999999</v>
      </c>
      <c r="G3950" s="21">
        <f t="shared" si="184"/>
        <v>1.1679999999996653</v>
      </c>
      <c r="H3950" s="8">
        <f t="shared" si="185"/>
        <v>1193.8914936580354</v>
      </c>
      <c r="I3950" s="15">
        <f t="shared" si="183"/>
        <v>73.788102203834086</v>
      </c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</row>
    <row r="3951" spans="1:23" x14ac:dyDescent="0.2">
      <c r="A3951" s="9">
        <v>45084</v>
      </c>
      <c r="B3951" s="10">
        <v>0.6366666666666666</v>
      </c>
      <c r="C3951" s="7">
        <v>4583.8159999999998</v>
      </c>
      <c r="D3951" s="15">
        <v>4574783</v>
      </c>
      <c r="E3951" s="15">
        <v>11.18</v>
      </c>
      <c r="F3951" s="15">
        <v>-0.32619999999999999</v>
      </c>
      <c r="G3951" s="21">
        <f t="shared" si="184"/>
        <v>1.1520000000000437</v>
      </c>
      <c r="H3951" s="8">
        <f t="shared" si="185"/>
        <v>1193.7871096580354</v>
      </c>
      <c r="I3951" s="15">
        <f t="shared" si="183"/>
        <v>73.781650782326054</v>
      </c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</row>
    <row r="3952" spans="1:23" x14ac:dyDescent="0.2">
      <c r="A3952" s="9">
        <v>45084</v>
      </c>
      <c r="B3952" s="10">
        <v>0.63667824074074075</v>
      </c>
      <c r="C3952" s="7">
        <v>4584.9690000000001</v>
      </c>
      <c r="D3952" s="15">
        <v>4575941</v>
      </c>
      <c r="E3952" s="15">
        <v>11.25</v>
      </c>
      <c r="F3952" s="15">
        <v>-0.3296</v>
      </c>
      <c r="G3952" s="21">
        <f t="shared" si="184"/>
        <v>1.1530000000002474</v>
      </c>
      <c r="H3952" s="8">
        <f t="shared" si="185"/>
        <v>1193.6815461024798</v>
      </c>
      <c r="I3952" s="15">
        <f t="shared" si="183"/>
        <v>73.775126458744126</v>
      </c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</row>
    <row r="3953" spans="1:23" x14ac:dyDescent="0.2">
      <c r="A3953" s="9">
        <v>45084</v>
      </c>
      <c r="B3953" s="10">
        <v>0.63670138888888894</v>
      </c>
      <c r="C3953" s="7">
        <v>4586.1329999999998</v>
      </c>
      <c r="D3953" s="15">
        <v>4577099</v>
      </c>
      <c r="E3953" s="15">
        <v>11.18</v>
      </c>
      <c r="F3953" s="15">
        <v>-0.32200000000000001</v>
      </c>
      <c r="G3953" s="21">
        <f t="shared" si="184"/>
        <v>1.1639999999997599</v>
      </c>
      <c r="H3953" s="8">
        <f t="shared" si="185"/>
        <v>1193.5774327691465</v>
      </c>
      <c r="I3953" s="15">
        <f t="shared" si="183"/>
        <v>73.768691765707445</v>
      </c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</row>
    <row r="3954" spans="1:23" x14ac:dyDescent="0.2">
      <c r="A3954" s="9">
        <v>45084</v>
      </c>
      <c r="B3954" s="10">
        <v>0.63671296296296298</v>
      </c>
      <c r="C3954" s="7">
        <v>4587.2849999999999</v>
      </c>
      <c r="D3954" s="15">
        <v>4578258</v>
      </c>
      <c r="E3954" s="15">
        <v>11.3</v>
      </c>
      <c r="F3954" s="15">
        <v>-0.33379999999999999</v>
      </c>
      <c r="G3954" s="21">
        <f t="shared" si="184"/>
        <v>1.1520000000000437</v>
      </c>
      <c r="H3954" s="8">
        <f t="shared" si="185"/>
        <v>1193.4706167691465</v>
      </c>
      <c r="I3954" s="15">
        <f t="shared" si="183"/>
        <v>73.76209003517593</v>
      </c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</row>
    <row r="3955" spans="1:23" x14ac:dyDescent="0.2">
      <c r="A3955" s="9">
        <v>45084</v>
      </c>
      <c r="B3955" s="10">
        <v>0.63672453703703702</v>
      </c>
      <c r="C3955" s="7">
        <v>4588.4530000000004</v>
      </c>
      <c r="D3955" s="15">
        <v>4579417</v>
      </c>
      <c r="E3955" s="15">
        <v>11.28</v>
      </c>
      <c r="F3955" s="15">
        <v>-0.31859999999999999</v>
      </c>
      <c r="G3955" s="21">
        <f t="shared" si="184"/>
        <v>1.1680000000005748</v>
      </c>
      <c r="H3955" s="8">
        <f t="shared" si="185"/>
        <v>1193.3672487691465</v>
      </c>
      <c r="I3955" s="15">
        <f t="shared" si="183"/>
        <v>73.75570140724021</v>
      </c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</row>
    <row r="3956" spans="1:23" x14ac:dyDescent="0.2">
      <c r="A3956" s="9">
        <v>45084</v>
      </c>
      <c r="B3956" s="10">
        <v>0.63673611111111106</v>
      </c>
      <c r="C3956" s="7">
        <v>4589.6049999999996</v>
      </c>
      <c r="D3956" s="15">
        <v>4580575</v>
      </c>
      <c r="E3956" s="15">
        <v>11.16</v>
      </c>
      <c r="F3956" s="15">
        <v>-0.33129999999999998</v>
      </c>
      <c r="G3956" s="21">
        <f t="shared" si="184"/>
        <v>1.1519999999991342</v>
      </c>
      <c r="H3956" s="8">
        <f t="shared" si="185"/>
        <v>1193.2612327691465</v>
      </c>
      <c r="I3956" s="15">
        <f t="shared" si="183"/>
        <v>73.749149120466413</v>
      </c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</row>
    <row r="3957" spans="1:23" x14ac:dyDescent="0.2">
      <c r="A3957" s="9">
        <v>45084</v>
      </c>
      <c r="B3957" s="10">
        <v>0.63674768518518521</v>
      </c>
      <c r="C3957" s="7">
        <v>4590.7579999999998</v>
      </c>
      <c r="D3957" s="15">
        <v>4581733</v>
      </c>
      <c r="E3957" s="15">
        <v>11.25</v>
      </c>
      <c r="F3957" s="15">
        <v>-0.32529999999999998</v>
      </c>
      <c r="G3957" s="21">
        <f t="shared" si="184"/>
        <v>1.1530000000002474</v>
      </c>
      <c r="H3957" s="8">
        <f t="shared" si="185"/>
        <v>1193.1570464080355</v>
      </c>
      <c r="I3957" s="15">
        <f t="shared" si="183"/>
        <v>73.74270991397006</v>
      </c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</row>
    <row r="3958" spans="1:23" x14ac:dyDescent="0.2">
      <c r="A3958" s="9">
        <v>45084</v>
      </c>
      <c r="B3958" s="10">
        <v>0.63675925925925925</v>
      </c>
      <c r="C3958" s="7">
        <v>4591.9260000000004</v>
      </c>
      <c r="D3958" s="15">
        <v>4582892</v>
      </c>
      <c r="E3958" s="15">
        <v>11.18</v>
      </c>
      <c r="F3958" s="15">
        <v>-0.32529999999999998</v>
      </c>
      <c r="G3958" s="21">
        <f t="shared" si="184"/>
        <v>1.1680000000005748</v>
      </c>
      <c r="H3958" s="8">
        <f t="shared" si="185"/>
        <v>1193.0515046302578</v>
      </c>
      <c r="I3958" s="15">
        <f t="shared" si="183"/>
        <v>73.7361869363571</v>
      </c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</row>
    <row r="3959" spans="1:23" x14ac:dyDescent="0.2">
      <c r="A3959" s="9">
        <v>45084</v>
      </c>
      <c r="B3959" s="10">
        <v>0.63678240740740744</v>
      </c>
      <c r="C3959" s="7">
        <v>4593.0780000000004</v>
      </c>
      <c r="D3959" s="15">
        <v>4584050</v>
      </c>
      <c r="E3959" s="15">
        <v>11.3</v>
      </c>
      <c r="F3959" s="15">
        <v>-0.32700000000000001</v>
      </c>
      <c r="G3959" s="21">
        <f t="shared" si="184"/>
        <v>1.1520000000000437</v>
      </c>
      <c r="H3959" s="8">
        <f t="shared" si="185"/>
        <v>1192.9468646302578</v>
      </c>
      <c r="I3959" s="15">
        <f t="shared" si="183"/>
        <v>73.729719692846587</v>
      </c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</row>
    <row r="3960" spans="1:23" x14ac:dyDescent="0.2">
      <c r="A3960" s="9">
        <v>45084</v>
      </c>
      <c r="B3960" s="10">
        <v>0.63679398148148147</v>
      </c>
      <c r="C3960" s="7">
        <v>4594.2460000000001</v>
      </c>
      <c r="D3960" s="15">
        <v>4585208</v>
      </c>
      <c r="E3960" s="15">
        <v>11.28</v>
      </c>
      <c r="F3960" s="15">
        <v>-0.32700000000000001</v>
      </c>
      <c r="G3960" s="21">
        <f t="shared" si="184"/>
        <v>1.1679999999996653</v>
      </c>
      <c r="H3960" s="8">
        <f t="shared" si="185"/>
        <v>1192.8407712969245</v>
      </c>
      <c r="I3960" s="15">
        <f t="shared" si="183"/>
        <v>73.723162626509549</v>
      </c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</row>
    <row r="3961" spans="1:23" x14ac:dyDescent="0.2">
      <c r="A3961" s="9">
        <v>45084</v>
      </c>
      <c r="B3961" s="10">
        <v>0.63680555555555551</v>
      </c>
      <c r="C3961" s="7">
        <v>4595.3980000000001</v>
      </c>
      <c r="D3961" s="15">
        <v>4586368</v>
      </c>
      <c r="E3961" s="15">
        <v>11.16</v>
      </c>
      <c r="F3961" s="15">
        <v>-0.32869999999999999</v>
      </c>
      <c r="G3961" s="21">
        <f t="shared" si="184"/>
        <v>1.1520000000000437</v>
      </c>
      <c r="H3961" s="8">
        <f t="shared" si="185"/>
        <v>1192.7355872969245</v>
      </c>
      <c r="I3961" s="15">
        <f t="shared" si="183"/>
        <v>73.716661761243785</v>
      </c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</row>
    <row r="3962" spans="1:23" x14ac:dyDescent="0.2">
      <c r="A3962" s="9">
        <v>45084</v>
      </c>
      <c r="B3962" s="10">
        <v>0.63681712962962966</v>
      </c>
      <c r="C3962" s="7">
        <v>4596.5510000000004</v>
      </c>
      <c r="D3962" s="15">
        <v>4587526</v>
      </c>
      <c r="E3962" s="15">
        <v>11.28</v>
      </c>
      <c r="F3962" s="15">
        <v>-0.32529999999999998</v>
      </c>
      <c r="G3962" s="21">
        <f t="shared" si="184"/>
        <v>1.1530000000002474</v>
      </c>
      <c r="H3962" s="8">
        <f t="shared" si="185"/>
        <v>1192.6314009358134</v>
      </c>
      <c r="I3962" s="15">
        <f t="shared" si="183"/>
        <v>73.710222554747432</v>
      </c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</row>
    <row r="3963" spans="1:23" x14ac:dyDescent="0.2">
      <c r="A3963" s="9">
        <v>45084</v>
      </c>
      <c r="B3963" s="10">
        <v>0.6368287037037037</v>
      </c>
      <c r="C3963" s="7">
        <v>4597.7150000000001</v>
      </c>
      <c r="D3963" s="15">
        <v>4588684</v>
      </c>
      <c r="E3963" s="15">
        <v>11.18</v>
      </c>
      <c r="F3963" s="15">
        <v>-0.33629999999999999</v>
      </c>
      <c r="G3963" s="21">
        <f t="shared" si="184"/>
        <v>1.1639999999997599</v>
      </c>
      <c r="H3963" s="8">
        <f t="shared" si="185"/>
        <v>1192.5226639358134</v>
      </c>
      <c r="I3963" s="15">
        <f t="shared" si="183"/>
        <v>73.703502097392672</v>
      </c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</row>
    <row r="3964" spans="1:23" x14ac:dyDescent="0.2">
      <c r="A3964" s="9">
        <v>45084</v>
      </c>
      <c r="B3964" s="10">
        <v>0.63684027777777785</v>
      </c>
      <c r="C3964" s="7">
        <v>4598.8710000000001</v>
      </c>
      <c r="D3964" s="15">
        <v>4589842</v>
      </c>
      <c r="E3964" s="15">
        <v>11.3</v>
      </c>
      <c r="F3964" s="15">
        <v>-0.32279999999999998</v>
      </c>
      <c r="G3964" s="21">
        <f t="shared" si="184"/>
        <v>1.1559999999999491</v>
      </c>
      <c r="H3964" s="8">
        <f t="shared" si="185"/>
        <v>1192.4190092691467</v>
      </c>
      <c r="I3964" s="15">
        <f t="shared" si="183"/>
        <v>73.697095752110428</v>
      </c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</row>
    <row r="3965" spans="1:23" x14ac:dyDescent="0.2">
      <c r="A3965" s="9">
        <v>45084</v>
      </c>
      <c r="B3965" s="10">
        <v>0.63686342592592593</v>
      </c>
      <c r="C3965" s="7">
        <v>4600.0349999999999</v>
      </c>
      <c r="D3965" s="15">
        <v>4591001</v>
      </c>
      <c r="E3965" s="15">
        <v>11.28</v>
      </c>
      <c r="F3965" s="15">
        <v>-0.32200000000000001</v>
      </c>
      <c r="G3965" s="21">
        <f t="shared" si="184"/>
        <v>1.1639999999997599</v>
      </c>
      <c r="H3965" s="8">
        <f t="shared" si="185"/>
        <v>1192.3148959358134</v>
      </c>
      <c r="I3965" s="15">
        <f t="shared" si="183"/>
        <v>73.690661059073761</v>
      </c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</row>
    <row r="3966" spans="1:23" x14ac:dyDescent="0.2">
      <c r="A3966" s="9">
        <v>45084</v>
      </c>
      <c r="B3966" s="10">
        <v>0.63687499999999997</v>
      </c>
      <c r="C3966" s="7">
        <v>4601.1880000000001</v>
      </c>
      <c r="D3966" s="15">
        <v>4592159</v>
      </c>
      <c r="E3966" s="15">
        <v>11.16</v>
      </c>
      <c r="F3966" s="15">
        <v>-0.33550000000000002</v>
      </c>
      <c r="G3966" s="21">
        <f t="shared" si="184"/>
        <v>1.1530000000002474</v>
      </c>
      <c r="H3966" s="8">
        <f t="shared" si="185"/>
        <v>1192.2074427413691</v>
      </c>
      <c r="I3966" s="15">
        <f t="shared" si="183"/>
        <v>73.68401994693258</v>
      </c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</row>
    <row r="3967" spans="1:23" x14ac:dyDescent="0.2">
      <c r="A3967" s="9">
        <v>45084</v>
      </c>
      <c r="B3967" s="10">
        <v>0.63688657407407401</v>
      </c>
      <c r="C3967" s="7">
        <v>4602.34</v>
      </c>
      <c r="D3967" s="15">
        <v>4593317</v>
      </c>
      <c r="E3967" s="15">
        <v>11.28</v>
      </c>
      <c r="F3967" s="15">
        <v>-0.33629999999999999</v>
      </c>
      <c r="G3967" s="21">
        <f t="shared" si="184"/>
        <v>1.1520000000000437</v>
      </c>
      <c r="H3967" s="8">
        <f t="shared" si="185"/>
        <v>1192.099826741369</v>
      </c>
      <c r="I3967" s="15">
        <f t="shared" si="183"/>
        <v>73.67736877264332</v>
      </c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</row>
    <row r="3968" spans="1:23" x14ac:dyDescent="0.2">
      <c r="A3968" s="9">
        <v>45084</v>
      </c>
      <c r="B3968" s="10">
        <v>0.63689814814814816</v>
      </c>
      <c r="C3968" s="7">
        <v>4603.5079999999998</v>
      </c>
      <c r="D3968" s="15">
        <v>4594477</v>
      </c>
      <c r="E3968" s="15">
        <v>11.18</v>
      </c>
      <c r="F3968" s="15">
        <v>-0.33040000000000003</v>
      </c>
      <c r="G3968" s="21">
        <f t="shared" si="184"/>
        <v>1.1679999999996653</v>
      </c>
      <c r="H3968" s="8">
        <f t="shared" si="185"/>
        <v>1191.9926302969245</v>
      </c>
      <c r="I3968" s="15">
        <f t="shared" si="183"/>
        <v>73.670743528858125</v>
      </c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</row>
    <row r="3969" spans="1:23" x14ac:dyDescent="0.2">
      <c r="A3969" s="9">
        <v>45084</v>
      </c>
      <c r="B3969" s="10">
        <v>0.6369097222222222</v>
      </c>
      <c r="C3969" s="7">
        <v>4604.66</v>
      </c>
      <c r="D3969" s="15">
        <v>4595635</v>
      </c>
      <c r="E3969" s="15">
        <v>11.23</v>
      </c>
      <c r="F3969" s="15">
        <v>-0.3211</v>
      </c>
      <c r="G3969" s="21">
        <f t="shared" si="184"/>
        <v>1.1520000000000437</v>
      </c>
      <c r="H3969" s="8">
        <f t="shared" si="185"/>
        <v>1191.8898782969245</v>
      </c>
      <c r="I3969" s="15">
        <f t="shared" si="183"/>
        <v>73.664392972615858</v>
      </c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</row>
    <row r="3970" spans="1:23" x14ac:dyDescent="0.2">
      <c r="A3970" s="19">
        <v>45084</v>
      </c>
      <c r="B3970" s="10">
        <v>0.63692129629629635</v>
      </c>
      <c r="C3970" s="7">
        <v>4605.8280000000004</v>
      </c>
      <c r="D3970" s="15">
        <v>4596793</v>
      </c>
      <c r="E3970" s="15">
        <v>11.28</v>
      </c>
      <c r="F3970" s="15">
        <v>-0.31519999999999998</v>
      </c>
      <c r="G3970" s="21">
        <f t="shared" si="184"/>
        <v>1.1680000000005748</v>
      </c>
      <c r="H3970" s="8">
        <f t="shared" si="185"/>
        <v>1191.7876134080357</v>
      </c>
      <c r="I3970" s="15">
        <f t="shared" si="183"/>
        <v>73.658072522128279</v>
      </c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</row>
    <row r="3971" spans="1:23" x14ac:dyDescent="0.2">
      <c r="A3971" s="9">
        <v>45084</v>
      </c>
      <c r="B3971" s="10">
        <v>0.63693287037037039</v>
      </c>
      <c r="C3971" s="7">
        <v>4606.9799999999996</v>
      </c>
      <c r="D3971" s="15">
        <v>4597951</v>
      </c>
      <c r="E3971" s="15">
        <v>11.16</v>
      </c>
      <c r="F3971" s="15">
        <v>-0.32869999999999999</v>
      </c>
      <c r="G3971" s="21">
        <f t="shared" si="184"/>
        <v>1.1519999999991342</v>
      </c>
      <c r="H3971" s="8">
        <f t="shared" si="185"/>
        <v>1191.6824294080357</v>
      </c>
      <c r="I3971" s="15">
        <f t="shared" ref="I3971:I4034" si="186">(H3971/MAX(H:H))*100</f>
        <v>73.651571656862529</v>
      </c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</row>
    <row r="3972" spans="1:23" x14ac:dyDescent="0.2">
      <c r="A3972" s="9">
        <v>45084</v>
      </c>
      <c r="B3972" s="10">
        <v>0.63695601851851846</v>
      </c>
      <c r="C3972" s="7">
        <v>4608.1289999999999</v>
      </c>
      <c r="D3972" s="15">
        <v>4599110</v>
      </c>
      <c r="E3972" s="15">
        <v>11.28</v>
      </c>
      <c r="F3972" s="15">
        <v>-0.32529999999999998</v>
      </c>
      <c r="G3972" s="21">
        <f t="shared" ref="G3972:G4035" si="187">C3972-C3971</f>
        <v>1.149000000000342</v>
      </c>
      <c r="H3972" s="8">
        <f t="shared" ref="H3972:H4035" si="188">H3971+((F3972*1000)*(G3972/3600))</f>
        <v>1191.5786044913689</v>
      </c>
      <c r="I3972" s="15">
        <f t="shared" si="186"/>
        <v>73.64515478933059</v>
      </c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</row>
    <row r="3973" spans="1:23" x14ac:dyDescent="0.2">
      <c r="A3973" s="9">
        <v>45084</v>
      </c>
      <c r="B3973" s="10">
        <v>0.63696759259259261</v>
      </c>
      <c r="C3973" s="7">
        <v>4609.3010000000004</v>
      </c>
      <c r="D3973" s="15">
        <v>4600268</v>
      </c>
      <c r="E3973" s="15">
        <v>11.25</v>
      </c>
      <c r="F3973" s="15">
        <v>-0.31180000000000002</v>
      </c>
      <c r="G3973" s="21">
        <f t="shared" si="187"/>
        <v>1.1720000000004802</v>
      </c>
      <c r="H3973" s="8">
        <f t="shared" si="188"/>
        <v>1191.4770962691466</v>
      </c>
      <c r="I3973" s="15">
        <f t="shared" si="186"/>
        <v>73.638881104397186</v>
      </c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</row>
    <row r="3974" spans="1:23" x14ac:dyDescent="0.2">
      <c r="A3974" s="9">
        <v>45084</v>
      </c>
      <c r="B3974" s="10">
        <v>0.63697916666666665</v>
      </c>
      <c r="C3974" s="7">
        <v>4610.4489999999996</v>
      </c>
      <c r="D3974" s="15">
        <v>4601426</v>
      </c>
      <c r="E3974" s="15">
        <v>11.18</v>
      </c>
      <c r="F3974" s="15">
        <v>-0.32450000000000001</v>
      </c>
      <c r="G3974" s="21">
        <f t="shared" si="187"/>
        <v>1.1479999999992287</v>
      </c>
      <c r="H3974" s="8">
        <f t="shared" si="188"/>
        <v>1191.3736168247021</v>
      </c>
      <c r="I3974" s="15">
        <f t="shared" si="186"/>
        <v>73.632485588671329</v>
      </c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</row>
    <row r="3975" spans="1:23" x14ac:dyDescent="0.2">
      <c r="A3975" s="9">
        <v>45084</v>
      </c>
      <c r="B3975" s="10">
        <v>0.6369907407407408</v>
      </c>
      <c r="C3975" s="7">
        <v>4611.6170000000002</v>
      </c>
      <c r="D3975" s="15">
        <v>4602585</v>
      </c>
      <c r="E3975" s="15">
        <v>11.25</v>
      </c>
      <c r="F3975" s="15">
        <v>-0.33889999999999998</v>
      </c>
      <c r="G3975" s="21">
        <f t="shared" si="187"/>
        <v>1.1680000000005748</v>
      </c>
      <c r="H3975" s="8">
        <f t="shared" si="188"/>
        <v>1191.2636626024798</v>
      </c>
      <c r="I3975" s="15">
        <f t="shared" si="186"/>
        <v>73.625689901265744</v>
      </c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</row>
    <row r="3976" spans="1:23" x14ac:dyDescent="0.2">
      <c r="A3976" s="9">
        <v>45084</v>
      </c>
      <c r="B3976" s="10">
        <v>0.63700231481481484</v>
      </c>
      <c r="C3976" s="7">
        <v>4612.7700000000004</v>
      </c>
      <c r="D3976" s="15">
        <v>4603744</v>
      </c>
      <c r="E3976" s="15">
        <v>11.16</v>
      </c>
      <c r="F3976" s="15">
        <v>-0.3397</v>
      </c>
      <c r="G3976" s="21">
        <f t="shared" si="187"/>
        <v>1.1530000000002474</v>
      </c>
      <c r="H3976" s="8">
        <f t="shared" si="188"/>
        <v>1191.1548642413686</v>
      </c>
      <c r="I3976" s="15">
        <f t="shared" si="186"/>
        <v>73.618965651506102</v>
      </c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</row>
    <row r="3977" spans="1:23" x14ac:dyDescent="0.2">
      <c r="A3977" s="9">
        <v>45084</v>
      </c>
      <c r="B3977" s="10">
        <v>0.63701388888888888</v>
      </c>
      <c r="C3977" s="7">
        <v>4613.9179999999997</v>
      </c>
      <c r="D3977" s="15">
        <v>4604902</v>
      </c>
      <c r="E3977" s="15">
        <v>11.28</v>
      </c>
      <c r="F3977" s="15">
        <v>-0.31690000000000002</v>
      </c>
      <c r="G3977" s="21">
        <f t="shared" si="187"/>
        <v>1.1479999999992287</v>
      </c>
      <c r="H3977" s="8">
        <f t="shared" si="188"/>
        <v>1191.0538083524798</v>
      </c>
      <c r="I3977" s="15">
        <f t="shared" si="186"/>
        <v>73.612719922897398</v>
      </c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</row>
    <row r="3978" spans="1:23" x14ac:dyDescent="0.2">
      <c r="A3978" s="9">
        <v>45084</v>
      </c>
      <c r="B3978" s="10">
        <v>0.63703703703703707</v>
      </c>
      <c r="C3978" s="7">
        <v>4615.0860000000002</v>
      </c>
      <c r="D3978" s="15">
        <v>4606060</v>
      </c>
      <c r="E3978" s="15">
        <v>11.28</v>
      </c>
      <c r="F3978" s="15">
        <v>-0.32790000000000002</v>
      </c>
      <c r="G3978" s="21">
        <f t="shared" si="187"/>
        <v>1.1680000000005748</v>
      </c>
      <c r="H3978" s="8">
        <f t="shared" si="188"/>
        <v>1190.9474230191463</v>
      </c>
      <c r="I3978" s="15">
        <f t="shared" si="186"/>
        <v>73.60614480958877</v>
      </c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</row>
    <row r="3979" spans="1:23" x14ac:dyDescent="0.2">
      <c r="A3979" s="9">
        <v>45084</v>
      </c>
      <c r="B3979" s="10">
        <v>0.63704861111111111</v>
      </c>
      <c r="C3979" s="7">
        <v>4616.2380000000003</v>
      </c>
      <c r="D3979" s="15">
        <v>4607219</v>
      </c>
      <c r="E3979" s="15">
        <v>11.18</v>
      </c>
      <c r="F3979" s="15">
        <v>-0.32700000000000001</v>
      </c>
      <c r="G3979" s="21">
        <f t="shared" si="187"/>
        <v>1.1520000000000437</v>
      </c>
      <c r="H3979" s="8">
        <f t="shared" si="188"/>
        <v>1190.8427830191463</v>
      </c>
      <c r="I3979" s="15">
        <f t="shared" si="186"/>
        <v>73.599677566078256</v>
      </c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</row>
    <row r="3980" spans="1:23" x14ac:dyDescent="0.2">
      <c r="A3980" s="9">
        <v>45084</v>
      </c>
      <c r="B3980" s="10">
        <v>0.63706018518518526</v>
      </c>
      <c r="C3980" s="7">
        <v>4617.4059999999999</v>
      </c>
      <c r="D3980" s="15">
        <v>4608377</v>
      </c>
      <c r="E3980" s="15">
        <v>11.25</v>
      </c>
      <c r="F3980" s="15">
        <v>-0.31769999999999998</v>
      </c>
      <c r="G3980" s="21">
        <f t="shared" si="187"/>
        <v>1.1679999999996653</v>
      </c>
      <c r="H3980" s="8">
        <f t="shared" si="188"/>
        <v>1190.7397070191464</v>
      </c>
      <c r="I3980" s="15">
        <f t="shared" si="186"/>
        <v>73.593306985114111</v>
      </c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</row>
    <row r="3981" spans="1:23" x14ac:dyDescent="0.2">
      <c r="A3981" s="9">
        <v>45084</v>
      </c>
      <c r="B3981" s="10">
        <v>0.6370717592592593</v>
      </c>
      <c r="C3981" s="7">
        <v>4618.5590000000002</v>
      </c>
      <c r="D3981" s="15">
        <v>4609536</v>
      </c>
      <c r="E3981" s="15">
        <v>11.16</v>
      </c>
      <c r="F3981" s="15">
        <v>-0.30930000000000002</v>
      </c>
      <c r="G3981" s="21">
        <f t="shared" si="187"/>
        <v>1.1530000000002474</v>
      </c>
      <c r="H3981" s="8">
        <f t="shared" si="188"/>
        <v>1190.6406451024798</v>
      </c>
      <c r="I3981" s="15">
        <f t="shared" si="186"/>
        <v>73.587184493354741</v>
      </c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</row>
    <row r="3982" spans="1:23" x14ac:dyDescent="0.2">
      <c r="A3982" s="9">
        <v>45084</v>
      </c>
      <c r="B3982" s="10">
        <v>0.63708333333333333</v>
      </c>
      <c r="C3982" s="7">
        <v>4619.7269999999999</v>
      </c>
      <c r="D3982" s="15">
        <v>4610694</v>
      </c>
      <c r="E3982" s="15">
        <v>11.28</v>
      </c>
      <c r="F3982" s="15">
        <v>-0.31440000000000001</v>
      </c>
      <c r="G3982" s="21">
        <f t="shared" si="187"/>
        <v>1.1679999999996653</v>
      </c>
      <c r="H3982" s="8">
        <f t="shared" si="188"/>
        <v>1190.5386397691464</v>
      </c>
      <c r="I3982" s="15">
        <f t="shared" si="186"/>
        <v>73.580880084619665</v>
      </c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</row>
    <row r="3983" spans="1:23" x14ac:dyDescent="0.2">
      <c r="A3983" s="9">
        <v>45084</v>
      </c>
      <c r="B3983" s="10">
        <v>0.63709490740740737</v>
      </c>
      <c r="C3983" s="7">
        <v>4620.8909999999996</v>
      </c>
      <c r="D3983" s="15">
        <v>4611853</v>
      </c>
      <c r="E3983" s="15">
        <v>11.28</v>
      </c>
      <c r="F3983" s="15">
        <v>-0.32029999999999997</v>
      </c>
      <c r="G3983" s="21">
        <f t="shared" si="187"/>
        <v>1.1639999999997599</v>
      </c>
      <c r="H3983" s="8">
        <f t="shared" si="188"/>
        <v>1190.4350761024798</v>
      </c>
      <c r="I3983" s="15">
        <f t="shared" si="186"/>
        <v>73.574479363564876</v>
      </c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</row>
    <row r="3984" spans="1:23" x14ac:dyDescent="0.2">
      <c r="A3984" s="9">
        <v>45084</v>
      </c>
      <c r="B3984" s="10">
        <v>0.63711805555555556</v>
      </c>
      <c r="C3984" s="7">
        <v>4622.0309999999999</v>
      </c>
      <c r="D3984" s="15">
        <v>4613011</v>
      </c>
      <c r="E3984" s="15">
        <v>11.16</v>
      </c>
      <c r="F3984" s="15">
        <v>-0.32529999999999998</v>
      </c>
      <c r="G3984" s="21">
        <f t="shared" si="187"/>
        <v>1.1400000000003274</v>
      </c>
      <c r="H3984" s="8">
        <f t="shared" si="188"/>
        <v>1190.3320644358132</v>
      </c>
      <c r="I3984" s="15">
        <f t="shared" si="186"/>
        <v>73.568112758702924</v>
      </c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</row>
    <row r="3985" spans="1:23" x14ac:dyDescent="0.2">
      <c r="A3985" s="9">
        <v>45084</v>
      </c>
      <c r="B3985" s="10">
        <v>0.6371296296296296</v>
      </c>
      <c r="C3985" s="7">
        <v>4623.1989999999996</v>
      </c>
      <c r="D3985" s="15">
        <v>4614169</v>
      </c>
      <c r="E3985" s="15">
        <v>11.25</v>
      </c>
      <c r="F3985" s="15">
        <v>-0.32619999999999999</v>
      </c>
      <c r="G3985" s="21">
        <f t="shared" si="187"/>
        <v>1.1679999999996653</v>
      </c>
      <c r="H3985" s="8">
        <f t="shared" si="188"/>
        <v>1190.2262306580355</v>
      </c>
      <c r="I3985" s="15">
        <f t="shared" si="186"/>
        <v>73.561571734118388</v>
      </c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</row>
    <row r="3986" spans="1:23" x14ac:dyDescent="0.2">
      <c r="A3986" s="9">
        <v>45084</v>
      </c>
      <c r="B3986" s="10">
        <v>0.63714120370370375</v>
      </c>
      <c r="C3986" s="7">
        <v>4624.3549999999996</v>
      </c>
      <c r="D3986" s="15">
        <v>4615327</v>
      </c>
      <c r="E3986" s="15">
        <v>11.16</v>
      </c>
      <c r="F3986" s="15">
        <v>-0.32529999999999998</v>
      </c>
      <c r="G3986" s="21">
        <f t="shared" si="187"/>
        <v>1.1559999999999491</v>
      </c>
      <c r="H3986" s="8">
        <f t="shared" si="188"/>
        <v>1190.121773213591</v>
      </c>
      <c r="I3986" s="15">
        <f t="shared" si="186"/>
        <v>73.555115773398711</v>
      </c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</row>
    <row r="3987" spans="1:23" x14ac:dyDescent="0.2">
      <c r="A3987" s="9">
        <v>45084</v>
      </c>
      <c r="B3987" s="10">
        <v>0.63715277777777779</v>
      </c>
      <c r="C3987" s="7">
        <v>4625.5309999999999</v>
      </c>
      <c r="D3987" s="15">
        <v>4616486</v>
      </c>
      <c r="E3987" s="15">
        <v>11.3</v>
      </c>
      <c r="F3987" s="15">
        <v>-0.33129999999999998</v>
      </c>
      <c r="G3987" s="21">
        <f t="shared" si="187"/>
        <v>1.1760000000003856</v>
      </c>
      <c r="H3987" s="8">
        <f t="shared" si="188"/>
        <v>1190.0135485469243</v>
      </c>
      <c r="I3987" s="15">
        <f t="shared" si="186"/>
        <v>73.548426980650447</v>
      </c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</row>
    <row r="3988" spans="1:23" x14ac:dyDescent="0.2">
      <c r="A3988" s="9">
        <v>45084</v>
      </c>
      <c r="B3988" s="10">
        <v>0.63716435185185183</v>
      </c>
      <c r="C3988" s="7">
        <v>4626.6719999999996</v>
      </c>
      <c r="D3988" s="15">
        <v>4617645</v>
      </c>
      <c r="E3988" s="15">
        <v>11.28</v>
      </c>
      <c r="F3988" s="15">
        <v>-0.33550000000000002</v>
      </c>
      <c r="G3988" s="21">
        <f t="shared" si="187"/>
        <v>1.1409999999996217</v>
      </c>
      <c r="H3988" s="8">
        <f t="shared" si="188"/>
        <v>1189.9072136858133</v>
      </c>
      <c r="I3988" s="15">
        <f t="shared" si="186"/>
        <v>73.54185498676226</v>
      </c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</row>
    <row r="3989" spans="1:23" x14ac:dyDescent="0.2">
      <c r="A3989" s="9">
        <v>45084</v>
      </c>
      <c r="B3989" s="10">
        <v>0.63717592592592587</v>
      </c>
      <c r="C3989" s="7">
        <v>4627.8239999999996</v>
      </c>
      <c r="D3989" s="15">
        <v>4618803</v>
      </c>
      <c r="E3989" s="15">
        <v>11.16</v>
      </c>
      <c r="F3989" s="15">
        <v>-0.32869999999999999</v>
      </c>
      <c r="G3989" s="21">
        <f t="shared" si="187"/>
        <v>1.1520000000000437</v>
      </c>
      <c r="H3989" s="8">
        <f t="shared" si="188"/>
        <v>1189.8020296858133</v>
      </c>
      <c r="I3989" s="15">
        <f t="shared" si="186"/>
        <v>73.535354121496496</v>
      </c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</row>
    <row r="3990" spans="1:23" x14ac:dyDescent="0.2">
      <c r="A3990" s="9">
        <v>45084</v>
      </c>
      <c r="B3990" s="10">
        <v>0.63718750000000002</v>
      </c>
      <c r="C3990" s="7">
        <v>4628.9880000000003</v>
      </c>
      <c r="D3990" s="15">
        <v>4619962</v>
      </c>
      <c r="E3990" s="15">
        <v>11.28</v>
      </c>
      <c r="F3990" s="15">
        <v>-0.32790000000000002</v>
      </c>
      <c r="G3990" s="21">
        <f t="shared" si="187"/>
        <v>1.1640000000006694</v>
      </c>
      <c r="H3990" s="8">
        <f t="shared" si="188"/>
        <v>1189.6960086858132</v>
      </c>
      <c r="I3990" s="15">
        <f t="shared" si="186"/>
        <v>73.528801525699222</v>
      </c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</row>
    <row r="3991" spans="1:23" x14ac:dyDescent="0.2">
      <c r="A3991" s="9">
        <v>45084</v>
      </c>
      <c r="B3991" s="10">
        <v>0.63721064814814821</v>
      </c>
      <c r="C3991" s="7">
        <v>4630.1409999999996</v>
      </c>
      <c r="D3991" s="15">
        <v>4621120</v>
      </c>
      <c r="E3991" s="15">
        <v>11.18</v>
      </c>
      <c r="F3991" s="15">
        <v>-0.33460000000000001</v>
      </c>
      <c r="G3991" s="21">
        <f t="shared" si="187"/>
        <v>1.1529999999993379</v>
      </c>
      <c r="H3991" s="8">
        <f t="shared" si="188"/>
        <v>1189.5888437413689</v>
      </c>
      <c r="I3991" s="15">
        <f t="shared" si="186"/>
        <v>73.522178228761987</v>
      </c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</row>
    <row r="3992" spans="1:23" x14ac:dyDescent="0.2">
      <c r="A3992" s="9">
        <v>45084</v>
      </c>
      <c r="B3992" s="10">
        <v>0.63722222222222225</v>
      </c>
      <c r="C3992" s="7">
        <v>4631.3090000000002</v>
      </c>
      <c r="D3992" s="15">
        <v>4622278</v>
      </c>
      <c r="E3992" s="15">
        <v>11.23</v>
      </c>
      <c r="F3992" s="15">
        <v>-0.32619999999999999</v>
      </c>
      <c r="G3992" s="21">
        <f t="shared" si="187"/>
        <v>1.1680000000005748</v>
      </c>
      <c r="H3992" s="8">
        <f t="shared" si="188"/>
        <v>1189.483009963591</v>
      </c>
      <c r="I3992" s="15">
        <f t="shared" si="186"/>
        <v>73.515637204177438</v>
      </c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</row>
    <row r="3993" spans="1:23" x14ac:dyDescent="0.2">
      <c r="A3993" s="9">
        <v>45084</v>
      </c>
      <c r="B3993" s="10">
        <v>0.63723379629629628</v>
      </c>
      <c r="C3993" s="7">
        <v>4632.4610000000002</v>
      </c>
      <c r="D3993" s="15">
        <v>4623436</v>
      </c>
      <c r="E3993" s="15">
        <v>11.25</v>
      </c>
      <c r="F3993" s="15">
        <v>-0.31859999999999999</v>
      </c>
      <c r="G3993" s="21">
        <f t="shared" si="187"/>
        <v>1.1520000000000437</v>
      </c>
      <c r="H3993" s="8">
        <f t="shared" si="188"/>
        <v>1189.381057963591</v>
      </c>
      <c r="I3993" s="15">
        <f t="shared" si="186"/>
        <v>73.509336091692902</v>
      </c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</row>
    <row r="3994" spans="1:23" x14ac:dyDescent="0.2">
      <c r="A3994" s="9">
        <v>45084</v>
      </c>
      <c r="B3994" s="10">
        <v>0.63724537037037032</v>
      </c>
      <c r="C3994" s="7">
        <v>4633.6130000000003</v>
      </c>
      <c r="D3994" s="15">
        <v>4624595</v>
      </c>
      <c r="E3994" s="15">
        <v>11.16</v>
      </c>
      <c r="F3994" s="15">
        <v>-0.3135</v>
      </c>
      <c r="G3994" s="21">
        <f t="shared" si="187"/>
        <v>1.1520000000000437</v>
      </c>
      <c r="H3994" s="8">
        <f t="shared" si="188"/>
        <v>1189.280737963591</v>
      </c>
      <c r="I3994" s="15">
        <f t="shared" si="186"/>
        <v>73.503135844474116</v>
      </c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</row>
    <row r="3995" spans="1:23" x14ac:dyDescent="0.2">
      <c r="A3995" s="9">
        <v>45084</v>
      </c>
      <c r="B3995" s="10">
        <v>0.63725694444444447</v>
      </c>
      <c r="C3995" s="7">
        <v>4634.7809999999999</v>
      </c>
      <c r="D3995" s="15">
        <v>4625754</v>
      </c>
      <c r="E3995" s="15">
        <v>11.28</v>
      </c>
      <c r="F3995" s="15">
        <v>-0.32529999999999998</v>
      </c>
      <c r="G3995" s="21">
        <f t="shared" si="187"/>
        <v>1.1679999999996653</v>
      </c>
      <c r="H3995" s="8">
        <f t="shared" si="188"/>
        <v>1189.1751961858133</v>
      </c>
      <c r="I3995" s="15">
        <f t="shared" si="186"/>
        <v>73.496612866861142</v>
      </c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</row>
    <row r="3996" spans="1:23" x14ac:dyDescent="0.2">
      <c r="A3996" s="9">
        <v>45084</v>
      </c>
      <c r="B3996" s="10">
        <v>0.63726851851851851</v>
      </c>
      <c r="C3996" s="7">
        <v>4635.9340000000002</v>
      </c>
      <c r="D3996" s="15">
        <v>4626912</v>
      </c>
      <c r="E3996" s="15">
        <v>11.25</v>
      </c>
      <c r="F3996" s="15">
        <v>-0.32790000000000002</v>
      </c>
      <c r="G3996" s="21">
        <f t="shared" si="187"/>
        <v>1.1530000000002474</v>
      </c>
      <c r="H3996" s="8">
        <f t="shared" si="188"/>
        <v>1189.0701771024799</v>
      </c>
      <c r="I3996" s="15">
        <f t="shared" si="186"/>
        <v>73.490122194220021</v>
      </c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</row>
    <row r="3997" spans="1:23" x14ac:dyDescent="0.2">
      <c r="A3997" s="9">
        <v>45084</v>
      </c>
      <c r="B3997" s="10">
        <v>0.6372916666666667</v>
      </c>
      <c r="C3997" s="7">
        <v>4637.098</v>
      </c>
      <c r="D3997" s="15">
        <v>4628071</v>
      </c>
      <c r="E3997" s="15">
        <v>11.18</v>
      </c>
      <c r="F3997" s="15">
        <v>-0.30840000000000001</v>
      </c>
      <c r="G3997" s="21">
        <f t="shared" si="187"/>
        <v>1.1639999999997599</v>
      </c>
      <c r="H3997" s="8">
        <f t="shared" si="188"/>
        <v>1188.9704611024799</v>
      </c>
      <c r="I3997" s="15">
        <f t="shared" si="186"/>
        <v>73.483959277038309</v>
      </c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</row>
    <row r="3998" spans="1:23" x14ac:dyDescent="0.2">
      <c r="A3998" s="9">
        <v>45084</v>
      </c>
      <c r="B3998" s="10">
        <v>0.63730324074074074</v>
      </c>
      <c r="C3998" s="7">
        <v>4638.25</v>
      </c>
      <c r="D3998" s="15">
        <v>4629229</v>
      </c>
      <c r="E3998" s="15">
        <v>11.25</v>
      </c>
      <c r="F3998" s="15">
        <v>-0.33210000000000001</v>
      </c>
      <c r="G3998" s="21">
        <f t="shared" si="187"/>
        <v>1.1520000000000437</v>
      </c>
      <c r="H3998" s="8">
        <f t="shared" si="188"/>
        <v>1188.8641891024799</v>
      </c>
      <c r="I3998" s="15">
        <f t="shared" si="186"/>
        <v>73.477391168262045</v>
      </c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</row>
    <row r="3999" spans="1:23" x14ac:dyDescent="0.2">
      <c r="A3999" s="9">
        <v>45084</v>
      </c>
      <c r="B3999" s="10">
        <v>0.63731481481481478</v>
      </c>
      <c r="C3999" s="7">
        <v>4639.402</v>
      </c>
      <c r="D3999" s="15">
        <v>4630387</v>
      </c>
      <c r="E3999" s="15">
        <v>11.16</v>
      </c>
      <c r="F3999" s="15">
        <v>-0.32029999999999997</v>
      </c>
      <c r="G3999" s="21">
        <f t="shared" si="187"/>
        <v>1.1520000000000437</v>
      </c>
      <c r="H3999" s="8">
        <f t="shared" si="188"/>
        <v>1188.76169310248</v>
      </c>
      <c r="I3999" s="15">
        <f t="shared" si="186"/>
        <v>73.471056434022259</v>
      </c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</row>
    <row r="4000" spans="1:23" x14ac:dyDescent="0.2">
      <c r="A4000" s="9">
        <v>45084</v>
      </c>
      <c r="B4000" s="10">
        <v>0.63732638888888882</v>
      </c>
      <c r="C4000" s="7">
        <v>4640.5780000000004</v>
      </c>
      <c r="D4000" s="15">
        <v>4631545</v>
      </c>
      <c r="E4000" s="15">
        <v>11.28</v>
      </c>
      <c r="F4000" s="15">
        <v>-0.32790000000000002</v>
      </c>
      <c r="G4000" s="21">
        <f t="shared" si="187"/>
        <v>1.1760000000003856</v>
      </c>
      <c r="H4000" s="8">
        <f t="shared" si="188"/>
        <v>1188.6545791024798</v>
      </c>
      <c r="I4000" s="15">
        <f t="shared" si="186"/>
        <v>73.464436285690965</v>
      </c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</row>
    <row r="4001" spans="1:23" x14ac:dyDescent="0.2">
      <c r="A4001" s="9">
        <v>45084</v>
      </c>
      <c r="B4001" s="10">
        <v>0.63733796296296297</v>
      </c>
      <c r="C4001" s="7">
        <v>4641.7269999999999</v>
      </c>
      <c r="D4001" s="15">
        <v>4632705</v>
      </c>
      <c r="E4001" s="15">
        <v>11.28</v>
      </c>
      <c r="F4001" s="15">
        <v>-0.32029999999999997</v>
      </c>
      <c r="G4001" s="21">
        <f t="shared" si="187"/>
        <v>1.1489999999994325</v>
      </c>
      <c r="H4001" s="8">
        <f t="shared" si="188"/>
        <v>1188.5523500191466</v>
      </c>
      <c r="I4001" s="15">
        <f t="shared" si="186"/>
        <v>73.458118048154915</v>
      </c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</row>
    <row r="4002" spans="1:23" x14ac:dyDescent="0.2">
      <c r="A4002" s="9">
        <v>45084</v>
      </c>
      <c r="B4002" s="10">
        <v>0.63734953703703701</v>
      </c>
      <c r="C4002" s="7">
        <v>4642.8909999999996</v>
      </c>
      <c r="D4002" s="15">
        <v>4633863</v>
      </c>
      <c r="E4002" s="15">
        <v>11.16</v>
      </c>
      <c r="F4002" s="15">
        <v>-0.34050000000000002</v>
      </c>
      <c r="G4002" s="21">
        <f t="shared" si="187"/>
        <v>1.1639999999997599</v>
      </c>
      <c r="H4002" s="8">
        <f t="shared" si="188"/>
        <v>1188.4422550191466</v>
      </c>
      <c r="I4002" s="15">
        <f t="shared" si="186"/>
        <v>73.451313660021427</v>
      </c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</row>
    <row r="4003" spans="1:23" x14ac:dyDescent="0.2">
      <c r="A4003" s="9">
        <v>45084</v>
      </c>
      <c r="B4003" s="10">
        <v>0.63737268518518519</v>
      </c>
      <c r="C4003" s="7">
        <v>4644.07</v>
      </c>
      <c r="D4003" s="15">
        <v>4635021</v>
      </c>
      <c r="E4003" s="15">
        <v>11.25</v>
      </c>
      <c r="F4003" s="15">
        <v>-0.33129999999999998</v>
      </c>
      <c r="G4003" s="21">
        <f t="shared" si="187"/>
        <v>1.1790000000000873</v>
      </c>
      <c r="H4003" s="8">
        <f t="shared" si="188"/>
        <v>1188.3337542691465</v>
      </c>
      <c r="I4003" s="15">
        <f t="shared" si="186"/>
        <v>73.444607804026361</v>
      </c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</row>
    <row r="4004" spans="1:23" x14ac:dyDescent="0.2">
      <c r="A4004" s="9">
        <v>45084</v>
      </c>
      <c r="B4004" s="10">
        <v>0.63738425925925923</v>
      </c>
      <c r="C4004" s="7">
        <v>4645.1949999999997</v>
      </c>
      <c r="D4004" s="15">
        <v>4636180</v>
      </c>
      <c r="E4004" s="15">
        <v>11.16</v>
      </c>
      <c r="F4004" s="15">
        <v>-0.34310000000000002</v>
      </c>
      <c r="G4004" s="21">
        <f t="shared" si="187"/>
        <v>1.125</v>
      </c>
      <c r="H4004" s="8">
        <f t="shared" si="188"/>
        <v>1188.2265355191466</v>
      </c>
      <c r="I4004" s="15">
        <f t="shared" si="186"/>
        <v>73.437981181653072</v>
      </c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</row>
    <row r="4005" spans="1:23" x14ac:dyDescent="0.2">
      <c r="A4005" s="9">
        <v>45084</v>
      </c>
      <c r="B4005" s="10">
        <v>0.63739583333333327</v>
      </c>
      <c r="C4005" s="7">
        <v>4646.3590000000004</v>
      </c>
      <c r="D4005" s="15">
        <v>4637338</v>
      </c>
      <c r="E4005" s="15">
        <v>11.28</v>
      </c>
      <c r="F4005" s="15">
        <v>-0.33129999999999998</v>
      </c>
      <c r="G4005" s="21">
        <f t="shared" si="187"/>
        <v>1.1640000000006694</v>
      </c>
      <c r="H4005" s="8">
        <f t="shared" si="188"/>
        <v>1188.1194151858133</v>
      </c>
      <c r="I4005" s="15">
        <f t="shared" si="186"/>
        <v>73.431360641892041</v>
      </c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</row>
    <row r="4006" spans="1:23" x14ac:dyDescent="0.2">
      <c r="A4006" s="9">
        <v>45084</v>
      </c>
      <c r="B4006" s="10">
        <v>0.63740740740740742</v>
      </c>
      <c r="C4006" s="7">
        <v>4647.5200000000004</v>
      </c>
      <c r="D4006" s="15">
        <v>4638496</v>
      </c>
      <c r="E4006" s="15">
        <v>11.28</v>
      </c>
      <c r="F4006" s="15">
        <v>-0.32279999999999998</v>
      </c>
      <c r="G4006" s="21">
        <f t="shared" si="187"/>
        <v>1.1610000000000582</v>
      </c>
      <c r="H4006" s="8">
        <f t="shared" si="188"/>
        <v>1188.0153121858134</v>
      </c>
      <c r="I4006" s="15">
        <f t="shared" si="186"/>
        <v>73.424926587503919</v>
      </c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</row>
    <row r="4007" spans="1:23" x14ac:dyDescent="0.2">
      <c r="A4007" s="9">
        <v>45084</v>
      </c>
      <c r="B4007" s="10">
        <v>0.63741898148148146</v>
      </c>
      <c r="C4007" s="7">
        <v>4648.6909999999998</v>
      </c>
      <c r="D4007" s="15">
        <v>4639654</v>
      </c>
      <c r="E4007" s="15">
        <v>11.16</v>
      </c>
      <c r="F4007" s="15">
        <v>-0.32619999999999999</v>
      </c>
      <c r="G4007" s="21">
        <f t="shared" si="187"/>
        <v>1.170999999999367</v>
      </c>
      <c r="H4007" s="8">
        <f t="shared" si="188"/>
        <v>1187.9092065747022</v>
      </c>
      <c r="I4007" s="15">
        <f t="shared" si="186"/>
        <v>73.418368762342539</v>
      </c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</row>
    <row r="4008" spans="1:23" x14ac:dyDescent="0.2">
      <c r="A4008" s="9">
        <v>45084</v>
      </c>
      <c r="B4008" s="10">
        <v>0.63743055555555561</v>
      </c>
      <c r="C4008" s="7">
        <v>4649.84</v>
      </c>
      <c r="D4008" s="15">
        <v>4640814</v>
      </c>
      <c r="E4008" s="15">
        <v>11.25</v>
      </c>
      <c r="F4008" s="15">
        <v>-0.33289999999999997</v>
      </c>
      <c r="G4008" s="21">
        <f t="shared" si="187"/>
        <v>1.149000000000342</v>
      </c>
      <c r="H4008" s="8">
        <f t="shared" si="188"/>
        <v>1187.8029559913689</v>
      </c>
      <c r="I4008" s="15">
        <f t="shared" si="186"/>
        <v>73.411801977216868</v>
      </c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</row>
    <row r="4009" spans="1:23" x14ac:dyDescent="0.2">
      <c r="A4009" s="9">
        <v>45084</v>
      </c>
      <c r="B4009" s="10">
        <v>0.63744212962962965</v>
      </c>
      <c r="C4009" s="7">
        <v>4650.9880000000003</v>
      </c>
      <c r="D4009" s="15">
        <v>4641972</v>
      </c>
      <c r="E4009" s="15">
        <v>11.18</v>
      </c>
      <c r="F4009" s="15">
        <v>-0.32619999999999999</v>
      </c>
      <c r="G4009" s="21">
        <f t="shared" si="187"/>
        <v>1.1480000000001382</v>
      </c>
      <c r="H4009" s="8">
        <f t="shared" si="188"/>
        <v>1187.6989344358133</v>
      </c>
      <c r="I4009" s="15">
        <f t="shared" si="186"/>
        <v>73.405372956477947</v>
      </c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</row>
    <row r="4010" spans="1:23" x14ac:dyDescent="0.2">
      <c r="A4010" s="9">
        <v>45084</v>
      </c>
      <c r="B4010" s="10">
        <v>0.63746527777777773</v>
      </c>
      <c r="C4010" s="7">
        <v>4652.16</v>
      </c>
      <c r="D4010" s="15">
        <v>4643130</v>
      </c>
      <c r="E4010" s="15">
        <v>11.3</v>
      </c>
      <c r="F4010" s="15">
        <v>-0.33129999999999998</v>
      </c>
      <c r="G4010" s="21">
        <f t="shared" si="187"/>
        <v>1.1719999999995707</v>
      </c>
      <c r="H4010" s="8">
        <f t="shared" si="188"/>
        <v>1187.5910778802577</v>
      </c>
      <c r="I4010" s="15">
        <f t="shared" si="186"/>
        <v>73.398706914725437</v>
      </c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</row>
    <row r="4011" spans="1:23" x14ac:dyDescent="0.2">
      <c r="A4011" s="9">
        <v>45084</v>
      </c>
      <c r="B4011" s="10">
        <v>0.63747685185185188</v>
      </c>
      <c r="C4011" s="7">
        <v>4653.3050000000003</v>
      </c>
      <c r="D4011" s="15">
        <v>4644289</v>
      </c>
      <c r="E4011" s="15">
        <v>11.28</v>
      </c>
      <c r="F4011" s="15">
        <v>-0.3372</v>
      </c>
      <c r="G4011" s="21">
        <f t="shared" si="187"/>
        <v>1.1450000000004366</v>
      </c>
      <c r="H4011" s="8">
        <f t="shared" si="188"/>
        <v>1187.4838295469242</v>
      </c>
      <c r="I4011" s="15">
        <f t="shared" si="186"/>
        <v>73.392078463963173</v>
      </c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</row>
    <row r="4012" spans="1:23" x14ac:dyDescent="0.2">
      <c r="A4012" s="9">
        <v>45084</v>
      </c>
      <c r="B4012" s="10">
        <v>0.63748842592592592</v>
      </c>
      <c r="C4012" s="7">
        <v>4654.473</v>
      </c>
      <c r="D4012" s="15">
        <v>4645447</v>
      </c>
      <c r="E4012" s="15">
        <v>11.16</v>
      </c>
      <c r="F4012" s="15">
        <v>-0.32450000000000001</v>
      </c>
      <c r="G4012" s="21">
        <f t="shared" si="187"/>
        <v>1.1679999999996653</v>
      </c>
      <c r="H4012" s="8">
        <f t="shared" si="188"/>
        <v>1187.3785473247019</v>
      </c>
      <c r="I4012" s="15">
        <f t="shared" si="186"/>
        <v>73.385571528102716</v>
      </c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</row>
    <row r="4013" spans="1:23" x14ac:dyDescent="0.2">
      <c r="A4013" s="9">
        <v>45084</v>
      </c>
      <c r="B4013" s="10">
        <v>0.63750000000000007</v>
      </c>
      <c r="C4013" s="7">
        <v>4655.6210000000001</v>
      </c>
      <c r="D4013" s="15">
        <v>4646605</v>
      </c>
      <c r="E4013" s="15">
        <v>11.28</v>
      </c>
      <c r="F4013" s="15">
        <v>-0.32279999999999998</v>
      </c>
      <c r="G4013" s="21">
        <f t="shared" si="187"/>
        <v>1.1480000000001382</v>
      </c>
      <c r="H4013" s="8">
        <f t="shared" si="188"/>
        <v>1187.2756099913686</v>
      </c>
      <c r="I4013" s="15">
        <f t="shared" si="186"/>
        <v>73.379209517389896</v>
      </c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</row>
    <row r="4014" spans="1:23" x14ac:dyDescent="0.2">
      <c r="A4014" s="9">
        <v>45084</v>
      </c>
      <c r="B4014" s="10">
        <v>0.63751157407407411</v>
      </c>
      <c r="C4014" s="7">
        <v>4656.777</v>
      </c>
      <c r="D4014" s="15">
        <v>4647763</v>
      </c>
      <c r="E4014" s="15">
        <v>11.25</v>
      </c>
      <c r="F4014" s="15">
        <v>-0.3422</v>
      </c>
      <c r="G4014" s="21">
        <f t="shared" si="187"/>
        <v>1.1559999999999491</v>
      </c>
      <c r="H4014" s="8">
        <f t="shared" si="188"/>
        <v>1187.1657257691463</v>
      </c>
      <c r="I4014" s="15">
        <f t="shared" si="186"/>
        <v>73.372418156313131</v>
      </c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</row>
    <row r="4015" spans="1:23" x14ac:dyDescent="0.2">
      <c r="A4015" s="9">
        <v>45084</v>
      </c>
      <c r="B4015" s="10">
        <v>0.63752314814814814</v>
      </c>
      <c r="C4015" s="7">
        <v>4657.9449999999997</v>
      </c>
      <c r="D4015" s="15">
        <v>4648923</v>
      </c>
      <c r="E4015" s="15">
        <v>11.2</v>
      </c>
      <c r="F4015" s="15">
        <v>-0.33460000000000001</v>
      </c>
      <c r="G4015" s="21">
        <f t="shared" si="187"/>
        <v>1.1679999999996653</v>
      </c>
      <c r="H4015" s="8">
        <f t="shared" si="188"/>
        <v>1187.0571666580352</v>
      </c>
      <c r="I4015" s="15">
        <f t="shared" si="186"/>
        <v>73.365708693327264</v>
      </c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</row>
    <row r="4016" spans="1:23" x14ac:dyDescent="0.2">
      <c r="A4016" s="9">
        <v>45084</v>
      </c>
      <c r="B4016" s="10">
        <v>0.63754629629629633</v>
      </c>
      <c r="C4016" s="7">
        <v>4659.098</v>
      </c>
      <c r="D4016" s="15">
        <v>4650081</v>
      </c>
      <c r="E4016" s="15">
        <v>11.25</v>
      </c>
      <c r="F4016" s="15">
        <v>-0.3211</v>
      </c>
      <c r="G4016" s="21">
        <f t="shared" si="187"/>
        <v>1.1530000000002474</v>
      </c>
      <c r="H4016" s="8">
        <f t="shared" si="188"/>
        <v>1186.9543254635907</v>
      </c>
      <c r="I4016" s="15">
        <f t="shared" si="186"/>
        <v>73.359352624449372</v>
      </c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</row>
    <row r="4017" spans="1:23" x14ac:dyDescent="0.2">
      <c r="A4017" s="9">
        <v>45084</v>
      </c>
      <c r="B4017" s="10">
        <v>0.63755787037037037</v>
      </c>
      <c r="C4017" s="7">
        <v>4660.2619999999997</v>
      </c>
      <c r="D4017" s="15">
        <v>4651239</v>
      </c>
      <c r="E4017" s="15">
        <v>11.16</v>
      </c>
      <c r="F4017" s="15">
        <v>-0.32619999999999999</v>
      </c>
      <c r="G4017" s="21">
        <f t="shared" si="187"/>
        <v>1.1639999999997599</v>
      </c>
      <c r="H4017" s="8">
        <f t="shared" si="188"/>
        <v>1186.8488541302575</v>
      </c>
      <c r="I4017" s="15">
        <f t="shared" si="186"/>
        <v>73.352834000633962</v>
      </c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</row>
    <row r="4018" spans="1:23" x14ac:dyDescent="0.2">
      <c r="A4018" s="9">
        <v>45084</v>
      </c>
      <c r="B4018" s="10">
        <v>0.63756944444444441</v>
      </c>
      <c r="C4018" s="7">
        <v>4661.4139999999998</v>
      </c>
      <c r="D4018" s="15">
        <v>4652397</v>
      </c>
      <c r="E4018" s="15">
        <v>11.28</v>
      </c>
      <c r="F4018" s="15">
        <v>-0.3296</v>
      </c>
      <c r="G4018" s="21">
        <f t="shared" si="187"/>
        <v>1.1520000000000437</v>
      </c>
      <c r="H4018" s="8">
        <f t="shared" si="188"/>
        <v>1186.7433821302575</v>
      </c>
      <c r="I4018" s="15">
        <f t="shared" si="186"/>
        <v>73.346315335615415</v>
      </c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</row>
    <row r="4019" spans="1:23" x14ac:dyDescent="0.2">
      <c r="A4019" s="9">
        <v>45084</v>
      </c>
      <c r="B4019" s="10">
        <v>0.63758101851851856</v>
      </c>
      <c r="C4019" s="7">
        <v>4662.5659999999998</v>
      </c>
      <c r="D4019" s="15">
        <v>4653556</v>
      </c>
      <c r="E4019" s="15">
        <v>11.28</v>
      </c>
      <c r="F4019" s="15">
        <v>-0.32450000000000001</v>
      </c>
      <c r="G4019" s="21">
        <f t="shared" si="187"/>
        <v>1.1520000000000437</v>
      </c>
      <c r="H4019" s="8">
        <f t="shared" si="188"/>
        <v>1186.6395421302575</v>
      </c>
      <c r="I4019" s="15">
        <f t="shared" si="186"/>
        <v>73.339897535862647</v>
      </c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</row>
    <row r="4020" spans="1:23" x14ac:dyDescent="0.2">
      <c r="A4020" s="9">
        <v>45084</v>
      </c>
      <c r="B4020" s="10">
        <v>0.6375925925925926</v>
      </c>
      <c r="C4020" s="7">
        <v>4663.7340000000004</v>
      </c>
      <c r="D4020" s="15">
        <v>4654714</v>
      </c>
      <c r="E4020" s="15">
        <v>11.18</v>
      </c>
      <c r="F4020" s="15">
        <v>-0.33210000000000001</v>
      </c>
      <c r="G4020" s="21">
        <f t="shared" si="187"/>
        <v>1.1680000000005748</v>
      </c>
      <c r="H4020" s="8">
        <f t="shared" si="188"/>
        <v>1186.5317941302574</v>
      </c>
      <c r="I4020" s="15">
        <f t="shared" si="186"/>
        <v>73.333238203353361</v>
      </c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</row>
    <row r="4021" spans="1:23" x14ac:dyDescent="0.2">
      <c r="A4021" s="9">
        <v>45084</v>
      </c>
      <c r="B4021" s="10">
        <v>0.63760416666666664</v>
      </c>
      <c r="C4021" s="7">
        <v>4664.8829999999998</v>
      </c>
      <c r="D4021" s="15">
        <v>4655873</v>
      </c>
      <c r="E4021" s="15">
        <v>11.25</v>
      </c>
      <c r="F4021" s="15">
        <v>-0.316</v>
      </c>
      <c r="G4021" s="21">
        <f t="shared" si="187"/>
        <v>1.1489999999994325</v>
      </c>
      <c r="H4021" s="8">
        <f t="shared" si="188"/>
        <v>1186.4309374635907</v>
      </c>
      <c r="I4021" s="15">
        <f t="shared" si="186"/>
        <v>73.32700478761376</v>
      </c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</row>
    <row r="4022" spans="1:23" x14ac:dyDescent="0.2">
      <c r="A4022" s="9">
        <v>45084</v>
      </c>
      <c r="B4022" s="10">
        <v>0.63762731481481483</v>
      </c>
      <c r="C4022" s="7">
        <v>4666.0550000000003</v>
      </c>
      <c r="D4022" s="15">
        <v>4657032</v>
      </c>
      <c r="E4022" s="15">
        <v>11.16</v>
      </c>
      <c r="F4022" s="15">
        <v>-0.32869999999999999</v>
      </c>
      <c r="G4022" s="21">
        <f t="shared" si="187"/>
        <v>1.1720000000004802</v>
      </c>
      <c r="H4022" s="8">
        <f t="shared" si="188"/>
        <v>1186.3239273524796</v>
      </c>
      <c r="I4022" s="15">
        <f t="shared" si="186"/>
        <v>73.320391060103802</v>
      </c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</row>
    <row r="4023" spans="1:23" x14ac:dyDescent="0.2">
      <c r="A4023" s="9">
        <v>45084</v>
      </c>
      <c r="B4023" s="10">
        <v>0.63763888888888887</v>
      </c>
      <c r="C4023" s="7">
        <v>4667.2070000000003</v>
      </c>
      <c r="D4023" s="15">
        <v>4658190</v>
      </c>
      <c r="E4023" s="15">
        <v>11.28</v>
      </c>
      <c r="F4023" s="15">
        <v>-0.32450000000000001</v>
      </c>
      <c r="G4023" s="21">
        <f t="shared" si="187"/>
        <v>1.1520000000000437</v>
      </c>
      <c r="H4023" s="8">
        <f t="shared" si="188"/>
        <v>1186.2200873524796</v>
      </c>
      <c r="I4023" s="15">
        <f t="shared" si="186"/>
        <v>73.313973260351034</v>
      </c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</row>
    <row r="4024" spans="1:23" x14ac:dyDescent="0.2">
      <c r="A4024" s="9">
        <v>45084</v>
      </c>
      <c r="B4024" s="10">
        <v>0.63765046296296302</v>
      </c>
      <c r="C4024" s="7">
        <v>4668.375</v>
      </c>
      <c r="D4024" s="15">
        <v>4659348</v>
      </c>
      <c r="E4024" s="15">
        <v>11.28</v>
      </c>
      <c r="F4024" s="15">
        <v>-0.31940000000000002</v>
      </c>
      <c r="G4024" s="21">
        <f t="shared" si="187"/>
        <v>1.1679999999996653</v>
      </c>
      <c r="H4024" s="8">
        <f t="shared" si="188"/>
        <v>1186.1164597969241</v>
      </c>
      <c r="I4024" s="15">
        <f t="shared" si="186"/>
        <v>73.307568590662797</v>
      </c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</row>
    <row r="4025" spans="1:23" x14ac:dyDescent="0.2">
      <c r="A4025" s="9">
        <v>45084</v>
      </c>
      <c r="B4025" s="10">
        <v>0.63766203703703705</v>
      </c>
      <c r="C4025" s="7">
        <v>4669.5230000000001</v>
      </c>
      <c r="D4025" s="15">
        <v>4660506</v>
      </c>
      <c r="E4025" s="15">
        <v>11.16</v>
      </c>
      <c r="F4025" s="15">
        <v>-0.33040000000000003</v>
      </c>
      <c r="G4025" s="21">
        <f t="shared" si="187"/>
        <v>1.1480000000001382</v>
      </c>
      <c r="H4025" s="8">
        <f t="shared" si="188"/>
        <v>1186.0110989080351</v>
      </c>
      <c r="I4025" s="15">
        <f t="shared" si="186"/>
        <v>73.301056792832824</v>
      </c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</row>
    <row r="4026" spans="1:23" x14ac:dyDescent="0.2">
      <c r="A4026" s="9">
        <v>45084</v>
      </c>
      <c r="B4026" s="10">
        <v>0.63767361111111109</v>
      </c>
      <c r="C4026" s="7">
        <v>4670.6760000000004</v>
      </c>
      <c r="D4026" s="15">
        <v>4661665</v>
      </c>
      <c r="E4026" s="15">
        <v>11.25</v>
      </c>
      <c r="F4026" s="15">
        <v>-0.32619999999999999</v>
      </c>
      <c r="G4026" s="21">
        <f t="shared" si="187"/>
        <v>1.1530000000002474</v>
      </c>
      <c r="H4026" s="8">
        <f t="shared" si="188"/>
        <v>1185.9066242969241</v>
      </c>
      <c r="I4026" s="15">
        <f t="shared" si="186"/>
        <v>73.294599771132525</v>
      </c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</row>
    <row r="4027" spans="1:23" x14ac:dyDescent="0.2">
      <c r="A4027" s="9">
        <v>45084</v>
      </c>
      <c r="B4027" s="10">
        <v>0.63768518518518513</v>
      </c>
      <c r="C4027" s="7">
        <v>4671.8440000000001</v>
      </c>
      <c r="D4027" s="15">
        <v>4662823</v>
      </c>
      <c r="E4027" s="15">
        <v>11.18</v>
      </c>
      <c r="F4027" s="15">
        <v>-0.33129999999999998</v>
      </c>
      <c r="G4027" s="21">
        <f t="shared" si="187"/>
        <v>1.1679999999996653</v>
      </c>
      <c r="H4027" s="8">
        <f t="shared" si="188"/>
        <v>1185.7991358524796</v>
      </c>
      <c r="I4027" s="15">
        <f t="shared" si="186"/>
        <v>73.287956480375755</v>
      </c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</row>
    <row r="4028" spans="1:23" x14ac:dyDescent="0.2">
      <c r="A4028" s="9">
        <v>45084</v>
      </c>
      <c r="B4028" s="10">
        <v>0.63769675925925928</v>
      </c>
      <c r="C4028" s="7">
        <v>4672.9960000000001</v>
      </c>
      <c r="D4028" s="15">
        <v>4663982</v>
      </c>
      <c r="E4028" s="15">
        <v>11.3</v>
      </c>
      <c r="F4028" s="15">
        <v>-0.32529999999999998</v>
      </c>
      <c r="G4028" s="21">
        <f t="shared" si="187"/>
        <v>1.1520000000000437</v>
      </c>
      <c r="H4028" s="8">
        <f t="shared" si="188"/>
        <v>1185.6950398524796</v>
      </c>
      <c r="I4028" s="15">
        <f t="shared" si="186"/>
        <v>73.281522858620491</v>
      </c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</row>
    <row r="4029" spans="1:23" x14ac:dyDescent="0.2">
      <c r="A4029" s="9">
        <v>45084</v>
      </c>
      <c r="B4029" s="10">
        <v>0.63771990740740747</v>
      </c>
      <c r="C4029" s="7">
        <v>4674.1639999999998</v>
      </c>
      <c r="D4029" s="15">
        <v>4665141</v>
      </c>
      <c r="E4029" s="15">
        <v>11.28</v>
      </c>
      <c r="F4029" s="15">
        <v>-0.33379999999999999</v>
      </c>
      <c r="G4029" s="21">
        <f t="shared" si="187"/>
        <v>1.1679999999996653</v>
      </c>
      <c r="H4029" s="8">
        <f t="shared" si="188"/>
        <v>1185.5867402969241</v>
      </c>
      <c r="I4029" s="15">
        <f t="shared" si="186"/>
        <v>73.27482943738714</v>
      </c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</row>
    <row r="4030" spans="1:23" x14ac:dyDescent="0.2">
      <c r="A4030" s="9">
        <v>45084</v>
      </c>
      <c r="B4030" s="10">
        <v>0.63773148148148151</v>
      </c>
      <c r="C4030" s="7">
        <v>4675.3130000000001</v>
      </c>
      <c r="D4030" s="15">
        <v>4666299</v>
      </c>
      <c r="E4030" s="15">
        <v>11.16</v>
      </c>
      <c r="F4030" s="15">
        <v>-0.32619999999999999</v>
      </c>
      <c r="G4030" s="21">
        <f t="shared" si="187"/>
        <v>1.149000000000342</v>
      </c>
      <c r="H4030" s="8">
        <f t="shared" si="188"/>
        <v>1185.4826281302574</v>
      </c>
      <c r="I4030" s="15">
        <f t="shared" si="186"/>
        <v>73.268394816455952</v>
      </c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</row>
    <row r="4031" spans="1:23" x14ac:dyDescent="0.2">
      <c r="A4031" s="9">
        <v>45084</v>
      </c>
      <c r="B4031" s="10">
        <v>0.63774305555555555</v>
      </c>
      <c r="C4031" s="7">
        <v>4676.4650000000001</v>
      </c>
      <c r="D4031" s="15">
        <v>4667457</v>
      </c>
      <c r="E4031" s="15">
        <v>11.25</v>
      </c>
      <c r="F4031" s="15">
        <v>-0.32619999999999999</v>
      </c>
      <c r="G4031" s="21">
        <f t="shared" si="187"/>
        <v>1.1520000000000437</v>
      </c>
      <c r="H4031" s="8">
        <f t="shared" si="188"/>
        <v>1185.3782441302574</v>
      </c>
      <c r="I4031" s="15">
        <f t="shared" si="186"/>
        <v>73.26194339494792</v>
      </c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</row>
    <row r="4032" spans="1:23" x14ac:dyDescent="0.2">
      <c r="A4032" s="9">
        <v>45084</v>
      </c>
      <c r="B4032" s="10">
        <v>0.63775462962962959</v>
      </c>
      <c r="C4032" s="7">
        <v>4677.6329999999998</v>
      </c>
      <c r="D4032" s="15">
        <v>4668615</v>
      </c>
      <c r="E4032" s="15">
        <v>11.18</v>
      </c>
      <c r="F4032" s="15">
        <v>-0.3211</v>
      </c>
      <c r="G4032" s="21">
        <f t="shared" si="187"/>
        <v>1.1679999999996653</v>
      </c>
      <c r="H4032" s="8">
        <f t="shared" si="188"/>
        <v>1185.2740650191463</v>
      </c>
      <c r="I4032" s="15">
        <f t="shared" si="186"/>
        <v>73.255504636535619</v>
      </c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</row>
    <row r="4033" spans="1:23" x14ac:dyDescent="0.2">
      <c r="A4033" s="9">
        <v>45084</v>
      </c>
      <c r="B4033" s="10">
        <v>0.63776620370370374</v>
      </c>
      <c r="C4033" s="7">
        <v>4678.7849999999999</v>
      </c>
      <c r="D4033" s="15">
        <v>4669774</v>
      </c>
      <c r="E4033" s="15">
        <v>11.3</v>
      </c>
      <c r="F4033" s="15">
        <v>-0.31180000000000002</v>
      </c>
      <c r="G4033" s="21">
        <f t="shared" si="187"/>
        <v>1.1520000000000437</v>
      </c>
      <c r="H4033" s="8">
        <f t="shared" si="188"/>
        <v>1185.1742890191463</v>
      </c>
      <c r="I4033" s="15">
        <f t="shared" si="186"/>
        <v>73.249338011072084</v>
      </c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</row>
    <row r="4034" spans="1:23" x14ac:dyDescent="0.2">
      <c r="A4034" s="9">
        <v>45084</v>
      </c>
      <c r="B4034" s="10">
        <v>0.63777777777777778</v>
      </c>
      <c r="C4034" s="7">
        <v>4679.9530000000004</v>
      </c>
      <c r="D4034" s="15">
        <v>4670932</v>
      </c>
      <c r="E4034" s="15">
        <v>11.28</v>
      </c>
      <c r="F4034" s="15">
        <v>-0.31940000000000002</v>
      </c>
      <c r="G4034" s="21">
        <f t="shared" si="187"/>
        <v>1.1680000000005748</v>
      </c>
      <c r="H4034" s="8">
        <f t="shared" si="188"/>
        <v>1185.0706614635906</v>
      </c>
      <c r="I4034" s="15">
        <f t="shared" si="186"/>
        <v>73.242933341383846</v>
      </c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</row>
    <row r="4035" spans="1:23" x14ac:dyDescent="0.2">
      <c r="A4035" s="9">
        <v>45084</v>
      </c>
      <c r="B4035" s="10">
        <v>0.63780092592592597</v>
      </c>
      <c r="C4035" s="7">
        <v>4681.1049999999996</v>
      </c>
      <c r="D4035" s="15">
        <v>4672091</v>
      </c>
      <c r="E4035" s="15">
        <v>11.16</v>
      </c>
      <c r="F4035" s="15">
        <v>-0.31180000000000002</v>
      </c>
      <c r="G4035" s="21">
        <f t="shared" si="187"/>
        <v>1.1519999999991342</v>
      </c>
      <c r="H4035" s="8">
        <f t="shared" si="188"/>
        <v>1184.9708854635905</v>
      </c>
      <c r="I4035" s="15">
        <f t="shared" ref="I4035:I4098" si="189">(H4035/MAX(H:H))*100</f>
        <v>73.236766715920311</v>
      </c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</row>
    <row r="4036" spans="1:23" x14ac:dyDescent="0.2">
      <c r="A4036" s="9">
        <v>45084</v>
      </c>
      <c r="B4036" s="10">
        <v>0.6378125</v>
      </c>
      <c r="C4036" s="7">
        <v>4682.2579999999998</v>
      </c>
      <c r="D4036" s="15">
        <v>4673250</v>
      </c>
      <c r="E4036" s="15">
        <v>11.28</v>
      </c>
      <c r="F4036" s="15">
        <v>-0.33129999999999998</v>
      </c>
      <c r="G4036" s="21">
        <f t="shared" ref="G4036:G4099" si="190">C4036-C4035</f>
        <v>1.1530000000002474</v>
      </c>
      <c r="H4036" s="8">
        <f t="shared" ref="H4036:H4099" si="191">H4035+((F4036*1000)*(G4036/3600))</f>
        <v>1184.8647774358128</v>
      </c>
      <c r="I4036" s="15">
        <f t="shared" si="189"/>
        <v>73.230208741397576</v>
      </c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</row>
    <row r="4037" spans="1:23" x14ac:dyDescent="0.2">
      <c r="A4037" s="9">
        <v>45084</v>
      </c>
      <c r="B4037" s="10">
        <v>0.63782407407407404</v>
      </c>
      <c r="C4037" s="7">
        <v>4683.4260000000004</v>
      </c>
      <c r="D4037" s="15">
        <v>4674408</v>
      </c>
      <c r="E4037" s="15">
        <v>11.18</v>
      </c>
      <c r="F4037" s="15">
        <v>-0.33289999999999997</v>
      </c>
      <c r="G4037" s="21">
        <f t="shared" si="190"/>
        <v>1.1680000000005748</v>
      </c>
      <c r="H4037" s="8">
        <f t="shared" si="191"/>
        <v>1184.7567698802573</v>
      </c>
      <c r="I4037" s="15">
        <f t="shared" si="189"/>
        <v>73.223533367135801</v>
      </c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</row>
    <row r="4038" spans="1:23" x14ac:dyDescent="0.2">
      <c r="A4038" s="9">
        <v>45084</v>
      </c>
      <c r="B4038" s="10">
        <v>0.63783564814814808</v>
      </c>
      <c r="C4038" s="7">
        <v>4684.5739999999996</v>
      </c>
      <c r="D4038" s="15">
        <v>4675566</v>
      </c>
      <c r="E4038" s="15">
        <v>11.23</v>
      </c>
      <c r="F4038" s="15">
        <v>-0.34649999999999997</v>
      </c>
      <c r="G4038" s="21">
        <f t="shared" si="190"/>
        <v>1.1479999999992287</v>
      </c>
      <c r="H4038" s="8">
        <f t="shared" si="191"/>
        <v>1184.6462748802574</v>
      </c>
      <c r="I4038" s="15">
        <f t="shared" si="189"/>
        <v>73.216704257123439</v>
      </c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</row>
    <row r="4039" spans="1:23" x14ac:dyDescent="0.2">
      <c r="A4039" s="9">
        <v>45084</v>
      </c>
      <c r="B4039" s="10">
        <v>0.63784722222222223</v>
      </c>
      <c r="C4039" s="7">
        <v>4685.7460000000001</v>
      </c>
      <c r="D4039" s="15">
        <v>4676724</v>
      </c>
      <c r="E4039" s="15">
        <v>11.25</v>
      </c>
      <c r="F4039" s="15">
        <v>-0.33460000000000001</v>
      </c>
      <c r="G4039" s="21">
        <f t="shared" si="190"/>
        <v>1.1720000000004802</v>
      </c>
      <c r="H4039" s="8">
        <f t="shared" si="191"/>
        <v>1184.5373439913685</v>
      </c>
      <c r="I4039" s="15">
        <f t="shared" si="189"/>
        <v>73.209971816524629</v>
      </c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</row>
    <row r="4040" spans="1:23" x14ac:dyDescent="0.2">
      <c r="A4040" s="9">
        <v>45084</v>
      </c>
      <c r="B4040" s="10">
        <v>0.63785879629629627</v>
      </c>
      <c r="C4040" s="7">
        <v>4686.8950000000004</v>
      </c>
      <c r="D4040" s="15">
        <v>4677883</v>
      </c>
      <c r="E4040" s="15">
        <v>11.16</v>
      </c>
      <c r="F4040" s="15">
        <v>-0.3296</v>
      </c>
      <c r="G4040" s="21">
        <f t="shared" si="190"/>
        <v>1.149000000000342</v>
      </c>
      <c r="H4040" s="8">
        <f t="shared" si="191"/>
        <v>1184.4321466580352</v>
      </c>
      <c r="I4040" s="15">
        <f t="shared" si="189"/>
        <v>73.20347012719624</v>
      </c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</row>
    <row r="4041" spans="1:23" x14ac:dyDescent="0.2">
      <c r="A4041" s="9">
        <v>45084</v>
      </c>
      <c r="B4041" s="10">
        <v>0.63788194444444446</v>
      </c>
      <c r="C4041" s="7">
        <v>4688.0469999999996</v>
      </c>
      <c r="D4041" s="15">
        <v>4679042</v>
      </c>
      <c r="E4041" s="15">
        <v>11.28</v>
      </c>
      <c r="F4041" s="15">
        <v>-0.33460000000000001</v>
      </c>
      <c r="G4041" s="21">
        <f t="shared" si="190"/>
        <v>1.1519999999991342</v>
      </c>
      <c r="H4041" s="8">
        <f t="shared" si="191"/>
        <v>1184.3250746580352</v>
      </c>
      <c r="I4041" s="15">
        <f t="shared" si="189"/>
        <v>73.196852574662259</v>
      </c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</row>
    <row r="4042" spans="1:23" x14ac:dyDescent="0.2">
      <c r="A4042" s="9">
        <v>45084</v>
      </c>
      <c r="B4042" s="10">
        <v>0.6378935185185185</v>
      </c>
      <c r="C4042" s="7">
        <v>4689.2190000000001</v>
      </c>
      <c r="D4042" s="15">
        <v>4680200</v>
      </c>
      <c r="E4042" s="15">
        <v>11.25</v>
      </c>
      <c r="F4042" s="15">
        <v>-0.3211</v>
      </c>
      <c r="G4042" s="21">
        <f t="shared" si="190"/>
        <v>1.1720000000004802</v>
      </c>
      <c r="H4042" s="8">
        <f t="shared" si="191"/>
        <v>1184.2205387691463</v>
      </c>
      <c r="I4042" s="15">
        <f t="shared" si="189"/>
        <v>73.190391765707432</v>
      </c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</row>
    <row r="4043" spans="1:23" x14ac:dyDescent="0.2">
      <c r="A4043" s="9">
        <v>45084</v>
      </c>
      <c r="B4043" s="10">
        <v>0.63790509259259254</v>
      </c>
      <c r="C4043" s="7">
        <v>4690.375</v>
      </c>
      <c r="D4043" s="15">
        <v>4681358</v>
      </c>
      <c r="E4043" s="15">
        <v>11.18</v>
      </c>
      <c r="F4043" s="15">
        <v>-0.34139999999999998</v>
      </c>
      <c r="G4043" s="21">
        <f t="shared" si="190"/>
        <v>1.1559999999999491</v>
      </c>
      <c r="H4043" s="8">
        <f t="shared" si="191"/>
        <v>1184.110911435813</v>
      </c>
      <c r="I4043" s="15">
        <f t="shared" si="189"/>
        <v>73.183616281570636</v>
      </c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</row>
    <row r="4044" spans="1:23" x14ac:dyDescent="0.2">
      <c r="A4044" s="9">
        <v>45084</v>
      </c>
      <c r="B4044" s="10">
        <v>0.63791666666666669</v>
      </c>
      <c r="C4044" s="7">
        <v>4691.5389999999998</v>
      </c>
      <c r="D4044" s="15">
        <v>4682517</v>
      </c>
      <c r="E4044" s="15">
        <v>11.25</v>
      </c>
      <c r="F4044" s="15">
        <v>-0.30840000000000001</v>
      </c>
      <c r="G4044" s="21">
        <f t="shared" si="190"/>
        <v>1.1639999999997599</v>
      </c>
      <c r="H4044" s="8">
        <f t="shared" si="191"/>
        <v>1184.0111954358131</v>
      </c>
      <c r="I4044" s="15">
        <f t="shared" si="189"/>
        <v>73.177453364388938</v>
      </c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</row>
    <row r="4045" spans="1:23" x14ac:dyDescent="0.2">
      <c r="A4045" s="9">
        <v>45084</v>
      </c>
      <c r="B4045" s="10">
        <v>0.63792824074074073</v>
      </c>
      <c r="C4045" s="7">
        <v>4692.6880000000001</v>
      </c>
      <c r="D4045" s="15">
        <v>4683675</v>
      </c>
      <c r="E4045" s="15">
        <v>11.16</v>
      </c>
      <c r="F4045" s="15">
        <v>-0.32029999999999997</v>
      </c>
      <c r="G4045" s="21">
        <f t="shared" si="190"/>
        <v>1.149000000000342</v>
      </c>
      <c r="H4045" s="8">
        <f t="shared" si="191"/>
        <v>1183.9089663524796</v>
      </c>
      <c r="I4045" s="15">
        <f t="shared" si="189"/>
        <v>73.171135126852889</v>
      </c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</row>
    <row r="4046" spans="1:23" x14ac:dyDescent="0.2">
      <c r="A4046" s="9">
        <v>45084</v>
      </c>
      <c r="B4046" s="10">
        <v>0.63793981481481488</v>
      </c>
      <c r="C4046" s="7">
        <v>4693.84</v>
      </c>
      <c r="D4046" s="15">
        <v>4684833</v>
      </c>
      <c r="E4046" s="15">
        <v>11.28</v>
      </c>
      <c r="F4046" s="15">
        <v>-0.311</v>
      </c>
      <c r="G4046" s="21">
        <f t="shared" si="190"/>
        <v>1.1520000000000437</v>
      </c>
      <c r="H4046" s="8">
        <f t="shared" si="191"/>
        <v>1183.8094463524797</v>
      </c>
      <c r="I4046" s="15">
        <f t="shared" si="189"/>
        <v>73.16498432339182</v>
      </c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</row>
    <row r="4047" spans="1:23" x14ac:dyDescent="0.2">
      <c r="A4047" s="9">
        <v>45084</v>
      </c>
      <c r="B4047" s="10">
        <v>0.63795138888888892</v>
      </c>
      <c r="C4047" s="7">
        <v>4695.0079999999998</v>
      </c>
      <c r="D4047" s="15">
        <v>4685992</v>
      </c>
      <c r="E4047" s="15">
        <v>11.28</v>
      </c>
      <c r="F4047" s="15">
        <v>-0.32790000000000002</v>
      </c>
      <c r="G4047" s="21">
        <f t="shared" si="190"/>
        <v>1.1679999999996653</v>
      </c>
      <c r="H4047" s="8">
        <f t="shared" si="191"/>
        <v>1183.7030610191464</v>
      </c>
      <c r="I4047" s="15">
        <f t="shared" si="189"/>
        <v>73.158409210083207</v>
      </c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</row>
    <row r="4048" spans="1:23" x14ac:dyDescent="0.2">
      <c r="A4048" s="9">
        <v>45084</v>
      </c>
      <c r="B4048" s="10">
        <v>0.63797453703703699</v>
      </c>
      <c r="C4048" s="7">
        <v>4696.1559999999999</v>
      </c>
      <c r="D4048" s="15">
        <v>4687151</v>
      </c>
      <c r="E4048" s="15">
        <v>11.18</v>
      </c>
      <c r="F4048" s="15">
        <v>-0.33289999999999997</v>
      </c>
      <c r="G4048" s="21">
        <f t="shared" si="190"/>
        <v>1.1480000000001382</v>
      </c>
      <c r="H4048" s="8">
        <f t="shared" si="191"/>
        <v>1183.5969029080352</v>
      </c>
      <c r="I4048" s="15">
        <f t="shared" si="189"/>
        <v>73.151848140175218</v>
      </c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</row>
    <row r="4049" spans="1:23" x14ac:dyDescent="0.2">
      <c r="A4049" s="9">
        <v>45084</v>
      </c>
      <c r="B4049" s="10">
        <v>0.63798611111111114</v>
      </c>
      <c r="C4049" s="7">
        <v>4697.3239999999996</v>
      </c>
      <c r="D4049" s="15">
        <v>4688309</v>
      </c>
      <c r="E4049" s="15">
        <v>11.25</v>
      </c>
      <c r="F4049" s="15">
        <v>-0.33629999999999999</v>
      </c>
      <c r="G4049" s="21">
        <f t="shared" si="190"/>
        <v>1.1679999999996653</v>
      </c>
      <c r="H4049" s="8">
        <f t="shared" si="191"/>
        <v>1183.4877922413687</v>
      </c>
      <c r="I4049" s="15">
        <f t="shared" si="189"/>
        <v>73.145104588465301</v>
      </c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</row>
    <row r="4050" spans="1:23" x14ac:dyDescent="0.2">
      <c r="A4050" s="9">
        <v>45084</v>
      </c>
      <c r="B4050" s="10">
        <v>0.63799768518518518</v>
      </c>
      <c r="C4050" s="7">
        <v>4698.4799999999996</v>
      </c>
      <c r="D4050" s="15">
        <v>4689467</v>
      </c>
      <c r="E4050" s="15">
        <v>11.16</v>
      </c>
      <c r="F4050" s="15">
        <v>-0.33040000000000003</v>
      </c>
      <c r="G4050" s="21">
        <f t="shared" si="190"/>
        <v>1.1559999999999491</v>
      </c>
      <c r="H4050" s="8">
        <f t="shared" si="191"/>
        <v>1183.3816971302576</v>
      </c>
      <c r="I4050" s="15">
        <f t="shared" si="189"/>
        <v>73.138547412253246</v>
      </c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</row>
    <row r="4051" spans="1:23" x14ac:dyDescent="0.2">
      <c r="A4051" s="9">
        <v>45084</v>
      </c>
      <c r="B4051" s="10">
        <v>0.63800925925925933</v>
      </c>
      <c r="C4051" s="7">
        <v>4699.6289999999999</v>
      </c>
      <c r="D4051" s="15">
        <v>4690626</v>
      </c>
      <c r="E4051" s="15">
        <v>11.28</v>
      </c>
      <c r="F4051" s="15">
        <v>-0.31769999999999998</v>
      </c>
      <c r="G4051" s="21">
        <f t="shared" si="190"/>
        <v>1.149000000000342</v>
      </c>
      <c r="H4051" s="8">
        <f t="shared" si="191"/>
        <v>1183.2802978802576</v>
      </c>
      <c r="I4051" s="15">
        <f t="shared" si="189"/>
        <v>73.132280462315052</v>
      </c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</row>
    <row r="4052" spans="1:23" x14ac:dyDescent="0.2">
      <c r="A4052" s="9">
        <v>45084</v>
      </c>
      <c r="B4052" s="10">
        <v>0.63802083333333337</v>
      </c>
      <c r="C4052" s="7">
        <v>4700.8010000000004</v>
      </c>
      <c r="D4052" s="15">
        <v>4691784</v>
      </c>
      <c r="E4052" s="15">
        <v>11.28</v>
      </c>
      <c r="F4052" s="15">
        <v>-0.33040000000000003</v>
      </c>
      <c r="G4052" s="21">
        <f t="shared" si="190"/>
        <v>1.1720000000004802</v>
      </c>
      <c r="H4052" s="8">
        <f t="shared" si="191"/>
        <v>1183.1727343247021</v>
      </c>
      <c r="I4052" s="15">
        <f t="shared" si="189"/>
        <v>73.12563252933883</v>
      </c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</row>
    <row r="4053" spans="1:23" x14ac:dyDescent="0.2">
      <c r="A4053" s="9">
        <v>45084</v>
      </c>
      <c r="B4053" s="10">
        <v>0.63803240740740741</v>
      </c>
      <c r="C4053" s="7">
        <v>4701.9489999999996</v>
      </c>
      <c r="D4053" s="15">
        <v>4692942</v>
      </c>
      <c r="E4053" s="15">
        <v>11.16</v>
      </c>
      <c r="F4053" s="15">
        <v>-0.33040000000000003</v>
      </c>
      <c r="G4053" s="21">
        <f t="shared" si="190"/>
        <v>1.1479999999992287</v>
      </c>
      <c r="H4053" s="8">
        <f t="shared" si="191"/>
        <v>1183.0673734358134</v>
      </c>
      <c r="I4053" s="15">
        <f t="shared" si="189"/>
        <v>73.119120731508858</v>
      </c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</row>
    <row r="4054" spans="1:23" x14ac:dyDescent="0.2">
      <c r="A4054" s="9">
        <v>45084</v>
      </c>
      <c r="B4054" s="10">
        <v>0.63805555555555549</v>
      </c>
      <c r="C4054" s="7">
        <v>4703.1170000000002</v>
      </c>
      <c r="D4054" s="15">
        <v>4694102</v>
      </c>
      <c r="E4054" s="15">
        <v>11.25</v>
      </c>
      <c r="F4054" s="15">
        <v>-0.33210000000000001</v>
      </c>
      <c r="G4054" s="21">
        <f t="shared" si="190"/>
        <v>1.1680000000005748</v>
      </c>
      <c r="H4054" s="8">
        <f t="shared" si="191"/>
        <v>1182.9596254358132</v>
      </c>
      <c r="I4054" s="15">
        <f t="shared" si="189"/>
        <v>73.112461398999585</v>
      </c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</row>
    <row r="4055" spans="1:23" x14ac:dyDescent="0.2">
      <c r="A4055" s="9">
        <v>45084</v>
      </c>
      <c r="B4055" s="10">
        <v>0.63806712962962964</v>
      </c>
      <c r="C4055" s="7">
        <v>4704.2659999999996</v>
      </c>
      <c r="D4055" s="15">
        <v>4695260</v>
      </c>
      <c r="E4055" s="15">
        <v>11.16</v>
      </c>
      <c r="F4055" s="15">
        <v>-0.33550000000000002</v>
      </c>
      <c r="G4055" s="21">
        <f t="shared" si="190"/>
        <v>1.1489999999994325</v>
      </c>
      <c r="H4055" s="8">
        <f t="shared" si="191"/>
        <v>1182.8525450191466</v>
      </c>
      <c r="I4055" s="15">
        <f t="shared" si="189"/>
        <v>73.105843326276059</v>
      </c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</row>
    <row r="4056" spans="1:23" x14ac:dyDescent="0.2">
      <c r="A4056" s="9">
        <v>45084</v>
      </c>
      <c r="B4056" s="10">
        <v>0.63807870370370368</v>
      </c>
      <c r="C4056" s="7">
        <v>4705.4179999999997</v>
      </c>
      <c r="D4056" s="15">
        <v>4696418</v>
      </c>
      <c r="E4056" s="15">
        <v>11.28</v>
      </c>
      <c r="F4056" s="15">
        <v>-0.32790000000000002</v>
      </c>
      <c r="G4056" s="21">
        <f t="shared" si="190"/>
        <v>1.1520000000000437</v>
      </c>
      <c r="H4056" s="8">
        <f t="shared" si="191"/>
        <v>1182.7476170191467</v>
      </c>
      <c r="I4056" s="15">
        <f t="shared" si="189"/>
        <v>73.099358283012776</v>
      </c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</row>
    <row r="4057" spans="1:23" x14ac:dyDescent="0.2">
      <c r="A4057" s="9">
        <v>45084</v>
      </c>
      <c r="B4057" s="10">
        <v>0.63809027777777783</v>
      </c>
      <c r="C4057" s="7">
        <v>4706.59</v>
      </c>
      <c r="D4057" s="15">
        <v>4697576</v>
      </c>
      <c r="E4057" s="15">
        <v>11.28</v>
      </c>
      <c r="F4057" s="15">
        <v>-0.33629999999999999</v>
      </c>
      <c r="G4057" s="21">
        <f t="shared" si="190"/>
        <v>1.1720000000004802</v>
      </c>
      <c r="H4057" s="8">
        <f t="shared" si="191"/>
        <v>1182.6381326858134</v>
      </c>
      <c r="I4057" s="15">
        <f t="shared" si="189"/>
        <v>73.092591636947674</v>
      </c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</row>
    <row r="4058" spans="1:23" x14ac:dyDescent="0.2">
      <c r="A4058" s="9">
        <v>45084</v>
      </c>
      <c r="B4058" s="10">
        <v>0.63810185185185186</v>
      </c>
      <c r="C4058" s="7">
        <v>4707.7420000000002</v>
      </c>
      <c r="D4058" s="15">
        <v>4698735</v>
      </c>
      <c r="E4058" s="15">
        <v>11.16</v>
      </c>
      <c r="F4058" s="15">
        <v>-0.31519999999999998</v>
      </c>
      <c r="G4058" s="21">
        <f t="shared" si="190"/>
        <v>1.1520000000000437</v>
      </c>
      <c r="H4058" s="8">
        <f t="shared" si="191"/>
        <v>1182.5372686858134</v>
      </c>
      <c r="I4058" s="15">
        <f t="shared" si="189"/>
        <v>73.086357767973624</v>
      </c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</row>
    <row r="4059" spans="1:23" x14ac:dyDescent="0.2">
      <c r="A4059" s="9">
        <v>45084</v>
      </c>
      <c r="B4059" s="10">
        <v>0.6381134259259259</v>
      </c>
      <c r="C4059" s="7">
        <v>4708.9059999999999</v>
      </c>
      <c r="D4059" s="15">
        <v>4699893</v>
      </c>
      <c r="E4059" s="15">
        <v>11.25</v>
      </c>
      <c r="F4059" s="15">
        <v>-0.32450000000000001</v>
      </c>
      <c r="G4059" s="21">
        <f t="shared" si="190"/>
        <v>1.1639999999997599</v>
      </c>
      <c r="H4059" s="8">
        <f t="shared" si="191"/>
        <v>1182.4323470191468</v>
      </c>
      <c r="I4059" s="15">
        <f t="shared" si="189"/>
        <v>73.079873116140107</v>
      </c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</row>
    <row r="4060" spans="1:23" x14ac:dyDescent="0.2">
      <c r="A4060" s="9">
        <v>45084</v>
      </c>
      <c r="B4060" s="10">
        <v>0.63813657407407409</v>
      </c>
      <c r="C4060" s="7">
        <v>4710.0590000000002</v>
      </c>
      <c r="D4060" s="15">
        <v>4701051</v>
      </c>
      <c r="E4060" s="15">
        <v>11.16</v>
      </c>
      <c r="F4060" s="15">
        <v>-0.34050000000000002</v>
      </c>
      <c r="G4060" s="21">
        <f t="shared" si="190"/>
        <v>1.1530000000002474</v>
      </c>
      <c r="H4060" s="8">
        <f t="shared" si="191"/>
        <v>1182.3232924358135</v>
      </c>
      <c r="I4060" s="15">
        <f t="shared" si="189"/>
        <v>73.073133030643604</v>
      </c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</row>
    <row r="4061" spans="1:23" x14ac:dyDescent="0.2">
      <c r="A4061" s="9">
        <v>45084</v>
      </c>
      <c r="B4061" s="10">
        <v>0.63814814814814813</v>
      </c>
      <c r="C4061" s="7">
        <v>4711.2110000000002</v>
      </c>
      <c r="D4061" s="15">
        <v>4702210</v>
      </c>
      <c r="E4061" s="15">
        <v>11.28</v>
      </c>
      <c r="F4061" s="15">
        <v>-0.3448</v>
      </c>
      <c r="G4061" s="21">
        <f t="shared" si="190"/>
        <v>1.1520000000000437</v>
      </c>
      <c r="H4061" s="8">
        <f t="shared" si="191"/>
        <v>1182.2129564358136</v>
      </c>
      <c r="I4061" s="15">
        <f t="shared" si="189"/>
        <v>73.066313747578093</v>
      </c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</row>
    <row r="4062" spans="1:23" x14ac:dyDescent="0.2">
      <c r="A4062" s="9">
        <v>45084</v>
      </c>
      <c r="B4062" s="10">
        <v>0.63815972222222228</v>
      </c>
      <c r="C4062" s="7">
        <v>4712.3789999999999</v>
      </c>
      <c r="D4062" s="15">
        <v>4703369</v>
      </c>
      <c r="E4062" s="15">
        <v>11.25</v>
      </c>
      <c r="F4062" s="15">
        <v>-0.32529999999999998</v>
      </c>
      <c r="G4062" s="21">
        <f t="shared" si="190"/>
        <v>1.1679999999996653</v>
      </c>
      <c r="H4062" s="8">
        <f t="shared" si="191"/>
        <v>1182.1074146580359</v>
      </c>
      <c r="I4062" s="15">
        <f t="shared" si="189"/>
        <v>73.059790769965133</v>
      </c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</row>
    <row r="4063" spans="1:23" x14ac:dyDescent="0.2">
      <c r="A4063" s="9">
        <v>45084</v>
      </c>
      <c r="B4063" s="10">
        <v>0.63817129629629632</v>
      </c>
      <c r="C4063" s="7">
        <v>4713.5309999999999</v>
      </c>
      <c r="D4063" s="15">
        <v>4704527</v>
      </c>
      <c r="E4063" s="15">
        <v>11.13</v>
      </c>
      <c r="F4063" s="15">
        <v>-0.33210000000000001</v>
      </c>
      <c r="G4063" s="21">
        <f t="shared" si="190"/>
        <v>1.1520000000000437</v>
      </c>
      <c r="H4063" s="8">
        <f t="shared" si="191"/>
        <v>1182.0011426580359</v>
      </c>
      <c r="I4063" s="15">
        <f t="shared" si="189"/>
        <v>73.053222661188869</v>
      </c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</row>
    <row r="4064" spans="1:23" x14ac:dyDescent="0.2">
      <c r="A4064" s="9">
        <v>45084</v>
      </c>
      <c r="B4064" s="10">
        <v>0.63818287037037036</v>
      </c>
      <c r="C4064" s="7">
        <v>4714.6989999999996</v>
      </c>
      <c r="D4064" s="15">
        <v>4705685</v>
      </c>
      <c r="E4064" s="15">
        <v>11.25</v>
      </c>
      <c r="F4064" s="15">
        <v>-0.33550000000000002</v>
      </c>
      <c r="G4064" s="21">
        <f t="shared" si="190"/>
        <v>1.1679999999996653</v>
      </c>
      <c r="H4064" s="8">
        <f t="shared" si="191"/>
        <v>1181.8922915469248</v>
      </c>
      <c r="I4064" s="15">
        <f t="shared" si="189"/>
        <v>73.04649515123144</v>
      </c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</row>
    <row r="4065" spans="1:23" x14ac:dyDescent="0.2">
      <c r="A4065" s="9">
        <v>45084</v>
      </c>
      <c r="B4065" s="10">
        <v>0.6381944444444444</v>
      </c>
      <c r="C4065" s="7">
        <v>4715.848</v>
      </c>
      <c r="D4065" s="15">
        <v>4706844</v>
      </c>
      <c r="E4065" s="15">
        <v>11.16</v>
      </c>
      <c r="F4065" s="15">
        <v>-0.31859999999999999</v>
      </c>
      <c r="G4065" s="21">
        <f t="shared" si="190"/>
        <v>1.149000000000342</v>
      </c>
      <c r="H4065" s="8">
        <f t="shared" si="191"/>
        <v>1181.7906050469246</v>
      </c>
      <c r="I4065" s="15">
        <f t="shared" si="189"/>
        <v>73.040210447893983</v>
      </c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</row>
    <row r="4066" spans="1:23" x14ac:dyDescent="0.2">
      <c r="A4066" s="9">
        <v>45084</v>
      </c>
      <c r="B4066" s="10">
        <v>0.63821759259259259</v>
      </c>
      <c r="C4066" s="7">
        <v>4717.0200000000004</v>
      </c>
      <c r="D4066" s="15">
        <v>4708002</v>
      </c>
      <c r="E4066" s="15">
        <v>11.2</v>
      </c>
      <c r="F4066" s="15">
        <v>-0.32029999999999997</v>
      </c>
      <c r="G4066" s="21">
        <f t="shared" si="190"/>
        <v>1.1720000000004802</v>
      </c>
      <c r="H4066" s="8">
        <f t="shared" si="191"/>
        <v>1181.6863296024801</v>
      </c>
      <c r="I4066" s="15">
        <f t="shared" si="189"/>
        <v>73.033765735629174</v>
      </c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</row>
    <row r="4067" spans="1:23" x14ac:dyDescent="0.2">
      <c r="A4067" s="9">
        <v>45084</v>
      </c>
      <c r="B4067" s="10">
        <v>0.63822916666666674</v>
      </c>
      <c r="C4067" s="7">
        <v>4718.1679999999997</v>
      </c>
      <c r="D4067" s="15">
        <v>4709160</v>
      </c>
      <c r="E4067" s="15">
        <v>11.25</v>
      </c>
      <c r="F4067" s="15">
        <v>-0.33129999999999998</v>
      </c>
      <c r="G4067" s="21">
        <f t="shared" si="190"/>
        <v>1.1479999999992287</v>
      </c>
      <c r="H4067" s="8">
        <f t="shared" si="191"/>
        <v>1181.5806817135913</v>
      </c>
      <c r="I4067" s="15">
        <f t="shared" si="189"/>
        <v>73.027236199851131</v>
      </c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</row>
    <row r="4068" spans="1:23" x14ac:dyDescent="0.2">
      <c r="A4068" s="9">
        <v>45084</v>
      </c>
      <c r="B4068" s="10">
        <v>0.63824074074074078</v>
      </c>
      <c r="C4068" s="7">
        <v>4719.32</v>
      </c>
      <c r="D4068" s="15">
        <v>4710319</v>
      </c>
      <c r="E4068" s="15">
        <v>11.16</v>
      </c>
      <c r="F4068" s="15">
        <v>-0.32200000000000001</v>
      </c>
      <c r="G4068" s="21">
        <f t="shared" si="190"/>
        <v>1.1520000000000437</v>
      </c>
      <c r="H4068" s="8">
        <f t="shared" si="191"/>
        <v>1181.4776417135913</v>
      </c>
      <c r="I4068" s="15">
        <f t="shared" si="189"/>
        <v>73.020867843856081</v>
      </c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</row>
    <row r="4069" spans="1:23" x14ac:dyDescent="0.2">
      <c r="A4069" s="9">
        <v>45084</v>
      </c>
      <c r="B4069" s="10">
        <v>0.63825231481481481</v>
      </c>
      <c r="C4069" s="7">
        <v>4720.4880000000003</v>
      </c>
      <c r="D4069" s="15">
        <v>4711478</v>
      </c>
      <c r="E4069" s="15">
        <v>11.28</v>
      </c>
      <c r="F4069" s="15">
        <v>-0.32369999999999999</v>
      </c>
      <c r="G4069" s="21">
        <f t="shared" si="190"/>
        <v>1.1680000000005748</v>
      </c>
      <c r="H4069" s="8">
        <f t="shared" si="191"/>
        <v>1181.3726190469247</v>
      </c>
      <c r="I4069" s="15">
        <f t="shared" si="189"/>
        <v>73.014376949748126</v>
      </c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</row>
    <row r="4070" spans="1:23" x14ac:dyDescent="0.2">
      <c r="A4070" s="9">
        <v>45084</v>
      </c>
      <c r="B4070" s="10">
        <v>0.63826388888888885</v>
      </c>
      <c r="C4070" s="7">
        <v>4721.6450000000004</v>
      </c>
      <c r="D4070" s="15">
        <v>4712636</v>
      </c>
      <c r="E4070" s="15">
        <v>11.25</v>
      </c>
      <c r="F4070" s="15">
        <v>-0.32869999999999999</v>
      </c>
      <c r="G4070" s="21">
        <f t="shared" si="190"/>
        <v>1.1570000000001528</v>
      </c>
      <c r="H4070" s="8">
        <f t="shared" si="191"/>
        <v>1181.266978519147</v>
      </c>
      <c r="I4070" s="15">
        <f t="shared" si="189"/>
        <v>73.007847868921317</v>
      </c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</row>
    <row r="4071" spans="1:23" x14ac:dyDescent="0.2">
      <c r="A4071" s="9">
        <v>45084</v>
      </c>
      <c r="B4071" s="10">
        <v>0.63827546296296289</v>
      </c>
      <c r="C4071" s="7">
        <v>4722.8090000000002</v>
      </c>
      <c r="D4071" s="15">
        <v>4713794</v>
      </c>
      <c r="E4071" s="15">
        <v>11.18</v>
      </c>
      <c r="F4071" s="15">
        <v>-0.33629999999999999</v>
      </c>
      <c r="G4071" s="21">
        <f t="shared" si="190"/>
        <v>1.1639999999997599</v>
      </c>
      <c r="H4071" s="8">
        <f t="shared" si="191"/>
        <v>1181.1582415191469</v>
      </c>
      <c r="I4071" s="15">
        <f t="shared" si="189"/>
        <v>73.001127411566557</v>
      </c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</row>
    <row r="4072" spans="1:23" x14ac:dyDescent="0.2">
      <c r="A4072" s="9">
        <v>45084</v>
      </c>
      <c r="B4072" s="10">
        <v>0.63828703703703704</v>
      </c>
      <c r="C4072" s="7">
        <v>4723.9610000000002</v>
      </c>
      <c r="D4072" s="15">
        <v>4714953</v>
      </c>
      <c r="E4072" s="15">
        <v>11.25</v>
      </c>
      <c r="F4072" s="15">
        <v>-0.31940000000000002</v>
      </c>
      <c r="G4072" s="21">
        <f t="shared" si="190"/>
        <v>1.1520000000000437</v>
      </c>
      <c r="H4072" s="8">
        <f t="shared" si="191"/>
        <v>1181.0560335191469</v>
      </c>
      <c r="I4072" s="15">
        <f t="shared" si="189"/>
        <v>72.99481047707954</v>
      </c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</row>
    <row r="4073" spans="1:23" x14ac:dyDescent="0.2">
      <c r="A4073" s="9">
        <v>45084</v>
      </c>
      <c r="B4073" s="10">
        <v>0.63831018518518523</v>
      </c>
      <c r="C4073" s="7">
        <v>4725.1130000000003</v>
      </c>
      <c r="D4073" s="15">
        <v>4716111</v>
      </c>
      <c r="E4073" s="15">
        <v>11.16</v>
      </c>
      <c r="F4073" s="15">
        <v>-0.32869999999999999</v>
      </c>
      <c r="G4073" s="21">
        <f t="shared" si="190"/>
        <v>1.1520000000000437</v>
      </c>
      <c r="H4073" s="8">
        <f t="shared" si="191"/>
        <v>1180.9508495191469</v>
      </c>
      <c r="I4073" s="15">
        <f t="shared" si="189"/>
        <v>72.988309611813776</v>
      </c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</row>
    <row r="4074" spans="1:23" x14ac:dyDescent="0.2">
      <c r="A4074" s="9">
        <v>45084</v>
      </c>
      <c r="B4074" s="10">
        <v>0.63832175925925927</v>
      </c>
      <c r="C4074" s="7">
        <v>4726.2889999999998</v>
      </c>
      <c r="D4074" s="15">
        <v>4717270</v>
      </c>
      <c r="E4074" s="15">
        <v>11.28</v>
      </c>
      <c r="F4074" s="15">
        <v>-0.31769999999999998</v>
      </c>
      <c r="G4074" s="21">
        <f t="shared" si="190"/>
        <v>1.1759999999994761</v>
      </c>
      <c r="H4074" s="8">
        <f t="shared" si="191"/>
        <v>1180.847067519147</v>
      </c>
      <c r="I4074" s="15">
        <f t="shared" si="189"/>
        <v>72.981895396733435</v>
      </c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</row>
    <row r="4075" spans="1:23" x14ac:dyDescent="0.2">
      <c r="A4075" s="9">
        <v>45084</v>
      </c>
      <c r="B4075" s="10">
        <v>0.63833333333333331</v>
      </c>
      <c r="C4075" s="7">
        <v>4727.4409999999998</v>
      </c>
      <c r="D4075" s="15">
        <v>4718428</v>
      </c>
      <c r="E4075" s="15">
        <v>11.28</v>
      </c>
      <c r="F4075" s="15">
        <v>-0.3211</v>
      </c>
      <c r="G4075" s="21">
        <f t="shared" si="190"/>
        <v>1.1520000000000437</v>
      </c>
      <c r="H4075" s="8">
        <f t="shared" si="191"/>
        <v>1180.744315519147</v>
      </c>
      <c r="I4075" s="15">
        <f t="shared" si="189"/>
        <v>72.975544840491153</v>
      </c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</row>
    <row r="4076" spans="1:23" x14ac:dyDescent="0.2">
      <c r="A4076" s="9">
        <v>45084</v>
      </c>
      <c r="B4076" s="10">
        <v>0.63834490740740735</v>
      </c>
      <c r="C4076" s="7">
        <v>4728.6019999999999</v>
      </c>
      <c r="D4076" s="15">
        <v>4719587</v>
      </c>
      <c r="E4076" s="15">
        <v>11.16</v>
      </c>
      <c r="F4076" s="15">
        <v>-0.32029999999999997</v>
      </c>
      <c r="G4076" s="21">
        <f t="shared" si="190"/>
        <v>1.1610000000000582</v>
      </c>
      <c r="H4076" s="8">
        <f t="shared" si="191"/>
        <v>1180.641018769147</v>
      </c>
      <c r="I4076" s="15">
        <f t="shared" si="189"/>
        <v>72.969160616140101</v>
      </c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</row>
    <row r="4077" spans="1:23" x14ac:dyDescent="0.2">
      <c r="A4077" s="9">
        <v>45084</v>
      </c>
      <c r="B4077" s="10">
        <v>0.6383564814814815</v>
      </c>
      <c r="C4077" s="7">
        <v>4729.75</v>
      </c>
      <c r="D4077" s="15">
        <v>4720745</v>
      </c>
      <c r="E4077" s="15">
        <v>11.25</v>
      </c>
      <c r="F4077" s="15">
        <v>-0.3296</v>
      </c>
      <c r="G4077" s="21">
        <f t="shared" si="190"/>
        <v>1.1480000000001382</v>
      </c>
      <c r="H4077" s="8">
        <f t="shared" si="191"/>
        <v>1180.5359129913693</v>
      </c>
      <c r="I4077" s="15">
        <f t="shared" si="189"/>
        <v>72.962664585375109</v>
      </c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</row>
    <row r="4078" spans="1:23" x14ac:dyDescent="0.2">
      <c r="A4078" s="9">
        <v>45084</v>
      </c>
      <c r="B4078" s="10">
        <v>0.63836805555555554</v>
      </c>
      <c r="C4078" s="7">
        <v>4730.902</v>
      </c>
      <c r="D4078" s="15">
        <v>4721903</v>
      </c>
      <c r="E4078" s="15">
        <v>11.16</v>
      </c>
      <c r="F4078" s="15">
        <v>-0.33289999999999997</v>
      </c>
      <c r="G4078" s="21">
        <f t="shared" si="190"/>
        <v>1.1520000000000437</v>
      </c>
      <c r="H4078" s="8">
        <f t="shared" si="191"/>
        <v>1180.4293849913693</v>
      </c>
      <c r="I4078" s="15">
        <f t="shared" si="189"/>
        <v>72.956080654596363</v>
      </c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</row>
    <row r="4079" spans="1:23" x14ac:dyDescent="0.2">
      <c r="A4079" s="9">
        <v>45084</v>
      </c>
      <c r="B4079" s="10">
        <v>0.63839120370370372</v>
      </c>
      <c r="C4079" s="7">
        <v>4732.07</v>
      </c>
      <c r="D4079" s="15">
        <v>4723061</v>
      </c>
      <c r="E4079" s="15">
        <v>11.28</v>
      </c>
      <c r="F4079" s="15">
        <v>-0.31940000000000002</v>
      </c>
      <c r="G4079" s="21">
        <f t="shared" si="190"/>
        <v>1.1679999999996653</v>
      </c>
      <c r="H4079" s="8">
        <f t="shared" si="191"/>
        <v>1180.3257574358138</v>
      </c>
      <c r="I4079" s="15">
        <f t="shared" si="189"/>
        <v>72.94967598490814</v>
      </c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</row>
    <row r="4080" spans="1:23" x14ac:dyDescent="0.2">
      <c r="A4080" s="9">
        <v>45084</v>
      </c>
      <c r="B4080" s="10">
        <v>0.63840277777777776</v>
      </c>
      <c r="C4080" s="7">
        <v>4733.2340000000004</v>
      </c>
      <c r="D4080" s="15">
        <v>4724220</v>
      </c>
      <c r="E4080" s="15">
        <v>11.28</v>
      </c>
      <c r="F4080" s="15">
        <v>-0.31769999999999998</v>
      </c>
      <c r="G4080" s="21">
        <f t="shared" si="190"/>
        <v>1.1640000000006694</v>
      </c>
      <c r="H4080" s="8">
        <f t="shared" si="191"/>
        <v>1180.2230344358138</v>
      </c>
      <c r="I4080" s="15">
        <f t="shared" si="189"/>
        <v>72.943327221002079</v>
      </c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</row>
    <row r="4081" spans="1:23" x14ac:dyDescent="0.2">
      <c r="A4081" s="9">
        <v>45084</v>
      </c>
      <c r="B4081" s="10">
        <v>0.6384143518518518</v>
      </c>
      <c r="C4081" s="7">
        <v>4734.3909999999996</v>
      </c>
      <c r="D4081" s="15">
        <v>4725379</v>
      </c>
      <c r="E4081" s="15">
        <v>11.16</v>
      </c>
      <c r="F4081" s="15">
        <v>-0.316</v>
      </c>
      <c r="G4081" s="21">
        <f t="shared" si="190"/>
        <v>1.1569999999992433</v>
      </c>
      <c r="H4081" s="8">
        <f t="shared" si="191"/>
        <v>1180.121475546925</v>
      </c>
      <c r="I4081" s="15">
        <f t="shared" si="189"/>
        <v>72.937050404630725</v>
      </c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</row>
    <row r="4082" spans="1:23" x14ac:dyDescent="0.2">
      <c r="A4082" s="9">
        <v>45084</v>
      </c>
      <c r="B4082" s="10">
        <v>0.63842592592592595</v>
      </c>
      <c r="C4082" s="7">
        <v>4735.5739999999996</v>
      </c>
      <c r="D4082" s="15">
        <v>4726537</v>
      </c>
      <c r="E4082" s="15">
        <v>11.25</v>
      </c>
      <c r="F4082" s="15">
        <v>-0.33210000000000001</v>
      </c>
      <c r="G4082" s="21">
        <f t="shared" si="190"/>
        <v>1.1829999999999927</v>
      </c>
      <c r="H4082" s="8">
        <f t="shared" si="191"/>
        <v>1180.0123437969251</v>
      </c>
      <c r="I4082" s="15">
        <f t="shared" si="189"/>
        <v>72.930305549871761</v>
      </c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</row>
    <row r="4083" spans="1:23" x14ac:dyDescent="0.2">
      <c r="A4083" s="9">
        <v>45084</v>
      </c>
      <c r="B4083" s="10">
        <v>0.63843749999999999</v>
      </c>
      <c r="C4083" s="7">
        <v>4736.7030000000004</v>
      </c>
      <c r="D4083" s="15">
        <v>4727696</v>
      </c>
      <c r="E4083" s="15">
        <v>11.16</v>
      </c>
      <c r="F4083" s="15">
        <v>-0.32700000000000001</v>
      </c>
      <c r="G4083" s="21">
        <f t="shared" si="190"/>
        <v>1.1290000000008149</v>
      </c>
      <c r="H4083" s="8">
        <f t="shared" si="191"/>
        <v>1179.9097929635916</v>
      </c>
      <c r="I4083" s="15">
        <f t="shared" si="189"/>
        <v>72.92396742667438</v>
      </c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</row>
    <row r="4084" spans="1:23" x14ac:dyDescent="0.2">
      <c r="A4084" s="9">
        <v>45084</v>
      </c>
      <c r="B4084" s="10">
        <v>0.63844907407407414</v>
      </c>
      <c r="C4084" s="7">
        <v>4737.8670000000002</v>
      </c>
      <c r="D4084" s="15">
        <v>4728854</v>
      </c>
      <c r="E4084" s="15">
        <v>11.28</v>
      </c>
      <c r="F4084" s="15">
        <v>-0.3211</v>
      </c>
      <c r="G4084" s="21">
        <f t="shared" si="190"/>
        <v>1.1639999999997599</v>
      </c>
      <c r="H4084" s="8">
        <f t="shared" si="191"/>
        <v>1179.8059706302583</v>
      </c>
      <c r="I4084" s="15">
        <f t="shared" si="189"/>
        <v>72.917550718804591</v>
      </c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</row>
    <row r="4085" spans="1:23" x14ac:dyDescent="0.2">
      <c r="A4085" s="9">
        <v>45084</v>
      </c>
      <c r="B4085" s="10">
        <v>0.63847222222222222</v>
      </c>
      <c r="C4085" s="7">
        <v>4739.0159999999996</v>
      </c>
      <c r="D4085" s="15">
        <v>4730012</v>
      </c>
      <c r="E4085" s="15">
        <v>11.25</v>
      </c>
      <c r="F4085" s="15">
        <v>-0.32700000000000001</v>
      </c>
      <c r="G4085" s="21">
        <f t="shared" si="190"/>
        <v>1.1489999999994325</v>
      </c>
      <c r="H4085" s="8">
        <f t="shared" si="191"/>
        <v>1179.7016031302585</v>
      </c>
      <c r="I4085" s="15">
        <f t="shared" si="189"/>
        <v>72.911100317074073</v>
      </c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</row>
    <row r="4086" spans="1:23" x14ac:dyDescent="0.2">
      <c r="A4086" s="9">
        <v>45084</v>
      </c>
      <c r="B4086" s="10">
        <v>0.63848379629629626</v>
      </c>
      <c r="C4086" s="7">
        <v>4740.18</v>
      </c>
      <c r="D4086" s="15">
        <v>4731170</v>
      </c>
      <c r="E4086" s="15">
        <v>11.13</v>
      </c>
      <c r="F4086" s="15">
        <v>-0.31180000000000002</v>
      </c>
      <c r="G4086" s="21">
        <f t="shared" si="190"/>
        <v>1.1640000000006694</v>
      </c>
      <c r="H4086" s="8">
        <f t="shared" si="191"/>
        <v>1179.600787796925</v>
      </c>
      <c r="I4086" s="15">
        <f t="shared" si="189"/>
        <v>72.904869455928619</v>
      </c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</row>
    <row r="4087" spans="1:23" x14ac:dyDescent="0.2">
      <c r="A4087" s="9">
        <v>45084</v>
      </c>
      <c r="B4087" s="10">
        <v>0.6384953703703703</v>
      </c>
      <c r="C4087" s="7">
        <v>4741.3710000000001</v>
      </c>
      <c r="D4087" s="15">
        <v>4732329</v>
      </c>
      <c r="E4087" s="15">
        <v>11.25</v>
      </c>
      <c r="F4087" s="15">
        <v>-0.32279999999999998</v>
      </c>
      <c r="G4087" s="21">
        <f t="shared" si="190"/>
        <v>1.1909999999998035</v>
      </c>
      <c r="H4087" s="8">
        <f t="shared" si="191"/>
        <v>1179.4939947969251</v>
      </c>
      <c r="I4087" s="15">
        <f t="shared" si="189"/>
        <v>72.898269146905136</v>
      </c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</row>
    <row r="4088" spans="1:23" x14ac:dyDescent="0.2">
      <c r="A4088" s="9">
        <v>45084</v>
      </c>
      <c r="B4088" s="10">
        <v>0.63850694444444445</v>
      </c>
      <c r="C4088" s="7">
        <v>4742.4920000000002</v>
      </c>
      <c r="D4088" s="15">
        <v>4733488</v>
      </c>
      <c r="E4088" s="15">
        <v>11.16</v>
      </c>
      <c r="F4088" s="15">
        <v>-0.32369999999999999</v>
      </c>
      <c r="G4088" s="21">
        <f t="shared" si="190"/>
        <v>1.1210000000000946</v>
      </c>
      <c r="H4088" s="8">
        <f t="shared" si="191"/>
        <v>1179.3931982135919</v>
      </c>
      <c r="I4088" s="15">
        <f t="shared" si="189"/>
        <v>72.892039444597771</v>
      </c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</row>
    <row r="4089" spans="1:23" x14ac:dyDescent="0.2">
      <c r="A4089" s="9">
        <v>45084</v>
      </c>
      <c r="B4089" s="10">
        <v>0.63851851851851849</v>
      </c>
      <c r="C4089" s="7">
        <v>4743.6989999999996</v>
      </c>
      <c r="D4089" s="15">
        <v>4734646</v>
      </c>
      <c r="E4089" s="15">
        <v>11.28</v>
      </c>
      <c r="F4089" s="15">
        <v>-0.30759999999999998</v>
      </c>
      <c r="G4089" s="21">
        <f t="shared" si="190"/>
        <v>1.2069999999994252</v>
      </c>
      <c r="H4089" s="8">
        <f t="shared" si="191"/>
        <v>1179.2900667691474</v>
      </c>
      <c r="I4089" s="15">
        <f t="shared" si="189"/>
        <v>72.885665436906507</v>
      </c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</row>
    <row r="4090" spans="1:23" x14ac:dyDescent="0.2">
      <c r="A4090" s="9">
        <v>45084</v>
      </c>
      <c r="B4090" s="10">
        <v>0.63853009259259264</v>
      </c>
      <c r="C4090" s="7">
        <v>4744.8239999999996</v>
      </c>
      <c r="D4090" s="15">
        <v>4735805</v>
      </c>
      <c r="E4090" s="15">
        <v>11.28</v>
      </c>
      <c r="F4090" s="15">
        <v>-0.2772</v>
      </c>
      <c r="G4090" s="21">
        <f t="shared" si="190"/>
        <v>1.125</v>
      </c>
      <c r="H4090" s="8">
        <f t="shared" si="191"/>
        <v>1179.2034417691475</v>
      </c>
      <c r="I4090" s="15">
        <f t="shared" si="189"/>
        <v>72.880311605015308</v>
      </c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</row>
    <row r="4091" spans="1:23" x14ac:dyDescent="0.2">
      <c r="A4091" s="9">
        <v>45084</v>
      </c>
      <c r="B4091" s="10">
        <v>0.63854166666666667</v>
      </c>
      <c r="C4091" s="7">
        <v>4745.973</v>
      </c>
      <c r="D4091" s="15">
        <v>4736963</v>
      </c>
      <c r="E4091" s="15">
        <v>11.13</v>
      </c>
      <c r="F4091" s="15">
        <v>-0.32700000000000001</v>
      </c>
      <c r="G4091" s="21">
        <f t="shared" si="190"/>
        <v>1.149000000000342</v>
      </c>
      <c r="H4091" s="8">
        <f t="shared" si="191"/>
        <v>1179.0990742691474</v>
      </c>
      <c r="I4091" s="15">
        <f t="shared" si="189"/>
        <v>72.873861203284761</v>
      </c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</row>
    <row r="4092" spans="1:23" x14ac:dyDescent="0.2">
      <c r="A4092" s="9">
        <v>45084</v>
      </c>
      <c r="B4092" s="10">
        <v>0.63856481481481475</v>
      </c>
      <c r="C4092" s="7">
        <v>4747.125</v>
      </c>
      <c r="D4092" s="15">
        <v>4738121</v>
      </c>
      <c r="E4092" s="15">
        <v>11.28</v>
      </c>
      <c r="F4092" s="15">
        <v>-0.30680000000000002</v>
      </c>
      <c r="G4092" s="21">
        <f t="shared" si="190"/>
        <v>1.1520000000000437</v>
      </c>
      <c r="H4092" s="8">
        <f t="shared" si="191"/>
        <v>1179.0008982691475</v>
      </c>
      <c r="I4092" s="15">
        <f t="shared" si="189"/>
        <v>72.867793465336689</v>
      </c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</row>
    <row r="4093" spans="1:23" x14ac:dyDescent="0.2">
      <c r="A4093" s="9">
        <v>45084</v>
      </c>
      <c r="B4093" s="10">
        <v>0.6385763888888889</v>
      </c>
      <c r="C4093" s="7">
        <v>4748.2809999999999</v>
      </c>
      <c r="D4093" s="15">
        <v>4739279</v>
      </c>
      <c r="E4093" s="15">
        <v>11.16</v>
      </c>
      <c r="F4093" s="15">
        <v>-0.316</v>
      </c>
      <c r="G4093" s="21">
        <f t="shared" si="190"/>
        <v>1.1559999999999491</v>
      </c>
      <c r="H4093" s="8">
        <f t="shared" si="191"/>
        <v>1178.8994271580364</v>
      </c>
      <c r="I4093" s="15">
        <f t="shared" si="189"/>
        <v>72.861522074044274</v>
      </c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</row>
    <row r="4094" spans="1:23" x14ac:dyDescent="0.2">
      <c r="A4094" s="9">
        <v>45084</v>
      </c>
      <c r="B4094" s="10">
        <v>0.63858796296296294</v>
      </c>
      <c r="C4094" s="7">
        <v>4749.4489999999996</v>
      </c>
      <c r="D4094" s="15">
        <v>4740439</v>
      </c>
      <c r="E4094" s="15">
        <v>11.2</v>
      </c>
      <c r="F4094" s="15">
        <v>-0.31769999999999998</v>
      </c>
      <c r="G4094" s="21">
        <f t="shared" si="190"/>
        <v>1.1679999999996653</v>
      </c>
      <c r="H4094" s="8">
        <f t="shared" si="191"/>
        <v>1178.7963511580365</v>
      </c>
      <c r="I4094" s="15">
        <f t="shared" si="189"/>
        <v>72.855151493080129</v>
      </c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</row>
    <row r="4095" spans="1:23" x14ac:dyDescent="0.2">
      <c r="A4095" s="9">
        <v>45084</v>
      </c>
      <c r="B4095" s="10">
        <v>0.63859953703703709</v>
      </c>
      <c r="C4095" s="7">
        <v>4750.6019999999999</v>
      </c>
      <c r="D4095" s="15">
        <v>4741597</v>
      </c>
      <c r="E4095" s="15">
        <v>11.25</v>
      </c>
      <c r="F4095" s="15">
        <v>-0.3211</v>
      </c>
      <c r="G4095" s="21">
        <f t="shared" si="190"/>
        <v>1.1530000000002474</v>
      </c>
      <c r="H4095" s="8">
        <f t="shared" si="191"/>
        <v>1178.6935099635921</v>
      </c>
      <c r="I4095" s="15">
        <f t="shared" si="189"/>
        <v>72.848795424202223</v>
      </c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</row>
    <row r="4096" spans="1:23" x14ac:dyDescent="0.2">
      <c r="A4096" s="9">
        <v>45084</v>
      </c>
      <c r="B4096" s="10">
        <v>0.63861111111111113</v>
      </c>
      <c r="C4096" s="7">
        <v>4751.7730000000001</v>
      </c>
      <c r="D4096" s="15">
        <v>4742755</v>
      </c>
      <c r="E4096" s="15">
        <v>11.13</v>
      </c>
      <c r="F4096" s="15">
        <v>-0.2949</v>
      </c>
      <c r="G4096" s="21">
        <f t="shared" si="190"/>
        <v>1.1710000000002765</v>
      </c>
      <c r="H4096" s="8">
        <f t="shared" si="191"/>
        <v>1178.5975855469253</v>
      </c>
      <c r="I4096" s="15">
        <f t="shared" si="189"/>
        <v>72.842866844680174</v>
      </c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</row>
    <row r="4097" spans="1:23" x14ac:dyDescent="0.2">
      <c r="A4097" s="9">
        <v>45084</v>
      </c>
      <c r="B4097" s="10">
        <v>0.63862268518518517</v>
      </c>
      <c r="C4097" s="7">
        <v>4752.9219999999996</v>
      </c>
      <c r="D4097" s="15">
        <v>4743914</v>
      </c>
      <c r="E4097" s="15">
        <v>11.28</v>
      </c>
      <c r="F4097" s="15">
        <v>-0.29749999999999999</v>
      </c>
      <c r="G4097" s="21">
        <f t="shared" si="190"/>
        <v>1.1489999999994325</v>
      </c>
      <c r="H4097" s="8">
        <f t="shared" si="191"/>
        <v>1178.502633463592</v>
      </c>
      <c r="I4097" s="15">
        <f t="shared" si="189"/>
        <v>72.836998359925346</v>
      </c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</row>
    <row r="4098" spans="1:23" x14ac:dyDescent="0.2">
      <c r="A4098" s="9">
        <v>45084</v>
      </c>
      <c r="B4098" s="10">
        <v>0.63864583333333336</v>
      </c>
      <c r="C4098" s="7">
        <v>4754.0659999999998</v>
      </c>
      <c r="D4098" s="15">
        <v>4745072</v>
      </c>
      <c r="E4098" s="15">
        <v>11.23</v>
      </c>
      <c r="F4098" s="15">
        <v>-0.30509999999999998</v>
      </c>
      <c r="G4098" s="21">
        <f t="shared" si="190"/>
        <v>1.1440000000002328</v>
      </c>
      <c r="H4098" s="8">
        <f t="shared" si="191"/>
        <v>1178.4056794635919</v>
      </c>
      <c r="I4098" s="15">
        <f t="shared" si="189"/>
        <v>72.831006147317183</v>
      </c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</row>
    <row r="4099" spans="1:23" x14ac:dyDescent="0.2">
      <c r="A4099" s="9">
        <v>45084</v>
      </c>
      <c r="B4099" s="10">
        <v>0.6386574074074074</v>
      </c>
      <c r="C4099" s="7">
        <v>4755.2340000000004</v>
      </c>
      <c r="D4099" s="15">
        <v>4746230</v>
      </c>
      <c r="E4099" s="15">
        <v>11.18</v>
      </c>
      <c r="F4099" s="15">
        <v>-0.311</v>
      </c>
      <c r="G4099" s="21">
        <f t="shared" si="190"/>
        <v>1.1680000000005748</v>
      </c>
      <c r="H4099" s="8">
        <f t="shared" si="191"/>
        <v>1178.3047772413697</v>
      </c>
      <c r="I4099" s="15">
        <f t="shared" ref="I4099:I4162" si="192">(H4099/MAX(H:H))*100</f>
        <v>72.824769916030263</v>
      </c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</row>
    <row r="4100" spans="1:23" x14ac:dyDescent="0.2">
      <c r="A4100" s="9">
        <v>45084</v>
      </c>
      <c r="B4100" s="10">
        <v>0.63866898148148155</v>
      </c>
      <c r="C4100" s="7">
        <v>4756.3869999999997</v>
      </c>
      <c r="D4100" s="15">
        <v>4747388</v>
      </c>
      <c r="E4100" s="15">
        <v>11.25</v>
      </c>
      <c r="F4100" s="15">
        <v>-0.31519999999999998</v>
      </c>
      <c r="G4100" s="21">
        <f t="shared" ref="G4100:G4163" si="193">C4100-C4099</f>
        <v>1.1529999999993379</v>
      </c>
      <c r="H4100" s="8">
        <f t="shared" ref="H4100:H4163" si="194">H4099+((F4100*1000)*(G4100/3600))</f>
        <v>1178.2038256858143</v>
      </c>
      <c r="I4100" s="15">
        <f t="shared" si="192"/>
        <v>72.818530635711639</v>
      </c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</row>
    <row r="4101" spans="1:23" x14ac:dyDescent="0.2">
      <c r="A4101" s="9">
        <v>45084</v>
      </c>
      <c r="B4101" s="10">
        <v>0.63868055555555558</v>
      </c>
      <c r="C4101" s="7">
        <v>4757.5550000000003</v>
      </c>
      <c r="D4101" s="15">
        <v>4748548</v>
      </c>
      <c r="E4101" s="15">
        <v>11.16</v>
      </c>
      <c r="F4101" s="15">
        <v>-0.3211</v>
      </c>
      <c r="G4101" s="21">
        <f t="shared" si="193"/>
        <v>1.1680000000005748</v>
      </c>
      <c r="H4101" s="8">
        <f t="shared" si="194"/>
        <v>1178.0996465747032</v>
      </c>
      <c r="I4101" s="15">
        <f t="shared" si="192"/>
        <v>72.812091877299338</v>
      </c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</row>
    <row r="4102" spans="1:23" x14ac:dyDescent="0.2">
      <c r="A4102" s="9">
        <v>45084</v>
      </c>
      <c r="B4102" s="10">
        <v>0.63869212962962962</v>
      </c>
      <c r="C4102" s="7">
        <v>4758.7070000000003</v>
      </c>
      <c r="D4102" s="15">
        <v>4749706</v>
      </c>
      <c r="E4102" s="15">
        <v>11.28</v>
      </c>
      <c r="F4102" s="15">
        <v>-0.31859999999999999</v>
      </c>
      <c r="G4102" s="21">
        <f t="shared" si="193"/>
        <v>1.1520000000000437</v>
      </c>
      <c r="H4102" s="8">
        <f t="shared" si="194"/>
        <v>1177.9976945747032</v>
      </c>
      <c r="I4102" s="15">
        <f t="shared" si="192"/>
        <v>72.805790764814788</v>
      </c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</row>
    <row r="4103" spans="1:23" x14ac:dyDescent="0.2">
      <c r="A4103" s="9">
        <v>45084</v>
      </c>
      <c r="B4103" s="10">
        <v>0.63870370370370366</v>
      </c>
      <c r="C4103" s="7">
        <v>4759.8710000000001</v>
      </c>
      <c r="D4103" s="15">
        <v>4750864</v>
      </c>
      <c r="E4103" s="15">
        <v>11.25</v>
      </c>
      <c r="F4103" s="15">
        <v>-0.30930000000000002</v>
      </c>
      <c r="G4103" s="21">
        <f t="shared" si="193"/>
        <v>1.1639999999997599</v>
      </c>
      <c r="H4103" s="8">
        <f t="shared" si="194"/>
        <v>1177.8976875747032</v>
      </c>
      <c r="I4103" s="15">
        <f t="shared" si="192"/>
        <v>72.799609862466212</v>
      </c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</row>
    <row r="4104" spans="1:23" x14ac:dyDescent="0.2">
      <c r="A4104" s="9">
        <v>45084</v>
      </c>
      <c r="B4104" s="10">
        <v>0.63872685185185185</v>
      </c>
      <c r="C4104" s="7">
        <v>4761.0230000000001</v>
      </c>
      <c r="D4104" s="15">
        <v>4752023</v>
      </c>
      <c r="E4104" s="15">
        <v>11.16</v>
      </c>
      <c r="F4104" s="15">
        <v>-0.31519999999999998</v>
      </c>
      <c r="G4104" s="21">
        <f t="shared" si="193"/>
        <v>1.1520000000000437</v>
      </c>
      <c r="H4104" s="8">
        <f t="shared" si="194"/>
        <v>1177.7968235747032</v>
      </c>
      <c r="I4104" s="15">
        <f t="shared" si="192"/>
        <v>72.793375993492177</v>
      </c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</row>
    <row r="4105" spans="1:23" x14ac:dyDescent="0.2">
      <c r="A4105" s="9">
        <v>45084</v>
      </c>
      <c r="B4105" s="10">
        <v>0.638738425925926</v>
      </c>
      <c r="C4105" s="7">
        <v>4762.2110000000002</v>
      </c>
      <c r="D4105" s="15">
        <v>4753181</v>
      </c>
      <c r="E4105" s="15">
        <v>11.25</v>
      </c>
      <c r="F4105" s="15">
        <v>-0.32529999999999998</v>
      </c>
      <c r="G4105" s="21">
        <f t="shared" si="193"/>
        <v>1.1880000000001019</v>
      </c>
      <c r="H4105" s="8">
        <f t="shared" si="194"/>
        <v>1177.6894745747031</v>
      </c>
      <c r="I4105" s="15">
        <f t="shared" si="192"/>
        <v>72.786741321057065</v>
      </c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</row>
    <row r="4106" spans="1:23" x14ac:dyDescent="0.2">
      <c r="A4106" s="9">
        <v>45084</v>
      </c>
      <c r="B4106" s="10">
        <v>0.63875000000000004</v>
      </c>
      <c r="C4106" s="7">
        <v>4763.3950000000004</v>
      </c>
      <c r="D4106" s="15">
        <v>4754339</v>
      </c>
      <c r="E4106" s="15">
        <v>11.16</v>
      </c>
      <c r="F4106" s="15">
        <v>-0.29749999999999999</v>
      </c>
      <c r="G4106" s="21">
        <f t="shared" si="193"/>
        <v>1.1840000000001965</v>
      </c>
      <c r="H4106" s="8">
        <f t="shared" si="194"/>
        <v>1177.5916301302586</v>
      </c>
      <c r="I4106" s="15">
        <f t="shared" si="192"/>
        <v>72.780694074799669</v>
      </c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</row>
    <row r="4107" spans="1:23" x14ac:dyDescent="0.2">
      <c r="A4107" s="9">
        <v>45084</v>
      </c>
      <c r="B4107" s="10">
        <v>0.63876157407407408</v>
      </c>
      <c r="C4107" s="7">
        <v>4764.4960000000001</v>
      </c>
      <c r="D4107" s="15">
        <v>4755497</v>
      </c>
      <c r="E4107" s="15">
        <v>11.25</v>
      </c>
      <c r="F4107" s="15">
        <v>-0.31859999999999999</v>
      </c>
      <c r="G4107" s="21">
        <f t="shared" si="193"/>
        <v>1.100999999999658</v>
      </c>
      <c r="H4107" s="8">
        <f t="shared" si="194"/>
        <v>1177.4941916302587</v>
      </c>
      <c r="I4107" s="15">
        <f t="shared" si="192"/>
        <v>72.774671917815738</v>
      </c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</row>
    <row r="4108" spans="1:23" x14ac:dyDescent="0.2">
      <c r="A4108" s="9">
        <v>45084</v>
      </c>
      <c r="B4108" s="10">
        <v>0.63877314814814812</v>
      </c>
      <c r="C4108" s="7">
        <v>4765.6639999999998</v>
      </c>
      <c r="D4108" s="15">
        <v>4756657</v>
      </c>
      <c r="E4108" s="15">
        <v>11.28</v>
      </c>
      <c r="F4108" s="15">
        <v>-0.30080000000000001</v>
      </c>
      <c r="G4108" s="21">
        <f t="shared" si="193"/>
        <v>1.1679999999996653</v>
      </c>
      <c r="H4108" s="8">
        <f t="shared" si="194"/>
        <v>1177.3965987413699</v>
      </c>
      <c r="I4108" s="15">
        <f t="shared" si="192"/>
        <v>72.768640218873287</v>
      </c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</row>
    <row r="4109" spans="1:23" x14ac:dyDescent="0.2">
      <c r="A4109" s="9">
        <v>45084</v>
      </c>
      <c r="B4109" s="10">
        <v>0.63878472222222216</v>
      </c>
      <c r="C4109" s="7">
        <v>4766.8159999999998</v>
      </c>
      <c r="D4109" s="15">
        <v>4757815</v>
      </c>
      <c r="E4109" s="15">
        <v>11.13</v>
      </c>
      <c r="F4109" s="15">
        <v>-0.3135</v>
      </c>
      <c r="G4109" s="21">
        <f t="shared" si="193"/>
        <v>1.1520000000000437</v>
      </c>
      <c r="H4109" s="8">
        <f t="shared" si="194"/>
        <v>1177.2962787413699</v>
      </c>
      <c r="I4109" s="15">
        <f t="shared" si="192"/>
        <v>72.762439971654501</v>
      </c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</row>
    <row r="4110" spans="1:23" x14ac:dyDescent="0.2">
      <c r="A4110" s="9">
        <v>45084</v>
      </c>
      <c r="B4110" s="10">
        <v>0.63879629629629631</v>
      </c>
      <c r="C4110" s="7">
        <v>4767.973</v>
      </c>
      <c r="D4110" s="15">
        <v>4758973</v>
      </c>
      <c r="E4110" s="15">
        <v>11.25</v>
      </c>
      <c r="F4110" s="15">
        <v>-0.31180000000000002</v>
      </c>
      <c r="G4110" s="21">
        <f t="shared" si="193"/>
        <v>1.1570000000001528</v>
      </c>
      <c r="H4110" s="8">
        <f t="shared" si="194"/>
        <v>1177.1960696858143</v>
      </c>
      <c r="I4110" s="15">
        <f t="shared" si="192"/>
        <v>72.756246581323509</v>
      </c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</row>
    <row r="4111" spans="1:23" x14ac:dyDescent="0.2">
      <c r="A4111" s="9">
        <v>45084</v>
      </c>
      <c r="B4111" s="10">
        <v>0.6388194444444445</v>
      </c>
      <c r="C4111" s="7">
        <v>4769.1369999999997</v>
      </c>
      <c r="D4111" s="15">
        <v>4760131</v>
      </c>
      <c r="E4111" s="15">
        <v>11.16</v>
      </c>
      <c r="F4111" s="15">
        <v>-0.32869999999999999</v>
      </c>
      <c r="G4111" s="21">
        <f t="shared" si="193"/>
        <v>1.1639999999997599</v>
      </c>
      <c r="H4111" s="8">
        <f t="shared" si="194"/>
        <v>1177.0897900191476</v>
      </c>
      <c r="I4111" s="15">
        <f t="shared" si="192"/>
        <v>72.749677998711221</v>
      </c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</row>
    <row r="4112" spans="1:23" x14ac:dyDescent="0.2">
      <c r="A4112" s="9">
        <v>45084</v>
      </c>
      <c r="B4112" s="10">
        <v>0.63883101851851853</v>
      </c>
      <c r="C4112" s="7">
        <v>4770.2889999999998</v>
      </c>
      <c r="D4112" s="15">
        <v>4761290</v>
      </c>
      <c r="E4112" s="15">
        <v>11.28</v>
      </c>
      <c r="F4112" s="15">
        <v>-0.34050000000000002</v>
      </c>
      <c r="G4112" s="21">
        <f t="shared" si="193"/>
        <v>1.1520000000000437</v>
      </c>
      <c r="H4112" s="8">
        <f t="shared" si="194"/>
        <v>1176.9808300191476</v>
      </c>
      <c r="I4112" s="15">
        <f t="shared" si="192"/>
        <v>72.742943758908993</v>
      </c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</row>
    <row r="4113" spans="1:23" x14ac:dyDescent="0.2">
      <c r="A4113" s="9">
        <v>45084</v>
      </c>
      <c r="B4113" s="10">
        <v>0.63884259259259257</v>
      </c>
      <c r="C4113" s="7">
        <v>4771.4570000000003</v>
      </c>
      <c r="D4113" s="15">
        <v>4762448</v>
      </c>
      <c r="E4113" s="15">
        <v>11.25</v>
      </c>
      <c r="F4113" s="15">
        <v>-0.316</v>
      </c>
      <c r="G4113" s="21">
        <f t="shared" si="193"/>
        <v>1.1680000000005748</v>
      </c>
      <c r="H4113" s="8">
        <f t="shared" si="194"/>
        <v>1176.8783055747031</v>
      </c>
      <c r="I4113" s="15">
        <f t="shared" si="192"/>
        <v>72.736607266668912</v>
      </c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</row>
    <row r="4114" spans="1:23" x14ac:dyDescent="0.2">
      <c r="A4114" s="9">
        <v>45084</v>
      </c>
      <c r="B4114" s="10">
        <v>0.63885416666666661</v>
      </c>
      <c r="C4114" s="7">
        <v>4772.6049999999996</v>
      </c>
      <c r="D4114" s="15">
        <v>4763607</v>
      </c>
      <c r="E4114" s="15">
        <v>11.13</v>
      </c>
      <c r="F4114" s="15">
        <v>-0.31769999999999998</v>
      </c>
      <c r="G4114" s="21">
        <f t="shared" si="193"/>
        <v>1.1479999999992287</v>
      </c>
      <c r="H4114" s="8">
        <f t="shared" si="194"/>
        <v>1176.7769945747032</v>
      </c>
      <c r="I4114" s="15">
        <f t="shared" si="192"/>
        <v>72.730345770995257</v>
      </c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</row>
    <row r="4115" spans="1:23" x14ac:dyDescent="0.2">
      <c r="A4115" s="9">
        <v>45084</v>
      </c>
      <c r="B4115" s="10">
        <v>0.63886574074074076</v>
      </c>
      <c r="C4115" s="7">
        <v>4773.7579999999998</v>
      </c>
      <c r="D4115" s="15">
        <v>4764766</v>
      </c>
      <c r="E4115" s="15">
        <v>11.25</v>
      </c>
      <c r="F4115" s="15">
        <v>-0.31690000000000002</v>
      </c>
      <c r="G4115" s="21">
        <f t="shared" si="193"/>
        <v>1.1530000000002474</v>
      </c>
      <c r="H4115" s="8">
        <f t="shared" si="194"/>
        <v>1176.6754985469254</v>
      </c>
      <c r="I4115" s="15">
        <f t="shared" si="192"/>
        <v>72.724072839735811</v>
      </c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</row>
    <row r="4116" spans="1:23" x14ac:dyDescent="0.2">
      <c r="A4116" s="9">
        <v>45084</v>
      </c>
      <c r="B4116" s="10">
        <v>0.6388773148148148</v>
      </c>
      <c r="C4116" s="7">
        <v>4774.93</v>
      </c>
      <c r="D4116" s="15">
        <v>4765924</v>
      </c>
      <c r="E4116" s="15">
        <v>11.16</v>
      </c>
      <c r="F4116" s="15">
        <v>-0.31009999999999999</v>
      </c>
      <c r="G4116" s="21">
        <f t="shared" si="193"/>
        <v>1.1720000000004802</v>
      </c>
      <c r="H4116" s="8">
        <f t="shared" si="194"/>
        <v>1176.5745437691476</v>
      </c>
      <c r="I4116" s="15">
        <f t="shared" si="192"/>
        <v>72.717833360268699</v>
      </c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</row>
    <row r="4117" spans="1:23" x14ac:dyDescent="0.2">
      <c r="A4117" s="9">
        <v>45084</v>
      </c>
      <c r="B4117" s="10">
        <v>0.63890046296296299</v>
      </c>
      <c r="C4117" s="7">
        <v>4776.0780000000004</v>
      </c>
      <c r="D4117" s="15">
        <v>4767082</v>
      </c>
      <c r="E4117" s="15">
        <v>11.28</v>
      </c>
      <c r="F4117" s="15">
        <v>-0.31009999999999999</v>
      </c>
      <c r="G4117" s="21">
        <f t="shared" si="193"/>
        <v>1.1480000000001382</v>
      </c>
      <c r="H4117" s="8">
        <f t="shared" si="194"/>
        <v>1176.4756563247031</v>
      </c>
      <c r="I4117" s="15">
        <f t="shared" si="192"/>
        <v>72.711721651712182</v>
      </c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</row>
    <row r="4118" spans="1:23" x14ac:dyDescent="0.2">
      <c r="A4118" s="9">
        <v>45084</v>
      </c>
      <c r="B4118" s="10">
        <v>0.63891203703703703</v>
      </c>
      <c r="C4118" s="7">
        <v>4777.2460000000001</v>
      </c>
      <c r="D4118" s="15">
        <v>4768240</v>
      </c>
      <c r="E4118" s="15">
        <v>11.25</v>
      </c>
      <c r="F4118" s="15">
        <v>-0.30170000000000002</v>
      </c>
      <c r="G4118" s="21">
        <f t="shared" si="193"/>
        <v>1.1679999999996653</v>
      </c>
      <c r="H4118" s="8">
        <f t="shared" si="194"/>
        <v>1176.3777714358143</v>
      </c>
      <c r="I4118" s="15">
        <f t="shared" si="192"/>
        <v>72.70567190579817</v>
      </c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</row>
    <row r="4119" spans="1:23" x14ac:dyDescent="0.2">
      <c r="A4119" s="9">
        <v>45084</v>
      </c>
      <c r="B4119" s="10">
        <v>0.63892361111111107</v>
      </c>
      <c r="C4119" s="7">
        <v>4778.402</v>
      </c>
      <c r="D4119" s="15">
        <v>4769399</v>
      </c>
      <c r="E4119" s="15">
        <v>11.13</v>
      </c>
      <c r="F4119" s="15">
        <v>-0.30420000000000003</v>
      </c>
      <c r="G4119" s="21">
        <f t="shared" si="193"/>
        <v>1.1559999999999491</v>
      </c>
      <c r="H4119" s="8">
        <f t="shared" si="194"/>
        <v>1176.2800894358143</v>
      </c>
      <c r="I4119" s="15">
        <f t="shared" si="192"/>
        <v>72.699634699370478</v>
      </c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</row>
    <row r="4120" spans="1:23" x14ac:dyDescent="0.2">
      <c r="A4120" s="9">
        <v>45084</v>
      </c>
      <c r="B4120" s="10">
        <v>0.63893518518518522</v>
      </c>
      <c r="C4120" s="7">
        <v>4779.5510000000004</v>
      </c>
      <c r="D4120" s="15">
        <v>4770557</v>
      </c>
      <c r="E4120" s="15">
        <v>11.25</v>
      </c>
      <c r="F4120" s="15">
        <v>-0.31940000000000002</v>
      </c>
      <c r="G4120" s="21">
        <f t="shared" si="193"/>
        <v>1.149000000000342</v>
      </c>
      <c r="H4120" s="8">
        <f t="shared" si="194"/>
        <v>1176.178147602481</v>
      </c>
      <c r="I4120" s="15">
        <f t="shared" si="192"/>
        <v>72.693334215233691</v>
      </c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</row>
    <row r="4121" spans="1:23" x14ac:dyDescent="0.2">
      <c r="A4121" s="9">
        <v>45084</v>
      </c>
      <c r="B4121" s="10">
        <v>0.63894675925925926</v>
      </c>
      <c r="C4121" s="7">
        <v>4780.723</v>
      </c>
      <c r="D4121" s="15">
        <v>4771716</v>
      </c>
      <c r="E4121" s="15">
        <v>11.16</v>
      </c>
      <c r="F4121" s="15">
        <v>-0.316</v>
      </c>
      <c r="G4121" s="21">
        <f t="shared" si="193"/>
        <v>1.1719999999995707</v>
      </c>
      <c r="H4121" s="8">
        <f t="shared" si="194"/>
        <v>1176.0752720469254</v>
      </c>
      <c r="I4121" s="15">
        <f t="shared" si="192"/>
        <v>72.686976022677712</v>
      </c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</row>
    <row r="4122" spans="1:23" x14ac:dyDescent="0.2">
      <c r="A4122" s="9">
        <v>45084</v>
      </c>
      <c r="B4122" s="10">
        <v>0.63895833333333341</v>
      </c>
      <c r="C4122" s="7">
        <v>4781.8710000000001</v>
      </c>
      <c r="D4122" s="15">
        <v>4772875</v>
      </c>
      <c r="E4122" s="15">
        <v>11.2</v>
      </c>
      <c r="F4122" s="15">
        <v>-0.3034</v>
      </c>
      <c r="G4122" s="21">
        <f t="shared" si="193"/>
        <v>1.1480000000001382</v>
      </c>
      <c r="H4122" s="8">
        <f t="shared" si="194"/>
        <v>1175.9785211580365</v>
      </c>
      <c r="I4122" s="15">
        <f t="shared" si="192"/>
        <v>72.680996363290262</v>
      </c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</row>
    <row r="4123" spans="1:23" x14ac:dyDescent="0.2">
      <c r="A4123" s="9">
        <v>45084</v>
      </c>
      <c r="B4123" s="10">
        <v>0.63898148148148148</v>
      </c>
      <c r="C4123" s="7">
        <v>4783.0389999999998</v>
      </c>
      <c r="D4123" s="15">
        <v>4774033</v>
      </c>
      <c r="E4123" s="15">
        <v>11.25</v>
      </c>
      <c r="F4123" s="15">
        <v>-0.29909999999999998</v>
      </c>
      <c r="G4123" s="21">
        <f t="shared" si="193"/>
        <v>1.1679999999996653</v>
      </c>
      <c r="H4123" s="8">
        <f t="shared" si="194"/>
        <v>1175.8814798247033</v>
      </c>
      <c r="I4123" s="15">
        <f t="shared" si="192"/>
        <v>72.67499875307189</v>
      </c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</row>
    <row r="4124" spans="1:23" x14ac:dyDescent="0.2">
      <c r="A4124" s="9">
        <v>45084</v>
      </c>
      <c r="B4124" s="10">
        <v>0.63899305555555552</v>
      </c>
      <c r="C4124" s="7">
        <v>4784.1909999999998</v>
      </c>
      <c r="D4124" s="15">
        <v>4775191</v>
      </c>
      <c r="E4124" s="15">
        <v>11.13</v>
      </c>
      <c r="F4124" s="15">
        <v>-0.31440000000000001</v>
      </c>
      <c r="G4124" s="21">
        <f t="shared" si="193"/>
        <v>1.1520000000000437</v>
      </c>
      <c r="H4124" s="8">
        <f t="shared" si="194"/>
        <v>1175.7808718247034</v>
      </c>
      <c r="I4124" s="15">
        <f t="shared" si="192"/>
        <v>72.668780706100335</v>
      </c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</row>
    <row r="4125" spans="1:23" x14ac:dyDescent="0.2">
      <c r="A4125" s="9">
        <v>45084</v>
      </c>
      <c r="B4125" s="10">
        <v>0.63900462962962956</v>
      </c>
      <c r="C4125" s="7">
        <v>4785.348</v>
      </c>
      <c r="D4125" s="15">
        <v>4776349</v>
      </c>
      <c r="E4125" s="15">
        <v>11.25</v>
      </c>
      <c r="F4125" s="15">
        <v>-0.31519999999999998</v>
      </c>
      <c r="G4125" s="21">
        <f t="shared" si="193"/>
        <v>1.1570000000001528</v>
      </c>
      <c r="H4125" s="8">
        <f t="shared" si="194"/>
        <v>1175.6795700469256</v>
      </c>
      <c r="I4125" s="15">
        <f t="shared" si="192"/>
        <v>72.662519780403315</v>
      </c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</row>
    <row r="4126" spans="1:23" x14ac:dyDescent="0.2">
      <c r="A4126" s="9">
        <v>45084</v>
      </c>
      <c r="B4126" s="10">
        <v>0.63901620370370371</v>
      </c>
      <c r="C4126" s="7">
        <v>4786.5079999999998</v>
      </c>
      <c r="D4126" s="15">
        <v>4777508</v>
      </c>
      <c r="E4126" s="15">
        <v>11.23</v>
      </c>
      <c r="F4126" s="15">
        <v>-0.31269999999999998</v>
      </c>
      <c r="G4126" s="21">
        <f t="shared" si="193"/>
        <v>1.1599999999998545</v>
      </c>
      <c r="H4126" s="8">
        <f t="shared" si="194"/>
        <v>1175.5788111580368</v>
      </c>
      <c r="I4126" s="15">
        <f t="shared" si="192"/>
        <v>72.656292407789664</v>
      </c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</row>
    <row r="4127" spans="1:23" x14ac:dyDescent="0.2">
      <c r="A4127" s="9">
        <v>45084</v>
      </c>
      <c r="B4127" s="10">
        <v>0.63902777777777775</v>
      </c>
      <c r="C4127" s="7">
        <v>4787.66</v>
      </c>
      <c r="D4127" s="15">
        <v>4778667</v>
      </c>
      <c r="E4127" s="15">
        <v>11.18</v>
      </c>
      <c r="F4127" s="15">
        <v>-0.32529999999999998</v>
      </c>
      <c r="G4127" s="21">
        <f t="shared" si="193"/>
        <v>1.1520000000000437</v>
      </c>
      <c r="H4127" s="8">
        <f t="shared" si="194"/>
        <v>1175.4747151580368</v>
      </c>
      <c r="I4127" s="15">
        <f t="shared" si="192"/>
        <v>72.649858786034414</v>
      </c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</row>
    <row r="4128" spans="1:23" x14ac:dyDescent="0.2">
      <c r="A4128" s="9">
        <v>45084</v>
      </c>
      <c r="B4128" s="10">
        <v>0.6390393518518519</v>
      </c>
      <c r="C4128" s="7">
        <v>4788.8280000000004</v>
      </c>
      <c r="D4128" s="15">
        <v>4779825</v>
      </c>
      <c r="E4128" s="15">
        <v>11.25</v>
      </c>
      <c r="F4128" s="15">
        <v>-0.31690000000000002</v>
      </c>
      <c r="G4128" s="21">
        <f t="shared" si="193"/>
        <v>1.1680000000005748</v>
      </c>
      <c r="H4128" s="8">
        <f t="shared" si="194"/>
        <v>1175.3718987135924</v>
      </c>
      <c r="I4128" s="15">
        <f t="shared" si="192"/>
        <v>72.643504246822772</v>
      </c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</row>
    <row r="4129" spans="1:23" x14ac:dyDescent="0.2">
      <c r="A4129" s="9">
        <v>45084</v>
      </c>
      <c r="B4129" s="10">
        <v>0.63905092592592594</v>
      </c>
      <c r="C4129" s="7">
        <v>4789.9799999999996</v>
      </c>
      <c r="D4129" s="15">
        <v>4780983</v>
      </c>
      <c r="E4129" s="15">
        <v>11.16</v>
      </c>
      <c r="F4129" s="15">
        <v>-0.3135</v>
      </c>
      <c r="G4129" s="21">
        <f t="shared" si="193"/>
        <v>1.1519999999991342</v>
      </c>
      <c r="H4129" s="8">
        <f t="shared" si="194"/>
        <v>1175.2715787135924</v>
      </c>
      <c r="I4129" s="15">
        <f t="shared" si="192"/>
        <v>72.637303999603972</v>
      </c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</row>
    <row r="4130" spans="1:23" x14ac:dyDescent="0.2">
      <c r="A4130" s="9">
        <v>45084</v>
      </c>
      <c r="B4130" s="10">
        <v>0.63907407407407402</v>
      </c>
      <c r="C4130" s="7">
        <v>4791.1289999999999</v>
      </c>
      <c r="D4130" s="15">
        <v>4782142</v>
      </c>
      <c r="E4130" s="15">
        <v>11.28</v>
      </c>
      <c r="F4130" s="15">
        <v>-0.32029999999999997</v>
      </c>
      <c r="G4130" s="21">
        <f t="shared" si="193"/>
        <v>1.149000000000342</v>
      </c>
      <c r="H4130" s="8">
        <f t="shared" si="194"/>
        <v>1175.1693496302589</v>
      </c>
      <c r="I4130" s="15">
        <f t="shared" si="192"/>
        <v>72.630985762067922</v>
      </c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</row>
    <row r="4131" spans="1:23" x14ac:dyDescent="0.2">
      <c r="A4131" s="9">
        <v>45084</v>
      </c>
      <c r="B4131" s="10">
        <v>0.63908564814814817</v>
      </c>
      <c r="C4131" s="7">
        <v>4792.2969999999996</v>
      </c>
      <c r="D4131" s="15">
        <v>4783300</v>
      </c>
      <c r="E4131" s="15">
        <v>11.25</v>
      </c>
      <c r="F4131" s="15">
        <v>-0.32029999999999997</v>
      </c>
      <c r="G4131" s="21">
        <f t="shared" si="193"/>
        <v>1.1679999999996653</v>
      </c>
      <c r="H4131" s="8">
        <f t="shared" si="194"/>
        <v>1175.0654300747035</v>
      </c>
      <c r="I4131" s="15">
        <f t="shared" si="192"/>
        <v>72.624563045408124</v>
      </c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</row>
    <row r="4132" spans="1:23" x14ac:dyDescent="0.2">
      <c r="A4132" s="9">
        <v>45084</v>
      </c>
      <c r="B4132" s="10">
        <v>0.63909722222222221</v>
      </c>
      <c r="C4132" s="7">
        <v>4793.4610000000002</v>
      </c>
      <c r="D4132" s="15">
        <v>4784458</v>
      </c>
      <c r="E4132" s="15">
        <v>11.16</v>
      </c>
      <c r="F4132" s="15">
        <v>-0.3034</v>
      </c>
      <c r="G4132" s="21">
        <f t="shared" si="193"/>
        <v>1.1640000000006694</v>
      </c>
      <c r="H4132" s="8">
        <f t="shared" si="194"/>
        <v>1174.96733074137</v>
      </c>
      <c r="I4132" s="15">
        <f t="shared" si="192"/>
        <v>72.618500045820142</v>
      </c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</row>
    <row r="4133" spans="1:23" x14ac:dyDescent="0.2">
      <c r="A4133" s="9">
        <v>45084</v>
      </c>
      <c r="B4133" s="10">
        <v>0.63910879629629636</v>
      </c>
      <c r="C4133" s="7">
        <v>4794.6170000000002</v>
      </c>
      <c r="D4133" s="15">
        <v>4785617</v>
      </c>
      <c r="E4133" s="15">
        <v>11.23</v>
      </c>
      <c r="F4133" s="15">
        <v>-0.3135</v>
      </c>
      <c r="G4133" s="21">
        <f t="shared" si="193"/>
        <v>1.1559999999999491</v>
      </c>
      <c r="H4133" s="8">
        <f t="shared" si="194"/>
        <v>1174.8666624080367</v>
      </c>
      <c r="I4133" s="15">
        <f t="shared" si="192"/>
        <v>72.612278269965188</v>
      </c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</row>
    <row r="4134" spans="1:23" x14ac:dyDescent="0.2">
      <c r="A4134" s="9">
        <v>45084</v>
      </c>
      <c r="B4134" s="10">
        <v>0.63912037037037039</v>
      </c>
      <c r="C4134" s="7">
        <v>4795.7700000000004</v>
      </c>
      <c r="D4134" s="15">
        <v>4786776</v>
      </c>
      <c r="E4134" s="15">
        <v>11.16</v>
      </c>
      <c r="F4134" s="15">
        <v>-0.31519999999999998</v>
      </c>
      <c r="G4134" s="21">
        <f t="shared" si="193"/>
        <v>1.1530000000002474</v>
      </c>
      <c r="H4134" s="8">
        <f t="shared" si="194"/>
        <v>1174.7657108524811</v>
      </c>
      <c r="I4134" s="15">
        <f t="shared" si="192"/>
        <v>72.606038989646549</v>
      </c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</row>
    <row r="4135" spans="1:23" x14ac:dyDescent="0.2">
      <c r="A4135" s="9">
        <v>45084</v>
      </c>
      <c r="B4135" s="10">
        <v>0.63913194444444443</v>
      </c>
      <c r="C4135" s="7">
        <v>4796.9409999999998</v>
      </c>
      <c r="D4135" s="15">
        <v>4787934</v>
      </c>
      <c r="E4135" s="15">
        <v>11.25</v>
      </c>
      <c r="F4135" s="15">
        <v>-0.33040000000000003</v>
      </c>
      <c r="G4135" s="21">
        <f t="shared" si="193"/>
        <v>1.170999999999367</v>
      </c>
      <c r="H4135" s="8">
        <f t="shared" si="194"/>
        <v>1174.6582390747035</v>
      </c>
      <c r="I4135" s="15">
        <f t="shared" si="192"/>
        <v>72.599396728968074</v>
      </c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</row>
    <row r="4136" spans="1:23" x14ac:dyDescent="0.2">
      <c r="A4136" s="9">
        <v>45084</v>
      </c>
      <c r="B4136" s="10">
        <v>0.63915509259259262</v>
      </c>
      <c r="C4136" s="7">
        <v>4798.0860000000002</v>
      </c>
      <c r="D4136" s="15">
        <v>4789092</v>
      </c>
      <c r="E4136" s="15">
        <v>11.25</v>
      </c>
      <c r="F4136" s="15">
        <v>-0.31009999999999999</v>
      </c>
      <c r="G4136" s="21">
        <f t="shared" si="193"/>
        <v>1.1450000000004366</v>
      </c>
      <c r="H4136" s="8">
        <f t="shared" si="194"/>
        <v>1174.5596100469256</v>
      </c>
      <c r="I4136" s="15">
        <f t="shared" si="192"/>
        <v>72.593300991775379</v>
      </c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</row>
    <row r="4137" spans="1:23" x14ac:dyDescent="0.2">
      <c r="A4137" s="9">
        <v>45084</v>
      </c>
      <c r="B4137" s="10">
        <v>0.63916666666666666</v>
      </c>
      <c r="C4137" s="7">
        <v>4799.3050000000003</v>
      </c>
      <c r="D4137" s="15">
        <v>4790251</v>
      </c>
      <c r="E4137" s="15">
        <v>11.16</v>
      </c>
      <c r="F4137" s="15">
        <v>-0.31269999999999998</v>
      </c>
      <c r="G4137" s="21">
        <f t="shared" si="193"/>
        <v>1.2190000000000509</v>
      </c>
      <c r="H4137" s="8">
        <f t="shared" si="194"/>
        <v>1174.4537263524812</v>
      </c>
      <c r="I4137" s="15">
        <f t="shared" si="192"/>
        <v>72.586756882106386</v>
      </c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</row>
    <row r="4138" spans="1:23" x14ac:dyDescent="0.2">
      <c r="A4138" s="9">
        <v>45084</v>
      </c>
      <c r="B4138" s="10">
        <v>0.63917824074074081</v>
      </c>
      <c r="C4138" s="7">
        <v>4800.41</v>
      </c>
      <c r="D4138" s="15">
        <v>4791409</v>
      </c>
      <c r="E4138" s="15">
        <v>11.23</v>
      </c>
      <c r="F4138" s="15">
        <v>-0.32450000000000001</v>
      </c>
      <c r="G4138" s="21">
        <f t="shared" si="193"/>
        <v>1.1049999999995634</v>
      </c>
      <c r="H4138" s="8">
        <f t="shared" si="194"/>
        <v>1174.354122880259</v>
      </c>
      <c r="I4138" s="15">
        <f t="shared" si="192"/>
        <v>72.580600919669905</v>
      </c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</row>
    <row r="4139" spans="1:23" x14ac:dyDescent="0.2">
      <c r="A4139" s="9">
        <v>45084</v>
      </c>
      <c r="B4139" s="10">
        <v>0.63918981481481485</v>
      </c>
      <c r="C4139" s="7">
        <v>4801.5630000000001</v>
      </c>
      <c r="D4139" s="15">
        <v>4792567</v>
      </c>
      <c r="E4139" s="15">
        <v>11.16</v>
      </c>
      <c r="F4139" s="15">
        <v>-0.3211</v>
      </c>
      <c r="G4139" s="21">
        <f t="shared" si="193"/>
        <v>1.1530000000002474</v>
      </c>
      <c r="H4139" s="8">
        <f t="shared" si="194"/>
        <v>1174.2512816858145</v>
      </c>
      <c r="I4139" s="15">
        <f t="shared" si="192"/>
        <v>72.574244850791999</v>
      </c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</row>
    <row r="4140" spans="1:23" x14ac:dyDescent="0.2">
      <c r="A4140" s="9">
        <v>45084</v>
      </c>
      <c r="B4140" s="10">
        <v>0.63920138888888889</v>
      </c>
      <c r="C4140" s="7">
        <v>4802.7299999999996</v>
      </c>
      <c r="D4140" s="15">
        <v>4793726</v>
      </c>
      <c r="E4140" s="15">
        <v>11.28</v>
      </c>
      <c r="F4140" s="15">
        <v>-0.31519999999999998</v>
      </c>
      <c r="G4140" s="21">
        <f t="shared" si="193"/>
        <v>1.1669999999994616</v>
      </c>
      <c r="H4140" s="8">
        <f t="shared" si="194"/>
        <v>1174.1491043524813</v>
      </c>
      <c r="I4140" s="15">
        <f t="shared" si="192"/>
        <v>72.567929811649037</v>
      </c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</row>
    <row r="4141" spans="1:23" x14ac:dyDescent="0.2">
      <c r="A4141" s="9">
        <v>45084</v>
      </c>
      <c r="B4141" s="10">
        <v>0.63921296296296293</v>
      </c>
      <c r="C4141" s="7">
        <v>4803.8789999999999</v>
      </c>
      <c r="D4141" s="15">
        <v>4794885</v>
      </c>
      <c r="E4141" s="15">
        <v>11.28</v>
      </c>
      <c r="F4141" s="15">
        <v>-0.31690000000000002</v>
      </c>
      <c r="G4141" s="21">
        <f t="shared" si="193"/>
        <v>1.149000000000342</v>
      </c>
      <c r="H4141" s="8">
        <f t="shared" si="194"/>
        <v>1174.0479604358147</v>
      </c>
      <c r="I4141" s="15">
        <f t="shared" si="192"/>
        <v>72.561678642510188</v>
      </c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</row>
    <row r="4142" spans="1:23" x14ac:dyDescent="0.2">
      <c r="A4142" s="9">
        <v>45084</v>
      </c>
      <c r="B4142" s="10">
        <v>0.63923611111111112</v>
      </c>
      <c r="C4142" s="7">
        <v>4805.0349999999999</v>
      </c>
      <c r="D4142" s="15">
        <v>4796043</v>
      </c>
      <c r="E4142" s="15">
        <v>11.13</v>
      </c>
      <c r="F4142" s="15">
        <v>-0.32700000000000001</v>
      </c>
      <c r="G4142" s="21">
        <f t="shared" si="193"/>
        <v>1.1559999999999491</v>
      </c>
      <c r="H4142" s="8">
        <f t="shared" si="194"/>
        <v>1173.9429571024814</v>
      </c>
      <c r="I4142" s="15">
        <f t="shared" si="192"/>
        <v>72.555188943293032</v>
      </c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</row>
    <row r="4143" spans="1:23" x14ac:dyDescent="0.2">
      <c r="A4143" s="9">
        <v>45084</v>
      </c>
      <c r="B4143" s="10">
        <v>0.63924768518518515</v>
      </c>
      <c r="C4143" s="7">
        <v>4806.1989999999996</v>
      </c>
      <c r="D4143" s="15">
        <v>4797201</v>
      </c>
      <c r="E4143" s="15">
        <v>11.25</v>
      </c>
      <c r="F4143" s="15">
        <v>-0.3211</v>
      </c>
      <c r="G4143" s="21">
        <f t="shared" si="193"/>
        <v>1.1639999999997599</v>
      </c>
      <c r="H4143" s="8">
        <f t="shared" si="194"/>
        <v>1173.8391347691481</v>
      </c>
      <c r="I4143" s="15">
        <f t="shared" si="192"/>
        <v>72.548772235423243</v>
      </c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</row>
    <row r="4144" spans="1:23" x14ac:dyDescent="0.2">
      <c r="A4144" s="9">
        <v>45084</v>
      </c>
      <c r="B4144" s="10">
        <v>0.6392592592592593</v>
      </c>
      <c r="C4144" s="7">
        <v>4807.3519999999999</v>
      </c>
      <c r="D4144" s="15">
        <v>4798360</v>
      </c>
      <c r="E4144" s="15">
        <v>11.16</v>
      </c>
      <c r="F4144" s="15">
        <v>-0.32029999999999997</v>
      </c>
      <c r="G4144" s="21">
        <f t="shared" si="193"/>
        <v>1.1530000000002474</v>
      </c>
      <c r="H4144" s="8">
        <f t="shared" si="194"/>
        <v>1173.7365497969258</v>
      </c>
      <c r="I4144" s="15">
        <f t="shared" si="192"/>
        <v>72.542432002282183</v>
      </c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</row>
    <row r="4145" spans="1:23" x14ac:dyDescent="0.2">
      <c r="A4145" s="9">
        <v>45084</v>
      </c>
      <c r="B4145" s="10">
        <v>0.63927083333333334</v>
      </c>
      <c r="C4145" s="7">
        <v>4808.5200000000004</v>
      </c>
      <c r="D4145" s="15">
        <v>4799518</v>
      </c>
      <c r="E4145" s="15">
        <v>11.28</v>
      </c>
      <c r="F4145" s="15">
        <v>-0.311</v>
      </c>
      <c r="G4145" s="21">
        <f t="shared" si="193"/>
        <v>1.1680000000005748</v>
      </c>
      <c r="H4145" s="8">
        <f t="shared" si="194"/>
        <v>1173.6356475747036</v>
      </c>
      <c r="I4145" s="15">
        <f t="shared" si="192"/>
        <v>72.536195770995278</v>
      </c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</row>
    <row r="4146" spans="1:23" x14ac:dyDescent="0.2">
      <c r="A4146" s="9">
        <v>45084</v>
      </c>
      <c r="B4146" s="10">
        <v>0.63928240740740738</v>
      </c>
      <c r="C4146" s="7">
        <v>4809.6679999999997</v>
      </c>
      <c r="D4146" s="15">
        <v>4800676</v>
      </c>
      <c r="E4146" s="15">
        <v>11.25</v>
      </c>
      <c r="F4146" s="15">
        <v>-0.30840000000000001</v>
      </c>
      <c r="G4146" s="21">
        <f t="shared" si="193"/>
        <v>1.1479999999992287</v>
      </c>
      <c r="H4146" s="8">
        <f t="shared" si="194"/>
        <v>1173.5373022413703</v>
      </c>
      <c r="I4146" s="15">
        <f t="shared" si="192"/>
        <v>72.530117567451811</v>
      </c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</row>
    <row r="4147" spans="1:23" x14ac:dyDescent="0.2">
      <c r="A4147" s="9">
        <v>45084</v>
      </c>
      <c r="B4147" s="10">
        <v>0.63929398148148142</v>
      </c>
      <c r="C4147" s="7">
        <v>4810.82</v>
      </c>
      <c r="D4147" s="15">
        <v>4801835</v>
      </c>
      <c r="E4147" s="15">
        <v>11.13</v>
      </c>
      <c r="F4147" s="15">
        <v>-0.31009999999999999</v>
      </c>
      <c r="G4147" s="21">
        <f t="shared" si="193"/>
        <v>1.1520000000000437</v>
      </c>
      <c r="H4147" s="8">
        <f t="shared" si="194"/>
        <v>1173.4380702413703</v>
      </c>
      <c r="I4147" s="15">
        <f t="shared" si="192"/>
        <v>72.523984563743525</v>
      </c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</row>
    <row r="4148" spans="1:23" x14ac:dyDescent="0.2">
      <c r="A4148" s="9">
        <v>45084</v>
      </c>
      <c r="B4148" s="10">
        <v>0.63930555555555557</v>
      </c>
      <c r="C4148" s="7">
        <v>4811.9880000000003</v>
      </c>
      <c r="D4148" s="15">
        <v>4802994</v>
      </c>
      <c r="E4148" s="15">
        <v>11.25</v>
      </c>
      <c r="F4148" s="15">
        <v>-0.31769999999999998</v>
      </c>
      <c r="G4148" s="21">
        <f t="shared" si="193"/>
        <v>1.1680000000005748</v>
      </c>
      <c r="H4148" s="8">
        <f t="shared" si="194"/>
        <v>1173.3349942413702</v>
      </c>
      <c r="I4148" s="15">
        <f t="shared" si="192"/>
        <v>72.517613982779366</v>
      </c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</row>
    <row r="4149" spans="1:23" x14ac:dyDescent="0.2">
      <c r="A4149" s="9">
        <v>45084</v>
      </c>
      <c r="B4149" s="10">
        <v>0.63932870370370376</v>
      </c>
      <c r="C4149" s="7">
        <v>4813.1450000000004</v>
      </c>
      <c r="D4149" s="15">
        <v>4804152</v>
      </c>
      <c r="E4149" s="15">
        <v>11.16</v>
      </c>
      <c r="F4149" s="15">
        <v>-0.31769999999999998</v>
      </c>
      <c r="G4149" s="21">
        <f t="shared" si="193"/>
        <v>1.1570000000001528</v>
      </c>
      <c r="H4149" s="8">
        <f t="shared" si="194"/>
        <v>1173.2328889913701</v>
      </c>
      <c r="I4149" s="15">
        <f t="shared" si="192"/>
        <v>72.511303398724976</v>
      </c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</row>
    <row r="4150" spans="1:23" x14ac:dyDescent="0.2">
      <c r="A4150" s="9">
        <v>45084</v>
      </c>
      <c r="B4150" s="10">
        <v>0.6393402777777778</v>
      </c>
      <c r="C4150" s="7">
        <v>4814.3130000000001</v>
      </c>
      <c r="D4150" s="15">
        <v>4805310</v>
      </c>
      <c r="E4150" s="15">
        <v>11.28</v>
      </c>
      <c r="F4150" s="15">
        <v>-0.316</v>
      </c>
      <c r="G4150" s="21">
        <f t="shared" si="193"/>
        <v>1.1679999999996653</v>
      </c>
      <c r="H4150" s="8">
        <f t="shared" si="194"/>
        <v>1173.1303645469256</v>
      </c>
      <c r="I4150" s="15">
        <f t="shared" si="192"/>
        <v>72.504966906484896</v>
      </c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</row>
    <row r="4151" spans="1:23" x14ac:dyDescent="0.2">
      <c r="A4151" s="9">
        <v>45084</v>
      </c>
      <c r="B4151" s="10">
        <v>0.63935185185185184</v>
      </c>
      <c r="C4151" s="7">
        <v>4815.4610000000002</v>
      </c>
      <c r="D4151" s="15">
        <v>4806469</v>
      </c>
      <c r="E4151" s="15">
        <v>11.25</v>
      </c>
      <c r="F4151" s="15">
        <v>-0.32029999999999997</v>
      </c>
      <c r="G4151" s="21">
        <f t="shared" si="193"/>
        <v>1.1480000000001382</v>
      </c>
      <c r="H4151" s="8">
        <f t="shared" si="194"/>
        <v>1173.0282244358145</v>
      </c>
      <c r="I4151" s="15">
        <f t="shared" si="192"/>
        <v>72.498654167850091</v>
      </c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</row>
    <row r="4152" spans="1:23" x14ac:dyDescent="0.2">
      <c r="A4152" s="9">
        <v>45084</v>
      </c>
      <c r="B4152" s="10">
        <v>0.63936342592592588</v>
      </c>
      <c r="C4152" s="7">
        <v>4816.6130000000003</v>
      </c>
      <c r="D4152" s="15">
        <v>4807627</v>
      </c>
      <c r="E4152" s="15">
        <v>11.13</v>
      </c>
      <c r="F4152" s="15">
        <v>-0.3135</v>
      </c>
      <c r="G4152" s="21">
        <f t="shared" si="193"/>
        <v>1.1520000000000437</v>
      </c>
      <c r="H4152" s="8">
        <f t="shared" si="194"/>
        <v>1172.9279044358145</v>
      </c>
      <c r="I4152" s="15">
        <f t="shared" si="192"/>
        <v>72.492453920631306</v>
      </c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</row>
    <row r="4153" spans="1:23" x14ac:dyDescent="0.2">
      <c r="A4153" s="9">
        <v>45084</v>
      </c>
      <c r="B4153" s="10">
        <v>0.63937500000000003</v>
      </c>
      <c r="C4153" s="7">
        <v>4817.7849999999999</v>
      </c>
      <c r="D4153" s="15">
        <v>4808785</v>
      </c>
      <c r="E4153" s="15">
        <v>11.25</v>
      </c>
      <c r="F4153" s="15">
        <v>-0.32279999999999998</v>
      </c>
      <c r="G4153" s="21">
        <f t="shared" si="193"/>
        <v>1.1719999999995707</v>
      </c>
      <c r="H4153" s="8">
        <f t="shared" si="194"/>
        <v>1172.8228151024812</v>
      </c>
      <c r="I4153" s="15">
        <f t="shared" si="192"/>
        <v>72.485958906210215</v>
      </c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</row>
    <row r="4154" spans="1:23" x14ac:dyDescent="0.2">
      <c r="A4154" s="9">
        <v>45084</v>
      </c>
      <c r="B4154" s="10">
        <v>0.63938657407407407</v>
      </c>
      <c r="C4154" s="7">
        <v>4818.9380000000001</v>
      </c>
      <c r="D4154" s="15">
        <v>4809944</v>
      </c>
      <c r="E4154" s="15">
        <v>11.16</v>
      </c>
      <c r="F4154" s="15">
        <v>-0.31180000000000002</v>
      </c>
      <c r="G4154" s="21">
        <f t="shared" si="193"/>
        <v>1.1530000000002474</v>
      </c>
      <c r="H4154" s="8">
        <f t="shared" si="194"/>
        <v>1172.7229524913701</v>
      </c>
      <c r="I4154" s="15">
        <f t="shared" si="192"/>
        <v>72.479786927773176</v>
      </c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</row>
    <row r="4155" spans="1:23" x14ac:dyDescent="0.2">
      <c r="A4155" s="9">
        <v>45084</v>
      </c>
      <c r="B4155" s="10">
        <v>0.63940972222222225</v>
      </c>
      <c r="C4155" s="7">
        <v>4820.1090000000004</v>
      </c>
      <c r="D4155" s="15">
        <v>4811103</v>
      </c>
      <c r="E4155" s="15">
        <v>11.2</v>
      </c>
      <c r="F4155" s="15">
        <v>-0.3034</v>
      </c>
      <c r="G4155" s="21">
        <f t="shared" si="193"/>
        <v>1.1710000000002765</v>
      </c>
      <c r="H4155" s="8">
        <f t="shared" si="194"/>
        <v>1172.6242632135923</v>
      </c>
      <c r="I4155" s="15">
        <f t="shared" si="192"/>
        <v>72.47368746684748</v>
      </c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</row>
    <row r="4156" spans="1:23" x14ac:dyDescent="0.2">
      <c r="A4156" s="9">
        <v>45084</v>
      </c>
      <c r="B4156" s="10">
        <v>0.63942129629629629</v>
      </c>
      <c r="C4156" s="7">
        <v>4821.2539999999999</v>
      </c>
      <c r="D4156" s="15">
        <v>4812261</v>
      </c>
      <c r="E4156" s="15">
        <v>11.23</v>
      </c>
      <c r="F4156" s="15">
        <v>-0.3211</v>
      </c>
      <c r="G4156" s="21">
        <f t="shared" si="193"/>
        <v>1.1449999999995271</v>
      </c>
      <c r="H4156" s="8">
        <f t="shared" si="194"/>
        <v>1172.5221355747035</v>
      </c>
      <c r="I4156" s="15">
        <f t="shared" si="192"/>
        <v>72.467375499054612</v>
      </c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</row>
    <row r="4157" spans="1:23" x14ac:dyDescent="0.2">
      <c r="A4157" s="9">
        <v>45084</v>
      </c>
      <c r="B4157" s="10">
        <v>0.63943287037037033</v>
      </c>
      <c r="C4157" s="7">
        <v>4822.41</v>
      </c>
      <c r="D4157" s="15">
        <v>4813419</v>
      </c>
      <c r="E4157" s="15">
        <v>11.13</v>
      </c>
      <c r="F4157" s="15">
        <v>-0.31180000000000002</v>
      </c>
      <c r="G4157" s="21">
        <f t="shared" si="193"/>
        <v>1.1559999999999491</v>
      </c>
      <c r="H4157" s="8">
        <f t="shared" si="194"/>
        <v>1172.4220131302591</v>
      </c>
      <c r="I4157" s="15">
        <f t="shared" si="192"/>
        <v>72.461187461697094</v>
      </c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</row>
    <row r="4158" spans="1:23" x14ac:dyDescent="0.2">
      <c r="A4158" s="9">
        <v>45084</v>
      </c>
      <c r="B4158" s="10">
        <v>0.63944444444444448</v>
      </c>
      <c r="C4158" s="7">
        <v>4823.5780000000004</v>
      </c>
      <c r="D4158" s="15">
        <v>4814578</v>
      </c>
      <c r="E4158" s="15">
        <v>11.25</v>
      </c>
      <c r="F4158" s="15">
        <v>-0.316</v>
      </c>
      <c r="G4158" s="21">
        <f t="shared" si="193"/>
        <v>1.1680000000005748</v>
      </c>
      <c r="H4158" s="8">
        <f t="shared" si="194"/>
        <v>1172.3194886858146</v>
      </c>
      <c r="I4158" s="15">
        <f t="shared" si="192"/>
        <v>72.454850969457013</v>
      </c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</row>
    <row r="4159" spans="1:23" x14ac:dyDescent="0.2">
      <c r="A4159" s="9">
        <v>45084</v>
      </c>
      <c r="B4159" s="10">
        <v>0.63945601851851852</v>
      </c>
      <c r="C4159" s="7">
        <v>4824.7299999999996</v>
      </c>
      <c r="D4159" s="15">
        <v>4815736</v>
      </c>
      <c r="E4159" s="15">
        <v>11.25</v>
      </c>
      <c r="F4159" s="15">
        <v>-0.32869999999999999</v>
      </c>
      <c r="G4159" s="21">
        <f t="shared" si="193"/>
        <v>1.1519999999991342</v>
      </c>
      <c r="H4159" s="8">
        <f t="shared" si="194"/>
        <v>1172.2143046858146</v>
      </c>
      <c r="I4159" s="15">
        <f t="shared" si="192"/>
        <v>72.448350104191263</v>
      </c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</row>
    <row r="4160" spans="1:23" x14ac:dyDescent="0.2">
      <c r="A4160" s="9">
        <v>45084</v>
      </c>
      <c r="B4160" s="10">
        <v>0.63946759259259256</v>
      </c>
      <c r="C4160" s="7">
        <v>4825.8980000000001</v>
      </c>
      <c r="D4160" s="15">
        <v>4816894</v>
      </c>
      <c r="E4160" s="15">
        <v>11.16</v>
      </c>
      <c r="F4160" s="15">
        <v>-0.32529999999999998</v>
      </c>
      <c r="G4160" s="21">
        <f t="shared" si="193"/>
        <v>1.1680000000005748</v>
      </c>
      <c r="H4160" s="8">
        <f t="shared" si="194"/>
        <v>1172.1087629080369</v>
      </c>
      <c r="I4160" s="15">
        <f t="shared" si="192"/>
        <v>72.441827126578289</v>
      </c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</row>
    <row r="4161" spans="1:23" x14ac:dyDescent="0.2">
      <c r="A4161" s="9">
        <v>45084</v>
      </c>
      <c r="B4161" s="10">
        <v>0.63949074074074075</v>
      </c>
      <c r="C4161" s="7">
        <v>4827.0429999999997</v>
      </c>
      <c r="D4161" s="15">
        <v>4818053</v>
      </c>
      <c r="E4161" s="15">
        <v>11.23</v>
      </c>
      <c r="F4161" s="15">
        <v>-0.32279999999999998</v>
      </c>
      <c r="G4161" s="21">
        <f t="shared" si="193"/>
        <v>1.1449999999995271</v>
      </c>
      <c r="H4161" s="8">
        <f t="shared" si="194"/>
        <v>1172.0060945747036</v>
      </c>
      <c r="I4161" s="15">
        <f t="shared" si="192"/>
        <v>72.435481741329028</v>
      </c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</row>
    <row r="4162" spans="1:23" x14ac:dyDescent="0.2">
      <c r="A4162" s="9">
        <v>45084</v>
      </c>
      <c r="B4162" s="10">
        <v>0.63950231481481479</v>
      </c>
      <c r="C4162" s="7">
        <v>4828.1989999999996</v>
      </c>
      <c r="D4162" s="15">
        <v>4819212</v>
      </c>
      <c r="E4162" s="15">
        <v>11.13</v>
      </c>
      <c r="F4162" s="15">
        <v>-0.31269999999999998</v>
      </c>
      <c r="G4162" s="21">
        <f t="shared" si="193"/>
        <v>1.1559999999999491</v>
      </c>
      <c r="H4162" s="8">
        <f t="shared" si="194"/>
        <v>1171.9056831302591</v>
      </c>
      <c r="I4162" s="15">
        <f t="shared" si="192"/>
        <v>72.429275842414043</v>
      </c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</row>
    <row r="4163" spans="1:23" x14ac:dyDescent="0.2">
      <c r="A4163" s="9">
        <v>45084</v>
      </c>
      <c r="B4163" s="10">
        <v>0.63951388888888883</v>
      </c>
      <c r="C4163" s="7">
        <v>4829.3630000000003</v>
      </c>
      <c r="D4163" s="15">
        <v>4820370</v>
      </c>
      <c r="E4163" s="15">
        <v>11.25</v>
      </c>
      <c r="F4163" s="15">
        <v>-0.31009999999999999</v>
      </c>
      <c r="G4163" s="21">
        <f t="shared" si="193"/>
        <v>1.1640000000006694</v>
      </c>
      <c r="H4163" s="8">
        <f t="shared" si="194"/>
        <v>1171.8054174635924</v>
      </c>
      <c r="I4163" s="15">
        <f t="shared" ref="I4163:I4226" si="195">(H4163/MAX(H:H))*100</f>
        <v>72.423078953250467</v>
      </c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</row>
    <row r="4164" spans="1:23" x14ac:dyDescent="0.2">
      <c r="A4164" s="9">
        <v>45084</v>
      </c>
      <c r="B4164" s="10">
        <v>0.63952546296296298</v>
      </c>
      <c r="C4164" s="7">
        <v>4830.5230000000001</v>
      </c>
      <c r="D4164" s="15">
        <v>4821528</v>
      </c>
      <c r="E4164" s="15">
        <v>11.25</v>
      </c>
      <c r="F4164" s="15">
        <v>-0.30759999999999998</v>
      </c>
      <c r="G4164" s="21">
        <f t="shared" ref="G4164:G4227" si="196">C4164-C4163</f>
        <v>1.1599999999998545</v>
      </c>
      <c r="H4164" s="8">
        <f t="shared" ref="H4164:H4227" si="197">H4163+((F4164*1000)*(G4164/3600))</f>
        <v>1171.7063019080369</v>
      </c>
      <c r="I4164" s="15">
        <f t="shared" si="195"/>
        <v>72.416953146355809</v>
      </c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</row>
    <row r="4165" spans="1:23" x14ac:dyDescent="0.2">
      <c r="A4165" s="9">
        <v>45084</v>
      </c>
      <c r="B4165" s="10">
        <v>0.63953703703703701</v>
      </c>
      <c r="C4165" s="7">
        <v>4831.6880000000001</v>
      </c>
      <c r="D4165" s="15">
        <v>4822687</v>
      </c>
      <c r="E4165" s="15">
        <v>11.16</v>
      </c>
      <c r="F4165" s="15">
        <v>-0.31440000000000001</v>
      </c>
      <c r="G4165" s="21">
        <f t="shared" si="196"/>
        <v>1.1649999999999636</v>
      </c>
      <c r="H4165" s="8">
        <f t="shared" si="197"/>
        <v>1171.6045585747036</v>
      </c>
      <c r="I4165" s="15">
        <f t="shared" si="195"/>
        <v>72.410664930451389</v>
      </c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</row>
    <row r="4166" spans="1:23" x14ac:dyDescent="0.2">
      <c r="A4166" s="9">
        <v>45084</v>
      </c>
      <c r="B4166" s="10">
        <v>0.63954861111111116</v>
      </c>
      <c r="C4166" s="7">
        <v>4832.8320000000003</v>
      </c>
      <c r="D4166" s="15">
        <v>4823845</v>
      </c>
      <c r="E4166" s="15">
        <v>11.23</v>
      </c>
      <c r="F4166" s="15">
        <v>-0.31269999999999998</v>
      </c>
      <c r="G4166" s="21">
        <f t="shared" si="196"/>
        <v>1.1440000000002328</v>
      </c>
      <c r="H4166" s="8">
        <f t="shared" si="197"/>
        <v>1171.5051894635924</v>
      </c>
      <c r="I4166" s="15">
        <f t="shared" si="195"/>
        <v>72.404523452632404</v>
      </c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</row>
    <row r="4167" spans="1:23" x14ac:dyDescent="0.2">
      <c r="A4167" s="9">
        <v>45084</v>
      </c>
      <c r="B4167" s="10">
        <v>0.6395601851851852</v>
      </c>
      <c r="C4167" s="7">
        <v>4833.9880000000003</v>
      </c>
      <c r="D4167" s="15">
        <v>4825004</v>
      </c>
      <c r="E4167" s="15">
        <v>11.16</v>
      </c>
      <c r="F4167" s="15">
        <v>-0.31009999999999999</v>
      </c>
      <c r="G4167" s="21">
        <f t="shared" si="196"/>
        <v>1.1559999999999491</v>
      </c>
      <c r="H4167" s="8">
        <f t="shared" si="197"/>
        <v>1171.4056129080368</v>
      </c>
      <c r="I4167" s="15">
        <f t="shared" si="195"/>
        <v>72.398369153772364</v>
      </c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</row>
    <row r="4168" spans="1:23" x14ac:dyDescent="0.2">
      <c r="A4168" s="9">
        <v>45084</v>
      </c>
      <c r="B4168" s="10">
        <v>0.63958333333333328</v>
      </c>
      <c r="C4168" s="7">
        <v>4835.1559999999999</v>
      </c>
      <c r="D4168" s="15">
        <v>4826162</v>
      </c>
      <c r="E4168" s="15">
        <v>11.25</v>
      </c>
      <c r="F4168" s="15">
        <v>-0.31859999999999999</v>
      </c>
      <c r="G4168" s="21">
        <f t="shared" si="196"/>
        <v>1.1679999999996653</v>
      </c>
      <c r="H4168" s="8">
        <f t="shared" si="197"/>
        <v>1171.3022449080368</v>
      </c>
      <c r="I4168" s="15">
        <f t="shared" si="195"/>
        <v>72.39198052583663</v>
      </c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</row>
    <row r="4169" spans="1:23" x14ac:dyDescent="0.2">
      <c r="A4169" s="9">
        <v>45084</v>
      </c>
      <c r="B4169" s="10">
        <v>0.63959490740740743</v>
      </c>
      <c r="C4169" s="7">
        <v>4836.3090000000002</v>
      </c>
      <c r="D4169" s="15">
        <v>4827321</v>
      </c>
      <c r="E4169" s="15">
        <v>11.25</v>
      </c>
      <c r="F4169" s="15">
        <v>-0.30930000000000002</v>
      </c>
      <c r="G4169" s="21">
        <f t="shared" si="196"/>
        <v>1.1530000000002474</v>
      </c>
      <c r="H4169" s="8">
        <f t="shared" si="197"/>
        <v>1171.2031829913701</v>
      </c>
      <c r="I4169" s="15">
        <f t="shared" si="195"/>
        <v>72.385858034077273</v>
      </c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</row>
    <row r="4170" spans="1:23" x14ac:dyDescent="0.2">
      <c r="A4170" s="9">
        <v>45084</v>
      </c>
      <c r="B4170" s="10">
        <v>0.63960648148148147</v>
      </c>
      <c r="C4170" s="7">
        <v>4837.473</v>
      </c>
      <c r="D4170" s="15">
        <v>4828479</v>
      </c>
      <c r="E4170" s="15">
        <v>11.13</v>
      </c>
      <c r="F4170" s="15">
        <v>-0.3135</v>
      </c>
      <c r="G4170" s="21">
        <f t="shared" si="196"/>
        <v>1.1639999999997599</v>
      </c>
      <c r="H4170" s="8">
        <f t="shared" si="197"/>
        <v>1171.1018179913701</v>
      </c>
      <c r="I4170" s="15">
        <f t="shared" si="195"/>
        <v>72.379593200949941</v>
      </c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</row>
    <row r="4171" spans="1:23" x14ac:dyDescent="0.2">
      <c r="A4171" s="9">
        <v>45084</v>
      </c>
      <c r="B4171" s="10">
        <v>0.63961805555555562</v>
      </c>
      <c r="C4171" s="7">
        <v>4838.6289999999999</v>
      </c>
      <c r="D4171" s="15">
        <v>4829637</v>
      </c>
      <c r="E4171" s="15">
        <v>11.25</v>
      </c>
      <c r="F4171" s="15">
        <v>-0.31690000000000002</v>
      </c>
      <c r="G4171" s="21">
        <f t="shared" si="196"/>
        <v>1.1559999999999491</v>
      </c>
      <c r="H4171" s="8">
        <f t="shared" si="197"/>
        <v>1171.000057880259</v>
      </c>
      <c r="I4171" s="15">
        <f t="shared" si="195"/>
        <v>72.373303948100059</v>
      </c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</row>
    <row r="4172" spans="1:23" x14ac:dyDescent="0.2">
      <c r="A4172" s="9">
        <v>45084</v>
      </c>
      <c r="B4172" s="10">
        <v>0.63962962962962966</v>
      </c>
      <c r="C4172" s="7">
        <v>4839.777</v>
      </c>
      <c r="D4172" s="15">
        <v>4830795</v>
      </c>
      <c r="E4172" s="15">
        <v>11.16</v>
      </c>
      <c r="F4172" s="15">
        <v>-0.31269999999999998</v>
      </c>
      <c r="G4172" s="21">
        <f t="shared" si="196"/>
        <v>1.1480000000001382</v>
      </c>
      <c r="H4172" s="8">
        <f t="shared" si="197"/>
        <v>1170.9003413247035</v>
      </c>
      <c r="I4172" s="15">
        <f t="shared" si="195"/>
        <v>72.367140996582407</v>
      </c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</row>
    <row r="4173" spans="1:23" x14ac:dyDescent="0.2">
      <c r="A4173" s="9">
        <v>45084</v>
      </c>
      <c r="B4173" s="10">
        <v>0.6396412037037037</v>
      </c>
      <c r="C4173" s="7">
        <v>4840.9489999999996</v>
      </c>
      <c r="D4173" s="15">
        <v>4831954</v>
      </c>
      <c r="E4173" s="15">
        <v>11.28</v>
      </c>
      <c r="F4173" s="15">
        <v>-0.32029999999999997</v>
      </c>
      <c r="G4173" s="21">
        <f t="shared" si="196"/>
        <v>1.1719999999995707</v>
      </c>
      <c r="H4173" s="8">
        <f t="shared" si="197"/>
        <v>1170.796065880259</v>
      </c>
      <c r="I4173" s="15">
        <f t="shared" si="195"/>
        <v>72.360696284317612</v>
      </c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</row>
    <row r="4174" spans="1:23" x14ac:dyDescent="0.2">
      <c r="A4174" s="9">
        <v>45084</v>
      </c>
      <c r="B4174" s="10">
        <v>0.63966435185185189</v>
      </c>
      <c r="C4174" s="7">
        <v>4842.1019999999999</v>
      </c>
      <c r="D4174" s="15">
        <v>4833113</v>
      </c>
      <c r="E4174" s="15">
        <v>11.25</v>
      </c>
      <c r="F4174" s="15">
        <v>-0.30680000000000002</v>
      </c>
      <c r="G4174" s="21">
        <f t="shared" si="196"/>
        <v>1.1530000000002474</v>
      </c>
      <c r="H4174" s="8">
        <f t="shared" si="197"/>
        <v>1170.6978046580368</v>
      </c>
      <c r="I4174" s="15">
        <f t="shared" si="195"/>
        <v>72.354623279235895</v>
      </c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</row>
    <row r="4175" spans="1:23" x14ac:dyDescent="0.2">
      <c r="A4175" s="9">
        <v>45084</v>
      </c>
      <c r="B4175" s="10">
        <v>0.63967592592592593</v>
      </c>
      <c r="C4175" s="7">
        <v>4843.2659999999996</v>
      </c>
      <c r="D4175" s="15">
        <v>4834271</v>
      </c>
      <c r="E4175" s="15">
        <v>11.13</v>
      </c>
      <c r="F4175" s="15">
        <v>-0.3034</v>
      </c>
      <c r="G4175" s="21">
        <f t="shared" si="196"/>
        <v>1.1639999999997599</v>
      </c>
      <c r="H4175" s="8">
        <f t="shared" si="197"/>
        <v>1170.5997053247036</v>
      </c>
      <c r="I4175" s="15">
        <f t="shared" si="195"/>
        <v>72.348560279647927</v>
      </c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</row>
    <row r="4176" spans="1:23" x14ac:dyDescent="0.2">
      <c r="A4176" s="9">
        <v>45084</v>
      </c>
      <c r="B4176" s="10">
        <v>0.63968749999999996</v>
      </c>
      <c r="C4176" s="7">
        <v>4844.4179999999997</v>
      </c>
      <c r="D4176" s="15">
        <v>4835430</v>
      </c>
      <c r="E4176" s="15">
        <v>11.25</v>
      </c>
      <c r="F4176" s="15">
        <v>-0.31009999999999999</v>
      </c>
      <c r="G4176" s="21">
        <f t="shared" si="196"/>
        <v>1.1520000000000437</v>
      </c>
      <c r="H4176" s="8">
        <f t="shared" si="197"/>
        <v>1170.5004733247035</v>
      </c>
      <c r="I4176" s="15">
        <f t="shared" si="195"/>
        <v>72.342427275939642</v>
      </c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</row>
    <row r="4177" spans="1:23" x14ac:dyDescent="0.2">
      <c r="A4177" s="9">
        <v>45084</v>
      </c>
      <c r="B4177" s="10">
        <v>0.63969907407407411</v>
      </c>
      <c r="C4177" s="7">
        <v>4845.5860000000002</v>
      </c>
      <c r="D4177" s="15">
        <v>4836588</v>
      </c>
      <c r="E4177" s="15">
        <v>11.16</v>
      </c>
      <c r="F4177" s="15">
        <v>-0.31009999999999999</v>
      </c>
      <c r="G4177" s="21">
        <f t="shared" si="196"/>
        <v>1.1680000000005748</v>
      </c>
      <c r="H4177" s="8">
        <f t="shared" si="197"/>
        <v>1170.3998631024813</v>
      </c>
      <c r="I4177" s="15">
        <f t="shared" si="195"/>
        <v>72.336209091624298</v>
      </c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</row>
    <row r="4178" spans="1:23" x14ac:dyDescent="0.2">
      <c r="A4178" s="9">
        <v>45084</v>
      </c>
      <c r="B4178" s="10">
        <v>0.63971064814814815</v>
      </c>
      <c r="C4178" s="7">
        <v>4846.7340000000004</v>
      </c>
      <c r="D4178" s="15">
        <v>4837746</v>
      </c>
      <c r="E4178" s="15">
        <v>11.28</v>
      </c>
      <c r="F4178" s="15">
        <v>-0.31859999999999999</v>
      </c>
      <c r="G4178" s="21">
        <f t="shared" si="196"/>
        <v>1.1480000000001382</v>
      </c>
      <c r="H4178" s="8">
        <f t="shared" si="197"/>
        <v>1170.2982651024813</v>
      </c>
      <c r="I4178" s="15">
        <f t="shared" si="195"/>
        <v>72.329929858002544</v>
      </c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</row>
    <row r="4179" spans="1:23" x14ac:dyDescent="0.2">
      <c r="A4179" s="9">
        <v>45084</v>
      </c>
      <c r="B4179" s="10">
        <v>0.63972222222222219</v>
      </c>
      <c r="C4179" s="7">
        <v>4847.9139999999998</v>
      </c>
      <c r="D4179" s="15">
        <v>4838904</v>
      </c>
      <c r="E4179" s="15">
        <v>11.25</v>
      </c>
      <c r="F4179" s="15">
        <v>-0.31009999999999999</v>
      </c>
      <c r="G4179" s="21">
        <f t="shared" si="196"/>
        <v>1.1799999999993815</v>
      </c>
      <c r="H4179" s="8">
        <f t="shared" si="197"/>
        <v>1170.1966212135924</v>
      </c>
      <c r="I4179" s="15">
        <f t="shared" si="195"/>
        <v>72.323647788231909</v>
      </c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</row>
    <row r="4180" spans="1:23" x14ac:dyDescent="0.2">
      <c r="A4180" s="9">
        <v>45084</v>
      </c>
      <c r="B4180" s="10">
        <v>0.63974537037037038</v>
      </c>
      <c r="C4180" s="7">
        <v>4849.0510000000004</v>
      </c>
      <c r="D4180" s="15">
        <v>4840064</v>
      </c>
      <c r="E4180" s="15">
        <v>11.13</v>
      </c>
      <c r="F4180" s="15">
        <v>-0.31690000000000002</v>
      </c>
      <c r="G4180" s="21">
        <f t="shared" si="196"/>
        <v>1.1370000000006257</v>
      </c>
      <c r="H4180" s="8">
        <f t="shared" si="197"/>
        <v>1170.096533630259</v>
      </c>
      <c r="I4180" s="15">
        <f t="shared" si="195"/>
        <v>72.31746190545482</v>
      </c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</row>
    <row r="4181" spans="1:23" x14ac:dyDescent="0.2">
      <c r="A4181" s="9">
        <v>45084</v>
      </c>
      <c r="B4181" s="10">
        <v>0.63975694444444442</v>
      </c>
      <c r="C4181" s="7">
        <v>4850.2070000000003</v>
      </c>
      <c r="D4181" s="15">
        <v>4841222</v>
      </c>
      <c r="E4181" s="15">
        <v>11.25</v>
      </c>
      <c r="F4181" s="15">
        <v>-0.31690000000000002</v>
      </c>
      <c r="G4181" s="21">
        <f t="shared" si="196"/>
        <v>1.1559999999999491</v>
      </c>
      <c r="H4181" s="8">
        <f t="shared" si="197"/>
        <v>1169.9947735191479</v>
      </c>
      <c r="I4181" s="15">
        <f t="shared" si="195"/>
        <v>72.311172652604938</v>
      </c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</row>
    <row r="4182" spans="1:23" x14ac:dyDescent="0.2">
      <c r="A4182" s="9">
        <v>45084</v>
      </c>
      <c r="B4182" s="10">
        <v>0.63976851851851857</v>
      </c>
      <c r="C4182" s="7">
        <v>4851.375</v>
      </c>
      <c r="D4182" s="15">
        <v>4842380</v>
      </c>
      <c r="E4182" s="15">
        <v>11.16</v>
      </c>
      <c r="F4182" s="15">
        <v>-0.32450000000000001</v>
      </c>
      <c r="G4182" s="21">
        <f t="shared" si="196"/>
        <v>1.1679999999996653</v>
      </c>
      <c r="H4182" s="8">
        <f t="shared" si="197"/>
        <v>1169.8894912969256</v>
      </c>
      <c r="I4182" s="15">
        <f t="shared" si="195"/>
        <v>72.304665716744481</v>
      </c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</row>
    <row r="4183" spans="1:23" x14ac:dyDescent="0.2">
      <c r="A4183" s="9">
        <v>45084</v>
      </c>
      <c r="B4183" s="10">
        <v>0.63978009259259261</v>
      </c>
      <c r="C4183" s="7">
        <v>4852.527</v>
      </c>
      <c r="D4183" s="15">
        <v>4843539</v>
      </c>
      <c r="E4183" s="15">
        <v>11.2</v>
      </c>
      <c r="F4183" s="15">
        <v>-0.29830000000000001</v>
      </c>
      <c r="G4183" s="21">
        <f t="shared" si="196"/>
        <v>1.1520000000000437</v>
      </c>
      <c r="H4183" s="8">
        <f t="shared" si="197"/>
        <v>1169.7940352969256</v>
      </c>
      <c r="I4183" s="15">
        <f t="shared" si="195"/>
        <v>72.298766087572659</v>
      </c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</row>
    <row r="4184" spans="1:23" x14ac:dyDescent="0.2">
      <c r="A4184" s="9">
        <v>45084</v>
      </c>
      <c r="B4184" s="10">
        <v>0.63979166666666665</v>
      </c>
      <c r="C4184" s="7">
        <v>4853.6760000000004</v>
      </c>
      <c r="D4184" s="15">
        <v>4844697</v>
      </c>
      <c r="E4184" s="15">
        <v>11.23</v>
      </c>
      <c r="F4184" s="15">
        <v>-0.31440000000000001</v>
      </c>
      <c r="G4184" s="21">
        <f t="shared" si="196"/>
        <v>1.149000000000342</v>
      </c>
      <c r="H4184" s="8">
        <f t="shared" si="197"/>
        <v>1169.6936892969256</v>
      </c>
      <c r="I4184" s="15">
        <f t="shared" si="195"/>
        <v>72.292564233431747</v>
      </c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</row>
    <row r="4185" spans="1:23" x14ac:dyDescent="0.2">
      <c r="A4185" s="9">
        <v>45084</v>
      </c>
      <c r="B4185" s="10">
        <v>0.63980324074074069</v>
      </c>
      <c r="C4185" s="7">
        <v>4854.8440000000001</v>
      </c>
      <c r="D4185" s="15">
        <v>4845855</v>
      </c>
      <c r="E4185" s="15">
        <v>11.13</v>
      </c>
      <c r="F4185" s="15">
        <v>-0.31180000000000002</v>
      </c>
      <c r="G4185" s="21">
        <f t="shared" si="196"/>
        <v>1.1679999999996653</v>
      </c>
      <c r="H4185" s="8">
        <f t="shared" si="197"/>
        <v>1169.5925275191478</v>
      </c>
      <c r="I4185" s="15">
        <f t="shared" si="195"/>
        <v>72.286311960392325</v>
      </c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</row>
    <row r="4186" spans="1:23" x14ac:dyDescent="0.2">
      <c r="A4186" s="9">
        <v>45084</v>
      </c>
      <c r="B4186" s="10">
        <v>0.63981481481481484</v>
      </c>
      <c r="C4186" s="7">
        <v>4856</v>
      </c>
      <c r="D4186" s="15">
        <v>4847013</v>
      </c>
      <c r="E4186" s="15">
        <v>11.25</v>
      </c>
      <c r="F4186" s="15">
        <v>-0.32029999999999997</v>
      </c>
      <c r="G4186" s="21">
        <f t="shared" si="196"/>
        <v>1.1559999999999491</v>
      </c>
      <c r="H4186" s="8">
        <f t="shared" si="197"/>
        <v>1169.4896756302589</v>
      </c>
      <c r="I4186" s="15">
        <f t="shared" si="195"/>
        <v>72.279955230547515</v>
      </c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</row>
    <row r="4187" spans="1:23" x14ac:dyDescent="0.2">
      <c r="A4187" s="9">
        <v>45084</v>
      </c>
      <c r="B4187" s="10">
        <v>0.63983796296296302</v>
      </c>
      <c r="C4187" s="7">
        <v>4857.1639999999998</v>
      </c>
      <c r="D4187" s="15">
        <v>4848173</v>
      </c>
      <c r="E4187" s="15">
        <v>11.23</v>
      </c>
      <c r="F4187" s="15">
        <v>-0.31009999999999999</v>
      </c>
      <c r="G4187" s="21">
        <f t="shared" si="196"/>
        <v>1.1639999999997599</v>
      </c>
      <c r="H4187" s="8">
        <f t="shared" si="197"/>
        <v>1169.3894099635922</v>
      </c>
      <c r="I4187" s="15">
        <f t="shared" si="195"/>
        <v>72.273758341383939</v>
      </c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</row>
    <row r="4188" spans="1:23" x14ac:dyDescent="0.2">
      <c r="A4188" s="9">
        <v>45084</v>
      </c>
      <c r="B4188" s="10">
        <v>0.63984953703703706</v>
      </c>
      <c r="C4188" s="7">
        <v>4858.3630000000003</v>
      </c>
      <c r="D4188" s="15">
        <v>4849331</v>
      </c>
      <c r="E4188" s="15">
        <v>11.18</v>
      </c>
      <c r="F4188" s="15">
        <v>-0.316</v>
      </c>
      <c r="G4188" s="21">
        <f t="shared" si="196"/>
        <v>1.1990000000005239</v>
      </c>
      <c r="H4188" s="8">
        <f t="shared" si="197"/>
        <v>1169.2841644080365</v>
      </c>
      <c r="I4188" s="15">
        <f t="shared" si="195"/>
        <v>72.267253671695713</v>
      </c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</row>
    <row r="4189" spans="1:23" x14ac:dyDescent="0.2">
      <c r="A4189" s="9">
        <v>45084</v>
      </c>
      <c r="B4189" s="10">
        <v>0.6398611111111111</v>
      </c>
      <c r="C4189" s="7">
        <v>4859.4880000000003</v>
      </c>
      <c r="D4189" s="15">
        <v>4850489</v>
      </c>
      <c r="E4189" s="15">
        <v>11.23</v>
      </c>
      <c r="F4189" s="15">
        <v>-0.31180000000000002</v>
      </c>
      <c r="G4189" s="21">
        <f t="shared" si="196"/>
        <v>1.125</v>
      </c>
      <c r="H4189" s="8">
        <f t="shared" si="197"/>
        <v>1169.1867269080365</v>
      </c>
      <c r="I4189" s="15">
        <f t="shared" si="195"/>
        <v>72.261231576516465</v>
      </c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</row>
    <row r="4190" spans="1:23" x14ac:dyDescent="0.2">
      <c r="A4190" s="9">
        <v>45084</v>
      </c>
      <c r="B4190" s="10">
        <v>0.63987268518518514</v>
      </c>
      <c r="C4190" s="7">
        <v>4860.6450000000004</v>
      </c>
      <c r="D4190" s="15">
        <v>4851647</v>
      </c>
      <c r="E4190" s="15">
        <v>11.13</v>
      </c>
      <c r="F4190" s="15">
        <v>-0.30170000000000002</v>
      </c>
      <c r="G4190" s="21">
        <f t="shared" si="196"/>
        <v>1.1570000000001528</v>
      </c>
      <c r="H4190" s="8">
        <f t="shared" si="197"/>
        <v>1169.0897638802587</v>
      </c>
      <c r="I4190" s="15">
        <f t="shared" si="195"/>
        <v>72.255238805949233</v>
      </c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</row>
    <row r="4191" spans="1:23" x14ac:dyDescent="0.2">
      <c r="A4191" s="9">
        <v>45084</v>
      </c>
      <c r="B4191" s="10">
        <v>0.63988425925925929</v>
      </c>
      <c r="C4191" s="7">
        <v>4861.8010000000004</v>
      </c>
      <c r="D4191" s="15">
        <v>4852806</v>
      </c>
      <c r="E4191" s="15">
        <v>11.25</v>
      </c>
      <c r="F4191" s="15">
        <v>-0.3296</v>
      </c>
      <c r="G4191" s="21">
        <f t="shared" si="196"/>
        <v>1.1559999999999491</v>
      </c>
      <c r="H4191" s="8">
        <f t="shared" si="197"/>
        <v>1168.9839256580365</v>
      </c>
      <c r="I4191" s="15">
        <f t="shared" si="195"/>
        <v>72.248697506677161</v>
      </c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</row>
    <row r="4192" spans="1:23" x14ac:dyDescent="0.2">
      <c r="A4192" s="9">
        <v>45084</v>
      </c>
      <c r="B4192" s="10">
        <v>0.63989583333333333</v>
      </c>
      <c r="C4192" s="7">
        <v>4862.9570000000003</v>
      </c>
      <c r="D4192" s="15">
        <v>4853964</v>
      </c>
      <c r="E4192" s="15">
        <v>11.25</v>
      </c>
      <c r="F4192" s="15">
        <v>-0.33460000000000001</v>
      </c>
      <c r="G4192" s="21">
        <f t="shared" si="196"/>
        <v>1.1559999999999491</v>
      </c>
      <c r="H4192" s="8">
        <f t="shared" si="197"/>
        <v>1168.8764818802588</v>
      </c>
      <c r="I4192" s="15">
        <f t="shared" si="195"/>
        <v>72.242056976530208</v>
      </c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</row>
    <row r="4193" spans="1:23" x14ac:dyDescent="0.2">
      <c r="A4193" s="9">
        <v>45084</v>
      </c>
      <c r="B4193" s="10">
        <v>0.63991898148148152</v>
      </c>
      <c r="C4193" s="7">
        <v>4864.1090000000004</v>
      </c>
      <c r="D4193" s="15">
        <v>4855122</v>
      </c>
      <c r="E4193" s="15">
        <v>11.16</v>
      </c>
      <c r="F4193" s="15">
        <v>-0.30930000000000002</v>
      </c>
      <c r="G4193" s="21">
        <f t="shared" si="196"/>
        <v>1.1520000000000437</v>
      </c>
      <c r="H4193" s="8">
        <f t="shared" si="197"/>
        <v>1168.7775058802588</v>
      </c>
      <c r="I4193" s="15">
        <f t="shared" si="195"/>
        <v>72.235939794824404</v>
      </c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</row>
    <row r="4194" spans="1:23" x14ac:dyDescent="0.2">
      <c r="A4194" s="9">
        <v>45084</v>
      </c>
      <c r="B4194" s="10">
        <v>0.63993055555555556</v>
      </c>
      <c r="C4194" s="7">
        <v>4865.2619999999997</v>
      </c>
      <c r="D4194" s="15">
        <v>4856282</v>
      </c>
      <c r="E4194" s="15">
        <v>11.23</v>
      </c>
      <c r="F4194" s="15">
        <v>-0.33040000000000003</v>
      </c>
      <c r="G4194" s="21">
        <f t="shared" si="196"/>
        <v>1.1529999999993379</v>
      </c>
      <c r="H4194" s="8">
        <f t="shared" si="197"/>
        <v>1168.6716861024811</v>
      </c>
      <c r="I4194" s="15">
        <f t="shared" si="195"/>
        <v>72.229399635505629</v>
      </c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</row>
    <row r="4195" spans="1:23" x14ac:dyDescent="0.2">
      <c r="A4195" s="9">
        <v>45084</v>
      </c>
      <c r="B4195" s="10">
        <v>0.6399421296296296</v>
      </c>
      <c r="C4195" s="7">
        <v>4866.43</v>
      </c>
      <c r="D4195" s="15">
        <v>4857440</v>
      </c>
      <c r="E4195" s="15">
        <v>11.13</v>
      </c>
      <c r="F4195" s="15">
        <v>-0.30080000000000001</v>
      </c>
      <c r="G4195" s="21">
        <f t="shared" si="196"/>
        <v>1.1680000000005748</v>
      </c>
      <c r="H4195" s="8">
        <f t="shared" si="197"/>
        <v>1168.5740932135921</v>
      </c>
      <c r="I4195" s="15">
        <f t="shared" si="195"/>
        <v>72.223367936563164</v>
      </c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</row>
    <row r="4196" spans="1:23" x14ac:dyDescent="0.2">
      <c r="A4196" s="9">
        <v>45084</v>
      </c>
      <c r="B4196" s="10">
        <v>0.63995370370370364</v>
      </c>
      <c r="C4196" s="7">
        <v>4867.5860000000002</v>
      </c>
      <c r="D4196" s="15">
        <v>4858598</v>
      </c>
      <c r="E4196" s="15">
        <v>11.25</v>
      </c>
      <c r="F4196" s="15">
        <v>-0.31269999999999998</v>
      </c>
      <c r="G4196" s="21">
        <f t="shared" si="196"/>
        <v>1.1559999999999491</v>
      </c>
      <c r="H4196" s="8">
        <f t="shared" si="197"/>
        <v>1168.4736817691476</v>
      </c>
      <c r="I4196" s="15">
        <f t="shared" si="195"/>
        <v>72.21716203764818</v>
      </c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</row>
    <row r="4197" spans="1:23" x14ac:dyDescent="0.2">
      <c r="A4197" s="9">
        <v>45084</v>
      </c>
      <c r="B4197" s="10">
        <v>0.63996527777777779</v>
      </c>
      <c r="C4197" s="7">
        <v>4868.7460000000001</v>
      </c>
      <c r="D4197" s="15">
        <v>4859756</v>
      </c>
      <c r="E4197" s="15">
        <v>11.25</v>
      </c>
      <c r="F4197" s="15">
        <v>-0.3135</v>
      </c>
      <c r="G4197" s="21">
        <f t="shared" si="196"/>
        <v>1.1599999999998545</v>
      </c>
      <c r="H4197" s="8">
        <f t="shared" si="197"/>
        <v>1168.3726651024808</v>
      </c>
      <c r="I4197" s="15">
        <f t="shared" si="195"/>
        <v>72.21091873315703</v>
      </c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</row>
    <row r="4198" spans="1:23" x14ac:dyDescent="0.2">
      <c r="A4198" s="9">
        <v>45084</v>
      </c>
      <c r="B4198" s="10">
        <v>0.63997685185185182</v>
      </c>
      <c r="C4198" s="7">
        <v>4869.8980000000001</v>
      </c>
      <c r="D4198" s="15">
        <v>4860915</v>
      </c>
      <c r="E4198" s="15">
        <v>11.13</v>
      </c>
      <c r="F4198" s="15">
        <v>-0.3211</v>
      </c>
      <c r="G4198" s="21">
        <f t="shared" si="196"/>
        <v>1.1520000000000437</v>
      </c>
      <c r="H4198" s="8">
        <f t="shared" si="197"/>
        <v>1168.2699131024808</v>
      </c>
      <c r="I4198" s="15">
        <f t="shared" si="195"/>
        <v>72.204568176914762</v>
      </c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</row>
    <row r="4199" spans="1:23" x14ac:dyDescent="0.2">
      <c r="A4199" s="9">
        <v>45084</v>
      </c>
      <c r="B4199" s="10">
        <v>0.64</v>
      </c>
      <c r="C4199" s="7">
        <v>4871.0469999999996</v>
      </c>
      <c r="D4199" s="15">
        <v>4862073</v>
      </c>
      <c r="E4199" s="15">
        <v>11.23</v>
      </c>
      <c r="F4199" s="15">
        <v>-0.31859999999999999</v>
      </c>
      <c r="G4199" s="21">
        <f t="shared" si="196"/>
        <v>1.1489999999994325</v>
      </c>
      <c r="H4199" s="8">
        <f t="shared" si="197"/>
        <v>1168.1682266024809</v>
      </c>
      <c r="I4199" s="15">
        <f t="shared" si="195"/>
        <v>72.198283473577305</v>
      </c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</row>
    <row r="4200" spans="1:23" x14ac:dyDescent="0.2">
      <c r="A4200" s="9">
        <v>45084</v>
      </c>
      <c r="B4200" s="10">
        <v>0.64001157407407405</v>
      </c>
      <c r="C4200" s="7">
        <v>4872.2150000000001</v>
      </c>
      <c r="D4200" s="15">
        <v>4863232</v>
      </c>
      <c r="E4200" s="15">
        <v>11.16</v>
      </c>
      <c r="F4200" s="15">
        <v>-0.30930000000000002</v>
      </c>
      <c r="G4200" s="21">
        <f t="shared" si="196"/>
        <v>1.1680000000005748</v>
      </c>
      <c r="H4200" s="8">
        <f t="shared" si="197"/>
        <v>1168.0678759358141</v>
      </c>
      <c r="I4200" s="15">
        <f t="shared" si="195"/>
        <v>72.192081331014464</v>
      </c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</row>
    <row r="4201" spans="1:23" x14ac:dyDescent="0.2">
      <c r="A4201" s="9">
        <v>45084</v>
      </c>
      <c r="B4201" s="10">
        <v>0.64002314814814809</v>
      </c>
      <c r="C4201" s="7">
        <v>4873.3670000000002</v>
      </c>
      <c r="D4201" s="15">
        <v>4864391</v>
      </c>
      <c r="E4201" s="15">
        <v>11.25</v>
      </c>
      <c r="F4201" s="15">
        <v>-0.31440000000000001</v>
      </c>
      <c r="G4201" s="21">
        <f t="shared" si="196"/>
        <v>1.1520000000000437</v>
      </c>
      <c r="H4201" s="8">
        <f t="shared" si="197"/>
        <v>1167.9672679358141</v>
      </c>
      <c r="I4201" s="15">
        <f t="shared" si="195"/>
        <v>72.185863284042895</v>
      </c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</row>
    <row r="4202" spans="1:23" x14ac:dyDescent="0.2">
      <c r="A4202" s="9">
        <v>45084</v>
      </c>
      <c r="B4202" s="10">
        <v>0.64003472222222224</v>
      </c>
      <c r="C4202" s="7">
        <v>4874.5349999999999</v>
      </c>
      <c r="D4202" s="15">
        <v>4865549</v>
      </c>
      <c r="E4202" s="15">
        <v>11.25</v>
      </c>
      <c r="F4202" s="15">
        <v>-0.3034</v>
      </c>
      <c r="G4202" s="21">
        <f t="shared" si="196"/>
        <v>1.1679999999996653</v>
      </c>
      <c r="H4202" s="8">
        <f t="shared" si="197"/>
        <v>1167.8688314913697</v>
      </c>
      <c r="I4202" s="15">
        <f t="shared" si="195"/>
        <v>72.179779449404805</v>
      </c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</row>
    <row r="4203" spans="1:23" x14ac:dyDescent="0.2">
      <c r="A4203" s="9">
        <v>45084</v>
      </c>
      <c r="B4203" s="10">
        <v>0.64004629629629628</v>
      </c>
      <c r="C4203" s="7">
        <v>4875.6880000000001</v>
      </c>
      <c r="D4203" s="15">
        <v>4866707</v>
      </c>
      <c r="E4203" s="15">
        <v>11.13</v>
      </c>
      <c r="F4203" s="15">
        <v>-0.30590000000000001</v>
      </c>
      <c r="G4203" s="21">
        <f t="shared" si="196"/>
        <v>1.1530000000002474</v>
      </c>
      <c r="H4203" s="8">
        <f t="shared" si="197"/>
        <v>1167.7708585191474</v>
      </c>
      <c r="I4203" s="15">
        <f t="shared" si="195"/>
        <v>72.173724259527035</v>
      </c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</row>
    <row r="4204" spans="1:23" x14ac:dyDescent="0.2">
      <c r="A4204" s="9">
        <v>45084</v>
      </c>
      <c r="B4204" s="10">
        <v>0.64005787037037043</v>
      </c>
      <c r="C4204" s="7">
        <v>4876.84</v>
      </c>
      <c r="D4204" s="15">
        <v>4867865</v>
      </c>
      <c r="E4204" s="15">
        <v>11.23</v>
      </c>
      <c r="F4204" s="15">
        <v>-0.3296</v>
      </c>
      <c r="G4204" s="21">
        <f t="shared" si="196"/>
        <v>1.1520000000000437</v>
      </c>
      <c r="H4204" s="8">
        <f t="shared" si="197"/>
        <v>1167.6653865191474</v>
      </c>
      <c r="I4204" s="15">
        <f t="shared" si="195"/>
        <v>72.167205594508502</v>
      </c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</row>
    <row r="4205" spans="1:23" x14ac:dyDescent="0.2">
      <c r="A4205" s="9">
        <v>45084</v>
      </c>
      <c r="B4205" s="10">
        <v>0.64006944444444447</v>
      </c>
      <c r="C4205" s="7">
        <v>4878.0119999999997</v>
      </c>
      <c r="D4205" s="15">
        <v>4869024</v>
      </c>
      <c r="E4205" s="15">
        <v>11.16</v>
      </c>
      <c r="F4205" s="15">
        <v>-0.32200000000000001</v>
      </c>
      <c r="G4205" s="21">
        <f t="shared" si="196"/>
        <v>1.1719999999995707</v>
      </c>
      <c r="H4205" s="8">
        <f t="shared" si="197"/>
        <v>1167.5605576302585</v>
      </c>
      <c r="I4205" s="15">
        <f t="shared" si="195"/>
        <v>72.160726676777415</v>
      </c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</row>
    <row r="4206" spans="1:23" x14ac:dyDescent="0.2">
      <c r="A4206" s="9">
        <v>45084</v>
      </c>
      <c r="B4206" s="10">
        <v>0.64009259259259255</v>
      </c>
      <c r="C4206" s="7">
        <v>4879.1639999999998</v>
      </c>
      <c r="D4206" s="15">
        <v>4870182</v>
      </c>
      <c r="E4206" s="15">
        <v>11.25</v>
      </c>
      <c r="F4206" s="15">
        <v>-0.31859999999999999</v>
      </c>
      <c r="G4206" s="21">
        <f t="shared" si="196"/>
        <v>1.1520000000000437</v>
      </c>
      <c r="H4206" s="8">
        <f t="shared" si="197"/>
        <v>1167.4586056302585</v>
      </c>
      <c r="I4206" s="15">
        <f t="shared" si="195"/>
        <v>72.15442556429285</v>
      </c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</row>
    <row r="4207" spans="1:23" x14ac:dyDescent="0.2">
      <c r="A4207" s="9">
        <v>45084</v>
      </c>
      <c r="B4207" s="10">
        <v>0.6401041666666667</v>
      </c>
      <c r="C4207" s="7">
        <v>4880.3320000000003</v>
      </c>
      <c r="D4207" s="15">
        <v>4871341</v>
      </c>
      <c r="E4207" s="15">
        <v>11.25</v>
      </c>
      <c r="F4207" s="15">
        <v>-0.31269999999999998</v>
      </c>
      <c r="G4207" s="21">
        <f t="shared" si="196"/>
        <v>1.1680000000005748</v>
      </c>
      <c r="H4207" s="8">
        <f t="shared" si="197"/>
        <v>1167.3571518524807</v>
      </c>
      <c r="I4207" s="15">
        <f t="shared" si="195"/>
        <v>72.148155244281881</v>
      </c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</row>
    <row r="4208" spans="1:23" x14ac:dyDescent="0.2">
      <c r="A4208" s="9">
        <v>45084</v>
      </c>
      <c r="B4208" s="10">
        <v>0.64011574074074074</v>
      </c>
      <c r="C4208" s="7">
        <v>4881.4799999999996</v>
      </c>
      <c r="D4208" s="15">
        <v>4872499</v>
      </c>
      <c r="E4208" s="15">
        <v>11.13</v>
      </c>
      <c r="F4208" s="15">
        <v>-0.31180000000000002</v>
      </c>
      <c r="G4208" s="21">
        <f t="shared" si="196"/>
        <v>1.1479999999992287</v>
      </c>
      <c r="H4208" s="8">
        <f t="shared" si="197"/>
        <v>1167.2577222969253</v>
      </c>
      <c r="I4208" s="15">
        <f t="shared" si="195"/>
        <v>72.142010030712328</v>
      </c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</row>
    <row r="4209" spans="1:23" x14ac:dyDescent="0.2">
      <c r="A4209" s="9">
        <v>45084</v>
      </c>
      <c r="B4209" s="10">
        <v>0.64012731481481489</v>
      </c>
      <c r="C4209" s="7">
        <v>4882.6329999999998</v>
      </c>
      <c r="D4209" s="15">
        <v>4873658</v>
      </c>
      <c r="E4209" s="15">
        <v>11.25</v>
      </c>
      <c r="F4209" s="15">
        <v>-0.32700000000000001</v>
      </c>
      <c r="G4209" s="21">
        <f t="shared" si="196"/>
        <v>1.1530000000002474</v>
      </c>
      <c r="H4209" s="8">
        <f t="shared" si="197"/>
        <v>1167.1529914635919</v>
      </c>
      <c r="I4209" s="15">
        <f t="shared" si="195"/>
        <v>72.135537173275139</v>
      </c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</row>
    <row r="4210" spans="1:23" x14ac:dyDescent="0.2">
      <c r="A4210" s="9">
        <v>45084</v>
      </c>
      <c r="B4210" s="10">
        <v>0.64013888888888892</v>
      </c>
      <c r="C4210" s="7">
        <v>4883.8010000000004</v>
      </c>
      <c r="D4210" s="15">
        <v>4874816</v>
      </c>
      <c r="E4210" s="15">
        <v>11.16</v>
      </c>
      <c r="F4210" s="15">
        <v>-0.30759999999999998</v>
      </c>
      <c r="G4210" s="21">
        <f t="shared" si="196"/>
        <v>1.1680000000005748</v>
      </c>
      <c r="H4210" s="8">
        <f t="shared" si="197"/>
        <v>1167.0531923524807</v>
      </c>
      <c r="I4210" s="15">
        <f t="shared" si="195"/>
        <v>72.129369119436376</v>
      </c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</row>
    <row r="4211" spans="1:23" x14ac:dyDescent="0.2">
      <c r="A4211" s="9">
        <v>45084</v>
      </c>
      <c r="B4211" s="10">
        <v>0.64015046296296296</v>
      </c>
      <c r="C4211" s="7">
        <v>4884.9530000000004</v>
      </c>
      <c r="D4211" s="15">
        <v>4875974</v>
      </c>
      <c r="E4211" s="15">
        <v>11.28</v>
      </c>
      <c r="F4211" s="15">
        <v>-0.32279999999999998</v>
      </c>
      <c r="G4211" s="21">
        <f t="shared" si="196"/>
        <v>1.1520000000000437</v>
      </c>
      <c r="H4211" s="8">
        <f t="shared" si="197"/>
        <v>1166.9498963524807</v>
      </c>
      <c r="I4211" s="15">
        <f t="shared" si="195"/>
        <v>72.122984941438844</v>
      </c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</row>
    <row r="4212" spans="1:23" x14ac:dyDescent="0.2">
      <c r="A4212" s="9">
        <v>45084</v>
      </c>
      <c r="B4212" s="10">
        <v>0.64017361111111104</v>
      </c>
      <c r="C4212" s="7">
        <v>4886.1210000000001</v>
      </c>
      <c r="D4212" s="15">
        <v>4877133</v>
      </c>
      <c r="E4212" s="15">
        <v>11.25</v>
      </c>
      <c r="F4212" s="15">
        <v>-0.30249999999999999</v>
      </c>
      <c r="G4212" s="21">
        <f t="shared" si="196"/>
        <v>1.1679999999996653</v>
      </c>
      <c r="H4212" s="8">
        <f t="shared" si="197"/>
        <v>1166.8517519080362</v>
      </c>
      <c r="I4212" s="15">
        <f t="shared" si="195"/>
        <v>72.116919153772329</v>
      </c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</row>
    <row r="4213" spans="1:23" x14ac:dyDescent="0.2">
      <c r="A4213" s="9">
        <v>45084</v>
      </c>
      <c r="B4213" s="10">
        <v>0.64018518518518519</v>
      </c>
      <c r="C4213" s="7">
        <v>4887.2730000000001</v>
      </c>
      <c r="D4213" s="15">
        <v>4878291</v>
      </c>
      <c r="E4213" s="15">
        <v>11.11</v>
      </c>
      <c r="F4213" s="15">
        <v>-0.30680000000000002</v>
      </c>
      <c r="G4213" s="21">
        <f t="shared" si="196"/>
        <v>1.1520000000000437</v>
      </c>
      <c r="H4213" s="8">
        <f t="shared" si="197"/>
        <v>1166.7535759080363</v>
      </c>
      <c r="I4213" s="15">
        <f t="shared" si="195"/>
        <v>72.110851415824243</v>
      </c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</row>
    <row r="4214" spans="1:23" x14ac:dyDescent="0.2">
      <c r="A4214" s="9">
        <v>45084</v>
      </c>
      <c r="B4214" s="10">
        <v>0.64019675925925923</v>
      </c>
      <c r="C4214" s="7">
        <v>4888.4260000000004</v>
      </c>
      <c r="D4214" s="15">
        <v>4879450</v>
      </c>
      <c r="E4214" s="15">
        <v>11.25</v>
      </c>
      <c r="F4214" s="15">
        <v>-0.32369999999999999</v>
      </c>
      <c r="G4214" s="21">
        <f t="shared" si="196"/>
        <v>1.1530000000002474</v>
      </c>
      <c r="H4214" s="8">
        <f t="shared" si="197"/>
        <v>1166.6499019913697</v>
      </c>
      <c r="I4214" s="15">
        <f t="shared" si="195"/>
        <v>72.104443880801583</v>
      </c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</row>
    <row r="4215" spans="1:23" x14ac:dyDescent="0.2">
      <c r="A4215" s="9">
        <v>45084</v>
      </c>
      <c r="B4215" s="10">
        <v>0.64020833333333338</v>
      </c>
      <c r="C4215" s="7">
        <v>4889.5940000000001</v>
      </c>
      <c r="D4215" s="15">
        <v>4880608</v>
      </c>
      <c r="E4215" s="15">
        <v>11.13</v>
      </c>
      <c r="F4215" s="15">
        <v>-0.3034</v>
      </c>
      <c r="G4215" s="21">
        <f t="shared" si="196"/>
        <v>1.1679999999996653</v>
      </c>
      <c r="H4215" s="8">
        <f t="shared" si="197"/>
        <v>1166.5514655469253</v>
      </c>
      <c r="I4215" s="15">
        <f t="shared" si="195"/>
        <v>72.098360046163492</v>
      </c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</row>
    <row r="4216" spans="1:23" x14ac:dyDescent="0.2">
      <c r="A4216" s="9">
        <v>45084</v>
      </c>
      <c r="B4216" s="10">
        <v>0.64021990740740742</v>
      </c>
      <c r="C4216" s="7">
        <v>4890.7460000000001</v>
      </c>
      <c r="D4216" s="15">
        <v>4881767</v>
      </c>
      <c r="E4216" s="15">
        <v>11.18</v>
      </c>
      <c r="F4216" s="15">
        <v>-0.31440000000000001</v>
      </c>
      <c r="G4216" s="21">
        <f t="shared" si="196"/>
        <v>1.1520000000000437</v>
      </c>
      <c r="H4216" s="8">
        <f t="shared" si="197"/>
        <v>1166.4508575469254</v>
      </c>
      <c r="I4216" s="15">
        <f t="shared" si="195"/>
        <v>72.092141999191924</v>
      </c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</row>
    <row r="4217" spans="1:23" x14ac:dyDescent="0.2">
      <c r="A4217" s="9">
        <v>45084</v>
      </c>
      <c r="B4217" s="10">
        <v>0.64023148148148146</v>
      </c>
      <c r="C4217" s="7">
        <v>4891.91</v>
      </c>
      <c r="D4217" s="15">
        <v>4882925</v>
      </c>
      <c r="E4217" s="15">
        <v>11.23</v>
      </c>
      <c r="F4217" s="15">
        <v>-0.32790000000000002</v>
      </c>
      <c r="G4217" s="21">
        <f t="shared" si="196"/>
        <v>1.1639999999997599</v>
      </c>
      <c r="H4217" s="8">
        <f t="shared" si="197"/>
        <v>1166.3448365469253</v>
      </c>
      <c r="I4217" s="15">
        <f t="shared" si="195"/>
        <v>72.08558940339465</v>
      </c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</row>
    <row r="4218" spans="1:23" x14ac:dyDescent="0.2">
      <c r="A4218" s="9">
        <v>45084</v>
      </c>
      <c r="B4218" s="10">
        <v>0.64025462962962965</v>
      </c>
      <c r="C4218" s="7">
        <v>4893.0659999999998</v>
      </c>
      <c r="D4218" s="15">
        <v>4884083</v>
      </c>
      <c r="E4218" s="15">
        <v>11.11</v>
      </c>
      <c r="F4218" s="15">
        <v>-0.31769999999999998</v>
      </c>
      <c r="G4218" s="21">
        <f t="shared" si="196"/>
        <v>1.1559999999999491</v>
      </c>
      <c r="H4218" s="8">
        <f t="shared" si="197"/>
        <v>1166.2428195469254</v>
      </c>
      <c r="I4218" s="15">
        <f t="shared" si="195"/>
        <v>72.079284273604785</v>
      </c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</row>
    <row r="4219" spans="1:23" x14ac:dyDescent="0.2">
      <c r="A4219" s="9">
        <v>45084</v>
      </c>
      <c r="B4219" s="10">
        <v>0.64026620370370368</v>
      </c>
      <c r="C4219" s="7">
        <v>4894.2299999999996</v>
      </c>
      <c r="D4219" s="15">
        <v>4885242</v>
      </c>
      <c r="E4219" s="15">
        <v>11.25</v>
      </c>
      <c r="F4219" s="15">
        <v>-0.31519999999999998</v>
      </c>
      <c r="G4219" s="21">
        <f t="shared" si="196"/>
        <v>1.1639999999997599</v>
      </c>
      <c r="H4219" s="8">
        <f t="shared" si="197"/>
        <v>1166.1409048802586</v>
      </c>
      <c r="I4219" s="15">
        <f t="shared" si="195"/>
        <v>72.072985468495588</v>
      </c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</row>
    <row r="4220" spans="1:23" x14ac:dyDescent="0.2">
      <c r="A4220" s="9">
        <v>45084</v>
      </c>
      <c r="B4220" s="10">
        <v>0.64027777777777783</v>
      </c>
      <c r="C4220" s="7">
        <v>4895.3829999999998</v>
      </c>
      <c r="D4220" s="15">
        <v>4886401</v>
      </c>
      <c r="E4220" s="15">
        <v>11.25</v>
      </c>
      <c r="F4220" s="15">
        <v>-0.31519999999999998</v>
      </c>
      <c r="G4220" s="21">
        <f t="shared" si="196"/>
        <v>1.1530000000002474</v>
      </c>
      <c r="H4220" s="8">
        <f t="shared" si="197"/>
        <v>1166.039953324703</v>
      </c>
      <c r="I4220" s="15">
        <f t="shared" si="195"/>
        <v>72.06674618817695</v>
      </c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</row>
    <row r="4221" spans="1:23" x14ac:dyDescent="0.2">
      <c r="A4221" s="9">
        <v>45084</v>
      </c>
      <c r="B4221" s="10">
        <v>0.64028935185185187</v>
      </c>
      <c r="C4221" s="7">
        <v>4896.5349999999999</v>
      </c>
      <c r="D4221" s="15">
        <v>4887559</v>
      </c>
      <c r="E4221" s="15">
        <v>11.16</v>
      </c>
      <c r="F4221" s="15">
        <v>-0.30680000000000002</v>
      </c>
      <c r="G4221" s="21">
        <f t="shared" si="196"/>
        <v>1.1520000000000437</v>
      </c>
      <c r="H4221" s="8">
        <f t="shared" si="197"/>
        <v>1165.941777324703</v>
      </c>
      <c r="I4221" s="15">
        <f t="shared" si="195"/>
        <v>72.060678450228863</v>
      </c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</row>
    <row r="4222" spans="1:23" x14ac:dyDescent="0.2">
      <c r="A4222" s="9">
        <v>45084</v>
      </c>
      <c r="B4222" s="10">
        <v>0.64030092592592591</v>
      </c>
      <c r="C4222" s="7">
        <v>4897.7030000000004</v>
      </c>
      <c r="D4222" s="15">
        <v>4888717</v>
      </c>
      <c r="E4222" s="15">
        <v>11.23</v>
      </c>
      <c r="F4222" s="15">
        <v>-0.31009999999999999</v>
      </c>
      <c r="G4222" s="21">
        <f t="shared" si="196"/>
        <v>1.1680000000005748</v>
      </c>
      <c r="H4222" s="8">
        <f t="shared" si="197"/>
        <v>1165.8411671024808</v>
      </c>
      <c r="I4222" s="15">
        <f t="shared" si="195"/>
        <v>72.054460265913519</v>
      </c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</row>
    <row r="4223" spans="1:23" x14ac:dyDescent="0.2">
      <c r="A4223" s="9">
        <v>45084</v>
      </c>
      <c r="B4223" s="10">
        <v>0.64031249999999995</v>
      </c>
      <c r="C4223" s="7">
        <v>4898.8549999999996</v>
      </c>
      <c r="D4223" s="15">
        <v>4889876</v>
      </c>
      <c r="E4223" s="15">
        <v>11.13</v>
      </c>
      <c r="F4223" s="15">
        <v>-0.32700000000000001</v>
      </c>
      <c r="G4223" s="21">
        <f t="shared" si="196"/>
        <v>1.1519999999991342</v>
      </c>
      <c r="H4223" s="8">
        <f t="shared" si="197"/>
        <v>1165.7365271024807</v>
      </c>
      <c r="I4223" s="15">
        <f t="shared" si="195"/>
        <v>72.047993022403006</v>
      </c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</row>
    <row r="4224" spans="1:23" x14ac:dyDescent="0.2">
      <c r="A4224" s="9">
        <v>45084</v>
      </c>
      <c r="B4224" s="10">
        <v>0.64033564814814814</v>
      </c>
      <c r="C4224" s="7">
        <v>4900.0230000000001</v>
      </c>
      <c r="D4224" s="15">
        <v>4891034</v>
      </c>
      <c r="E4224" s="15">
        <v>11.25</v>
      </c>
      <c r="F4224" s="15">
        <v>-0.31940000000000002</v>
      </c>
      <c r="G4224" s="21">
        <f t="shared" si="196"/>
        <v>1.1680000000005748</v>
      </c>
      <c r="H4224" s="8">
        <f t="shared" si="197"/>
        <v>1165.632899546925</v>
      </c>
      <c r="I4224" s="15">
        <f t="shared" si="195"/>
        <v>72.041588352714768</v>
      </c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</row>
    <row r="4225" spans="1:23" x14ac:dyDescent="0.2">
      <c r="A4225" s="9">
        <v>45084</v>
      </c>
      <c r="B4225" s="10">
        <v>0.64034722222222229</v>
      </c>
      <c r="C4225" s="7">
        <v>4901.1760000000004</v>
      </c>
      <c r="D4225" s="15">
        <v>4892192</v>
      </c>
      <c r="E4225" s="15">
        <v>11.25</v>
      </c>
      <c r="F4225" s="15">
        <v>-0.31769999999999998</v>
      </c>
      <c r="G4225" s="21">
        <f t="shared" si="196"/>
        <v>1.1530000000002474</v>
      </c>
      <c r="H4225" s="8">
        <f t="shared" si="197"/>
        <v>1165.5311472969249</v>
      </c>
      <c r="I4225" s="15">
        <f t="shared" si="195"/>
        <v>72.035299585718477</v>
      </c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</row>
    <row r="4226" spans="1:23" x14ac:dyDescent="0.2">
      <c r="A4226" s="9">
        <v>45084</v>
      </c>
      <c r="B4226" s="10">
        <v>0.64035879629629633</v>
      </c>
      <c r="C4226" s="7">
        <v>4902.3239999999996</v>
      </c>
      <c r="D4226" s="15">
        <v>4893351</v>
      </c>
      <c r="E4226" s="15">
        <v>11.13</v>
      </c>
      <c r="F4226" s="15">
        <v>-0.33800000000000002</v>
      </c>
      <c r="G4226" s="21">
        <f t="shared" si="196"/>
        <v>1.1479999999992287</v>
      </c>
      <c r="H4226" s="8">
        <f t="shared" si="197"/>
        <v>1165.4233628524805</v>
      </c>
      <c r="I4226" s="15">
        <f t="shared" si="195"/>
        <v>72.028638000771352</v>
      </c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</row>
    <row r="4227" spans="1:23" x14ac:dyDescent="0.2">
      <c r="A4227" s="9">
        <v>45084</v>
      </c>
      <c r="B4227" s="10">
        <v>0.64037037037037037</v>
      </c>
      <c r="C4227" s="7">
        <v>4903.4880000000003</v>
      </c>
      <c r="D4227" s="15">
        <v>4894510</v>
      </c>
      <c r="E4227" s="15">
        <v>11.23</v>
      </c>
      <c r="F4227" s="15">
        <v>-0.32200000000000001</v>
      </c>
      <c r="G4227" s="21">
        <f t="shared" si="196"/>
        <v>1.1640000000006694</v>
      </c>
      <c r="H4227" s="8">
        <f t="shared" si="197"/>
        <v>1165.3192495191472</v>
      </c>
      <c r="I4227" s="15">
        <f t="shared" ref="I4227:I4290" si="198">(H4227/MAX(H:H))*100</f>
        <v>72.022203307734685</v>
      </c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</row>
    <row r="4228" spans="1:23" x14ac:dyDescent="0.2">
      <c r="A4228" s="9">
        <v>45084</v>
      </c>
      <c r="B4228" s="10">
        <v>0.64038194444444441</v>
      </c>
      <c r="C4228" s="7">
        <v>4904.6409999999996</v>
      </c>
      <c r="D4228" s="15">
        <v>4895668</v>
      </c>
      <c r="E4228" s="15">
        <v>11.13</v>
      </c>
      <c r="F4228" s="15">
        <v>-0.30930000000000002</v>
      </c>
      <c r="G4228" s="21">
        <f t="shared" ref="G4228:G4291" si="199">C4228-C4227</f>
        <v>1.1529999999993379</v>
      </c>
      <c r="H4228" s="8">
        <f t="shared" ref="H4228:H4291" si="200">H4227+((F4228*1000)*(G4228/3600))</f>
        <v>1165.2201876024806</v>
      </c>
      <c r="I4228" s="15">
        <f t="shared" si="198"/>
        <v>72.016080815975315</v>
      </c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</row>
    <row r="4229" spans="1:23" x14ac:dyDescent="0.2">
      <c r="A4229" s="9">
        <v>45084</v>
      </c>
      <c r="B4229" s="10">
        <v>0.64039351851851845</v>
      </c>
      <c r="C4229" s="7">
        <v>4905.8090000000002</v>
      </c>
      <c r="D4229" s="15">
        <v>4896826</v>
      </c>
      <c r="E4229" s="15">
        <v>11.25</v>
      </c>
      <c r="F4229" s="15">
        <v>-0.31180000000000002</v>
      </c>
      <c r="G4229" s="21">
        <f t="shared" si="199"/>
        <v>1.1680000000005748</v>
      </c>
      <c r="H4229" s="8">
        <f t="shared" si="200"/>
        <v>1165.1190258247027</v>
      </c>
      <c r="I4229" s="15">
        <f t="shared" si="198"/>
        <v>72.009828542935892</v>
      </c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</row>
    <row r="4230" spans="1:23" x14ac:dyDescent="0.2">
      <c r="A4230" s="9">
        <v>45084</v>
      </c>
      <c r="B4230" s="10">
        <v>0.6404050925925926</v>
      </c>
      <c r="C4230" s="7">
        <v>4906.9610000000002</v>
      </c>
      <c r="D4230" s="15">
        <v>4897985</v>
      </c>
      <c r="E4230" s="15">
        <v>11.25</v>
      </c>
      <c r="F4230" s="15">
        <v>-0.30080000000000001</v>
      </c>
      <c r="G4230" s="21">
        <f t="shared" si="199"/>
        <v>1.1520000000000437</v>
      </c>
      <c r="H4230" s="8">
        <f t="shared" si="200"/>
        <v>1165.0227698247027</v>
      </c>
      <c r="I4230" s="15">
        <f t="shared" si="198"/>
        <v>72.003879470006353</v>
      </c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</row>
    <row r="4231" spans="1:23" x14ac:dyDescent="0.2">
      <c r="A4231" s="9">
        <v>45084</v>
      </c>
      <c r="B4231" s="10">
        <v>0.64042824074074078</v>
      </c>
      <c r="C4231" s="7">
        <v>4908.1090000000004</v>
      </c>
      <c r="D4231" s="15">
        <v>4899143</v>
      </c>
      <c r="E4231" s="15">
        <v>11.13</v>
      </c>
      <c r="F4231" s="15">
        <v>-0.31440000000000001</v>
      </c>
      <c r="G4231" s="21">
        <f t="shared" si="199"/>
        <v>1.1480000000001382</v>
      </c>
      <c r="H4231" s="8">
        <f t="shared" si="200"/>
        <v>1164.9225111580361</v>
      </c>
      <c r="I4231" s="15">
        <f t="shared" si="198"/>
        <v>71.997683013475651</v>
      </c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</row>
    <row r="4232" spans="1:23" x14ac:dyDescent="0.2">
      <c r="A4232" s="9">
        <v>45084</v>
      </c>
      <c r="B4232" s="10">
        <v>0.64043981481481482</v>
      </c>
      <c r="C4232" s="7">
        <v>4909.2809999999999</v>
      </c>
      <c r="D4232" s="15">
        <v>4900301</v>
      </c>
      <c r="E4232" s="15">
        <v>11.23</v>
      </c>
      <c r="F4232" s="15">
        <v>-0.31859999999999999</v>
      </c>
      <c r="G4232" s="21">
        <f t="shared" si="199"/>
        <v>1.1719999999995707</v>
      </c>
      <c r="H4232" s="8">
        <f t="shared" si="200"/>
        <v>1164.818789158036</v>
      </c>
      <c r="I4232" s="15">
        <f t="shared" si="198"/>
        <v>71.991272506677134</v>
      </c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</row>
    <row r="4233" spans="1:23" x14ac:dyDescent="0.2">
      <c r="A4233" s="9">
        <v>45084</v>
      </c>
      <c r="B4233" s="10">
        <v>0.64045138888888886</v>
      </c>
      <c r="C4233" s="7">
        <v>4910.4340000000002</v>
      </c>
      <c r="D4233" s="15">
        <v>4901459</v>
      </c>
      <c r="E4233" s="15">
        <v>11.13</v>
      </c>
      <c r="F4233" s="15">
        <v>-0.31769999999999998</v>
      </c>
      <c r="G4233" s="21">
        <f t="shared" si="199"/>
        <v>1.1530000000002474</v>
      </c>
      <c r="H4233" s="8">
        <f t="shared" si="200"/>
        <v>1164.7170369080359</v>
      </c>
      <c r="I4233" s="15">
        <f t="shared" si="198"/>
        <v>71.984983739680828</v>
      </c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</row>
    <row r="4234" spans="1:23" x14ac:dyDescent="0.2">
      <c r="A4234" s="9">
        <v>45084</v>
      </c>
      <c r="B4234" s="10">
        <v>0.6404629629629629</v>
      </c>
      <c r="C4234" s="7">
        <v>4911.6170000000002</v>
      </c>
      <c r="D4234" s="15">
        <v>4902619</v>
      </c>
      <c r="E4234" s="15">
        <v>11.25</v>
      </c>
      <c r="F4234" s="15">
        <v>-0.31940000000000002</v>
      </c>
      <c r="G4234" s="21">
        <f t="shared" si="199"/>
        <v>1.1829999999999927</v>
      </c>
      <c r="H4234" s="8">
        <f t="shared" si="200"/>
        <v>1164.612078519147</v>
      </c>
      <c r="I4234" s="15">
        <f t="shared" si="198"/>
        <v>71.978496818241467</v>
      </c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</row>
    <row r="4235" spans="1:23" x14ac:dyDescent="0.2">
      <c r="A4235" s="9">
        <v>45084</v>
      </c>
      <c r="B4235" s="10">
        <v>0.64047453703703705</v>
      </c>
      <c r="C4235" s="7">
        <v>4912.7579999999998</v>
      </c>
      <c r="D4235" s="15">
        <v>4903777</v>
      </c>
      <c r="E4235" s="15">
        <v>11.25</v>
      </c>
      <c r="F4235" s="15">
        <v>-0.3211</v>
      </c>
      <c r="G4235" s="21">
        <f t="shared" si="199"/>
        <v>1.1409999999996217</v>
      </c>
      <c r="H4235" s="8">
        <f t="shared" si="200"/>
        <v>1164.5103076580358</v>
      </c>
      <c r="I4235" s="15">
        <f t="shared" si="198"/>
        <v>71.972206900991083</v>
      </c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</row>
    <row r="4236" spans="1:23" x14ac:dyDescent="0.2">
      <c r="A4236" s="9">
        <v>45084</v>
      </c>
      <c r="B4236" s="10">
        <v>0.64048611111111109</v>
      </c>
      <c r="C4236" s="7">
        <v>4913.9139999999998</v>
      </c>
      <c r="D4236" s="15">
        <v>4904935</v>
      </c>
      <c r="E4236" s="15">
        <v>11.13</v>
      </c>
      <c r="F4236" s="15">
        <v>-0.31269999999999998</v>
      </c>
      <c r="G4236" s="21">
        <f t="shared" si="199"/>
        <v>1.1559999999999491</v>
      </c>
      <c r="H4236" s="8">
        <f t="shared" si="200"/>
        <v>1164.4098962135913</v>
      </c>
      <c r="I4236" s="15">
        <f t="shared" si="198"/>
        <v>71.966001002076098</v>
      </c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</row>
    <row r="4237" spans="1:23" x14ac:dyDescent="0.2">
      <c r="A4237" s="9">
        <v>45084</v>
      </c>
      <c r="B4237" s="10">
        <v>0.64050925925925928</v>
      </c>
      <c r="C4237" s="7">
        <v>4915.0739999999996</v>
      </c>
      <c r="D4237" s="15">
        <v>4906094</v>
      </c>
      <c r="E4237" s="15">
        <v>11.25</v>
      </c>
      <c r="F4237" s="15">
        <v>-0.311</v>
      </c>
      <c r="G4237" s="21">
        <f t="shared" si="199"/>
        <v>1.1599999999998545</v>
      </c>
      <c r="H4237" s="8">
        <f t="shared" si="200"/>
        <v>1164.3096851024802</v>
      </c>
      <c r="I4237" s="15">
        <f t="shared" si="198"/>
        <v>71.959807484702111</v>
      </c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</row>
    <row r="4238" spans="1:23" x14ac:dyDescent="0.2">
      <c r="A4238" s="9">
        <v>45084</v>
      </c>
      <c r="B4238" s="10">
        <v>0.64052083333333332</v>
      </c>
      <c r="C4238" s="7">
        <v>4916.2269999999999</v>
      </c>
      <c r="D4238" s="15">
        <v>4907252</v>
      </c>
      <c r="E4238" s="15">
        <v>11.16</v>
      </c>
      <c r="F4238" s="15">
        <v>-0.31859999999999999</v>
      </c>
      <c r="G4238" s="21">
        <f t="shared" si="199"/>
        <v>1.1530000000002474</v>
      </c>
      <c r="H4238" s="8">
        <f t="shared" si="200"/>
        <v>1164.2076446024803</v>
      </c>
      <c r="I4238" s="15">
        <f t="shared" si="198"/>
        <v>71.953500902501872</v>
      </c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</row>
    <row r="4239" spans="1:23" x14ac:dyDescent="0.2">
      <c r="A4239" s="9">
        <v>45084</v>
      </c>
      <c r="B4239" s="10">
        <v>0.64053240740740736</v>
      </c>
      <c r="C4239" s="7">
        <v>4917.3950000000004</v>
      </c>
      <c r="D4239" s="15">
        <v>4908410</v>
      </c>
      <c r="E4239" s="15">
        <v>11.2</v>
      </c>
      <c r="F4239" s="15">
        <v>-0.31519999999999998</v>
      </c>
      <c r="G4239" s="21">
        <f t="shared" si="199"/>
        <v>1.1680000000005748</v>
      </c>
      <c r="H4239" s="8">
        <f t="shared" si="200"/>
        <v>1164.1053797135914</v>
      </c>
      <c r="I4239" s="15">
        <f t="shared" si="198"/>
        <v>71.947180452014308</v>
      </c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</row>
    <row r="4240" spans="1:23" x14ac:dyDescent="0.2">
      <c r="A4240" s="9">
        <v>45084</v>
      </c>
      <c r="B4240" s="10">
        <v>0.64054398148148151</v>
      </c>
      <c r="C4240" s="7">
        <v>4918.5429999999997</v>
      </c>
      <c r="D4240" s="15">
        <v>4909569</v>
      </c>
      <c r="E4240" s="15">
        <v>11.23</v>
      </c>
      <c r="F4240" s="15">
        <v>-0.31769999999999998</v>
      </c>
      <c r="G4240" s="21">
        <f t="shared" si="199"/>
        <v>1.1479999999992287</v>
      </c>
      <c r="H4240" s="8">
        <f t="shared" si="200"/>
        <v>1164.0040687135916</v>
      </c>
      <c r="I4240" s="15">
        <f t="shared" si="198"/>
        <v>71.940918956340639</v>
      </c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</row>
    <row r="4241" spans="1:23" x14ac:dyDescent="0.2">
      <c r="A4241" s="9">
        <v>45084</v>
      </c>
      <c r="B4241" s="10">
        <v>0.64055555555555554</v>
      </c>
      <c r="C4241" s="7">
        <v>4919.6949999999997</v>
      </c>
      <c r="D4241" s="15">
        <v>4910728</v>
      </c>
      <c r="E4241" s="15">
        <v>11.11</v>
      </c>
      <c r="F4241" s="15">
        <v>-0.30680000000000002</v>
      </c>
      <c r="G4241" s="21">
        <f t="shared" si="199"/>
        <v>1.1520000000000437</v>
      </c>
      <c r="H4241" s="8">
        <f t="shared" si="200"/>
        <v>1163.9058927135916</v>
      </c>
      <c r="I4241" s="15">
        <f t="shared" si="198"/>
        <v>71.934851218392566</v>
      </c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</row>
    <row r="4242" spans="1:23" x14ac:dyDescent="0.2">
      <c r="A4242" s="9">
        <v>45084</v>
      </c>
      <c r="B4242" s="10">
        <v>0.64056712962962969</v>
      </c>
      <c r="C4242" s="7">
        <v>4920.8630000000003</v>
      </c>
      <c r="D4242" s="15">
        <v>4911886</v>
      </c>
      <c r="E4242" s="15">
        <v>11.25</v>
      </c>
      <c r="F4242" s="15">
        <v>-0.30420000000000003</v>
      </c>
      <c r="G4242" s="21">
        <f t="shared" si="199"/>
        <v>1.1680000000005748</v>
      </c>
      <c r="H4242" s="8">
        <f t="shared" si="200"/>
        <v>1163.8071967135916</v>
      </c>
      <c r="I4242" s="15">
        <f t="shared" si="198"/>
        <v>71.928751342001945</v>
      </c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</row>
    <row r="4243" spans="1:23" x14ac:dyDescent="0.2">
      <c r="A4243" s="9">
        <v>45084</v>
      </c>
      <c r="B4243" s="10">
        <v>0.64059027777777777</v>
      </c>
      <c r="C4243" s="7">
        <v>4922.0159999999996</v>
      </c>
      <c r="D4243" s="15">
        <v>4913044</v>
      </c>
      <c r="E4243" s="15">
        <v>11.16</v>
      </c>
      <c r="F4243" s="15">
        <v>-0.31440000000000001</v>
      </c>
      <c r="G4243" s="21">
        <f t="shared" si="199"/>
        <v>1.1529999999993379</v>
      </c>
      <c r="H4243" s="8">
        <f t="shared" si="200"/>
        <v>1163.7065013802583</v>
      </c>
      <c r="I4243" s="15">
        <f t="shared" si="198"/>
        <v>71.922527897420167</v>
      </c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</row>
    <row r="4244" spans="1:23" x14ac:dyDescent="0.2">
      <c r="A4244" s="9">
        <v>45084</v>
      </c>
      <c r="B4244" s="10">
        <v>0.64060185185185181</v>
      </c>
      <c r="C4244" s="7">
        <v>4923.18</v>
      </c>
      <c r="D4244" s="15">
        <v>4914203</v>
      </c>
      <c r="E4244" s="15">
        <v>11.18</v>
      </c>
      <c r="F4244" s="15">
        <v>-0.30840000000000001</v>
      </c>
      <c r="G4244" s="21">
        <f t="shared" si="199"/>
        <v>1.1640000000006694</v>
      </c>
      <c r="H4244" s="8">
        <f t="shared" si="200"/>
        <v>1163.6067853802583</v>
      </c>
      <c r="I4244" s="15">
        <f t="shared" si="198"/>
        <v>71.91636498023847</v>
      </c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</row>
    <row r="4245" spans="1:23" x14ac:dyDescent="0.2">
      <c r="A4245" s="9">
        <v>45084</v>
      </c>
      <c r="B4245" s="10">
        <v>0.64061342592592596</v>
      </c>
      <c r="C4245" s="7">
        <v>4924.3320000000003</v>
      </c>
      <c r="D4245" s="15">
        <v>4915361</v>
      </c>
      <c r="E4245" s="15">
        <v>11.23</v>
      </c>
      <c r="F4245" s="15">
        <v>-0.32279999999999998</v>
      </c>
      <c r="G4245" s="21">
        <f t="shared" si="199"/>
        <v>1.1520000000000437</v>
      </c>
      <c r="H4245" s="8">
        <f t="shared" si="200"/>
        <v>1163.5034893802583</v>
      </c>
      <c r="I4245" s="15">
        <f t="shared" si="198"/>
        <v>71.909980802240938</v>
      </c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</row>
    <row r="4246" spans="1:23" x14ac:dyDescent="0.2">
      <c r="A4246" s="9">
        <v>45084</v>
      </c>
      <c r="B4246" s="10">
        <v>0.640625</v>
      </c>
      <c r="C4246" s="7">
        <v>4925.4840000000004</v>
      </c>
      <c r="D4246" s="15">
        <v>4916519</v>
      </c>
      <c r="E4246" s="15">
        <v>11.13</v>
      </c>
      <c r="F4246" s="15">
        <v>-0.30170000000000002</v>
      </c>
      <c r="G4246" s="21">
        <f t="shared" si="199"/>
        <v>1.1520000000000437</v>
      </c>
      <c r="H4246" s="8">
        <f t="shared" si="200"/>
        <v>1163.4069453802583</v>
      </c>
      <c r="I4246" s="15">
        <f t="shared" si="198"/>
        <v>71.904013929558602</v>
      </c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</row>
    <row r="4247" spans="1:23" x14ac:dyDescent="0.2">
      <c r="A4247" s="9">
        <v>45084</v>
      </c>
      <c r="B4247" s="10">
        <v>0.64063657407407404</v>
      </c>
      <c r="C4247" s="7">
        <v>4926.66</v>
      </c>
      <c r="D4247" s="15">
        <v>4917678</v>
      </c>
      <c r="E4247" s="15">
        <v>11.25</v>
      </c>
      <c r="F4247" s="15">
        <v>-0.3211</v>
      </c>
      <c r="G4247" s="21">
        <f t="shared" si="199"/>
        <v>1.1759999999994761</v>
      </c>
      <c r="H4247" s="8">
        <f t="shared" si="200"/>
        <v>1163.3020527135916</v>
      </c>
      <c r="I4247" s="15">
        <f t="shared" si="198"/>
        <v>71.897531070061277</v>
      </c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</row>
    <row r="4248" spans="1:23" x14ac:dyDescent="0.2">
      <c r="A4248" s="9">
        <v>45084</v>
      </c>
      <c r="B4248" s="10">
        <v>0.64064814814814819</v>
      </c>
      <c r="C4248" s="7">
        <v>4927.8050000000003</v>
      </c>
      <c r="D4248" s="15">
        <v>4918837</v>
      </c>
      <c r="E4248" s="15">
        <v>11.23</v>
      </c>
      <c r="F4248" s="15">
        <v>-0.311</v>
      </c>
      <c r="G4248" s="21">
        <f t="shared" si="199"/>
        <v>1.1450000000004366</v>
      </c>
      <c r="H4248" s="8">
        <f t="shared" si="200"/>
        <v>1163.2031374358137</v>
      </c>
      <c r="I4248" s="15">
        <f t="shared" si="198"/>
        <v>71.891417641274018</v>
      </c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</row>
    <row r="4249" spans="1:23" x14ac:dyDescent="0.2">
      <c r="A4249" s="9">
        <v>45084</v>
      </c>
      <c r="B4249" s="10">
        <v>0.64065972222222223</v>
      </c>
      <c r="C4249" s="7">
        <v>4928.973</v>
      </c>
      <c r="D4249" s="15">
        <v>4919995</v>
      </c>
      <c r="E4249" s="15">
        <v>11.16</v>
      </c>
      <c r="F4249" s="15">
        <v>-0.30759999999999998</v>
      </c>
      <c r="G4249" s="21">
        <f t="shared" si="199"/>
        <v>1.1679999999996653</v>
      </c>
      <c r="H4249" s="8">
        <f t="shared" si="200"/>
        <v>1163.1033383247027</v>
      </c>
      <c r="I4249" s="15">
        <f t="shared" si="198"/>
        <v>71.885249587435268</v>
      </c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</row>
    <row r="4250" spans="1:23" x14ac:dyDescent="0.2">
      <c r="A4250" s="9">
        <v>45084</v>
      </c>
      <c r="B4250" s="10">
        <v>0.64068287037037031</v>
      </c>
      <c r="C4250" s="7">
        <v>4930.125</v>
      </c>
      <c r="D4250" s="15">
        <v>4921153</v>
      </c>
      <c r="E4250" s="15">
        <v>11.23</v>
      </c>
      <c r="F4250" s="15">
        <v>-0.32619999999999999</v>
      </c>
      <c r="G4250" s="21">
        <f t="shared" si="199"/>
        <v>1.1520000000000437</v>
      </c>
      <c r="H4250" s="8">
        <f t="shared" si="200"/>
        <v>1162.9989543247027</v>
      </c>
      <c r="I4250" s="15">
        <f t="shared" si="198"/>
        <v>71.878798165927236</v>
      </c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</row>
    <row r="4251" spans="1:23" x14ac:dyDescent="0.2">
      <c r="A4251" s="9">
        <v>45084</v>
      </c>
      <c r="B4251" s="10">
        <v>0.64069444444444446</v>
      </c>
      <c r="C4251" s="7">
        <v>4931.277</v>
      </c>
      <c r="D4251" s="15">
        <v>4922312</v>
      </c>
      <c r="E4251" s="15">
        <v>11.13</v>
      </c>
      <c r="F4251" s="15">
        <v>-0.3211</v>
      </c>
      <c r="G4251" s="21">
        <f t="shared" si="199"/>
        <v>1.1520000000000437</v>
      </c>
      <c r="H4251" s="8">
        <f t="shared" si="200"/>
        <v>1162.8962023247027</v>
      </c>
      <c r="I4251" s="15">
        <f t="shared" si="198"/>
        <v>71.872447609684968</v>
      </c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</row>
    <row r="4252" spans="1:23" x14ac:dyDescent="0.2">
      <c r="A4252" s="9">
        <v>45084</v>
      </c>
      <c r="B4252" s="10">
        <v>0.64070601851851849</v>
      </c>
      <c r="C4252" s="7">
        <v>4932.4530000000004</v>
      </c>
      <c r="D4252" s="15">
        <v>4923470</v>
      </c>
      <c r="E4252" s="15">
        <v>11.25</v>
      </c>
      <c r="F4252" s="15">
        <v>-0.31769999999999998</v>
      </c>
      <c r="G4252" s="21">
        <f t="shared" si="199"/>
        <v>1.1760000000003856</v>
      </c>
      <c r="H4252" s="8">
        <f t="shared" si="200"/>
        <v>1162.7924203247026</v>
      </c>
      <c r="I4252" s="15">
        <f t="shared" si="198"/>
        <v>71.866033394604614</v>
      </c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</row>
    <row r="4253" spans="1:23" x14ac:dyDescent="0.2">
      <c r="A4253" s="9">
        <v>45084</v>
      </c>
      <c r="B4253" s="10">
        <v>0.64071759259259264</v>
      </c>
      <c r="C4253" s="7">
        <v>4933.6049999999996</v>
      </c>
      <c r="D4253" s="15">
        <v>4924628</v>
      </c>
      <c r="E4253" s="15">
        <v>11.25</v>
      </c>
      <c r="F4253" s="15">
        <v>-0.31690000000000002</v>
      </c>
      <c r="G4253" s="21">
        <f t="shared" si="199"/>
        <v>1.1519999999991342</v>
      </c>
      <c r="H4253" s="8">
        <f t="shared" si="200"/>
        <v>1162.6910123247026</v>
      </c>
      <c r="I4253" s="15">
        <f t="shared" si="198"/>
        <v>71.859765903875314</v>
      </c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</row>
    <row r="4254" spans="1:23" x14ac:dyDescent="0.2">
      <c r="A4254" s="9">
        <v>45084</v>
      </c>
      <c r="B4254" s="10">
        <v>0.64072916666666668</v>
      </c>
      <c r="C4254" s="7">
        <v>4934.7659999999996</v>
      </c>
      <c r="D4254" s="15">
        <v>4925787</v>
      </c>
      <c r="E4254" s="15">
        <v>11.13</v>
      </c>
      <c r="F4254" s="15">
        <v>-0.32790000000000002</v>
      </c>
      <c r="G4254" s="21">
        <f t="shared" si="199"/>
        <v>1.1610000000000582</v>
      </c>
      <c r="H4254" s="8">
        <f t="shared" si="200"/>
        <v>1162.5852645747025</v>
      </c>
      <c r="I4254" s="15">
        <f t="shared" si="198"/>
        <v>71.853230196211527</v>
      </c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</row>
    <row r="4255" spans="1:23" x14ac:dyDescent="0.2">
      <c r="A4255" s="9">
        <v>45084</v>
      </c>
      <c r="B4255" s="10">
        <v>0.64074074074074072</v>
      </c>
      <c r="C4255" s="7">
        <v>4935.9179999999997</v>
      </c>
      <c r="D4255" s="15">
        <v>4926946</v>
      </c>
      <c r="E4255" s="15">
        <v>11.23</v>
      </c>
      <c r="F4255" s="15">
        <v>-0.32700000000000001</v>
      </c>
      <c r="G4255" s="21">
        <f t="shared" si="199"/>
        <v>1.1520000000000437</v>
      </c>
      <c r="H4255" s="8">
        <f t="shared" si="200"/>
        <v>1162.4806245747025</v>
      </c>
      <c r="I4255" s="15">
        <f t="shared" si="198"/>
        <v>71.846762952701013</v>
      </c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</row>
    <row r="4256" spans="1:23" x14ac:dyDescent="0.2">
      <c r="A4256" s="9">
        <v>45084</v>
      </c>
      <c r="B4256" s="10">
        <v>0.64076388888888891</v>
      </c>
      <c r="C4256" s="7">
        <v>4937.0780000000004</v>
      </c>
      <c r="D4256" s="15">
        <v>4928104</v>
      </c>
      <c r="E4256" s="15">
        <v>11.13</v>
      </c>
      <c r="F4256" s="15">
        <v>-0.32200000000000001</v>
      </c>
      <c r="G4256" s="21">
        <f t="shared" si="199"/>
        <v>1.160000000000764</v>
      </c>
      <c r="H4256" s="8">
        <f t="shared" si="200"/>
        <v>1162.3768690191469</v>
      </c>
      <c r="I4256" s="15">
        <f t="shared" si="198"/>
        <v>71.840350372011557</v>
      </c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</row>
    <row r="4257" spans="1:23" x14ac:dyDescent="0.2">
      <c r="A4257" s="9">
        <v>45084</v>
      </c>
      <c r="B4257" s="10">
        <v>0.64077546296296295</v>
      </c>
      <c r="C4257" s="7">
        <v>4938.2340000000004</v>
      </c>
      <c r="D4257" s="15">
        <v>4929262</v>
      </c>
      <c r="E4257" s="15">
        <v>11.25</v>
      </c>
      <c r="F4257" s="15">
        <v>-0.32029999999999997</v>
      </c>
      <c r="G4257" s="21">
        <f t="shared" si="199"/>
        <v>1.1559999999999491</v>
      </c>
      <c r="H4257" s="8">
        <f t="shared" si="200"/>
        <v>1162.274017130258</v>
      </c>
      <c r="I4257" s="15">
        <f t="shared" si="198"/>
        <v>71.833993642166746</v>
      </c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</row>
    <row r="4258" spans="1:23" x14ac:dyDescent="0.2">
      <c r="A4258" s="9">
        <v>45084</v>
      </c>
      <c r="B4258" s="10">
        <v>0.6407870370370371</v>
      </c>
      <c r="C4258" s="7">
        <v>4939.3869999999997</v>
      </c>
      <c r="D4258" s="15">
        <v>4930420</v>
      </c>
      <c r="E4258" s="15">
        <v>11.25</v>
      </c>
      <c r="F4258" s="15">
        <v>-0.316</v>
      </c>
      <c r="G4258" s="21">
        <f t="shared" si="199"/>
        <v>1.1529999999993379</v>
      </c>
      <c r="H4258" s="8">
        <f t="shared" si="200"/>
        <v>1162.1728093524803</v>
      </c>
      <c r="I4258" s="15">
        <f t="shared" si="198"/>
        <v>71.827738526111261</v>
      </c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</row>
    <row r="4259" spans="1:23" x14ac:dyDescent="0.2">
      <c r="A4259" s="9">
        <v>45084</v>
      </c>
      <c r="B4259" s="10">
        <v>0.64079861111111114</v>
      </c>
      <c r="C4259" s="7">
        <v>4940.5510000000004</v>
      </c>
      <c r="D4259" s="15">
        <v>4931579</v>
      </c>
      <c r="E4259" s="15">
        <v>11.13</v>
      </c>
      <c r="F4259" s="15">
        <v>-0.30759999999999998</v>
      </c>
      <c r="G4259" s="21">
        <f t="shared" si="199"/>
        <v>1.1640000000006694</v>
      </c>
      <c r="H4259" s="8">
        <f t="shared" si="200"/>
        <v>1162.0733520191468</v>
      </c>
      <c r="I4259" s="15">
        <f t="shared" si="198"/>
        <v>71.82159159574455</v>
      </c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</row>
    <row r="4260" spans="1:23" x14ac:dyDescent="0.2">
      <c r="A4260" s="9">
        <v>45084</v>
      </c>
      <c r="B4260" s="10">
        <v>0.64081018518518518</v>
      </c>
      <c r="C4260" s="7">
        <v>4941.7030000000004</v>
      </c>
      <c r="D4260" s="15">
        <v>4932738</v>
      </c>
      <c r="E4260" s="15">
        <v>11.23</v>
      </c>
      <c r="F4260" s="15">
        <v>-0.32529999999999998</v>
      </c>
      <c r="G4260" s="21">
        <f t="shared" si="199"/>
        <v>1.1520000000000437</v>
      </c>
      <c r="H4260" s="8">
        <f t="shared" si="200"/>
        <v>1161.9692560191468</v>
      </c>
      <c r="I4260" s="15">
        <f t="shared" si="198"/>
        <v>71.815157973989301</v>
      </c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</row>
    <row r="4261" spans="1:23" x14ac:dyDescent="0.2">
      <c r="A4261" s="9">
        <v>45084</v>
      </c>
      <c r="B4261" s="10">
        <v>0.64082175925925922</v>
      </c>
      <c r="C4261" s="7">
        <v>4942.8710000000001</v>
      </c>
      <c r="D4261" s="15">
        <v>4933896</v>
      </c>
      <c r="E4261" s="15">
        <v>11.13</v>
      </c>
      <c r="F4261" s="15">
        <v>-0.32279999999999998</v>
      </c>
      <c r="G4261" s="21">
        <f t="shared" si="199"/>
        <v>1.1679999999996653</v>
      </c>
      <c r="H4261" s="8">
        <f t="shared" si="200"/>
        <v>1161.8645253524801</v>
      </c>
      <c r="I4261" s="15">
        <f t="shared" si="198"/>
        <v>71.808685126852907</v>
      </c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</row>
    <row r="4262" spans="1:23" x14ac:dyDescent="0.2">
      <c r="A4262" s="9">
        <v>45084</v>
      </c>
      <c r="B4262" s="10">
        <v>0.6408449074074074</v>
      </c>
      <c r="C4262" s="7">
        <v>4944.0230000000001</v>
      </c>
      <c r="D4262" s="15">
        <v>4935055</v>
      </c>
      <c r="E4262" s="15">
        <v>11.25</v>
      </c>
      <c r="F4262" s="15">
        <v>-0.32529999999999998</v>
      </c>
      <c r="G4262" s="21">
        <f t="shared" si="199"/>
        <v>1.1520000000000437</v>
      </c>
      <c r="H4262" s="8">
        <f t="shared" si="200"/>
        <v>1161.7604293524801</v>
      </c>
      <c r="I4262" s="15">
        <f t="shared" si="198"/>
        <v>71.802251505097658</v>
      </c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</row>
    <row r="4263" spans="1:23" x14ac:dyDescent="0.2">
      <c r="A4263" s="9">
        <v>45084</v>
      </c>
      <c r="B4263" s="10">
        <v>0.64085648148148155</v>
      </c>
      <c r="C4263" s="7">
        <v>4945.1760000000004</v>
      </c>
      <c r="D4263" s="15">
        <v>4936213</v>
      </c>
      <c r="E4263" s="15">
        <v>11.25</v>
      </c>
      <c r="F4263" s="15">
        <v>-0.311</v>
      </c>
      <c r="G4263" s="21">
        <f t="shared" si="199"/>
        <v>1.1530000000002474</v>
      </c>
      <c r="H4263" s="8">
        <f t="shared" si="200"/>
        <v>1161.660822963591</v>
      </c>
      <c r="I4263" s="15">
        <f t="shared" si="198"/>
        <v>71.796095362397466</v>
      </c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</row>
    <row r="4264" spans="1:23" x14ac:dyDescent="0.2">
      <c r="A4264" s="9">
        <v>45084</v>
      </c>
      <c r="B4264" s="10">
        <v>0.64086805555555559</v>
      </c>
      <c r="C4264" s="7">
        <v>4946.3440000000001</v>
      </c>
      <c r="D4264" s="15">
        <v>4937371</v>
      </c>
      <c r="E4264" s="15">
        <v>11.13</v>
      </c>
      <c r="F4264" s="15">
        <v>-0.32029999999999997</v>
      </c>
      <c r="G4264" s="21">
        <f t="shared" si="199"/>
        <v>1.1679999999996653</v>
      </c>
      <c r="H4264" s="8">
        <f t="shared" si="200"/>
        <v>1161.5569034080356</v>
      </c>
      <c r="I4264" s="15">
        <f t="shared" si="198"/>
        <v>71.789672645737681</v>
      </c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</row>
    <row r="4265" spans="1:23" x14ac:dyDescent="0.2">
      <c r="A4265" s="9">
        <v>45084</v>
      </c>
      <c r="B4265" s="10">
        <v>0.64087962962962963</v>
      </c>
      <c r="C4265" s="7">
        <v>4947.4960000000001</v>
      </c>
      <c r="D4265" s="15">
        <v>4938529</v>
      </c>
      <c r="E4265" s="15">
        <v>11.23</v>
      </c>
      <c r="F4265" s="15">
        <v>-0.31940000000000002</v>
      </c>
      <c r="G4265" s="21">
        <f t="shared" si="199"/>
        <v>1.1520000000000437</v>
      </c>
      <c r="H4265" s="8">
        <f t="shared" si="200"/>
        <v>1161.4546954080356</v>
      </c>
      <c r="I4265" s="15">
        <f t="shared" si="198"/>
        <v>71.78335571125065</v>
      </c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</row>
    <row r="4266" spans="1:23" x14ac:dyDescent="0.2">
      <c r="A4266" s="9">
        <v>45084</v>
      </c>
      <c r="B4266" s="10">
        <v>0.64089120370370367</v>
      </c>
      <c r="C4266" s="7">
        <v>4948.6639999999998</v>
      </c>
      <c r="D4266" s="15">
        <v>4939688</v>
      </c>
      <c r="E4266" s="15">
        <v>11.13</v>
      </c>
      <c r="F4266" s="15">
        <v>-0.31940000000000002</v>
      </c>
      <c r="G4266" s="21">
        <f t="shared" si="199"/>
        <v>1.1679999999996653</v>
      </c>
      <c r="H4266" s="8">
        <f t="shared" si="200"/>
        <v>1161.3510678524801</v>
      </c>
      <c r="I4266" s="15">
        <f t="shared" si="198"/>
        <v>71.776951041562427</v>
      </c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</row>
    <row r="4267" spans="1:23" x14ac:dyDescent="0.2">
      <c r="A4267" s="9">
        <v>45084</v>
      </c>
      <c r="B4267" s="10">
        <v>0.64090277777777771</v>
      </c>
      <c r="C4267" s="7">
        <v>4949.8159999999998</v>
      </c>
      <c r="D4267" s="15">
        <v>4940847</v>
      </c>
      <c r="E4267" s="15">
        <v>11.25</v>
      </c>
      <c r="F4267" s="15">
        <v>-0.31009999999999999</v>
      </c>
      <c r="G4267" s="21">
        <f t="shared" si="199"/>
        <v>1.1520000000000437</v>
      </c>
      <c r="H4267" s="8">
        <f t="shared" si="200"/>
        <v>1161.2518358524801</v>
      </c>
      <c r="I4267" s="15">
        <f t="shared" si="198"/>
        <v>71.770818037854141</v>
      </c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</row>
    <row r="4268" spans="1:23" x14ac:dyDescent="0.2">
      <c r="A4268" s="9">
        <v>45084</v>
      </c>
      <c r="B4268" s="10">
        <v>0.64091435185185186</v>
      </c>
      <c r="C4268" s="7">
        <v>4950.9690000000001</v>
      </c>
      <c r="D4268" s="15">
        <v>4942005</v>
      </c>
      <c r="E4268" s="15">
        <v>11.23</v>
      </c>
      <c r="F4268" s="15">
        <v>-0.3211</v>
      </c>
      <c r="G4268" s="21">
        <f t="shared" si="199"/>
        <v>1.1530000000002474</v>
      </c>
      <c r="H4268" s="8">
        <f t="shared" si="200"/>
        <v>1161.1489946580357</v>
      </c>
      <c r="I4268" s="15">
        <f t="shared" si="198"/>
        <v>71.764461968976249</v>
      </c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</row>
    <row r="4269" spans="1:23" x14ac:dyDescent="0.2">
      <c r="A4269" s="9">
        <v>45084</v>
      </c>
      <c r="B4269" s="10">
        <v>0.64093750000000005</v>
      </c>
      <c r="C4269" s="7">
        <v>4952.1329999999998</v>
      </c>
      <c r="D4269" s="15">
        <v>4943164</v>
      </c>
      <c r="E4269" s="15">
        <v>11.11</v>
      </c>
      <c r="F4269" s="15">
        <v>-0.311</v>
      </c>
      <c r="G4269" s="21">
        <f t="shared" si="199"/>
        <v>1.1639999999997599</v>
      </c>
      <c r="H4269" s="8">
        <f t="shared" si="200"/>
        <v>1161.0484379913692</v>
      </c>
      <c r="I4269" s="15">
        <f t="shared" si="198"/>
        <v>71.75824709464581</v>
      </c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</row>
    <row r="4270" spans="1:23" x14ac:dyDescent="0.2">
      <c r="A4270" s="9">
        <v>45084</v>
      </c>
      <c r="B4270" s="10">
        <v>0.64094907407407409</v>
      </c>
      <c r="C4270" s="7">
        <v>4953.2849999999999</v>
      </c>
      <c r="D4270" s="15">
        <v>4944322</v>
      </c>
      <c r="E4270" s="15">
        <v>11.23</v>
      </c>
      <c r="F4270" s="15">
        <v>-0.30930000000000002</v>
      </c>
      <c r="G4270" s="21">
        <f t="shared" si="199"/>
        <v>1.1520000000000437</v>
      </c>
      <c r="H4270" s="8">
        <f t="shared" si="200"/>
        <v>1160.9494619913692</v>
      </c>
      <c r="I4270" s="15">
        <f t="shared" si="198"/>
        <v>71.752129912940006</v>
      </c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</row>
    <row r="4271" spans="1:23" x14ac:dyDescent="0.2">
      <c r="A4271" s="9">
        <v>45084</v>
      </c>
      <c r="B4271" s="10">
        <v>0.64096064814814813</v>
      </c>
      <c r="C4271" s="7">
        <v>4954.4530000000004</v>
      </c>
      <c r="D4271" s="15">
        <v>4945480</v>
      </c>
      <c r="E4271" s="15">
        <v>11.13</v>
      </c>
      <c r="F4271" s="15">
        <v>-0.31940000000000002</v>
      </c>
      <c r="G4271" s="21">
        <f t="shared" si="199"/>
        <v>1.1680000000005748</v>
      </c>
      <c r="H4271" s="8">
        <f t="shared" si="200"/>
        <v>1160.8458344358135</v>
      </c>
      <c r="I4271" s="15">
        <f t="shared" si="198"/>
        <v>71.745725243251755</v>
      </c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</row>
    <row r="4272" spans="1:23" x14ac:dyDescent="0.2">
      <c r="A4272" s="9">
        <v>45084</v>
      </c>
      <c r="B4272" s="10">
        <v>0.64097222222222217</v>
      </c>
      <c r="C4272" s="7">
        <v>4955.6049999999996</v>
      </c>
      <c r="D4272" s="15">
        <v>4946638</v>
      </c>
      <c r="E4272" s="15">
        <v>11.18</v>
      </c>
      <c r="F4272" s="15">
        <v>-0.3296</v>
      </c>
      <c r="G4272" s="21">
        <f t="shared" si="199"/>
        <v>1.1519999999991342</v>
      </c>
      <c r="H4272" s="8">
        <f t="shared" si="200"/>
        <v>1160.7403624358135</v>
      </c>
      <c r="I4272" s="15">
        <f t="shared" si="198"/>
        <v>71.739206578233222</v>
      </c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</row>
    <row r="4273" spans="1:23" x14ac:dyDescent="0.2">
      <c r="A4273" s="9">
        <v>45084</v>
      </c>
      <c r="B4273" s="10">
        <v>0.64098379629629632</v>
      </c>
      <c r="C4273" s="7">
        <v>4956.7579999999998</v>
      </c>
      <c r="D4273" s="15">
        <v>4947798</v>
      </c>
      <c r="E4273" s="15">
        <v>11.23</v>
      </c>
      <c r="F4273" s="15">
        <v>-0.316</v>
      </c>
      <c r="G4273" s="21">
        <f t="shared" si="199"/>
        <v>1.1530000000002474</v>
      </c>
      <c r="H4273" s="8">
        <f t="shared" si="200"/>
        <v>1160.6391546580357</v>
      </c>
      <c r="I4273" s="15">
        <f t="shared" si="198"/>
        <v>71.732951462177724</v>
      </c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</row>
    <row r="4274" spans="1:23" x14ac:dyDescent="0.2">
      <c r="A4274" s="9">
        <v>45084</v>
      </c>
      <c r="B4274" s="10">
        <v>0.64099537037037035</v>
      </c>
      <c r="C4274" s="7">
        <v>4957.9260000000004</v>
      </c>
      <c r="D4274" s="15">
        <v>4948956</v>
      </c>
      <c r="E4274" s="15">
        <v>11.11</v>
      </c>
      <c r="F4274" s="15">
        <v>-0.316</v>
      </c>
      <c r="G4274" s="21">
        <f t="shared" si="199"/>
        <v>1.1680000000005748</v>
      </c>
      <c r="H4274" s="8">
        <f t="shared" si="200"/>
        <v>1160.5366302135913</v>
      </c>
      <c r="I4274" s="15">
        <f t="shared" si="198"/>
        <v>71.726614969937657</v>
      </c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</row>
    <row r="4275" spans="1:23" x14ac:dyDescent="0.2">
      <c r="A4275" s="9">
        <v>45084</v>
      </c>
      <c r="B4275" s="10">
        <v>0.64101851851851854</v>
      </c>
      <c r="C4275" s="7">
        <v>4959.0780000000004</v>
      </c>
      <c r="D4275" s="15">
        <v>4950114</v>
      </c>
      <c r="E4275" s="15">
        <v>11.25</v>
      </c>
      <c r="F4275" s="15">
        <v>-0.33629999999999999</v>
      </c>
      <c r="G4275" s="21">
        <f t="shared" si="199"/>
        <v>1.1520000000000437</v>
      </c>
      <c r="H4275" s="8">
        <f t="shared" si="200"/>
        <v>1160.4290142135912</v>
      </c>
      <c r="I4275" s="15">
        <f t="shared" si="198"/>
        <v>71.719963795648411</v>
      </c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</row>
    <row r="4276" spans="1:23" x14ac:dyDescent="0.2">
      <c r="A4276" s="9">
        <v>45084</v>
      </c>
      <c r="B4276" s="10">
        <v>0.64103009259259258</v>
      </c>
      <c r="C4276" s="7">
        <v>4960.2460000000001</v>
      </c>
      <c r="D4276" s="15">
        <v>4951273</v>
      </c>
      <c r="E4276" s="15">
        <v>11.25</v>
      </c>
      <c r="F4276" s="15">
        <v>-0.30680000000000002</v>
      </c>
      <c r="G4276" s="21">
        <f t="shared" si="199"/>
        <v>1.1679999999996653</v>
      </c>
      <c r="H4276" s="8">
        <f t="shared" si="200"/>
        <v>1160.3294746580357</v>
      </c>
      <c r="I4276" s="15">
        <f t="shared" si="198"/>
        <v>71.71381178356215</v>
      </c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</row>
    <row r="4277" spans="1:23" x14ac:dyDescent="0.2">
      <c r="A4277" s="9">
        <v>45084</v>
      </c>
      <c r="B4277" s="10">
        <v>0.64104166666666662</v>
      </c>
      <c r="C4277" s="7">
        <v>4961.402</v>
      </c>
      <c r="D4277" s="15">
        <v>4952431</v>
      </c>
      <c r="E4277" s="15">
        <v>11.16</v>
      </c>
      <c r="F4277" s="15">
        <v>-0.31769999999999998</v>
      </c>
      <c r="G4277" s="21">
        <f t="shared" si="199"/>
        <v>1.1559999999999491</v>
      </c>
      <c r="H4277" s="8">
        <f t="shared" si="200"/>
        <v>1160.2274576580357</v>
      </c>
      <c r="I4277" s="15">
        <f t="shared" si="198"/>
        <v>71.707506653772285</v>
      </c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</row>
    <row r="4278" spans="1:23" x14ac:dyDescent="0.2">
      <c r="A4278" s="9">
        <v>45084</v>
      </c>
      <c r="B4278" s="10">
        <v>0.64105324074074077</v>
      </c>
      <c r="C4278" s="7">
        <v>4962.5469999999996</v>
      </c>
      <c r="D4278" s="15">
        <v>4953589</v>
      </c>
      <c r="E4278" s="15">
        <v>11.2</v>
      </c>
      <c r="F4278" s="15">
        <v>-0.31769999999999998</v>
      </c>
      <c r="G4278" s="21">
        <f t="shared" si="199"/>
        <v>1.1449999999995271</v>
      </c>
      <c r="H4278" s="8">
        <f t="shared" si="200"/>
        <v>1160.1264114080359</v>
      </c>
      <c r="I4278" s="15">
        <f t="shared" si="198"/>
        <v>71.701261520892203</v>
      </c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</row>
    <row r="4279" spans="1:23" x14ac:dyDescent="0.2">
      <c r="A4279" s="9">
        <v>45084</v>
      </c>
      <c r="B4279" s="10">
        <v>0.64106481481481481</v>
      </c>
      <c r="C4279" s="7">
        <v>4963.7150000000001</v>
      </c>
      <c r="D4279" s="15">
        <v>4954747</v>
      </c>
      <c r="E4279" s="15">
        <v>11.13</v>
      </c>
      <c r="F4279" s="15">
        <v>-0.31519999999999998</v>
      </c>
      <c r="G4279" s="21">
        <f t="shared" si="199"/>
        <v>1.1680000000005748</v>
      </c>
      <c r="H4279" s="8">
        <f t="shared" si="200"/>
        <v>1160.0241465191471</v>
      </c>
      <c r="I4279" s="15">
        <f t="shared" si="198"/>
        <v>71.694941070404639</v>
      </c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</row>
    <row r="4280" spans="1:23" x14ac:dyDescent="0.2">
      <c r="A4280" s="9">
        <v>45084</v>
      </c>
      <c r="B4280" s="10">
        <v>0.64107638888888896</v>
      </c>
      <c r="C4280" s="7">
        <v>4964.8670000000002</v>
      </c>
      <c r="D4280" s="15">
        <v>4955907</v>
      </c>
      <c r="E4280" s="15">
        <v>11.25</v>
      </c>
      <c r="F4280" s="15">
        <v>-0.30759999999999998</v>
      </c>
      <c r="G4280" s="21">
        <f t="shared" si="199"/>
        <v>1.1520000000000437</v>
      </c>
      <c r="H4280" s="8">
        <f t="shared" si="200"/>
        <v>1159.925714519147</v>
      </c>
      <c r="I4280" s="15">
        <f t="shared" si="198"/>
        <v>71.688857510454085</v>
      </c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</row>
    <row r="4281" spans="1:23" x14ac:dyDescent="0.2">
      <c r="A4281" s="9">
        <v>45084</v>
      </c>
      <c r="B4281" s="10">
        <v>0.64109953703703704</v>
      </c>
      <c r="C4281" s="7">
        <v>4966.0429999999997</v>
      </c>
      <c r="D4281" s="15">
        <v>4957065</v>
      </c>
      <c r="E4281" s="15">
        <v>11.25</v>
      </c>
      <c r="F4281" s="15">
        <v>-0.3211</v>
      </c>
      <c r="G4281" s="21">
        <f t="shared" si="199"/>
        <v>1.1759999999994761</v>
      </c>
      <c r="H4281" s="8">
        <f t="shared" si="200"/>
        <v>1159.8208218524803</v>
      </c>
      <c r="I4281" s="15">
        <f t="shared" si="198"/>
        <v>71.68237465095676</v>
      </c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</row>
    <row r="4282" spans="1:23" x14ac:dyDescent="0.2">
      <c r="A4282" s="9">
        <v>45084</v>
      </c>
      <c r="B4282" s="10">
        <v>0.64111111111111108</v>
      </c>
      <c r="C4282" s="7">
        <v>4967.1909999999998</v>
      </c>
      <c r="D4282" s="15">
        <v>4958223</v>
      </c>
      <c r="E4282" s="15">
        <v>11.11</v>
      </c>
      <c r="F4282" s="15">
        <v>-0.33040000000000003</v>
      </c>
      <c r="G4282" s="21">
        <f t="shared" si="199"/>
        <v>1.1480000000001382</v>
      </c>
      <c r="H4282" s="8">
        <f t="shared" si="200"/>
        <v>1159.7154609635913</v>
      </c>
      <c r="I4282" s="15">
        <f t="shared" si="198"/>
        <v>71.675862853126787</v>
      </c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</row>
    <row r="4283" spans="1:23" x14ac:dyDescent="0.2">
      <c r="A4283" s="9">
        <v>45084</v>
      </c>
      <c r="B4283" s="10">
        <v>0.64112268518518511</v>
      </c>
      <c r="C4283" s="7">
        <v>4968.3360000000002</v>
      </c>
      <c r="D4283" s="15">
        <v>4959381</v>
      </c>
      <c r="E4283" s="15">
        <v>11.23</v>
      </c>
      <c r="F4283" s="15">
        <v>-0.30680000000000002</v>
      </c>
      <c r="G4283" s="21">
        <f t="shared" si="199"/>
        <v>1.1450000000004366</v>
      </c>
      <c r="H4283" s="8">
        <f t="shared" si="200"/>
        <v>1159.6178815191467</v>
      </c>
      <c r="I4283" s="15">
        <f t="shared" si="198"/>
        <v>71.669831985114143</v>
      </c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</row>
    <row r="4284" spans="1:23" x14ac:dyDescent="0.2">
      <c r="A4284" s="9">
        <v>45084</v>
      </c>
      <c r="B4284" s="10">
        <v>0.64113425925925926</v>
      </c>
      <c r="C4284" s="7">
        <v>4969.5079999999998</v>
      </c>
      <c r="D4284" s="15">
        <v>4960540</v>
      </c>
      <c r="E4284" s="15">
        <v>11.13</v>
      </c>
      <c r="F4284" s="15">
        <v>-0.31440000000000001</v>
      </c>
      <c r="G4284" s="21">
        <f t="shared" si="199"/>
        <v>1.1719999999995707</v>
      </c>
      <c r="H4284" s="8">
        <f t="shared" si="200"/>
        <v>1159.5155268524802</v>
      </c>
      <c r="I4284" s="15">
        <f t="shared" si="198"/>
        <v>71.663505985938201</v>
      </c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</row>
    <row r="4285" spans="1:23" x14ac:dyDescent="0.2">
      <c r="A4285" s="9">
        <v>45084</v>
      </c>
      <c r="B4285" s="10">
        <v>0.6411458333333333</v>
      </c>
      <c r="C4285" s="7">
        <v>4970.66</v>
      </c>
      <c r="D4285" s="15">
        <v>4961698</v>
      </c>
      <c r="E4285" s="15">
        <v>11.25</v>
      </c>
      <c r="F4285" s="15">
        <v>-0.32450000000000001</v>
      </c>
      <c r="G4285" s="21">
        <f t="shared" si="199"/>
        <v>1.1520000000000437</v>
      </c>
      <c r="H4285" s="8">
        <f t="shared" si="200"/>
        <v>1159.4116868524802</v>
      </c>
      <c r="I4285" s="15">
        <f t="shared" si="198"/>
        <v>71.657088186185419</v>
      </c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</row>
    <row r="4286" spans="1:23" x14ac:dyDescent="0.2">
      <c r="A4286" s="9">
        <v>45084</v>
      </c>
      <c r="B4286" s="10">
        <v>0.64115740740740745</v>
      </c>
      <c r="C4286" s="7">
        <v>4971.8519999999999</v>
      </c>
      <c r="D4286" s="15">
        <v>4962856</v>
      </c>
      <c r="E4286" s="15">
        <v>11.23</v>
      </c>
      <c r="F4286" s="15">
        <v>-0.31440000000000001</v>
      </c>
      <c r="G4286" s="21">
        <f t="shared" si="199"/>
        <v>1.1920000000000073</v>
      </c>
      <c r="H4286" s="8">
        <f t="shared" si="200"/>
        <v>1159.3075855191469</v>
      </c>
      <c r="I4286" s="15">
        <f t="shared" si="198"/>
        <v>71.650654234805117</v>
      </c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</row>
    <row r="4287" spans="1:23" x14ac:dyDescent="0.2">
      <c r="A4287" s="9">
        <v>45084</v>
      </c>
      <c r="B4287" s="10">
        <v>0.64116898148148149</v>
      </c>
      <c r="C4287" s="7">
        <v>4972.9920000000002</v>
      </c>
      <c r="D4287" s="15">
        <v>4964016</v>
      </c>
      <c r="E4287" s="15">
        <v>11.11</v>
      </c>
      <c r="F4287" s="15">
        <v>-0.31940000000000002</v>
      </c>
      <c r="G4287" s="21">
        <f t="shared" si="199"/>
        <v>1.1400000000003274</v>
      </c>
      <c r="H4287" s="8">
        <f t="shared" si="200"/>
        <v>1159.2064421858136</v>
      </c>
      <c r="I4287" s="15">
        <f t="shared" si="198"/>
        <v>71.644403101719007</v>
      </c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</row>
    <row r="4288" spans="1:23" x14ac:dyDescent="0.2">
      <c r="A4288" s="9">
        <v>45084</v>
      </c>
      <c r="B4288" s="10">
        <v>0.64119212962962957</v>
      </c>
      <c r="C4288" s="7">
        <v>4974.1329999999998</v>
      </c>
      <c r="D4288" s="15">
        <v>4965174</v>
      </c>
      <c r="E4288" s="15">
        <v>11.23</v>
      </c>
      <c r="F4288" s="15">
        <v>-0.31269999999999998</v>
      </c>
      <c r="G4288" s="21">
        <f t="shared" si="199"/>
        <v>1.1409999999996217</v>
      </c>
      <c r="H4288" s="8">
        <f t="shared" si="200"/>
        <v>1159.1073336580357</v>
      </c>
      <c r="I4288" s="15">
        <f t="shared" si="198"/>
        <v>71.638277729174021</v>
      </c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</row>
    <row r="4289" spans="1:23" x14ac:dyDescent="0.2">
      <c r="A4289" s="9">
        <v>45084</v>
      </c>
      <c r="B4289" s="10">
        <v>0.64120370370370372</v>
      </c>
      <c r="C4289" s="7">
        <v>4975.3090000000002</v>
      </c>
      <c r="D4289" s="15">
        <v>4966332</v>
      </c>
      <c r="E4289" s="15">
        <v>11.13</v>
      </c>
      <c r="F4289" s="15">
        <v>-0.31009999999999999</v>
      </c>
      <c r="G4289" s="21">
        <f t="shared" si="199"/>
        <v>1.1760000000003856</v>
      </c>
      <c r="H4289" s="8">
        <f t="shared" si="200"/>
        <v>1159.0060343247023</v>
      </c>
      <c r="I4289" s="15">
        <f t="shared" si="198"/>
        <v>71.632016954555155</v>
      </c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</row>
    <row r="4290" spans="1:23" x14ac:dyDescent="0.2">
      <c r="A4290" s="9">
        <v>45084</v>
      </c>
      <c r="B4290" s="10">
        <v>0.64121527777777776</v>
      </c>
      <c r="C4290" s="7">
        <v>4976.4610000000002</v>
      </c>
      <c r="D4290" s="15">
        <v>4967490</v>
      </c>
      <c r="E4290" s="15">
        <v>11.25</v>
      </c>
      <c r="F4290" s="15">
        <v>-0.31940000000000002</v>
      </c>
      <c r="G4290" s="21">
        <f t="shared" si="199"/>
        <v>1.1520000000000437</v>
      </c>
      <c r="H4290" s="8">
        <f t="shared" si="200"/>
        <v>1158.9038263247023</v>
      </c>
      <c r="I4290" s="15">
        <f t="shared" si="198"/>
        <v>71.625700020068123</v>
      </c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</row>
    <row r="4291" spans="1:23" x14ac:dyDescent="0.2">
      <c r="A4291" s="9">
        <v>45084</v>
      </c>
      <c r="B4291" s="10">
        <v>0.64122685185185191</v>
      </c>
      <c r="C4291" s="7">
        <v>4977.6210000000001</v>
      </c>
      <c r="D4291" s="15">
        <v>4968649</v>
      </c>
      <c r="E4291" s="15">
        <v>11.23</v>
      </c>
      <c r="F4291" s="15">
        <v>-0.32700000000000001</v>
      </c>
      <c r="G4291" s="21">
        <f t="shared" si="199"/>
        <v>1.1599999999998545</v>
      </c>
      <c r="H4291" s="8">
        <f t="shared" si="200"/>
        <v>1158.7984596580357</v>
      </c>
      <c r="I4291" s="15">
        <f t="shared" ref="I4291:I4354" si="201">(H4291/MAX(H:H))*100</f>
        <v>71.619187865144355</v>
      </c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</row>
    <row r="4292" spans="1:23" x14ac:dyDescent="0.2">
      <c r="A4292" s="9">
        <v>45084</v>
      </c>
      <c r="B4292" s="10">
        <v>0.64123842592592595</v>
      </c>
      <c r="C4292" s="7">
        <v>4978.777</v>
      </c>
      <c r="D4292" s="15">
        <v>4969807</v>
      </c>
      <c r="E4292" s="15">
        <v>11.11</v>
      </c>
      <c r="F4292" s="15">
        <v>-0.31180000000000002</v>
      </c>
      <c r="G4292" s="21">
        <f t="shared" ref="G4292:G4355" si="202">C4292-C4291</f>
        <v>1.1559999999999491</v>
      </c>
      <c r="H4292" s="8">
        <f t="shared" ref="H4292:H4355" si="203">H4291+((F4292*1000)*(G4292/3600))</f>
        <v>1158.6983372135912</v>
      </c>
      <c r="I4292" s="15">
        <f t="shared" si="201"/>
        <v>71.612999827786851</v>
      </c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</row>
    <row r="4293" spans="1:23" x14ac:dyDescent="0.2">
      <c r="A4293" s="9">
        <v>45084</v>
      </c>
      <c r="B4293" s="10">
        <v>0.64124999999999999</v>
      </c>
      <c r="C4293" s="7">
        <v>4979.9409999999998</v>
      </c>
      <c r="D4293" s="15">
        <v>4970966</v>
      </c>
      <c r="E4293" s="15">
        <v>11.23</v>
      </c>
      <c r="F4293" s="15">
        <v>-0.31440000000000001</v>
      </c>
      <c r="G4293" s="21">
        <f t="shared" si="202"/>
        <v>1.1639999999997599</v>
      </c>
      <c r="H4293" s="8">
        <f t="shared" si="203"/>
        <v>1158.5966812135912</v>
      </c>
      <c r="I4293" s="15">
        <f t="shared" si="201"/>
        <v>71.606717009492655</v>
      </c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</row>
    <row r="4294" spans="1:23" x14ac:dyDescent="0.2">
      <c r="A4294" s="9">
        <v>45084</v>
      </c>
      <c r="B4294" s="10">
        <v>0.64127314814814818</v>
      </c>
      <c r="C4294" s="7">
        <v>4981.09</v>
      </c>
      <c r="D4294" s="15">
        <v>4972125</v>
      </c>
      <c r="E4294" s="15">
        <v>11.13</v>
      </c>
      <c r="F4294" s="15">
        <v>-0.31180000000000002</v>
      </c>
      <c r="G4294" s="21">
        <f t="shared" si="202"/>
        <v>1.149000000000342</v>
      </c>
      <c r="H4294" s="8">
        <f t="shared" si="203"/>
        <v>1158.4971650469245</v>
      </c>
      <c r="I4294" s="15">
        <f t="shared" si="201"/>
        <v>71.600566442949599</v>
      </c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</row>
    <row r="4295" spans="1:23" x14ac:dyDescent="0.2">
      <c r="A4295" s="9">
        <v>45084</v>
      </c>
      <c r="B4295" s="10">
        <v>0.64128472222222221</v>
      </c>
      <c r="C4295" s="7">
        <v>4982.2420000000002</v>
      </c>
      <c r="D4295" s="15">
        <v>4973283</v>
      </c>
      <c r="E4295" s="15">
        <v>11.16</v>
      </c>
      <c r="F4295" s="15">
        <v>-0.31690000000000002</v>
      </c>
      <c r="G4295" s="21">
        <f t="shared" si="202"/>
        <v>1.1520000000000437</v>
      </c>
      <c r="H4295" s="8">
        <f t="shared" si="203"/>
        <v>1158.3957570469245</v>
      </c>
      <c r="I4295" s="15">
        <f t="shared" si="201"/>
        <v>71.594298952220299</v>
      </c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</row>
    <row r="4296" spans="1:23" x14ac:dyDescent="0.2">
      <c r="A4296" s="9">
        <v>45084</v>
      </c>
      <c r="B4296" s="10">
        <v>0.64129629629629636</v>
      </c>
      <c r="C4296" s="7">
        <v>4983.4219999999996</v>
      </c>
      <c r="D4296" s="15">
        <v>4974441</v>
      </c>
      <c r="E4296" s="15">
        <v>11.23</v>
      </c>
      <c r="F4296" s="15">
        <v>-0.30249999999999999</v>
      </c>
      <c r="G4296" s="21">
        <f t="shared" si="202"/>
        <v>1.1799999999993815</v>
      </c>
      <c r="H4296" s="8">
        <f t="shared" si="203"/>
        <v>1158.2966042691467</v>
      </c>
      <c r="I4296" s="15">
        <f t="shared" si="201"/>
        <v>71.588170844817469</v>
      </c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</row>
    <row r="4297" spans="1:23" x14ac:dyDescent="0.2">
      <c r="A4297" s="9">
        <v>45084</v>
      </c>
      <c r="B4297" s="10">
        <v>0.6413078703703704</v>
      </c>
      <c r="C4297" s="7">
        <v>4984.5630000000001</v>
      </c>
      <c r="D4297" s="15">
        <v>4975599</v>
      </c>
      <c r="E4297" s="15">
        <v>11.11</v>
      </c>
      <c r="F4297" s="15">
        <v>-0.32619999999999999</v>
      </c>
      <c r="G4297" s="21">
        <f t="shared" si="202"/>
        <v>1.1410000000005311</v>
      </c>
      <c r="H4297" s="8">
        <f t="shared" si="203"/>
        <v>1158.1932169913689</v>
      </c>
      <c r="I4297" s="15">
        <f t="shared" si="201"/>
        <v>71.581781025424533</v>
      </c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</row>
    <row r="4298" spans="1:23" x14ac:dyDescent="0.2">
      <c r="A4298" s="9">
        <v>45084</v>
      </c>
      <c r="B4298" s="10">
        <v>0.64131944444444444</v>
      </c>
      <c r="C4298" s="7">
        <v>4985.7269999999999</v>
      </c>
      <c r="D4298" s="15">
        <v>4976758</v>
      </c>
      <c r="E4298" s="15">
        <v>11.23</v>
      </c>
      <c r="F4298" s="15">
        <v>-0.30840000000000001</v>
      </c>
      <c r="G4298" s="21">
        <f t="shared" si="202"/>
        <v>1.1639999999997599</v>
      </c>
      <c r="H4298" s="8">
        <f t="shared" si="203"/>
        <v>1158.093500991369</v>
      </c>
      <c r="I4298" s="15">
        <f t="shared" si="201"/>
        <v>71.575618108242836</v>
      </c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</row>
    <row r="4299" spans="1:23" x14ac:dyDescent="0.2">
      <c r="A4299" s="9">
        <v>45084</v>
      </c>
      <c r="B4299" s="10">
        <v>0.64133101851851848</v>
      </c>
      <c r="C4299" s="7">
        <v>4986.8829999999998</v>
      </c>
      <c r="D4299" s="15">
        <v>4977916</v>
      </c>
      <c r="E4299" s="15">
        <v>11.23</v>
      </c>
      <c r="F4299" s="15">
        <v>-0.31519999999999998</v>
      </c>
      <c r="G4299" s="21">
        <f t="shared" si="202"/>
        <v>1.1559999999999491</v>
      </c>
      <c r="H4299" s="8">
        <f t="shared" si="203"/>
        <v>1157.9922867691466</v>
      </c>
      <c r="I4299" s="15">
        <f t="shared" si="201"/>
        <v>71.569362593890389</v>
      </c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</row>
    <row r="4300" spans="1:23" x14ac:dyDescent="0.2">
      <c r="A4300" s="9">
        <v>45084</v>
      </c>
      <c r="B4300" s="10">
        <v>0.64135416666666667</v>
      </c>
      <c r="C4300" s="7">
        <v>4988.0469999999996</v>
      </c>
      <c r="D4300" s="15">
        <v>4979075</v>
      </c>
      <c r="E4300" s="15">
        <v>11.16</v>
      </c>
      <c r="F4300" s="15">
        <v>-0.31440000000000001</v>
      </c>
      <c r="G4300" s="21">
        <f t="shared" si="202"/>
        <v>1.1639999999997599</v>
      </c>
      <c r="H4300" s="8">
        <f t="shared" si="203"/>
        <v>1157.8906307691466</v>
      </c>
      <c r="I4300" s="15">
        <f t="shared" si="201"/>
        <v>71.563079775596208</v>
      </c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</row>
    <row r="4301" spans="1:23" x14ac:dyDescent="0.2">
      <c r="A4301" s="9">
        <v>45084</v>
      </c>
      <c r="B4301" s="10">
        <v>0.64136574074074071</v>
      </c>
      <c r="C4301" s="7">
        <v>4989.1989999999996</v>
      </c>
      <c r="D4301" s="15">
        <v>4980234</v>
      </c>
      <c r="E4301" s="15">
        <v>11.23</v>
      </c>
      <c r="F4301" s="15">
        <v>-0.31009999999999999</v>
      </c>
      <c r="G4301" s="21">
        <f t="shared" si="202"/>
        <v>1.1520000000000437</v>
      </c>
      <c r="H4301" s="8">
        <f t="shared" si="203"/>
        <v>1157.7913987691466</v>
      </c>
      <c r="I4301" s="15">
        <f t="shared" si="201"/>
        <v>71.556946771887922</v>
      </c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</row>
    <row r="4302" spans="1:23" x14ac:dyDescent="0.2">
      <c r="A4302" s="9">
        <v>45084</v>
      </c>
      <c r="B4302" s="10">
        <v>0.64137731481481486</v>
      </c>
      <c r="C4302" s="7">
        <v>4990.3519999999999</v>
      </c>
      <c r="D4302" s="15">
        <v>4981392</v>
      </c>
      <c r="E4302" s="15">
        <v>11.13</v>
      </c>
      <c r="F4302" s="15">
        <v>-0.3296</v>
      </c>
      <c r="G4302" s="21">
        <f t="shared" si="202"/>
        <v>1.1530000000002474</v>
      </c>
      <c r="H4302" s="8">
        <f t="shared" si="203"/>
        <v>1157.685835213591</v>
      </c>
      <c r="I4302" s="15">
        <f t="shared" si="201"/>
        <v>71.550422448305994</v>
      </c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</row>
    <row r="4303" spans="1:23" x14ac:dyDescent="0.2">
      <c r="A4303" s="9">
        <v>45084</v>
      </c>
      <c r="B4303" s="10">
        <v>0.6413888888888889</v>
      </c>
      <c r="C4303" s="7">
        <v>4991.5200000000004</v>
      </c>
      <c r="D4303" s="15">
        <v>4982550</v>
      </c>
      <c r="E4303" s="15">
        <v>11.23</v>
      </c>
      <c r="F4303" s="15">
        <v>-0.31519999999999998</v>
      </c>
      <c r="G4303" s="21">
        <f t="shared" si="202"/>
        <v>1.1680000000005748</v>
      </c>
      <c r="H4303" s="8">
        <f t="shared" si="203"/>
        <v>1157.5835703247021</v>
      </c>
      <c r="I4303" s="15">
        <f t="shared" si="201"/>
        <v>71.544101997818416</v>
      </c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</row>
    <row r="4304" spans="1:23" x14ac:dyDescent="0.2">
      <c r="A4304" s="9">
        <v>45084</v>
      </c>
      <c r="B4304" s="10">
        <v>0.64140046296296294</v>
      </c>
      <c r="C4304" s="7">
        <v>4992.68</v>
      </c>
      <c r="D4304" s="15">
        <v>4983708</v>
      </c>
      <c r="E4304" s="15">
        <v>11.23</v>
      </c>
      <c r="F4304" s="15">
        <v>-0.33800000000000002</v>
      </c>
      <c r="G4304" s="21">
        <f t="shared" si="202"/>
        <v>1.1599999999998545</v>
      </c>
      <c r="H4304" s="8">
        <f t="shared" si="203"/>
        <v>1157.4746592135909</v>
      </c>
      <c r="I4304" s="15">
        <f t="shared" si="201"/>
        <v>71.537370779579163</v>
      </c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</row>
    <row r="4305" spans="1:23" x14ac:dyDescent="0.2">
      <c r="A4305" s="9">
        <v>45084</v>
      </c>
      <c r="B4305" s="10">
        <v>0.64141203703703698</v>
      </c>
      <c r="C4305" s="7">
        <v>4993.8519999999999</v>
      </c>
      <c r="D4305" s="15">
        <v>4984867</v>
      </c>
      <c r="E4305" s="15">
        <v>11.13</v>
      </c>
      <c r="F4305" s="15">
        <v>-0.31940000000000002</v>
      </c>
      <c r="G4305" s="21">
        <f t="shared" si="202"/>
        <v>1.1719999999995707</v>
      </c>
      <c r="H4305" s="8">
        <f t="shared" si="203"/>
        <v>1157.3706767691465</v>
      </c>
      <c r="I4305" s="15">
        <f t="shared" si="201"/>
        <v>71.530944176090642</v>
      </c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</row>
    <row r="4306" spans="1:23" x14ac:dyDescent="0.2">
      <c r="A4306" s="9">
        <v>45084</v>
      </c>
      <c r="B4306" s="10">
        <v>0.64142361111111112</v>
      </c>
      <c r="C4306" s="7">
        <v>4994.9920000000002</v>
      </c>
      <c r="D4306" s="15">
        <v>4986025</v>
      </c>
      <c r="E4306" s="15">
        <v>11.23</v>
      </c>
      <c r="F4306" s="15">
        <v>-0.30680000000000002</v>
      </c>
      <c r="G4306" s="21">
        <f t="shared" si="202"/>
        <v>1.1400000000003274</v>
      </c>
      <c r="H4306" s="8">
        <f t="shared" si="203"/>
        <v>1157.2735234358131</v>
      </c>
      <c r="I4306" s="15">
        <f t="shared" si="201"/>
        <v>71.52493964374618</v>
      </c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</row>
    <row r="4307" spans="1:23" x14ac:dyDescent="0.2">
      <c r="A4307" s="9">
        <v>45084</v>
      </c>
      <c r="B4307" s="10">
        <v>0.64144675925925931</v>
      </c>
      <c r="C4307" s="7">
        <v>4996.1450000000004</v>
      </c>
      <c r="D4307" s="15">
        <v>4987184</v>
      </c>
      <c r="E4307" s="15">
        <v>11.13</v>
      </c>
      <c r="F4307" s="15">
        <v>-0.31859999999999999</v>
      </c>
      <c r="G4307" s="21">
        <f t="shared" si="202"/>
        <v>1.1530000000002474</v>
      </c>
      <c r="H4307" s="8">
        <f t="shared" si="203"/>
        <v>1157.1714829358132</v>
      </c>
      <c r="I4307" s="15">
        <f t="shared" si="201"/>
        <v>71.518633061545927</v>
      </c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</row>
    <row r="4308" spans="1:23" x14ac:dyDescent="0.2">
      <c r="A4308" s="9">
        <v>45084</v>
      </c>
      <c r="B4308" s="10">
        <v>0.64145833333333335</v>
      </c>
      <c r="C4308" s="7">
        <v>4997.3159999999998</v>
      </c>
      <c r="D4308" s="15">
        <v>4988343</v>
      </c>
      <c r="E4308" s="15">
        <v>11.25</v>
      </c>
      <c r="F4308" s="15">
        <v>-0.311</v>
      </c>
      <c r="G4308" s="21">
        <f t="shared" si="202"/>
        <v>1.170999999999367</v>
      </c>
      <c r="H4308" s="8">
        <f t="shared" si="203"/>
        <v>1157.0703215469243</v>
      </c>
      <c r="I4308" s="15">
        <f t="shared" si="201"/>
        <v>71.512380812541679</v>
      </c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</row>
    <row r="4309" spans="1:23" x14ac:dyDescent="0.2">
      <c r="A4309" s="9">
        <v>45084</v>
      </c>
      <c r="B4309" s="10">
        <v>0.64146990740740739</v>
      </c>
      <c r="C4309" s="7">
        <v>4998.4650000000001</v>
      </c>
      <c r="D4309" s="15">
        <v>4989501</v>
      </c>
      <c r="E4309" s="15">
        <v>11.23</v>
      </c>
      <c r="F4309" s="15">
        <v>-0.32529999999999998</v>
      </c>
      <c r="G4309" s="21">
        <f t="shared" si="202"/>
        <v>1.149000000000342</v>
      </c>
      <c r="H4309" s="8">
        <f t="shared" si="203"/>
        <v>1156.9664966302576</v>
      </c>
      <c r="I4309" s="15">
        <f t="shared" si="201"/>
        <v>71.505963945009739</v>
      </c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</row>
    <row r="4310" spans="1:23" x14ac:dyDescent="0.2">
      <c r="A4310" s="9">
        <v>45084</v>
      </c>
      <c r="B4310" s="10">
        <v>0.64148148148148143</v>
      </c>
      <c r="C4310" s="7">
        <v>4999.6210000000001</v>
      </c>
      <c r="D4310" s="15">
        <v>4990659</v>
      </c>
      <c r="E4310" s="15">
        <v>11.11</v>
      </c>
      <c r="F4310" s="15">
        <v>-0.32369999999999999</v>
      </c>
      <c r="G4310" s="21">
        <f t="shared" si="202"/>
        <v>1.1559999999999491</v>
      </c>
      <c r="H4310" s="8">
        <f t="shared" si="203"/>
        <v>1156.8625529635908</v>
      </c>
      <c r="I4310" s="15">
        <f t="shared" si="201"/>
        <v>71.499539738170014</v>
      </c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</row>
    <row r="4311" spans="1:23" x14ac:dyDescent="0.2">
      <c r="A4311" s="9">
        <v>45084</v>
      </c>
      <c r="B4311" s="10">
        <v>0.64149305555555558</v>
      </c>
      <c r="C4311" s="7">
        <v>5000.7889999999998</v>
      </c>
      <c r="D4311" s="15">
        <v>4991817</v>
      </c>
      <c r="E4311" s="15">
        <v>11.23</v>
      </c>
      <c r="F4311" s="15">
        <v>-0.311</v>
      </c>
      <c r="G4311" s="21">
        <f t="shared" si="202"/>
        <v>1.1679999999996653</v>
      </c>
      <c r="H4311" s="8">
        <f t="shared" si="203"/>
        <v>1156.7616507413686</v>
      </c>
      <c r="I4311" s="15">
        <f t="shared" si="201"/>
        <v>71.493303506883095</v>
      </c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</row>
    <row r="4312" spans="1:23" x14ac:dyDescent="0.2">
      <c r="A4312" s="9">
        <v>45084</v>
      </c>
      <c r="B4312" s="10">
        <v>0.64150462962962962</v>
      </c>
      <c r="C4312" s="7">
        <v>5001.9409999999998</v>
      </c>
      <c r="D4312" s="15">
        <v>4992976</v>
      </c>
      <c r="E4312" s="15">
        <v>11.13</v>
      </c>
      <c r="F4312" s="15">
        <v>-0.32619999999999999</v>
      </c>
      <c r="G4312" s="21">
        <f t="shared" si="202"/>
        <v>1.1520000000000437</v>
      </c>
      <c r="H4312" s="8">
        <f t="shared" si="203"/>
        <v>1156.6572667413686</v>
      </c>
      <c r="I4312" s="15">
        <f t="shared" si="201"/>
        <v>71.486852085375077</v>
      </c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</row>
    <row r="4313" spans="1:23" x14ac:dyDescent="0.2">
      <c r="A4313" s="9">
        <v>45084</v>
      </c>
      <c r="B4313" s="10">
        <v>0.64152777777777781</v>
      </c>
      <c r="C4313" s="7">
        <v>5003.1019999999999</v>
      </c>
      <c r="D4313" s="15">
        <v>4994135</v>
      </c>
      <c r="E4313" s="15">
        <v>11.25</v>
      </c>
      <c r="F4313" s="15">
        <v>-0.31769999999999998</v>
      </c>
      <c r="G4313" s="21">
        <f t="shared" si="202"/>
        <v>1.1610000000000582</v>
      </c>
      <c r="H4313" s="8">
        <f t="shared" si="203"/>
        <v>1156.5548084913687</v>
      </c>
      <c r="I4313" s="15">
        <f t="shared" si="201"/>
        <v>71.480519684262589</v>
      </c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</row>
    <row r="4314" spans="1:23" x14ac:dyDescent="0.2">
      <c r="A4314" s="9">
        <v>45084</v>
      </c>
      <c r="B4314" s="10">
        <v>0.64153935185185185</v>
      </c>
      <c r="C4314" s="7">
        <v>5004.2539999999999</v>
      </c>
      <c r="D4314" s="15">
        <v>4995293</v>
      </c>
      <c r="E4314" s="15">
        <v>11.23</v>
      </c>
      <c r="F4314" s="15">
        <v>-0.31859999999999999</v>
      </c>
      <c r="G4314" s="21">
        <f t="shared" si="202"/>
        <v>1.1520000000000437</v>
      </c>
      <c r="H4314" s="8">
        <f t="shared" si="203"/>
        <v>1156.4528564913687</v>
      </c>
      <c r="I4314" s="15">
        <f t="shared" si="201"/>
        <v>71.474218571778053</v>
      </c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</row>
    <row r="4315" spans="1:23" x14ac:dyDescent="0.2">
      <c r="A4315" s="9">
        <v>45084</v>
      </c>
      <c r="B4315" s="10">
        <v>0.64155092592592589</v>
      </c>
      <c r="C4315" s="7">
        <v>5005.41</v>
      </c>
      <c r="D4315" s="15">
        <v>4996452</v>
      </c>
      <c r="E4315" s="15">
        <v>11.11</v>
      </c>
      <c r="F4315" s="15">
        <v>-0.32279999999999998</v>
      </c>
      <c r="G4315" s="21">
        <f t="shared" si="202"/>
        <v>1.1559999999999491</v>
      </c>
      <c r="H4315" s="8">
        <f t="shared" si="203"/>
        <v>1156.349201824702</v>
      </c>
      <c r="I4315" s="15">
        <f t="shared" si="201"/>
        <v>71.467812226495795</v>
      </c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</row>
    <row r="4316" spans="1:23" x14ac:dyDescent="0.2">
      <c r="A4316" s="9">
        <v>45084</v>
      </c>
      <c r="B4316" s="10">
        <v>0.64156250000000004</v>
      </c>
      <c r="C4316" s="7">
        <v>5006.5780000000004</v>
      </c>
      <c r="D4316" s="15">
        <v>4997610</v>
      </c>
      <c r="E4316" s="15">
        <v>11.23</v>
      </c>
      <c r="F4316" s="15">
        <v>-0.30509999999999998</v>
      </c>
      <c r="G4316" s="21">
        <f t="shared" si="202"/>
        <v>1.1680000000005748</v>
      </c>
      <c r="H4316" s="8">
        <f t="shared" si="203"/>
        <v>1156.2502138247021</v>
      </c>
      <c r="I4316" s="15">
        <f t="shared" si="201"/>
        <v>71.461694303133626</v>
      </c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</row>
    <row r="4317" spans="1:23" x14ac:dyDescent="0.2">
      <c r="A4317" s="9">
        <v>45084</v>
      </c>
      <c r="B4317" s="10">
        <v>0.64157407407407407</v>
      </c>
      <c r="C4317" s="7">
        <v>5007.7299999999996</v>
      </c>
      <c r="D4317" s="15">
        <v>4998768</v>
      </c>
      <c r="E4317" s="15">
        <v>11.13</v>
      </c>
      <c r="F4317" s="15">
        <v>-0.31269999999999998</v>
      </c>
      <c r="G4317" s="21">
        <f t="shared" si="202"/>
        <v>1.1519999999991342</v>
      </c>
      <c r="H4317" s="8">
        <f t="shared" si="203"/>
        <v>1156.1501498247021</v>
      </c>
      <c r="I4317" s="15">
        <f t="shared" si="201"/>
        <v>71.455509877917308</v>
      </c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</row>
    <row r="4318" spans="1:23" x14ac:dyDescent="0.2">
      <c r="A4318" s="9">
        <v>45084</v>
      </c>
      <c r="B4318" s="10">
        <v>0.64158564814814811</v>
      </c>
      <c r="C4318" s="7">
        <v>5008.8950000000004</v>
      </c>
      <c r="D4318" s="15">
        <v>4999926</v>
      </c>
      <c r="E4318" s="15">
        <v>11.16</v>
      </c>
      <c r="F4318" s="15">
        <v>-0.32200000000000001</v>
      </c>
      <c r="G4318" s="21">
        <f t="shared" si="202"/>
        <v>1.1650000000008731</v>
      </c>
      <c r="H4318" s="8">
        <f t="shared" si="203"/>
        <v>1156.0459470469243</v>
      </c>
      <c r="I4318" s="15">
        <f t="shared" si="201"/>
        <v>71.449069656793839</v>
      </c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</row>
    <row r="4319" spans="1:23" x14ac:dyDescent="0.2">
      <c r="A4319" s="9">
        <v>45084</v>
      </c>
      <c r="B4319" s="10">
        <v>0.6416087962962963</v>
      </c>
      <c r="C4319" s="7">
        <v>5010.0469999999996</v>
      </c>
      <c r="D4319" s="15">
        <v>5001085</v>
      </c>
      <c r="E4319" s="15">
        <v>11.23</v>
      </c>
      <c r="F4319" s="15">
        <v>-0.31859999999999999</v>
      </c>
      <c r="G4319" s="21">
        <f t="shared" si="202"/>
        <v>1.1519999999991342</v>
      </c>
      <c r="H4319" s="8">
        <f t="shared" si="203"/>
        <v>1155.9439950469243</v>
      </c>
      <c r="I4319" s="15">
        <f t="shared" si="201"/>
        <v>71.442768544309288</v>
      </c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</row>
    <row r="4320" spans="1:23" x14ac:dyDescent="0.2">
      <c r="A4320" s="9">
        <v>45084</v>
      </c>
      <c r="B4320" s="10">
        <v>0.64162037037037034</v>
      </c>
      <c r="C4320" s="7">
        <v>5011.1949999999997</v>
      </c>
      <c r="D4320" s="15">
        <v>5002244</v>
      </c>
      <c r="E4320" s="15">
        <v>11.11</v>
      </c>
      <c r="F4320" s="15">
        <v>-0.31440000000000001</v>
      </c>
      <c r="G4320" s="21">
        <f t="shared" si="202"/>
        <v>1.1480000000001382</v>
      </c>
      <c r="H4320" s="8">
        <f t="shared" si="203"/>
        <v>1155.8437363802577</v>
      </c>
      <c r="I4320" s="15">
        <f t="shared" si="201"/>
        <v>71.4365720877786</v>
      </c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</row>
    <row r="4321" spans="1:23" x14ac:dyDescent="0.2">
      <c r="A4321" s="9">
        <v>45084</v>
      </c>
      <c r="B4321" s="10">
        <v>0.64163194444444438</v>
      </c>
      <c r="C4321" s="7">
        <v>5012.3670000000002</v>
      </c>
      <c r="D4321" s="15">
        <v>5003402</v>
      </c>
      <c r="E4321" s="15">
        <v>11.23</v>
      </c>
      <c r="F4321" s="15">
        <v>-0.31440000000000001</v>
      </c>
      <c r="G4321" s="21">
        <f t="shared" si="202"/>
        <v>1.1720000000004802</v>
      </c>
      <c r="H4321" s="8">
        <f t="shared" si="203"/>
        <v>1155.741381713591</v>
      </c>
      <c r="I4321" s="15">
        <f t="shared" si="201"/>
        <v>71.430246088602658</v>
      </c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</row>
    <row r="4322" spans="1:23" x14ac:dyDescent="0.2">
      <c r="A4322" s="9">
        <v>45084</v>
      </c>
      <c r="B4322" s="10">
        <v>0.64164351851851853</v>
      </c>
      <c r="C4322" s="7">
        <v>5013.5159999999996</v>
      </c>
      <c r="D4322" s="15">
        <v>5004561</v>
      </c>
      <c r="E4322" s="15">
        <v>11.23</v>
      </c>
      <c r="F4322" s="15">
        <v>-0.32029999999999997</v>
      </c>
      <c r="G4322" s="21">
        <f t="shared" si="202"/>
        <v>1.1489999999994325</v>
      </c>
      <c r="H4322" s="8">
        <f t="shared" si="203"/>
        <v>1155.6391526302577</v>
      </c>
      <c r="I4322" s="15">
        <f t="shared" si="201"/>
        <v>71.423927851066608</v>
      </c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</row>
    <row r="4323" spans="1:23" x14ac:dyDescent="0.2">
      <c r="A4323" s="9">
        <v>45084</v>
      </c>
      <c r="B4323" s="10">
        <v>0.64165509259259257</v>
      </c>
      <c r="C4323" s="7">
        <v>5014.6880000000001</v>
      </c>
      <c r="D4323" s="15">
        <v>5005719</v>
      </c>
      <c r="E4323" s="15">
        <v>11.13</v>
      </c>
      <c r="F4323" s="15">
        <v>-0.3135</v>
      </c>
      <c r="G4323" s="21">
        <f t="shared" si="202"/>
        <v>1.1720000000004802</v>
      </c>
      <c r="H4323" s="8">
        <f t="shared" si="203"/>
        <v>1155.537090963591</v>
      </c>
      <c r="I4323" s="15">
        <f t="shared" si="201"/>
        <v>71.41761996066694</v>
      </c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</row>
    <row r="4324" spans="1:23" x14ac:dyDescent="0.2">
      <c r="A4324" s="9">
        <v>45084</v>
      </c>
      <c r="B4324" s="10">
        <v>0.64166666666666672</v>
      </c>
      <c r="C4324" s="7">
        <v>5015.8360000000002</v>
      </c>
      <c r="D4324" s="15">
        <v>5006877</v>
      </c>
      <c r="E4324" s="15">
        <v>11.23</v>
      </c>
      <c r="F4324" s="15">
        <v>-0.3135</v>
      </c>
      <c r="G4324" s="21">
        <f t="shared" si="202"/>
        <v>1.1480000000001382</v>
      </c>
      <c r="H4324" s="8">
        <f t="shared" si="203"/>
        <v>1155.4371192969243</v>
      </c>
      <c r="I4324" s="15">
        <f t="shared" si="201"/>
        <v>71.411441242084322</v>
      </c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</row>
    <row r="4325" spans="1:23" x14ac:dyDescent="0.2">
      <c r="A4325" s="9">
        <v>45084</v>
      </c>
      <c r="B4325" s="10">
        <v>0.64167824074074076</v>
      </c>
      <c r="C4325" s="7">
        <v>5016.9880000000003</v>
      </c>
      <c r="D4325" s="15">
        <v>5008035</v>
      </c>
      <c r="E4325" s="15">
        <v>11.13</v>
      </c>
      <c r="F4325" s="15">
        <v>-0.32369999999999999</v>
      </c>
      <c r="G4325" s="21">
        <f t="shared" si="202"/>
        <v>1.1520000000000437</v>
      </c>
      <c r="H4325" s="8">
        <f t="shared" si="203"/>
        <v>1155.3335352969243</v>
      </c>
      <c r="I4325" s="15">
        <f t="shared" si="201"/>
        <v>71.405039264334007</v>
      </c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</row>
    <row r="4326" spans="1:23" x14ac:dyDescent="0.2">
      <c r="A4326" s="9">
        <v>45084</v>
      </c>
      <c r="B4326" s="10">
        <v>0.64170138888888884</v>
      </c>
      <c r="C4326" s="7">
        <v>5018.152</v>
      </c>
      <c r="D4326" s="15">
        <v>5009195</v>
      </c>
      <c r="E4326" s="15">
        <v>11.23</v>
      </c>
      <c r="F4326" s="15">
        <v>-0.30680000000000002</v>
      </c>
      <c r="G4326" s="21">
        <f t="shared" si="202"/>
        <v>1.1639999999997599</v>
      </c>
      <c r="H4326" s="8">
        <f t="shared" si="203"/>
        <v>1155.2343366302578</v>
      </c>
      <c r="I4326" s="15">
        <f t="shared" si="201"/>
        <v>71.398908320782311</v>
      </c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</row>
    <row r="4327" spans="1:23" x14ac:dyDescent="0.2">
      <c r="A4327" s="9">
        <v>45084</v>
      </c>
      <c r="B4327" s="10">
        <v>0.64171296296296299</v>
      </c>
      <c r="C4327" s="7">
        <v>5019.3090000000002</v>
      </c>
      <c r="D4327" s="15">
        <v>5010353</v>
      </c>
      <c r="E4327" s="15">
        <v>11.23</v>
      </c>
      <c r="F4327" s="15">
        <v>-0.31269999999999998</v>
      </c>
      <c r="G4327" s="21">
        <f t="shared" si="202"/>
        <v>1.1570000000001528</v>
      </c>
      <c r="H4327" s="8">
        <f t="shared" si="203"/>
        <v>1155.1338383247021</v>
      </c>
      <c r="I4327" s="15">
        <f t="shared" si="201"/>
        <v>71.39269705344266</v>
      </c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</row>
    <row r="4328" spans="1:23" x14ac:dyDescent="0.2">
      <c r="A4328" s="9">
        <v>45084</v>
      </c>
      <c r="B4328" s="10">
        <v>0.64172453703703702</v>
      </c>
      <c r="C4328" s="7">
        <v>5020.4769999999999</v>
      </c>
      <c r="D4328" s="15">
        <v>5011511</v>
      </c>
      <c r="E4328" s="15">
        <v>11.13</v>
      </c>
      <c r="F4328" s="15">
        <v>-0.30680000000000002</v>
      </c>
      <c r="G4328" s="21">
        <f t="shared" si="202"/>
        <v>1.1679999999996653</v>
      </c>
      <c r="H4328" s="8">
        <f t="shared" si="203"/>
        <v>1155.0342987691465</v>
      </c>
      <c r="I4328" s="15">
        <f t="shared" si="201"/>
        <v>71.386545041356399</v>
      </c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</row>
    <row r="4329" spans="1:23" x14ac:dyDescent="0.2">
      <c r="A4329" s="9">
        <v>45084</v>
      </c>
      <c r="B4329" s="10">
        <v>0.64173611111111117</v>
      </c>
      <c r="C4329" s="7">
        <v>5021.6289999999999</v>
      </c>
      <c r="D4329" s="15">
        <v>5012670</v>
      </c>
      <c r="E4329" s="15">
        <v>11.23</v>
      </c>
      <c r="F4329" s="15">
        <v>-0.33289999999999997</v>
      </c>
      <c r="G4329" s="21">
        <f t="shared" si="202"/>
        <v>1.1520000000000437</v>
      </c>
      <c r="H4329" s="8">
        <f t="shared" si="203"/>
        <v>1154.9277707691465</v>
      </c>
      <c r="I4329" s="15">
        <f t="shared" si="201"/>
        <v>71.379961110577668</v>
      </c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</row>
    <row r="4330" spans="1:23" x14ac:dyDescent="0.2">
      <c r="A4330" s="9">
        <v>45084</v>
      </c>
      <c r="B4330" s="10">
        <v>0.64174768518518521</v>
      </c>
      <c r="C4330" s="7">
        <v>5022.7969999999996</v>
      </c>
      <c r="D4330" s="15">
        <v>5013828</v>
      </c>
      <c r="E4330" s="15">
        <v>11.13</v>
      </c>
      <c r="F4330" s="15">
        <v>-0.31009999999999999</v>
      </c>
      <c r="G4330" s="21">
        <f t="shared" si="202"/>
        <v>1.1679999999996653</v>
      </c>
      <c r="H4330" s="8">
        <f t="shared" si="203"/>
        <v>1154.8271605469242</v>
      </c>
      <c r="I4330" s="15">
        <f t="shared" si="201"/>
        <v>71.373742926262324</v>
      </c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</row>
    <row r="4331" spans="1:23" x14ac:dyDescent="0.2">
      <c r="A4331" s="9">
        <v>45084</v>
      </c>
      <c r="B4331" s="10">
        <v>0.64175925925925925</v>
      </c>
      <c r="C4331" s="7">
        <v>5023.9650000000001</v>
      </c>
      <c r="D4331" s="15">
        <v>5014986</v>
      </c>
      <c r="E4331" s="15">
        <v>11.25</v>
      </c>
      <c r="F4331" s="15">
        <v>-0.33289999999999997</v>
      </c>
      <c r="G4331" s="21">
        <f t="shared" si="202"/>
        <v>1.1680000000005748</v>
      </c>
      <c r="H4331" s="8">
        <f t="shared" si="203"/>
        <v>1154.7191529913687</v>
      </c>
      <c r="I4331" s="15">
        <f t="shared" si="201"/>
        <v>71.367067552000535</v>
      </c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</row>
    <row r="4332" spans="1:23" x14ac:dyDescent="0.2">
      <c r="A4332" s="9">
        <v>45084</v>
      </c>
      <c r="B4332" s="10">
        <v>0.64178240740740744</v>
      </c>
      <c r="C4332" s="7">
        <v>5025.098</v>
      </c>
      <c r="D4332" s="15">
        <v>5016144</v>
      </c>
      <c r="E4332" s="15">
        <v>11.23</v>
      </c>
      <c r="F4332" s="15">
        <v>-0.32529999999999998</v>
      </c>
      <c r="G4332" s="21">
        <f t="shared" si="202"/>
        <v>1.1329999999998108</v>
      </c>
      <c r="H4332" s="8">
        <f t="shared" si="203"/>
        <v>1154.6167738524798</v>
      </c>
      <c r="I4332" s="15">
        <f t="shared" si="201"/>
        <v>71.36074004032632</v>
      </c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</row>
    <row r="4333" spans="1:23" x14ac:dyDescent="0.2">
      <c r="A4333" s="9">
        <v>45084</v>
      </c>
      <c r="B4333" s="10">
        <v>0.64179398148148148</v>
      </c>
      <c r="C4333" s="7">
        <v>5026.2659999999996</v>
      </c>
      <c r="D4333" s="15">
        <v>5017304</v>
      </c>
      <c r="E4333" s="15">
        <v>11.11</v>
      </c>
      <c r="F4333" s="15">
        <v>-0.30249999999999999</v>
      </c>
      <c r="G4333" s="21">
        <f t="shared" si="202"/>
        <v>1.1679999999996653</v>
      </c>
      <c r="H4333" s="8">
        <f t="shared" si="203"/>
        <v>1154.5186294080354</v>
      </c>
      <c r="I4333" s="15">
        <f t="shared" si="201"/>
        <v>71.354674252659791</v>
      </c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</row>
    <row r="4334" spans="1:23" x14ac:dyDescent="0.2">
      <c r="A4334" s="9">
        <v>45084</v>
      </c>
      <c r="B4334" s="10">
        <v>0.64180555555555552</v>
      </c>
      <c r="C4334" s="7">
        <v>5027.4769999999999</v>
      </c>
      <c r="D4334" s="15">
        <v>5018462</v>
      </c>
      <c r="E4334" s="15">
        <v>11.23</v>
      </c>
      <c r="F4334" s="15">
        <v>-0.31769999999999998</v>
      </c>
      <c r="G4334" s="21">
        <f t="shared" si="202"/>
        <v>1.2110000000002401</v>
      </c>
      <c r="H4334" s="8">
        <f t="shared" si="203"/>
        <v>1154.4117586580353</v>
      </c>
      <c r="I4334" s="15">
        <f t="shared" si="201"/>
        <v>71.348069138321094</v>
      </c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</row>
    <row r="4335" spans="1:23" x14ac:dyDescent="0.2">
      <c r="A4335" s="9">
        <v>45084</v>
      </c>
      <c r="B4335" s="10">
        <v>0.64181712962962967</v>
      </c>
      <c r="C4335" s="7">
        <v>5028.59</v>
      </c>
      <c r="D4335" s="15">
        <v>5019620</v>
      </c>
      <c r="E4335" s="15">
        <v>11.13</v>
      </c>
      <c r="F4335" s="15">
        <v>-0.3135</v>
      </c>
      <c r="G4335" s="21">
        <f t="shared" si="202"/>
        <v>1.1130000000002838</v>
      </c>
      <c r="H4335" s="8">
        <f t="shared" si="203"/>
        <v>1154.3148349080352</v>
      </c>
      <c r="I4335" s="15">
        <f t="shared" si="201"/>
        <v>71.342078795305014</v>
      </c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</row>
    <row r="4336" spans="1:23" x14ac:dyDescent="0.2">
      <c r="A4336" s="9">
        <v>45084</v>
      </c>
      <c r="B4336" s="10">
        <v>0.64182870370370371</v>
      </c>
      <c r="C4336" s="7">
        <v>5029.7380000000003</v>
      </c>
      <c r="D4336" s="15">
        <v>5020778</v>
      </c>
      <c r="E4336" s="15">
        <v>11.25</v>
      </c>
      <c r="F4336" s="15">
        <v>-0.32619999999999999</v>
      </c>
      <c r="G4336" s="21">
        <f t="shared" si="202"/>
        <v>1.1480000000001382</v>
      </c>
      <c r="H4336" s="8">
        <f t="shared" si="203"/>
        <v>1154.2108133524796</v>
      </c>
      <c r="I4336" s="15">
        <f t="shared" si="201"/>
        <v>71.335649774566107</v>
      </c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</row>
    <row r="4337" spans="1:23" x14ac:dyDescent="0.2">
      <c r="A4337" s="9">
        <v>45084</v>
      </c>
      <c r="B4337" s="10">
        <v>0.64184027777777775</v>
      </c>
      <c r="C4337" s="7">
        <v>5030.8909999999996</v>
      </c>
      <c r="D4337" s="15">
        <v>5021937</v>
      </c>
      <c r="E4337" s="15">
        <v>11.23</v>
      </c>
      <c r="F4337" s="15">
        <v>-0.29070000000000001</v>
      </c>
      <c r="G4337" s="21">
        <f t="shared" si="202"/>
        <v>1.1529999999993379</v>
      </c>
      <c r="H4337" s="8">
        <f t="shared" si="203"/>
        <v>1154.1177086024798</v>
      </c>
      <c r="I4337" s="15">
        <f t="shared" si="201"/>
        <v>71.329895463688487</v>
      </c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</row>
    <row r="4338" spans="1:23" x14ac:dyDescent="0.2">
      <c r="A4338" s="9">
        <v>45084</v>
      </c>
      <c r="B4338" s="10">
        <v>0.64186342592592593</v>
      </c>
      <c r="C4338" s="7">
        <v>5032.0550000000003</v>
      </c>
      <c r="D4338" s="15">
        <v>5023095</v>
      </c>
      <c r="E4338" s="15">
        <v>11.11</v>
      </c>
      <c r="F4338" s="15">
        <v>-0.31940000000000002</v>
      </c>
      <c r="G4338" s="21">
        <f t="shared" si="202"/>
        <v>1.1640000000006694</v>
      </c>
      <c r="H4338" s="8">
        <f t="shared" si="203"/>
        <v>1154.014435935813</v>
      </c>
      <c r="I4338" s="15">
        <f t="shared" si="201"/>
        <v>71.323512727800548</v>
      </c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</row>
    <row r="4339" spans="1:23" x14ac:dyDescent="0.2">
      <c r="A4339" s="9">
        <v>45084</v>
      </c>
      <c r="B4339" s="10">
        <v>0.64187499999999997</v>
      </c>
      <c r="C4339" s="7">
        <v>5033.2070000000003</v>
      </c>
      <c r="D4339" s="15">
        <v>5024253</v>
      </c>
      <c r="E4339" s="15">
        <v>11.23</v>
      </c>
      <c r="F4339" s="15">
        <v>-0.31859999999999999</v>
      </c>
      <c r="G4339" s="21">
        <f t="shared" si="202"/>
        <v>1.1520000000000437</v>
      </c>
      <c r="H4339" s="8">
        <f t="shared" si="203"/>
        <v>1153.912483935813</v>
      </c>
      <c r="I4339" s="15">
        <f t="shared" si="201"/>
        <v>71.317211615316012</v>
      </c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</row>
    <row r="4340" spans="1:23" x14ac:dyDescent="0.2">
      <c r="A4340" s="9">
        <v>45084</v>
      </c>
      <c r="B4340" s="10">
        <v>0.64188657407407412</v>
      </c>
      <c r="C4340" s="7">
        <v>5034.3789999999999</v>
      </c>
      <c r="D4340" s="15">
        <v>5025413</v>
      </c>
      <c r="E4340" s="15">
        <v>11.16</v>
      </c>
      <c r="F4340" s="15">
        <v>-0.31519999999999998</v>
      </c>
      <c r="G4340" s="21">
        <f t="shared" si="202"/>
        <v>1.1719999999995707</v>
      </c>
      <c r="H4340" s="8">
        <f t="shared" si="203"/>
        <v>1153.8098688247019</v>
      </c>
      <c r="I4340" s="15">
        <f t="shared" si="201"/>
        <v>71.310869519450065</v>
      </c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</row>
    <row r="4341" spans="1:23" x14ac:dyDescent="0.2">
      <c r="A4341" s="9">
        <v>45084</v>
      </c>
      <c r="B4341" s="10">
        <v>0.64189814814814816</v>
      </c>
      <c r="C4341" s="7">
        <v>5035.5309999999999</v>
      </c>
      <c r="D4341" s="15">
        <v>5026571</v>
      </c>
      <c r="E4341" s="15">
        <v>11.16</v>
      </c>
      <c r="F4341" s="15">
        <v>-0.33210000000000001</v>
      </c>
      <c r="G4341" s="21">
        <f t="shared" si="202"/>
        <v>1.1520000000000437</v>
      </c>
      <c r="H4341" s="8">
        <f t="shared" si="203"/>
        <v>1153.7035968247019</v>
      </c>
      <c r="I4341" s="15">
        <f t="shared" si="201"/>
        <v>71.304301410673787</v>
      </c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</row>
    <row r="4342" spans="1:23" x14ac:dyDescent="0.2">
      <c r="A4342" s="9">
        <v>45084</v>
      </c>
      <c r="B4342" s="10">
        <v>0.6419097222222222</v>
      </c>
      <c r="C4342" s="7">
        <v>5036.6760000000004</v>
      </c>
      <c r="D4342" s="15">
        <v>5027729</v>
      </c>
      <c r="E4342" s="15">
        <v>11.23</v>
      </c>
      <c r="F4342" s="15">
        <v>-0.30170000000000002</v>
      </c>
      <c r="G4342" s="21">
        <f t="shared" si="202"/>
        <v>1.1450000000004366</v>
      </c>
      <c r="H4342" s="8">
        <f t="shared" si="203"/>
        <v>1153.6076394635907</v>
      </c>
      <c r="I4342" s="15">
        <f t="shared" si="201"/>
        <v>71.298370795030337</v>
      </c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</row>
    <row r="4343" spans="1:23" x14ac:dyDescent="0.2">
      <c r="A4343" s="9">
        <v>45084</v>
      </c>
      <c r="B4343" s="10">
        <v>0.64192129629629624</v>
      </c>
      <c r="C4343" s="7">
        <v>5037.8440000000001</v>
      </c>
      <c r="D4343" s="15">
        <v>5028887</v>
      </c>
      <c r="E4343" s="15">
        <v>11.11</v>
      </c>
      <c r="F4343" s="15">
        <v>-0.32700000000000001</v>
      </c>
      <c r="G4343" s="21">
        <f t="shared" si="202"/>
        <v>1.1679999999996653</v>
      </c>
      <c r="H4343" s="8">
        <f t="shared" si="203"/>
        <v>1153.5015461302573</v>
      </c>
      <c r="I4343" s="15">
        <f t="shared" si="201"/>
        <v>71.291813728693285</v>
      </c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</row>
    <row r="4344" spans="1:23" x14ac:dyDescent="0.2">
      <c r="A4344" s="9">
        <v>45084</v>
      </c>
      <c r="B4344" s="10">
        <v>0.64193287037037039</v>
      </c>
      <c r="C4344" s="7">
        <v>5038.9960000000001</v>
      </c>
      <c r="D4344" s="15">
        <v>5030046</v>
      </c>
      <c r="E4344" s="15">
        <v>11.23</v>
      </c>
      <c r="F4344" s="15">
        <v>-0.31859999999999999</v>
      </c>
      <c r="G4344" s="21">
        <f t="shared" si="202"/>
        <v>1.1520000000000437</v>
      </c>
      <c r="H4344" s="8">
        <f t="shared" si="203"/>
        <v>1153.3995941302574</v>
      </c>
      <c r="I4344" s="15">
        <f t="shared" si="201"/>
        <v>71.285512616208734</v>
      </c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</row>
    <row r="4345" spans="1:23" x14ac:dyDescent="0.2">
      <c r="A4345" s="9">
        <v>45084</v>
      </c>
      <c r="B4345" s="10">
        <v>0.64195601851851858</v>
      </c>
      <c r="C4345" s="7">
        <v>5040.1639999999998</v>
      </c>
      <c r="D4345" s="15">
        <v>5031204</v>
      </c>
      <c r="E4345" s="15">
        <v>11.23</v>
      </c>
      <c r="F4345" s="15">
        <v>-0.30759999999999998</v>
      </c>
      <c r="G4345" s="21">
        <f t="shared" si="202"/>
        <v>1.1679999999996653</v>
      </c>
      <c r="H4345" s="8">
        <f t="shared" si="203"/>
        <v>1153.2997950191464</v>
      </c>
      <c r="I4345" s="15">
        <f t="shared" si="201"/>
        <v>71.279344562369985</v>
      </c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</row>
    <row r="4346" spans="1:23" x14ac:dyDescent="0.2">
      <c r="A4346" s="9">
        <v>45084</v>
      </c>
      <c r="B4346" s="10">
        <v>0.64196759259259262</v>
      </c>
      <c r="C4346" s="7">
        <v>5041.3159999999998</v>
      </c>
      <c r="D4346" s="15">
        <v>5032363</v>
      </c>
      <c r="E4346" s="15">
        <v>11.13</v>
      </c>
      <c r="F4346" s="15">
        <v>-0.31519999999999998</v>
      </c>
      <c r="G4346" s="21">
        <f t="shared" si="202"/>
        <v>1.1520000000000437</v>
      </c>
      <c r="H4346" s="8">
        <f t="shared" si="203"/>
        <v>1153.1989310191464</v>
      </c>
      <c r="I4346" s="15">
        <f t="shared" si="201"/>
        <v>71.27311069339595</v>
      </c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</row>
    <row r="4347" spans="1:23" x14ac:dyDescent="0.2">
      <c r="A4347" s="9">
        <v>45084</v>
      </c>
      <c r="B4347" s="10">
        <v>0.64197916666666666</v>
      </c>
      <c r="C4347" s="7">
        <v>5042.4650000000001</v>
      </c>
      <c r="D4347" s="15">
        <v>5033522</v>
      </c>
      <c r="E4347" s="15">
        <v>11.2</v>
      </c>
      <c r="F4347" s="15">
        <v>-0.32869999999999999</v>
      </c>
      <c r="G4347" s="21">
        <f t="shared" si="202"/>
        <v>1.149000000000342</v>
      </c>
      <c r="H4347" s="8">
        <f t="shared" si="203"/>
        <v>1153.094020935813</v>
      </c>
      <c r="I4347" s="15">
        <f t="shared" si="201"/>
        <v>71.26662675746681</v>
      </c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</row>
    <row r="4348" spans="1:23" x14ac:dyDescent="0.2">
      <c r="A4348" s="9">
        <v>45084</v>
      </c>
      <c r="B4348" s="10">
        <v>0.6419907407407407</v>
      </c>
      <c r="C4348" s="7">
        <v>5043.6369999999997</v>
      </c>
      <c r="D4348" s="15">
        <v>5034680</v>
      </c>
      <c r="E4348" s="15">
        <v>11.13</v>
      </c>
      <c r="F4348" s="15">
        <v>-0.33129999999999998</v>
      </c>
      <c r="G4348" s="21">
        <f t="shared" si="202"/>
        <v>1.1719999999995707</v>
      </c>
      <c r="H4348" s="8">
        <f t="shared" si="203"/>
        <v>1152.9861643802574</v>
      </c>
      <c r="I4348" s="15">
        <f t="shared" si="201"/>
        <v>71.2599607157143</v>
      </c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</row>
    <row r="4349" spans="1:23" x14ac:dyDescent="0.2">
      <c r="A4349" s="9">
        <v>45084</v>
      </c>
      <c r="B4349" s="10">
        <v>0.64200231481481485</v>
      </c>
      <c r="C4349" s="7">
        <v>5044.7849999999999</v>
      </c>
      <c r="D4349" s="15">
        <v>5035838</v>
      </c>
      <c r="E4349" s="15">
        <v>11.25</v>
      </c>
      <c r="F4349" s="15">
        <v>-0.31519999999999998</v>
      </c>
      <c r="G4349" s="21">
        <f t="shared" si="202"/>
        <v>1.1480000000001382</v>
      </c>
      <c r="H4349" s="8">
        <f t="shared" si="203"/>
        <v>1152.8856506024797</v>
      </c>
      <c r="I4349" s="15">
        <f t="shared" si="201"/>
        <v>71.253748492118646</v>
      </c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</row>
    <row r="4350" spans="1:23" x14ac:dyDescent="0.2">
      <c r="A4350" s="9">
        <v>45084</v>
      </c>
      <c r="B4350" s="10">
        <v>0.64201388888888888</v>
      </c>
      <c r="C4350" s="7">
        <v>5045.9530000000004</v>
      </c>
      <c r="D4350" s="15">
        <v>5036996</v>
      </c>
      <c r="E4350" s="15">
        <v>11.23</v>
      </c>
      <c r="F4350" s="15">
        <v>-0.30509999999999998</v>
      </c>
      <c r="G4350" s="21">
        <f t="shared" si="202"/>
        <v>1.1680000000005748</v>
      </c>
      <c r="H4350" s="8">
        <f t="shared" si="203"/>
        <v>1152.7866626024797</v>
      </c>
      <c r="I4350" s="15">
        <f t="shared" si="201"/>
        <v>71.247630568756477</v>
      </c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</row>
    <row r="4351" spans="1:23" x14ac:dyDescent="0.2">
      <c r="A4351" s="9">
        <v>45084</v>
      </c>
      <c r="B4351" s="10">
        <v>0.64203703703703707</v>
      </c>
      <c r="C4351" s="7">
        <v>5047.1090000000004</v>
      </c>
      <c r="D4351" s="15">
        <v>5038155</v>
      </c>
      <c r="E4351" s="15">
        <v>11.11</v>
      </c>
      <c r="F4351" s="15">
        <v>-0.316</v>
      </c>
      <c r="G4351" s="21">
        <f t="shared" si="202"/>
        <v>1.1559999999999491</v>
      </c>
      <c r="H4351" s="8">
        <f t="shared" si="203"/>
        <v>1152.6851914913686</v>
      </c>
      <c r="I4351" s="15">
        <f t="shared" si="201"/>
        <v>71.241359177464076</v>
      </c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</row>
    <row r="4352" spans="1:23" x14ac:dyDescent="0.2">
      <c r="A4352" s="9">
        <v>45084</v>
      </c>
      <c r="B4352" s="10">
        <v>0.64204861111111111</v>
      </c>
      <c r="C4352" s="7">
        <v>5048.2619999999997</v>
      </c>
      <c r="D4352" s="15">
        <v>5039313</v>
      </c>
      <c r="E4352" s="15">
        <v>11.2</v>
      </c>
      <c r="F4352" s="15">
        <v>-0.31519999999999998</v>
      </c>
      <c r="G4352" s="21">
        <f t="shared" si="202"/>
        <v>1.1529999999993379</v>
      </c>
      <c r="H4352" s="8">
        <f t="shared" si="203"/>
        <v>1152.5842399358132</v>
      </c>
      <c r="I4352" s="15">
        <f t="shared" si="201"/>
        <v>71.235119897145438</v>
      </c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</row>
    <row r="4353" spans="1:23" x14ac:dyDescent="0.2">
      <c r="A4353" s="9">
        <v>45084</v>
      </c>
      <c r="B4353" s="10">
        <v>0.64206018518518515</v>
      </c>
      <c r="C4353" s="7">
        <v>5049.4260000000004</v>
      </c>
      <c r="D4353" s="15">
        <v>5040472</v>
      </c>
      <c r="E4353" s="15">
        <v>11.13</v>
      </c>
      <c r="F4353" s="15">
        <v>-0.30840000000000001</v>
      </c>
      <c r="G4353" s="21">
        <f t="shared" si="202"/>
        <v>1.1640000000006694</v>
      </c>
      <c r="H4353" s="8">
        <f t="shared" si="203"/>
        <v>1152.4845239358133</v>
      </c>
      <c r="I4353" s="15">
        <f t="shared" si="201"/>
        <v>71.228956979963741</v>
      </c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</row>
    <row r="4354" spans="1:23" x14ac:dyDescent="0.2">
      <c r="A4354" s="9">
        <v>45084</v>
      </c>
      <c r="B4354" s="10">
        <v>0.64207175925925919</v>
      </c>
      <c r="C4354" s="7">
        <v>5050.5820000000003</v>
      </c>
      <c r="D4354" s="15">
        <v>5041630</v>
      </c>
      <c r="E4354" s="15">
        <v>11.25</v>
      </c>
      <c r="F4354" s="15">
        <v>-0.31940000000000002</v>
      </c>
      <c r="G4354" s="21">
        <f t="shared" si="202"/>
        <v>1.1559999999999491</v>
      </c>
      <c r="H4354" s="8">
        <f t="shared" si="203"/>
        <v>1152.3819610469243</v>
      </c>
      <c r="I4354" s="15">
        <f t="shared" si="201"/>
        <v>71.222618111676411</v>
      </c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</row>
    <row r="4355" spans="1:23" x14ac:dyDescent="0.2">
      <c r="A4355" s="9">
        <v>45084</v>
      </c>
      <c r="B4355" s="10">
        <v>0.64208333333333334</v>
      </c>
      <c r="C4355" s="7">
        <v>5051.7460000000001</v>
      </c>
      <c r="D4355" s="15">
        <v>5042789</v>
      </c>
      <c r="E4355" s="15">
        <v>11.23</v>
      </c>
      <c r="F4355" s="15">
        <v>-0.32619999999999999</v>
      </c>
      <c r="G4355" s="21">
        <f t="shared" si="202"/>
        <v>1.1639999999997599</v>
      </c>
      <c r="H4355" s="8">
        <f t="shared" si="203"/>
        <v>1152.276489713591</v>
      </c>
      <c r="I4355" s="15">
        <f t="shared" ref="I4355:I4418" si="204">(H4355/MAX(H:H))*100</f>
        <v>71.216099487861001</v>
      </c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</row>
    <row r="4356" spans="1:23" x14ac:dyDescent="0.2">
      <c r="A4356" s="9">
        <v>45084</v>
      </c>
      <c r="B4356" s="10">
        <v>0.64209490740740738</v>
      </c>
      <c r="C4356" s="7">
        <v>5052.8980000000001</v>
      </c>
      <c r="D4356" s="15">
        <v>5043947</v>
      </c>
      <c r="E4356" s="15">
        <v>11.11</v>
      </c>
      <c r="F4356" s="15">
        <v>-0.31769999999999998</v>
      </c>
      <c r="G4356" s="21">
        <f t="shared" ref="G4356:G4419" si="205">C4356-C4355</f>
        <v>1.1520000000000437</v>
      </c>
      <c r="H4356" s="8">
        <f t="shared" ref="H4356:H4419" si="206">H4355+((F4356*1000)*(G4356/3600))</f>
        <v>1152.174825713591</v>
      </c>
      <c r="I4356" s="15">
        <f t="shared" si="204"/>
        <v>71.20981617512922</v>
      </c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</row>
    <row r="4357" spans="1:23" x14ac:dyDescent="0.2">
      <c r="A4357" s="9">
        <v>45084</v>
      </c>
      <c r="B4357" s="10">
        <v>0.64211805555555557</v>
      </c>
      <c r="C4357" s="7">
        <v>5054.0510000000004</v>
      </c>
      <c r="D4357" s="15">
        <v>5045105</v>
      </c>
      <c r="E4357" s="15">
        <v>11.23</v>
      </c>
      <c r="F4357" s="15">
        <v>-0.31859999999999999</v>
      </c>
      <c r="G4357" s="21">
        <f t="shared" si="205"/>
        <v>1.1530000000002474</v>
      </c>
      <c r="H4357" s="8">
        <f t="shared" si="206"/>
        <v>1152.072785213591</v>
      </c>
      <c r="I4357" s="15">
        <f t="shared" si="204"/>
        <v>71.203509592928995</v>
      </c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</row>
    <row r="4358" spans="1:23" x14ac:dyDescent="0.2">
      <c r="A4358" s="9">
        <v>45084</v>
      </c>
      <c r="B4358" s="10">
        <v>0.64212962962962961</v>
      </c>
      <c r="C4358" s="7">
        <v>5055.223</v>
      </c>
      <c r="D4358" s="15">
        <v>5046264</v>
      </c>
      <c r="E4358" s="15">
        <v>11.13</v>
      </c>
      <c r="F4358" s="15">
        <v>-0.32450000000000001</v>
      </c>
      <c r="G4358" s="21">
        <f t="shared" si="205"/>
        <v>1.1719999999995707</v>
      </c>
      <c r="H4358" s="8">
        <f t="shared" si="206"/>
        <v>1151.9671424358132</v>
      </c>
      <c r="I4358" s="15">
        <f t="shared" si="204"/>
        <v>71.196980373041612</v>
      </c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</row>
    <row r="4359" spans="1:23" x14ac:dyDescent="0.2">
      <c r="A4359" s="9">
        <v>45084</v>
      </c>
      <c r="B4359" s="10">
        <v>0.64214120370370364</v>
      </c>
      <c r="C4359" s="7">
        <v>5056.3670000000002</v>
      </c>
      <c r="D4359" s="15">
        <v>5047422</v>
      </c>
      <c r="E4359" s="15">
        <v>11.25</v>
      </c>
      <c r="F4359" s="15">
        <v>-0.32029999999999997</v>
      </c>
      <c r="G4359" s="21">
        <f t="shared" si="205"/>
        <v>1.1440000000002328</v>
      </c>
      <c r="H4359" s="8">
        <f t="shared" si="206"/>
        <v>1151.865358213591</v>
      </c>
      <c r="I4359" s="15">
        <f t="shared" si="204"/>
        <v>71.190689630011804</v>
      </c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</row>
    <row r="4360" spans="1:23" x14ac:dyDescent="0.2">
      <c r="A4360" s="9">
        <v>45084</v>
      </c>
      <c r="B4360" s="10">
        <v>0.64215277777777779</v>
      </c>
      <c r="C4360" s="7">
        <v>5057.5389999999998</v>
      </c>
      <c r="D4360" s="15">
        <v>5048581</v>
      </c>
      <c r="E4360" s="15">
        <v>11.23</v>
      </c>
      <c r="F4360" s="15">
        <v>-0.31690000000000002</v>
      </c>
      <c r="G4360" s="21">
        <f t="shared" si="205"/>
        <v>1.1719999999995707</v>
      </c>
      <c r="H4360" s="8">
        <f t="shared" si="206"/>
        <v>1151.7621896580354</v>
      </c>
      <c r="I4360" s="15">
        <f t="shared" si="204"/>
        <v>71.184313328679565</v>
      </c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</row>
    <row r="4361" spans="1:23" x14ac:dyDescent="0.2">
      <c r="A4361" s="9">
        <v>45084</v>
      </c>
      <c r="B4361" s="10">
        <v>0.64216435185185183</v>
      </c>
      <c r="C4361" s="7">
        <v>5058.6880000000001</v>
      </c>
      <c r="D4361" s="15">
        <v>5049739</v>
      </c>
      <c r="E4361" s="15">
        <v>11.11</v>
      </c>
      <c r="F4361" s="15">
        <v>-0.31690000000000002</v>
      </c>
      <c r="G4361" s="21">
        <f t="shared" si="205"/>
        <v>1.149000000000342</v>
      </c>
      <c r="H4361" s="8">
        <f t="shared" si="206"/>
        <v>1151.6610457413688</v>
      </c>
      <c r="I4361" s="15">
        <f t="shared" si="204"/>
        <v>71.178062159540715</v>
      </c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</row>
    <row r="4362" spans="1:23" x14ac:dyDescent="0.2">
      <c r="A4362" s="9">
        <v>45084</v>
      </c>
      <c r="B4362" s="10">
        <v>0.64217592592592598</v>
      </c>
      <c r="C4362" s="7">
        <v>5059.848</v>
      </c>
      <c r="D4362" s="15">
        <v>5050898</v>
      </c>
      <c r="E4362" s="15">
        <v>11.23</v>
      </c>
      <c r="F4362" s="15">
        <v>-0.31859999999999999</v>
      </c>
      <c r="G4362" s="21">
        <f t="shared" si="205"/>
        <v>1.1599999999998545</v>
      </c>
      <c r="H4362" s="8">
        <f t="shared" si="206"/>
        <v>1151.5583857413687</v>
      </c>
      <c r="I4362" s="15">
        <f t="shared" si="204"/>
        <v>71.171717289330573</v>
      </c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</row>
    <row r="4363" spans="1:23" x14ac:dyDescent="0.2">
      <c r="A4363" s="9">
        <v>45084</v>
      </c>
      <c r="B4363" s="10">
        <v>0.64218750000000002</v>
      </c>
      <c r="C4363" s="7">
        <v>5061.0079999999998</v>
      </c>
      <c r="D4363" s="15">
        <v>5052056</v>
      </c>
      <c r="E4363" s="15">
        <v>11.13</v>
      </c>
      <c r="F4363" s="15">
        <v>-0.32700000000000001</v>
      </c>
      <c r="G4363" s="21">
        <f t="shared" si="205"/>
        <v>1.1599999999998545</v>
      </c>
      <c r="H4363" s="8">
        <f t="shared" si="206"/>
        <v>1151.4530190747021</v>
      </c>
      <c r="I4363" s="15">
        <f t="shared" si="204"/>
        <v>71.165205134406804</v>
      </c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</row>
    <row r="4364" spans="1:23" x14ac:dyDescent="0.2">
      <c r="A4364" s="9">
        <v>45084</v>
      </c>
      <c r="B4364" s="10">
        <v>0.6422106481481481</v>
      </c>
      <c r="C4364" s="7">
        <v>5062.16</v>
      </c>
      <c r="D4364" s="15">
        <v>5053214</v>
      </c>
      <c r="E4364" s="15">
        <v>11.25</v>
      </c>
      <c r="F4364" s="15">
        <v>-0.30680000000000002</v>
      </c>
      <c r="G4364" s="21">
        <f t="shared" si="205"/>
        <v>1.1520000000000437</v>
      </c>
      <c r="H4364" s="8">
        <f t="shared" si="206"/>
        <v>1151.3548430747021</v>
      </c>
      <c r="I4364" s="15">
        <f t="shared" si="204"/>
        <v>71.159137396458718</v>
      </c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</row>
    <row r="4365" spans="1:23" x14ac:dyDescent="0.2">
      <c r="A4365" s="9">
        <v>45084</v>
      </c>
      <c r="B4365" s="10">
        <v>0.64222222222222225</v>
      </c>
      <c r="C4365" s="7">
        <v>5063.3239999999996</v>
      </c>
      <c r="D4365" s="15">
        <v>5054373</v>
      </c>
      <c r="E4365" s="15">
        <v>11.23</v>
      </c>
      <c r="F4365" s="15">
        <v>-0.32619999999999999</v>
      </c>
      <c r="G4365" s="21">
        <f t="shared" si="205"/>
        <v>1.1639999999997599</v>
      </c>
      <c r="H4365" s="8">
        <f t="shared" si="206"/>
        <v>1151.2493717413688</v>
      </c>
      <c r="I4365" s="15">
        <f t="shared" si="204"/>
        <v>71.152618772643322</v>
      </c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</row>
    <row r="4366" spans="1:23" x14ac:dyDescent="0.2">
      <c r="A4366" s="9">
        <v>45084</v>
      </c>
      <c r="B4366" s="10">
        <v>0.64223379629629629</v>
      </c>
      <c r="C4366" s="7">
        <v>5064.4769999999999</v>
      </c>
      <c r="D4366" s="15">
        <v>5055532</v>
      </c>
      <c r="E4366" s="15">
        <v>11.11</v>
      </c>
      <c r="F4366" s="15">
        <v>-0.31519999999999998</v>
      </c>
      <c r="G4366" s="21">
        <f t="shared" si="205"/>
        <v>1.1530000000002474</v>
      </c>
      <c r="H4366" s="8">
        <f t="shared" si="206"/>
        <v>1151.1484201858132</v>
      </c>
      <c r="I4366" s="15">
        <f t="shared" si="204"/>
        <v>71.14637949232467</v>
      </c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</row>
    <row r="4367" spans="1:23" x14ac:dyDescent="0.2">
      <c r="A4367" s="9">
        <v>45084</v>
      </c>
      <c r="B4367" s="10">
        <v>0.64224537037037044</v>
      </c>
      <c r="C4367" s="7">
        <v>5065.652</v>
      </c>
      <c r="D4367" s="15">
        <v>5056690</v>
      </c>
      <c r="E4367" s="15">
        <v>11.23</v>
      </c>
      <c r="F4367" s="15">
        <v>-0.31440000000000001</v>
      </c>
      <c r="G4367" s="21">
        <f t="shared" si="205"/>
        <v>1.1750000000001819</v>
      </c>
      <c r="H4367" s="8">
        <f t="shared" si="206"/>
        <v>1151.0458035191464</v>
      </c>
      <c r="I4367" s="15">
        <f t="shared" si="204"/>
        <v>71.14003730031807</v>
      </c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</row>
    <row r="4368" spans="1:23" x14ac:dyDescent="0.2">
      <c r="A4368" s="9">
        <v>45084</v>
      </c>
      <c r="B4368" s="10">
        <v>0.64225694444444448</v>
      </c>
      <c r="C4368" s="7">
        <v>5066.7969999999996</v>
      </c>
      <c r="D4368" s="15">
        <v>5057848</v>
      </c>
      <c r="E4368" s="15">
        <v>11.13</v>
      </c>
      <c r="F4368" s="15">
        <v>-0.33040000000000003</v>
      </c>
      <c r="G4368" s="21">
        <f t="shared" si="205"/>
        <v>1.1449999999995271</v>
      </c>
      <c r="H4368" s="8">
        <f t="shared" si="206"/>
        <v>1150.9407179635909</v>
      </c>
      <c r="I4368" s="15">
        <f t="shared" si="204"/>
        <v>71.133542519381393</v>
      </c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</row>
    <row r="4369" spans="1:23" x14ac:dyDescent="0.2">
      <c r="A4369" s="9">
        <v>45084</v>
      </c>
      <c r="B4369" s="10">
        <v>0.64226851851851852</v>
      </c>
      <c r="C4369" s="7">
        <v>5067.9530000000004</v>
      </c>
      <c r="D4369" s="15">
        <v>5059007</v>
      </c>
      <c r="E4369" s="15">
        <v>11.16</v>
      </c>
      <c r="F4369" s="15">
        <v>-0.32029999999999997</v>
      </c>
      <c r="G4369" s="21">
        <f t="shared" si="205"/>
        <v>1.1560000000008586</v>
      </c>
      <c r="H4369" s="8">
        <f t="shared" si="206"/>
        <v>1150.8378660747019</v>
      </c>
      <c r="I4369" s="15">
        <f t="shared" si="204"/>
        <v>71.127185789536583</v>
      </c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</row>
    <row r="4370" spans="1:23" x14ac:dyDescent="0.2">
      <c r="A4370" s="9">
        <v>45084</v>
      </c>
      <c r="B4370" s="10">
        <v>0.64229166666666659</v>
      </c>
      <c r="C4370" s="7">
        <v>5069.1170000000002</v>
      </c>
      <c r="D4370" s="15">
        <v>5060165</v>
      </c>
      <c r="E4370" s="15">
        <v>11.2</v>
      </c>
      <c r="F4370" s="15">
        <v>-0.31180000000000002</v>
      </c>
      <c r="G4370" s="21">
        <f t="shared" si="205"/>
        <v>1.1639999999997599</v>
      </c>
      <c r="H4370" s="8">
        <f t="shared" si="206"/>
        <v>1150.7370507413686</v>
      </c>
      <c r="I4370" s="15">
        <f t="shared" si="204"/>
        <v>71.120954928391143</v>
      </c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</row>
    <row r="4371" spans="1:23" x14ac:dyDescent="0.2">
      <c r="A4371" s="9">
        <v>45084</v>
      </c>
      <c r="B4371" s="10">
        <v>0.64230324074074074</v>
      </c>
      <c r="C4371" s="7">
        <v>5070.2700000000004</v>
      </c>
      <c r="D4371" s="15">
        <v>5061323</v>
      </c>
      <c r="E4371" s="15">
        <v>11.11</v>
      </c>
      <c r="F4371" s="15">
        <v>-0.311</v>
      </c>
      <c r="G4371" s="21">
        <f t="shared" si="205"/>
        <v>1.1530000000002474</v>
      </c>
      <c r="H4371" s="8">
        <f t="shared" si="206"/>
        <v>1150.6374443524796</v>
      </c>
      <c r="I4371" s="15">
        <f t="shared" si="204"/>
        <v>71.114798785690965</v>
      </c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</row>
    <row r="4372" spans="1:23" x14ac:dyDescent="0.2">
      <c r="A4372" s="9">
        <v>45084</v>
      </c>
      <c r="B4372" s="10">
        <v>0.64231481481481478</v>
      </c>
      <c r="C4372" s="7">
        <v>5071.4380000000001</v>
      </c>
      <c r="D4372" s="15">
        <v>5062481</v>
      </c>
      <c r="E4372" s="15">
        <v>11.23</v>
      </c>
      <c r="F4372" s="15">
        <v>-0.31009999999999999</v>
      </c>
      <c r="G4372" s="21">
        <f t="shared" si="205"/>
        <v>1.1679999999996653</v>
      </c>
      <c r="H4372" s="8">
        <f t="shared" si="206"/>
        <v>1150.5368341302574</v>
      </c>
      <c r="I4372" s="15">
        <f t="shared" si="204"/>
        <v>71.108580601375621</v>
      </c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</row>
    <row r="4373" spans="1:23" x14ac:dyDescent="0.2">
      <c r="A4373" s="9">
        <v>45084</v>
      </c>
      <c r="B4373" s="10">
        <v>0.64232638888888893</v>
      </c>
      <c r="C4373" s="7">
        <v>5072.59</v>
      </c>
      <c r="D4373" s="15">
        <v>5063641</v>
      </c>
      <c r="E4373" s="15">
        <v>11.23</v>
      </c>
      <c r="F4373" s="15">
        <v>-0.32200000000000001</v>
      </c>
      <c r="G4373" s="21">
        <f t="shared" si="205"/>
        <v>1.1520000000000437</v>
      </c>
      <c r="H4373" s="8">
        <f t="shared" si="206"/>
        <v>1150.4337941302574</v>
      </c>
      <c r="I4373" s="15">
        <f t="shared" si="204"/>
        <v>71.102212245380557</v>
      </c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</row>
    <row r="4374" spans="1:23" x14ac:dyDescent="0.2">
      <c r="A4374" s="9">
        <v>45084</v>
      </c>
      <c r="B4374" s="10">
        <v>0.64233796296296297</v>
      </c>
      <c r="C4374" s="7">
        <v>5073.7380000000003</v>
      </c>
      <c r="D4374" s="15">
        <v>5064799</v>
      </c>
      <c r="E4374" s="15">
        <v>11.13</v>
      </c>
      <c r="F4374" s="15">
        <v>-0.32029999999999997</v>
      </c>
      <c r="G4374" s="21">
        <f t="shared" si="205"/>
        <v>1.1480000000001382</v>
      </c>
      <c r="H4374" s="8">
        <f t="shared" si="206"/>
        <v>1150.3316540191463</v>
      </c>
      <c r="I4374" s="15">
        <f t="shared" si="204"/>
        <v>71.095899506745752</v>
      </c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</row>
    <row r="4375" spans="1:23" x14ac:dyDescent="0.2">
      <c r="A4375" s="9">
        <v>45084</v>
      </c>
      <c r="B4375" s="10">
        <v>0.64234953703703701</v>
      </c>
      <c r="C4375" s="7">
        <v>5074.9059999999999</v>
      </c>
      <c r="D4375" s="15">
        <v>5065957</v>
      </c>
      <c r="E4375" s="15">
        <v>11.2</v>
      </c>
      <c r="F4375" s="15">
        <v>-0.32619999999999999</v>
      </c>
      <c r="G4375" s="21">
        <f t="shared" si="205"/>
        <v>1.1679999999996653</v>
      </c>
      <c r="H4375" s="8">
        <f t="shared" si="206"/>
        <v>1150.2258202413686</v>
      </c>
      <c r="I4375" s="15">
        <f t="shared" si="204"/>
        <v>71.089358482161231</v>
      </c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</row>
    <row r="4376" spans="1:23" x14ac:dyDescent="0.2">
      <c r="A4376" s="9">
        <v>45084</v>
      </c>
      <c r="B4376" s="10">
        <v>0.6423726851851852</v>
      </c>
      <c r="C4376" s="7">
        <v>5076.07</v>
      </c>
      <c r="D4376" s="15">
        <v>5067116</v>
      </c>
      <c r="E4376" s="15">
        <v>11.11</v>
      </c>
      <c r="F4376" s="15">
        <v>-0.3135</v>
      </c>
      <c r="G4376" s="21">
        <f t="shared" si="205"/>
        <v>1.1639999999997599</v>
      </c>
      <c r="H4376" s="8">
        <f t="shared" si="206"/>
        <v>1150.1244552413687</v>
      </c>
      <c r="I4376" s="15">
        <f t="shared" si="204"/>
        <v>71.083093649033913</v>
      </c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</row>
    <row r="4377" spans="1:23" x14ac:dyDescent="0.2">
      <c r="A4377" s="9">
        <v>45084</v>
      </c>
      <c r="B4377" s="10">
        <v>0.64238425925925924</v>
      </c>
      <c r="C4377" s="7">
        <v>5077.2299999999996</v>
      </c>
      <c r="D4377" s="15">
        <v>5068274</v>
      </c>
      <c r="E4377" s="15">
        <v>11.23</v>
      </c>
      <c r="F4377" s="15">
        <v>-0.32450000000000001</v>
      </c>
      <c r="G4377" s="21">
        <f t="shared" si="205"/>
        <v>1.1599999999998545</v>
      </c>
      <c r="H4377" s="8">
        <f t="shared" si="206"/>
        <v>1150.0198941302576</v>
      </c>
      <c r="I4377" s="15">
        <f t="shared" si="204"/>
        <v>71.076631281227293</v>
      </c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</row>
    <row r="4378" spans="1:23" x14ac:dyDescent="0.2">
      <c r="A4378" s="9">
        <v>45084</v>
      </c>
      <c r="B4378" s="10">
        <v>0.64239583333333339</v>
      </c>
      <c r="C4378" s="7">
        <v>5078.3789999999999</v>
      </c>
      <c r="D4378" s="15">
        <v>5069432</v>
      </c>
      <c r="E4378" s="15">
        <v>11.23</v>
      </c>
      <c r="F4378" s="15">
        <v>-0.31440000000000001</v>
      </c>
      <c r="G4378" s="21">
        <f t="shared" si="205"/>
        <v>1.149000000000342</v>
      </c>
      <c r="H4378" s="8">
        <f t="shared" si="206"/>
        <v>1149.9195481302577</v>
      </c>
      <c r="I4378" s="15">
        <f t="shared" si="204"/>
        <v>71.070429427086381</v>
      </c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</row>
    <row r="4379" spans="1:23" x14ac:dyDescent="0.2">
      <c r="A4379" s="9">
        <v>45084</v>
      </c>
      <c r="B4379" s="10">
        <v>0.64240740740740743</v>
      </c>
      <c r="C4379" s="7">
        <v>5079.5309999999999</v>
      </c>
      <c r="D4379" s="15">
        <v>5070590</v>
      </c>
      <c r="E4379" s="15">
        <v>11.13</v>
      </c>
      <c r="F4379" s="15">
        <v>-0.31519999999999998</v>
      </c>
      <c r="G4379" s="21">
        <f t="shared" si="205"/>
        <v>1.1520000000000437</v>
      </c>
      <c r="H4379" s="8">
        <f t="shared" si="206"/>
        <v>1149.8186841302577</v>
      </c>
      <c r="I4379" s="15">
        <f t="shared" si="204"/>
        <v>71.064195558112345</v>
      </c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</row>
    <row r="4380" spans="1:23" x14ac:dyDescent="0.2">
      <c r="A4380" s="9">
        <v>45084</v>
      </c>
      <c r="B4380" s="10">
        <v>0.64241898148148147</v>
      </c>
      <c r="C4380" s="7">
        <v>5080.6989999999996</v>
      </c>
      <c r="D4380" s="15">
        <v>5071750</v>
      </c>
      <c r="E4380" s="15">
        <v>11.2</v>
      </c>
      <c r="F4380" s="15">
        <v>-0.31769999999999998</v>
      </c>
      <c r="G4380" s="21">
        <f t="shared" si="205"/>
        <v>1.1679999999996653</v>
      </c>
      <c r="H4380" s="8">
        <f t="shared" si="206"/>
        <v>1149.7156081302578</v>
      </c>
      <c r="I4380" s="15">
        <f t="shared" si="204"/>
        <v>71.057824977148201</v>
      </c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</row>
    <row r="4381" spans="1:23" x14ac:dyDescent="0.2">
      <c r="A4381" s="9">
        <v>45084</v>
      </c>
      <c r="B4381" s="10">
        <v>0.6424305555555555</v>
      </c>
      <c r="C4381" s="7">
        <v>5081.8519999999999</v>
      </c>
      <c r="D4381" s="15">
        <v>5072908</v>
      </c>
      <c r="E4381" s="15">
        <v>11.13</v>
      </c>
      <c r="F4381" s="15">
        <v>-0.30680000000000002</v>
      </c>
      <c r="G4381" s="21">
        <f t="shared" si="205"/>
        <v>1.1530000000002474</v>
      </c>
      <c r="H4381" s="8">
        <f t="shared" si="206"/>
        <v>1149.6173469080356</v>
      </c>
      <c r="I4381" s="15">
        <f t="shared" si="204"/>
        <v>71.051751972066484</v>
      </c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</row>
    <row r="4382" spans="1:23" x14ac:dyDescent="0.2">
      <c r="A4382" s="9">
        <v>45084</v>
      </c>
      <c r="B4382" s="10">
        <v>0.64245370370370369</v>
      </c>
      <c r="C4382" s="7">
        <v>5083.0309999999999</v>
      </c>
      <c r="D4382" s="15">
        <v>5074066</v>
      </c>
      <c r="E4382" s="15">
        <v>11.23</v>
      </c>
      <c r="F4382" s="15">
        <v>-0.32869999999999999</v>
      </c>
      <c r="G4382" s="21">
        <f t="shared" si="205"/>
        <v>1.1790000000000873</v>
      </c>
      <c r="H4382" s="8">
        <f t="shared" si="206"/>
        <v>1149.5096976580357</v>
      </c>
      <c r="I4382" s="15">
        <f t="shared" si="204"/>
        <v>71.04509874277106</v>
      </c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</row>
    <row r="4383" spans="1:23" x14ac:dyDescent="0.2">
      <c r="A4383" s="9">
        <v>45084</v>
      </c>
      <c r="B4383" s="10">
        <v>0.64246527777777784</v>
      </c>
      <c r="C4383" s="7">
        <v>5084.1840000000002</v>
      </c>
      <c r="D4383" s="15">
        <v>5075225</v>
      </c>
      <c r="E4383" s="15">
        <v>11.23</v>
      </c>
      <c r="F4383" s="15">
        <v>-0.32790000000000002</v>
      </c>
      <c r="G4383" s="21">
        <f t="shared" si="205"/>
        <v>1.1530000000002474</v>
      </c>
      <c r="H4383" s="8">
        <f t="shared" si="206"/>
        <v>1149.4046785747023</v>
      </c>
      <c r="I4383" s="15">
        <f t="shared" si="204"/>
        <v>71.038608070129925</v>
      </c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</row>
    <row r="4384" spans="1:23" x14ac:dyDescent="0.2">
      <c r="A4384" s="9">
        <v>45084</v>
      </c>
      <c r="B4384" s="10">
        <v>0.64247685185185188</v>
      </c>
      <c r="C4384" s="7">
        <v>5085.32</v>
      </c>
      <c r="D4384" s="15">
        <v>5076383</v>
      </c>
      <c r="E4384" s="15">
        <v>11.2</v>
      </c>
      <c r="F4384" s="15">
        <v>-0.3296</v>
      </c>
      <c r="G4384" s="21">
        <f t="shared" si="205"/>
        <v>1.1359999999995125</v>
      </c>
      <c r="H4384" s="8">
        <f t="shared" si="206"/>
        <v>1149.3006714635912</v>
      </c>
      <c r="I4384" s="15">
        <f t="shared" si="204"/>
        <v>71.032179942125538</v>
      </c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</row>
    <row r="4385" spans="1:23" x14ac:dyDescent="0.2">
      <c r="A4385" s="9">
        <v>45084</v>
      </c>
      <c r="B4385" s="10">
        <v>0.64248842592592592</v>
      </c>
      <c r="C4385" s="7">
        <v>5086.4880000000003</v>
      </c>
      <c r="D4385" s="15">
        <v>5077541</v>
      </c>
      <c r="E4385" s="15">
        <v>11.2</v>
      </c>
      <c r="F4385" s="15">
        <v>-0.32450000000000001</v>
      </c>
      <c r="G4385" s="21">
        <f t="shared" si="205"/>
        <v>1.1680000000005748</v>
      </c>
      <c r="H4385" s="8">
        <f t="shared" si="206"/>
        <v>1149.195389241369</v>
      </c>
      <c r="I4385" s="15">
        <f t="shared" si="204"/>
        <v>71.02567300626508</v>
      </c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</row>
    <row r="4386" spans="1:23" x14ac:dyDescent="0.2">
      <c r="A4386" s="9">
        <v>45084</v>
      </c>
      <c r="B4386" s="10">
        <v>0.64249999999999996</v>
      </c>
      <c r="C4386" s="7">
        <v>5087.6450000000004</v>
      </c>
      <c r="D4386" s="15">
        <v>5078700</v>
      </c>
      <c r="E4386" s="15">
        <v>11.23</v>
      </c>
      <c r="F4386" s="15">
        <v>-0.32279999999999998</v>
      </c>
      <c r="G4386" s="21">
        <f t="shared" si="205"/>
        <v>1.1570000000001528</v>
      </c>
      <c r="H4386" s="8">
        <f t="shared" si="206"/>
        <v>1149.0916449080355</v>
      </c>
      <c r="I4386" s="15">
        <f t="shared" si="204"/>
        <v>71.019261119161641</v>
      </c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</row>
    <row r="4387" spans="1:23" x14ac:dyDescent="0.2">
      <c r="A4387" s="9">
        <v>45084</v>
      </c>
      <c r="B4387" s="10">
        <v>0.642511574074074</v>
      </c>
      <c r="C4387" s="7">
        <v>5088.8090000000002</v>
      </c>
      <c r="D4387" s="15">
        <v>5079859</v>
      </c>
      <c r="E4387" s="15">
        <v>11.25</v>
      </c>
      <c r="F4387" s="15">
        <v>-0.31440000000000001</v>
      </c>
      <c r="G4387" s="21">
        <f t="shared" si="205"/>
        <v>1.1639999999997599</v>
      </c>
      <c r="H4387" s="8">
        <f t="shared" si="206"/>
        <v>1148.9899889080355</v>
      </c>
      <c r="I4387" s="15">
        <f t="shared" si="204"/>
        <v>71.012978300867459</v>
      </c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</row>
    <row r="4388" spans="1:23" x14ac:dyDescent="0.2">
      <c r="A4388" s="9">
        <v>45084</v>
      </c>
      <c r="B4388" s="10">
        <v>0.64252314814814815</v>
      </c>
      <c r="C4388" s="7">
        <v>5089.9610000000002</v>
      </c>
      <c r="D4388" s="15">
        <v>5081017</v>
      </c>
      <c r="E4388" s="15">
        <v>11.16</v>
      </c>
      <c r="F4388" s="15">
        <v>-0.30759999999999998</v>
      </c>
      <c r="G4388" s="21">
        <f t="shared" si="205"/>
        <v>1.1520000000000437</v>
      </c>
      <c r="H4388" s="8">
        <f t="shared" si="206"/>
        <v>1148.8915569080355</v>
      </c>
      <c r="I4388" s="15">
        <f t="shared" si="204"/>
        <v>71.006894740916906</v>
      </c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</row>
    <row r="4389" spans="1:23" x14ac:dyDescent="0.2">
      <c r="A4389" s="9">
        <v>45084</v>
      </c>
      <c r="B4389" s="10">
        <v>0.64254629629629634</v>
      </c>
      <c r="C4389" s="7">
        <v>5091.1130000000003</v>
      </c>
      <c r="D4389" s="15">
        <v>5082175</v>
      </c>
      <c r="E4389" s="15">
        <v>11.11</v>
      </c>
      <c r="F4389" s="15">
        <v>-0.31269999999999998</v>
      </c>
      <c r="G4389" s="21">
        <f t="shared" si="205"/>
        <v>1.1520000000000437</v>
      </c>
      <c r="H4389" s="8">
        <f t="shared" si="206"/>
        <v>1148.7914929080355</v>
      </c>
      <c r="I4389" s="15">
        <f t="shared" si="204"/>
        <v>71.000710315700587</v>
      </c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</row>
    <row r="4390" spans="1:23" x14ac:dyDescent="0.2">
      <c r="A4390" s="9">
        <v>45084</v>
      </c>
      <c r="B4390" s="10">
        <v>0.64255787037037038</v>
      </c>
      <c r="C4390" s="7">
        <v>5092.2809999999999</v>
      </c>
      <c r="D4390" s="15">
        <v>5083334</v>
      </c>
      <c r="E4390" s="15">
        <v>11.2</v>
      </c>
      <c r="F4390" s="15">
        <v>-0.33210000000000001</v>
      </c>
      <c r="G4390" s="21">
        <f t="shared" si="205"/>
        <v>1.1679999999996653</v>
      </c>
      <c r="H4390" s="8">
        <f t="shared" si="206"/>
        <v>1148.6837449080356</v>
      </c>
      <c r="I4390" s="15">
        <f t="shared" si="204"/>
        <v>70.994050983191329</v>
      </c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</row>
    <row r="4391" spans="1:23" x14ac:dyDescent="0.2">
      <c r="A4391" s="9">
        <v>45084</v>
      </c>
      <c r="B4391" s="10">
        <v>0.64256944444444442</v>
      </c>
      <c r="C4391" s="7">
        <v>5093.4380000000001</v>
      </c>
      <c r="D4391" s="15">
        <v>5084492</v>
      </c>
      <c r="E4391" s="15">
        <v>11.23</v>
      </c>
      <c r="F4391" s="15">
        <v>-0.33040000000000003</v>
      </c>
      <c r="G4391" s="21">
        <f t="shared" si="205"/>
        <v>1.1570000000001528</v>
      </c>
      <c r="H4391" s="8">
        <f t="shared" si="206"/>
        <v>1148.5775580191466</v>
      </c>
      <c r="I4391" s="15">
        <f t="shared" si="204"/>
        <v>70.987488134681499</v>
      </c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</row>
    <row r="4392" spans="1:23" x14ac:dyDescent="0.2">
      <c r="A4392" s="9">
        <v>45084</v>
      </c>
      <c r="B4392" s="10">
        <v>0.64258101851851845</v>
      </c>
      <c r="C4392" s="7">
        <v>5094.6019999999999</v>
      </c>
      <c r="D4392" s="15">
        <v>5085650</v>
      </c>
      <c r="E4392" s="15">
        <v>11.25</v>
      </c>
      <c r="F4392" s="15">
        <v>-0.30680000000000002</v>
      </c>
      <c r="G4392" s="21">
        <f t="shared" si="205"/>
        <v>1.1639999999997599</v>
      </c>
      <c r="H4392" s="8">
        <f t="shared" si="206"/>
        <v>1148.4783593524801</v>
      </c>
      <c r="I4392" s="15">
        <f t="shared" si="204"/>
        <v>70.981357191129788</v>
      </c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</row>
    <row r="4393" spans="1:23" x14ac:dyDescent="0.2">
      <c r="A4393" s="9">
        <v>45084</v>
      </c>
      <c r="B4393" s="10">
        <v>0.6425925925925926</v>
      </c>
      <c r="C4393" s="7">
        <v>5095.7539999999999</v>
      </c>
      <c r="D4393" s="15">
        <v>5086809</v>
      </c>
      <c r="E4393" s="15">
        <v>11.23</v>
      </c>
      <c r="F4393" s="15">
        <v>-0.31769999999999998</v>
      </c>
      <c r="G4393" s="21">
        <f t="shared" si="205"/>
        <v>1.1520000000000437</v>
      </c>
      <c r="H4393" s="8">
        <f t="shared" si="206"/>
        <v>1148.3766953524801</v>
      </c>
      <c r="I4393" s="15">
        <f t="shared" si="204"/>
        <v>70.975073878398021</v>
      </c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</row>
    <row r="4394" spans="1:23" x14ac:dyDescent="0.2">
      <c r="A4394" s="9">
        <v>45084</v>
      </c>
      <c r="B4394" s="10">
        <v>0.64260416666666664</v>
      </c>
      <c r="C4394" s="7">
        <v>5096.902</v>
      </c>
      <c r="D4394" s="15">
        <v>5087968</v>
      </c>
      <c r="E4394" s="15">
        <v>11.2</v>
      </c>
      <c r="F4394" s="15">
        <v>-0.30759999999999998</v>
      </c>
      <c r="G4394" s="21">
        <f t="shared" si="205"/>
        <v>1.1480000000001382</v>
      </c>
      <c r="H4394" s="8">
        <f t="shared" si="206"/>
        <v>1148.2786051302578</v>
      </c>
      <c r="I4394" s="15">
        <f t="shared" si="204"/>
        <v>70.96901144191952</v>
      </c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</row>
    <row r="4395" spans="1:23" x14ac:dyDescent="0.2">
      <c r="A4395" s="9">
        <v>45084</v>
      </c>
      <c r="B4395" s="10">
        <v>0.64262731481481483</v>
      </c>
      <c r="C4395" s="7">
        <v>5098.07</v>
      </c>
      <c r="D4395" s="15">
        <v>5089126</v>
      </c>
      <c r="E4395" s="15">
        <v>11.23</v>
      </c>
      <c r="F4395" s="15">
        <v>-0.32450000000000001</v>
      </c>
      <c r="G4395" s="21">
        <f t="shared" si="205"/>
        <v>1.1679999999996653</v>
      </c>
      <c r="H4395" s="8">
        <f t="shared" si="206"/>
        <v>1148.1733229080355</v>
      </c>
      <c r="I4395" s="15">
        <f t="shared" si="204"/>
        <v>70.962504506059048</v>
      </c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</row>
    <row r="4396" spans="1:23" x14ac:dyDescent="0.2">
      <c r="A4396" s="9">
        <v>45084</v>
      </c>
      <c r="B4396" s="10">
        <v>0.64263888888888887</v>
      </c>
      <c r="C4396" s="7">
        <v>5099.223</v>
      </c>
      <c r="D4396" s="15">
        <v>5090284</v>
      </c>
      <c r="E4396" s="15">
        <v>11.13</v>
      </c>
      <c r="F4396" s="15">
        <v>-0.31269999999999998</v>
      </c>
      <c r="G4396" s="21">
        <f t="shared" si="205"/>
        <v>1.1530000000002474</v>
      </c>
      <c r="H4396" s="8">
        <f t="shared" si="206"/>
        <v>1148.0731720469244</v>
      </c>
      <c r="I4396" s="15">
        <f t="shared" si="204"/>
        <v>70.956314712418063</v>
      </c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</row>
    <row r="4397" spans="1:23" x14ac:dyDescent="0.2">
      <c r="A4397" s="9">
        <v>45084</v>
      </c>
      <c r="B4397" s="10">
        <v>0.64265046296296291</v>
      </c>
      <c r="C4397" s="7">
        <v>5100.3909999999996</v>
      </c>
      <c r="D4397" s="15">
        <v>5091443</v>
      </c>
      <c r="E4397" s="15">
        <v>11.25</v>
      </c>
      <c r="F4397" s="15">
        <v>-0.32450000000000001</v>
      </c>
      <c r="G4397" s="21">
        <f t="shared" si="205"/>
        <v>1.1679999999996653</v>
      </c>
      <c r="H4397" s="8">
        <f t="shared" si="206"/>
        <v>1147.9678898247021</v>
      </c>
      <c r="I4397" s="15">
        <f t="shared" si="204"/>
        <v>70.949807776557606</v>
      </c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</row>
    <row r="4398" spans="1:23" x14ac:dyDescent="0.2">
      <c r="A4398" s="9">
        <v>45084</v>
      </c>
      <c r="B4398" s="10">
        <v>0.64266203703703706</v>
      </c>
      <c r="C4398" s="7">
        <v>5101.5429999999997</v>
      </c>
      <c r="D4398" s="15">
        <v>5092601</v>
      </c>
      <c r="E4398" s="15">
        <v>11.23</v>
      </c>
      <c r="F4398" s="15">
        <v>-0.30590000000000001</v>
      </c>
      <c r="G4398" s="21">
        <f t="shared" si="205"/>
        <v>1.1520000000000437</v>
      </c>
      <c r="H4398" s="8">
        <f t="shared" si="206"/>
        <v>1147.8700018247021</v>
      </c>
      <c r="I4398" s="15">
        <f t="shared" si="204"/>
        <v>70.943757838362302</v>
      </c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</row>
    <row r="4399" spans="1:23" x14ac:dyDescent="0.2">
      <c r="A4399" s="9">
        <v>45084</v>
      </c>
      <c r="B4399" s="10">
        <v>0.6426736111111111</v>
      </c>
      <c r="C4399" s="7">
        <v>5102.6949999999997</v>
      </c>
      <c r="D4399" s="15">
        <v>5093760</v>
      </c>
      <c r="E4399" s="15">
        <v>11.11</v>
      </c>
      <c r="F4399" s="15">
        <v>-0.31440000000000001</v>
      </c>
      <c r="G4399" s="21">
        <f t="shared" si="205"/>
        <v>1.1520000000000437</v>
      </c>
      <c r="H4399" s="8">
        <f t="shared" si="206"/>
        <v>1147.7693938247021</v>
      </c>
      <c r="I4399" s="15">
        <f t="shared" si="204"/>
        <v>70.937539791390734</v>
      </c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</row>
    <row r="4400" spans="1:23" x14ac:dyDescent="0.2">
      <c r="A4400" s="9">
        <v>45084</v>
      </c>
      <c r="B4400" s="10">
        <v>0.64268518518518525</v>
      </c>
      <c r="C4400" s="7">
        <v>5103.8630000000003</v>
      </c>
      <c r="D4400" s="15">
        <v>5094918</v>
      </c>
      <c r="E4400" s="15">
        <v>11.23</v>
      </c>
      <c r="F4400" s="15">
        <v>-0.30759999999999998</v>
      </c>
      <c r="G4400" s="21">
        <f t="shared" si="205"/>
        <v>1.1680000000005748</v>
      </c>
      <c r="H4400" s="8">
        <f t="shared" si="206"/>
        <v>1147.6695947135909</v>
      </c>
      <c r="I4400" s="15">
        <f t="shared" si="204"/>
        <v>70.93137173755197</v>
      </c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</row>
    <row r="4401" spans="1:23" x14ac:dyDescent="0.2">
      <c r="A4401" s="9">
        <v>45084</v>
      </c>
      <c r="B4401" s="10">
        <v>0.64270833333333333</v>
      </c>
      <c r="C4401" s="7">
        <v>5105.0159999999996</v>
      </c>
      <c r="D4401" s="15">
        <v>5096077</v>
      </c>
      <c r="E4401" s="15">
        <v>11.13</v>
      </c>
      <c r="F4401" s="15">
        <v>-0.30759999999999998</v>
      </c>
      <c r="G4401" s="21">
        <f t="shared" si="205"/>
        <v>1.1529999999993379</v>
      </c>
      <c r="H4401" s="8">
        <f t="shared" si="206"/>
        <v>1147.5710772691464</v>
      </c>
      <c r="I4401" s="15">
        <f t="shared" si="204"/>
        <v>70.925282896733393</v>
      </c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</row>
    <row r="4402" spans="1:23" x14ac:dyDescent="0.2">
      <c r="A4402" s="9">
        <v>45084</v>
      </c>
      <c r="B4402" s="10">
        <v>0.64271990740740736</v>
      </c>
      <c r="C4402" s="7">
        <v>5106.18</v>
      </c>
      <c r="D4402" s="15">
        <v>5097235</v>
      </c>
      <c r="E4402" s="15">
        <v>11.18</v>
      </c>
      <c r="F4402" s="15">
        <v>-0.32700000000000001</v>
      </c>
      <c r="G4402" s="21">
        <f t="shared" si="205"/>
        <v>1.1640000000006694</v>
      </c>
      <c r="H4402" s="8">
        <f t="shared" si="206"/>
        <v>1147.4653472691464</v>
      </c>
      <c r="I4402" s="15">
        <f t="shared" si="204"/>
        <v>70.918748286102996</v>
      </c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</row>
    <row r="4403" spans="1:23" x14ac:dyDescent="0.2">
      <c r="A4403" s="9">
        <v>45084</v>
      </c>
      <c r="B4403" s="10">
        <v>0.64273148148148151</v>
      </c>
      <c r="C4403" s="7">
        <v>5107.3360000000002</v>
      </c>
      <c r="D4403" s="15">
        <v>5098393</v>
      </c>
      <c r="E4403" s="15">
        <v>11.11</v>
      </c>
      <c r="F4403" s="15">
        <v>-0.30590000000000001</v>
      </c>
      <c r="G4403" s="21">
        <f t="shared" si="205"/>
        <v>1.1559999999999491</v>
      </c>
      <c r="H4403" s="8">
        <f t="shared" si="206"/>
        <v>1147.3671193802575</v>
      </c>
      <c r="I4403" s="15">
        <f t="shared" si="204"/>
        <v>70.91267734117784</v>
      </c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</row>
    <row r="4404" spans="1:23" x14ac:dyDescent="0.2">
      <c r="A4404" s="9">
        <v>45084</v>
      </c>
      <c r="B4404" s="10">
        <v>0.64274305555555555</v>
      </c>
      <c r="C4404" s="7">
        <v>5108.5</v>
      </c>
      <c r="D4404" s="15">
        <v>5099552</v>
      </c>
      <c r="E4404" s="15">
        <v>11.2</v>
      </c>
      <c r="F4404" s="15">
        <v>-0.32369999999999999</v>
      </c>
      <c r="G4404" s="21">
        <f t="shared" si="205"/>
        <v>1.1639999999997599</v>
      </c>
      <c r="H4404" s="8">
        <f t="shared" si="206"/>
        <v>1147.2624563802574</v>
      </c>
      <c r="I4404" s="15">
        <f t="shared" si="204"/>
        <v>70.906208676159295</v>
      </c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</row>
    <row r="4405" spans="1:23" x14ac:dyDescent="0.2">
      <c r="A4405" s="9">
        <v>45084</v>
      </c>
      <c r="B4405" s="10">
        <v>0.6427546296296297</v>
      </c>
      <c r="C4405" s="7">
        <v>5109.652</v>
      </c>
      <c r="D4405" s="15">
        <v>5100710</v>
      </c>
      <c r="E4405" s="15">
        <v>11.11</v>
      </c>
      <c r="F4405" s="15">
        <v>-0.32200000000000001</v>
      </c>
      <c r="G4405" s="21">
        <f t="shared" si="205"/>
        <v>1.1520000000000437</v>
      </c>
      <c r="H4405" s="8">
        <f t="shared" si="206"/>
        <v>1147.1594163802574</v>
      </c>
      <c r="I4405" s="15">
        <f t="shared" si="204"/>
        <v>70.899840320164245</v>
      </c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</row>
    <row r="4406" spans="1:23" x14ac:dyDescent="0.2">
      <c r="A4406" s="9">
        <v>45084</v>
      </c>
      <c r="B4406" s="10">
        <v>0.64276620370370374</v>
      </c>
      <c r="C4406" s="7">
        <v>5110.8050000000003</v>
      </c>
      <c r="D4406" s="15">
        <v>5101869</v>
      </c>
      <c r="E4406" s="15">
        <v>11.25</v>
      </c>
      <c r="F4406" s="15">
        <v>-0.32369999999999999</v>
      </c>
      <c r="G4406" s="21">
        <f t="shared" si="205"/>
        <v>1.1530000000002474</v>
      </c>
      <c r="H4406" s="8">
        <f t="shared" si="206"/>
        <v>1147.0557424635908</v>
      </c>
      <c r="I4406" s="15">
        <f t="shared" si="204"/>
        <v>70.893432785141584</v>
      </c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</row>
    <row r="4407" spans="1:23" x14ac:dyDescent="0.2">
      <c r="A4407" s="9">
        <v>45084</v>
      </c>
      <c r="B4407" s="10">
        <v>0.64277777777777778</v>
      </c>
      <c r="C4407" s="7">
        <v>5111.973</v>
      </c>
      <c r="D4407" s="15">
        <v>5103027</v>
      </c>
      <c r="E4407" s="15">
        <v>11.23</v>
      </c>
      <c r="F4407" s="15">
        <v>-0.30759999999999998</v>
      </c>
      <c r="G4407" s="21">
        <f t="shared" si="205"/>
        <v>1.1679999999996653</v>
      </c>
      <c r="H4407" s="8">
        <f t="shared" si="206"/>
        <v>1146.9559433524798</v>
      </c>
      <c r="I4407" s="15">
        <f t="shared" si="204"/>
        <v>70.887264731302835</v>
      </c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</row>
    <row r="4408" spans="1:23" x14ac:dyDescent="0.2">
      <c r="A4408" s="9">
        <v>45084</v>
      </c>
      <c r="B4408" s="10">
        <v>0.64280092592592586</v>
      </c>
      <c r="C4408" s="7">
        <v>5113.125</v>
      </c>
      <c r="D4408" s="15">
        <v>5104186</v>
      </c>
      <c r="E4408" s="15">
        <v>11.11</v>
      </c>
      <c r="F4408" s="15">
        <v>-0.32200000000000001</v>
      </c>
      <c r="G4408" s="21">
        <f t="shared" si="205"/>
        <v>1.1520000000000437</v>
      </c>
      <c r="H4408" s="8">
        <f t="shared" si="206"/>
        <v>1146.8529033524799</v>
      </c>
      <c r="I4408" s="15">
        <f t="shared" si="204"/>
        <v>70.880896375307785</v>
      </c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</row>
    <row r="4409" spans="1:23" x14ac:dyDescent="0.2">
      <c r="A4409" s="9">
        <v>45084</v>
      </c>
      <c r="B4409" s="10">
        <v>0.64281250000000001</v>
      </c>
      <c r="C4409" s="7">
        <v>5114.2889999999998</v>
      </c>
      <c r="D4409" s="15">
        <v>5105344</v>
      </c>
      <c r="E4409" s="15">
        <v>11.23</v>
      </c>
      <c r="F4409" s="15">
        <v>-0.32450000000000001</v>
      </c>
      <c r="G4409" s="21">
        <f t="shared" si="205"/>
        <v>1.1639999999997599</v>
      </c>
      <c r="H4409" s="8">
        <f t="shared" si="206"/>
        <v>1146.7479816858133</v>
      </c>
      <c r="I4409" s="15">
        <f t="shared" si="204"/>
        <v>70.874411723474253</v>
      </c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</row>
    <row r="4410" spans="1:23" x14ac:dyDescent="0.2">
      <c r="A4410" s="9">
        <v>45084</v>
      </c>
      <c r="B4410" s="10">
        <v>0.64282407407407405</v>
      </c>
      <c r="C4410" s="7">
        <v>5115.4449999999997</v>
      </c>
      <c r="D4410" s="15">
        <v>5106502</v>
      </c>
      <c r="E4410" s="15">
        <v>11.13</v>
      </c>
      <c r="F4410" s="15">
        <v>-0.32450000000000001</v>
      </c>
      <c r="G4410" s="21">
        <f t="shared" si="205"/>
        <v>1.1559999999999491</v>
      </c>
      <c r="H4410" s="8">
        <f t="shared" si="206"/>
        <v>1146.6437811302578</v>
      </c>
      <c r="I4410" s="15">
        <f t="shared" si="204"/>
        <v>70.867971639694545</v>
      </c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</row>
    <row r="4411" spans="1:23" x14ac:dyDescent="0.2">
      <c r="A4411" s="9">
        <v>45084</v>
      </c>
      <c r="B4411" s="10">
        <v>0.6428356481481482</v>
      </c>
      <c r="C4411" s="7">
        <v>5116.598</v>
      </c>
      <c r="D4411" s="15">
        <v>5107661</v>
      </c>
      <c r="E4411" s="15">
        <v>11.25</v>
      </c>
      <c r="F4411" s="15">
        <v>-0.316</v>
      </c>
      <c r="G4411" s="21">
        <f t="shared" si="205"/>
        <v>1.1530000000002474</v>
      </c>
      <c r="H4411" s="8">
        <f t="shared" si="206"/>
        <v>1146.5425733524801</v>
      </c>
      <c r="I4411" s="15">
        <f t="shared" si="204"/>
        <v>70.86171652363906</v>
      </c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</row>
    <row r="4412" spans="1:23" x14ac:dyDescent="0.2">
      <c r="A4412" s="9">
        <v>45084</v>
      </c>
      <c r="B4412" s="10">
        <v>0.64284722222222224</v>
      </c>
      <c r="C4412" s="7">
        <v>5117.7659999999996</v>
      </c>
      <c r="D4412" s="15">
        <v>5108819</v>
      </c>
      <c r="E4412" s="15">
        <v>11.23</v>
      </c>
      <c r="F4412" s="15">
        <v>-0.316</v>
      </c>
      <c r="G4412" s="21">
        <f t="shared" si="205"/>
        <v>1.1679999999996653</v>
      </c>
      <c r="H4412" s="8">
        <f t="shared" si="206"/>
        <v>1146.4400489080356</v>
      </c>
      <c r="I4412" s="15">
        <f t="shared" si="204"/>
        <v>70.85538003139898</v>
      </c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</row>
    <row r="4413" spans="1:23" x14ac:dyDescent="0.2">
      <c r="A4413" s="9">
        <v>45084</v>
      </c>
      <c r="B4413" s="10">
        <v>0.64285879629629628</v>
      </c>
      <c r="C4413" s="7">
        <v>5118.9139999999998</v>
      </c>
      <c r="D4413" s="15">
        <v>5109978</v>
      </c>
      <c r="E4413" s="15">
        <v>11.11</v>
      </c>
      <c r="F4413" s="15">
        <v>-0.32029999999999997</v>
      </c>
      <c r="G4413" s="21">
        <f t="shared" si="205"/>
        <v>1.1480000000001382</v>
      </c>
      <c r="H4413" s="8">
        <f t="shared" si="206"/>
        <v>1146.3379087969245</v>
      </c>
      <c r="I4413" s="15">
        <f t="shared" si="204"/>
        <v>70.849067292764175</v>
      </c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</row>
    <row r="4414" spans="1:23" x14ac:dyDescent="0.2">
      <c r="A4414" s="9">
        <v>45084</v>
      </c>
      <c r="B4414" s="10">
        <v>0.64288194444444446</v>
      </c>
      <c r="C4414" s="7">
        <v>5120.0820000000003</v>
      </c>
      <c r="D4414" s="15">
        <v>5111136</v>
      </c>
      <c r="E4414" s="15">
        <v>11.2</v>
      </c>
      <c r="F4414" s="15">
        <v>-0.31269999999999998</v>
      </c>
      <c r="G4414" s="21">
        <f t="shared" si="205"/>
        <v>1.1680000000005748</v>
      </c>
      <c r="H4414" s="8">
        <f t="shared" si="206"/>
        <v>1146.2364550191467</v>
      </c>
      <c r="I4414" s="15">
        <f t="shared" si="204"/>
        <v>70.842796972753192</v>
      </c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</row>
    <row r="4415" spans="1:23" x14ac:dyDescent="0.2">
      <c r="A4415" s="9">
        <v>45084</v>
      </c>
      <c r="B4415" s="10">
        <v>0.6428935185185185</v>
      </c>
      <c r="C4415" s="7">
        <v>5121.2340000000004</v>
      </c>
      <c r="D4415" s="15">
        <v>5112295</v>
      </c>
      <c r="E4415" s="15">
        <v>11.13</v>
      </c>
      <c r="F4415" s="15">
        <v>-0.3211</v>
      </c>
      <c r="G4415" s="21">
        <f t="shared" si="205"/>
        <v>1.1520000000000437</v>
      </c>
      <c r="H4415" s="8">
        <f t="shared" si="206"/>
        <v>1146.1337030191467</v>
      </c>
      <c r="I4415" s="15">
        <f t="shared" si="204"/>
        <v>70.836446416510924</v>
      </c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</row>
    <row r="4416" spans="1:23" x14ac:dyDescent="0.2">
      <c r="A4416" s="9">
        <v>45084</v>
      </c>
      <c r="B4416" s="10">
        <v>0.64290509259259265</v>
      </c>
      <c r="C4416" s="7">
        <v>5122.3869999999997</v>
      </c>
      <c r="D4416" s="15">
        <v>5113453</v>
      </c>
      <c r="E4416" s="15">
        <v>11.25</v>
      </c>
      <c r="F4416" s="15">
        <v>-0.32200000000000001</v>
      </c>
      <c r="G4416" s="21">
        <f t="shared" si="205"/>
        <v>1.1529999999993379</v>
      </c>
      <c r="H4416" s="8">
        <f t="shared" si="206"/>
        <v>1146.0305735747022</v>
      </c>
      <c r="I4416" s="15">
        <f t="shared" si="204"/>
        <v>70.830072532429057</v>
      </c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</row>
    <row r="4417" spans="1:23" x14ac:dyDescent="0.2">
      <c r="A4417" s="9">
        <v>45084</v>
      </c>
      <c r="B4417" s="10">
        <v>0.64291666666666669</v>
      </c>
      <c r="C4417" s="7">
        <v>5123.5510000000004</v>
      </c>
      <c r="D4417" s="15">
        <v>5114611</v>
      </c>
      <c r="E4417" s="15">
        <v>11.23</v>
      </c>
      <c r="F4417" s="15">
        <v>-0.31940000000000002</v>
      </c>
      <c r="G4417" s="21">
        <f t="shared" si="205"/>
        <v>1.1640000000006694</v>
      </c>
      <c r="H4417" s="8">
        <f t="shared" si="206"/>
        <v>1145.9273009080355</v>
      </c>
      <c r="I4417" s="15">
        <f t="shared" si="204"/>
        <v>70.823689796541132</v>
      </c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</row>
    <row r="4418" spans="1:23" x14ac:dyDescent="0.2">
      <c r="A4418" s="9">
        <v>45084</v>
      </c>
      <c r="B4418" s="10">
        <v>0.64292824074074073</v>
      </c>
      <c r="C4418" s="7">
        <v>5124.7030000000004</v>
      </c>
      <c r="D4418" s="15">
        <v>5115769</v>
      </c>
      <c r="E4418" s="15">
        <v>11.11</v>
      </c>
      <c r="F4418" s="15">
        <v>-0.31690000000000002</v>
      </c>
      <c r="G4418" s="21">
        <f t="shared" si="205"/>
        <v>1.1520000000000437</v>
      </c>
      <c r="H4418" s="8">
        <f t="shared" si="206"/>
        <v>1145.8258929080355</v>
      </c>
      <c r="I4418" s="15">
        <f t="shared" si="204"/>
        <v>70.817422305811846</v>
      </c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</row>
    <row r="4419" spans="1:23" x14ac:dyDescent="0.2">
      <c r="A4419" s="9">
        <v>45084</v>
      </c>
      <c r="B4419" s="10">
        <v>0.64293981481481477</v>
      </c>
      <c r="C4419" s="7">
        <v>5125.8710000000001</v>
      </c>
      <c r="D4419" s="15">
        <v>5116929</v>
      </c>
      <c r="E4419" s="15">
        <v>11.23</v>
      </c>
      <c r="F4419" s="15">
        <v>-0.32790000000000002</v>
      </c>
      <c r="G4419" s="21">
        <f t="shared" si="205"/>
        <v>1.1679999999996653</v>
      </c>
      <c r="H4419" s="8">
        <f t="shared" si="206"/>
        <v>1145.7195075747022</v>
      </c>
      <c r="I4419" s="15">
        <f t="shared" ref="I4419:I4482" si="207">(H4419/MAX(H:H))*100</f>
        <v>70.810847192503218</v>
      </c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</row>
    <row r="4420" spans="1:23" x14ac:dyDescent="0.2">
      <c r="A4420" s="9">
        <v>45084</v>
      </c>
      <c r="B4420" s="10">
        <v>0.64296296296296296</v>
      </c>
      <c r="C4420" s="7">
        <v>5127.027</v>
      </c>
      <c r="D4420" s="15">
        <v>5118087</v>
      </c>
      <c r="E4420" s="15">
        <v>11.13</v>
      </c>
      <c r="F4420" s="15">
        <v>-0.3135</v>
      </c>
      <c r="G4420" s="21">
        <f t="shared" ref="G4420:G4483" si="208">C4420-C4419</f>
        <v>1.1559999999999491</v>
      </c>
      <c r="H4420" s="8">
        <f t="shared" ref="H4420:H4483" si="209">H4419+((F4420*1000)*(G4420/3600))</f>
        <v>1145.618839241369</v>
      </c>
      <c r="I4420" s="15">
        <f t="shared" si="207"/>
        <v>70.804625416648264</v>
      </c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</row>
    <row r="4421" spans="1:23" x14ac:dyDescent="0.2">
      <c r="A4421" s="9">
        <v>45084</v>
      </c>
      <c r="B4421" s="10">
        <v>0.64297453703703711</v>
      </c>
      <c r="C4421" s="7">
        <v>5128.1760000000004</v>
      </c>
      <c r="D4421" s="15">
        <v>5119245</v>
      </c>
      <c r="E4421" s="15">
        <v>11.18</v>
      </c>
      <c r="F4421" s="15">
        <v>-0.32029999999999997</v>
      </c>
      <c r="G4421" s="21">
        <f t="shared" si="208"/>
        <v>1.149000000000342</v>
      </c>
      <c r="H4421" s="8">
        <f t="shared" si="209"/>
        <v>1145.5166101580355</v>
      </c>
      <c r="I4421" s="15">
        <f t="shared" si="207"/>
        <v>70.798307179112214</v>
      </c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</row>
    <row r="4422" spans="1:23" x14ac:dyDescent="0.2">
      <c r="A4422" s="9">
        <v>45084</v>
      </c>
      <c r="B4422" s="10">
        <v>0.64298611111111115</v>
      </c>
      <c r="C4422" s="7">
        <v>5129.3440000000001</v>
      </c>
      <c r="D4422" s="15">
        <v>5120404</v>
      </c>
      <c r="E4422" s="15">
        <v>11.2</v>
      </c>
      <c r="F4422" s="15">
        <v>-0.32029999999999997</v>
      </c>
      <c r="G4422" s="21">
        <f t="shared" si="208"/>
        <v>1.1679999999996653</v>
      </c>
      <c r="H4422" s="8">
        <f t="shared" si="209"/>
        <v>1145.4126906024801</v>
      </c>
      <c r="I4422" s="15">
        <f t="shared" si="207"/>
        <v>70.791884462452416</v>
      </c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</row>
    <row r="4423" spans="1:23" x14ac:dyDescent="0.2">
      <c r="A4423" s="9">
        <v>45084</v>
      </c>
      <c r="B4423" s="10">
        <v>0.64299768518518519</v>
      </c>
      <c r="C4423" s="7">
        <v>5130.4960000000001</v>
      </c>
      <c r="D4423" s="15">
        <v>5121562</v>
      </c>
      <c r="E4423" s="15">
        <v>11.11</v>
      </c>
      <c r="F4423" s="15">
        <v>-0.31769999999999998</v>
      </c>
      <c r="G4423" s="21">
        <f t="shared" si="208"/>
        <v>1.1520000000000437</v>
      </c>
      <c r="H4423" s="8">
        <f t="shared" si="209"/>
        <v>1145.3110266024801</v>
      </c>
      <c r="I4423" s="15">
        <f t="shared" si="207"/>
        <v>70.785601149720648</v>
      </c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</row>
    <row r="4424" spans="1:23" x14ac:dyDescent="0.2">
      <c r="A4424" s="9">
        <v>45084</v>
      </c>
      <c r="B4424" s="10">
        <v>0.64300925925925922</v>
      </c>
      <c r="C4424" s="7">
        <v>5131.6639999999998</v>
      </c>
      <c r="D4424" s="15">
        <v>5122720</v>
      </c>
      <c r="E4424" s="15">
        <v>11.23</v>
      </c>
      <c r="F4424" s="15">
        <v>-0.30930000000000002</v>
      </c>
      <c r="G4424" s="21">
        <f t="shared" si="208"/>
        <v>1.1679999999996653</v>
      </c>
      <c r="H4424" s="8">
        <f t="shared" si="209"/>
        <v>1145.2106759358135</v>
      </c>
      <c r="I4424" s="15">
        <f t="shared" si="207"/>
        <v>70.779399007157821</v>
      </c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</row>
    <row r="4425" spans="1:23" x14ac:dyDescent="0.2">
      <c r="A4425" s="9">
        <v>45084</v>
      </c>
      <c r="B4425" s="10">
        <v>0.64302083333333326</v>
      </c>
      <c r="C4425" s="7">
        <v>5132.8159999999998</v>
      </c>
      <c r="D4425" s="15">
        <v>5123878</v>
      </c>
      <c r="E4425" s="15">
        <v>11.13</v>
      </c>
      <c r="F4425" s="15">
        <v>-0.31440000000000001</v>
      </c>
      <c r="G4425" s="21">
        <f t="shared" si="208"/>
        <v>1.1520000000000437</v>
      </c>
      <c r="H4425" s="8">
        <f t="shared" si="209"/>
        <v>1145.1100679358135</v>
      </c>
      <c r="I4425" s="15">
        <f t="shared" si="207"/>
        <v>70.773180960186238</v>
      </c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</row>
    <row r="4426" spans="1:23" x14ac:dyDescent="0.2">
      <c r="A4426" s="9">
        <v>45084</v>
      </c>
      <c r="B4426" s="10">
        <v>0.64303240740740741</v>
      </c>
      <c r="C4426" s="7">
        <v>5133.9650000000001</v>
      </c>
      <c r="D4426" s="15">
        <v>5125038</v>
      </c>
      <c r="E4426" s="15">
        <v>11.16</v>
      </c>
      <c r="F4426" s="15">
        <v>-0.32790000000000002</v>
      </c>
      <c r="G4426" s="21">
        <f t="shared" si="208"/>
        <v>1.149000000000342</v>
      </c>
      <c r="H4426" s="8">
        <f t="shared" si="209"/>
        <v>1145.0054131858135</v>
      </c>
      <c r="I4426" s="15">
        <f t="shared" si="207"/>
        <v>70.766712805056457</v>
      </c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</row>
    <row r="4427" spans="1:23" x14ac:dyDescent="0.2">
      <c r="A4427" s="9">
        <v>45084</v>
      </c>
      <c r="B4427" s="10">
        <v>0.6430555555555556</v>
      </c>
      <c r="C4427" s="7">
        <v>5135.1329999999998</v>
      </c>
      <c r="D4427" s="15">
        <v>5126196</v>
      </c>
      <c r="E4427" s="15">
        <v>11.2</v>
      </c>
      <c r="F4427" s="15">
        <v>-0.32450000000000001</v>
      </c>
      <c r="G4427" s="21">
        <f t="shared" si="208"/>
        <v>1.1679999999996653</v>
      </c>
      <c r="H4427" s="8">
        <f t="shared" si="209"/>
        <v>1144.9001309635912</v>
      </c>
      <c r="I4427" s="15">
        <f t="shared" si="207"/>
        <v>70.760205869195985</v>
      </c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</row>
    <row r="4428" spans="1:23" x14ac:dyDescent="0.2">
      <c r="A4428" s="9">
        <v>45084</v>
      </c>
      <c r="B4428" s="10">
        <v>0.64306712962962964</v>
      </c>
      <c r="C4428" s="7">
        <v>5136.2849999999999</v>
      </c>
      <c r="D4428" s="15">
        <v>5127354</v>
      </c>
      <c r="E4428" s="15">
        <v>11.11</v>
      </c>
      <c r="F4428" s="15">
        <v>-0.31180000000000002</v>
      </c>
      <c r="G4428" s="21">
        <f t="shared" si="208"/>
        <v>1.1520000000000437</v>
      </c>
      <c r="H4428" s="8">
        <f t="shared" si="209"/>
        <v>1144.8003549635912</v>
      </c>
      <c r="I4428" s="15">
        <f t="shared" si="207"/>
        <v>70.754039243732464</v>
      </c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</row>
    <row r="4429" spans="1:23" x14ac:dyDescent="0.2">
      <c r="A4429" s="9">
        <v>45084</v>
      </c>
      <c r="B4429" s="10">
        <v>0.64307870370370368</v>
      </c>
      <c r="C4429" s="7">
        <v>5137.4570000000003</v>
      </c>
      <c r="D4429" s="15">
        <v>5128513</v>
      </c>
      <c r="E4429" s="15">
        <v>11.23</v>
      </c>
      <c r="F4429" s="15">
        <v>-0.31690000000000002</v>
      </c>
      <c r="G4429" s="21">
        <f t="shared" si="208"/>
        <v>1.1720000000004802</v>
      </c>
      <c r="H4429" s="8">
        <f t="shared" si="209"/>
        <v>1144.6971864080356</v>
      </c>
      <c r="I4429" s="15">
        <f t="shared" si="207"/>
        <v>70.747662942400225</v>
      </c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</row>
    <row r="4430" spans="1:23" x14ac:dyDescent="0.2">
      <c r="A4430" s="9">
        <v>45084</v>
      </c>
      <c r="B4430" s="10">
        <v>0.64309027777777772</v>
      </c>
      <c r="C4430" s="7">
        <v>5138.6049999999996</v>
      </c>
      <c r="D4430" s="15">
        <v>5129671</v>
      </c>
      <c r="E4430" s="15">
        <v>11.2</v>
      </c>
      <c r="F4430" s="15">
        <v>-0.31180000000000002</v>
      </c>
      <c r="G4430" s="21">
        <f t="shared" si="208"/>
        <v>1.1479999999992287</v>
      </c>
      <c r="H4430" s="8">
        <f t="shared" si="209"/>
        <v>1144.5977568524802</v>
      </c>
      <c r="I4430" s="15">
        <f t="shared" si="207"/>
        <v>70.741517728830672</v>
      </c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</row>
    <row r="4431" spans="1:23" x14ac:dyDescent="0.2">
      <c r="A4431" s="9">
        <v>45084</v>
      </c>
      <c r="B4431" s="10">
        <v>0.64310185185185187</v>
      </c>
      <c r="C4431" s="7">
        <v>5139.7579999999998</v>
      </c>
      <c r="D4431" s="15">
        <v>5130829</v>
      </c>
      <c r="E4431" s="15">
        <v>11.13</v>
      </c>
      <c r="F4431" s="15">
        <v>-0.3211</v>
      </c>
      <c r="G4431" s="21">
        <f t="shared" si="208"/>
        <v>1.1530000000002474</v>
      </c>
      <c r="H4431" s="8">
        <f t="shared" si="209"/>
        <v>1144.4949156580358</v>
      </c>
      <c r="I4431" s="15">
        <f t="shared" si="207"/>
        <v>70.735161659952766</v>
      </c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</row>
    <row r="4432" spans="1:23" x14ac:dyDescent="0.2">
      <c r="A4432" s="9">
        <v>45084</v>
      </c>
      <c r="B4432" s="10">
        <v>0.64311342592592591</v>
      </c>
      <c r="C4432" s="7">
        <v>5140.9260000000004</v>
      </c>
      <c r="D4432" s="15">
        <v>5131987</v>
      </c>
      <c r="E4432" s="15">
        <v>11.2</v>
      </c>
      <c r="F4432" s="15">
        <v>-0.32790000000000002</v>
      </c>
      <c r="G4432" s="21">
        <f t="shared" si="208"/>
        <v>1.1680000000005748</v>
      </c>
      <c r="H4432" s="8">
        <f t="shared" si="209"/>
        <v>1144.3885303247023</v>
      </c>
      <c r="I4432" s="15">
        <f t="shared" si="207"/>
        <v>70.728586546644152</v>
      </c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</row>
    <row r="4433" spans="1:23" x14ac:dyDescent="0.2">
      <c r="A4433" s="9">
        <v>45084</v>
      </c>
      <c r="B4433" s="10">
        <v>0.6431365740740741</v>
      </c>
      <c r="C4433" s="7">
        <v>5142.0739999999996</v>
      </c>
      <c r="D4433" s="15">
        <v>5133147</v>
      </c>
      <c r="E4433" s="15">
        <v>11.11</v>
      </c>
      <c r="F4433" s="15">
        <v>-0.31859999999999999</v>
      </c>
      <c r="G4433" s="21">
        <f t="shared" si="208"/>
        <v>1.1479999999992287</v>
      </c>
      <c r="H4433" s="8">
        <f t="shared" si="209"/>
        <v>1144.2869323247023</v>
      </c>
      <c r="I4433" s="15">
        <f t="shared" si="207"/>
        <v>70.722307313022398</v>
      </c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</row>
    <row r="4434" spans="1:23" x14ac:dyDescent="0.2">
      <c r="A4434" s="9">
        <v>45084</v>
      </c>
      <c r="B4434" s="10">
        <v>0.64314814814814814</v>
      </c>
      <c r="C4434" s="13">
        <v>5143.2420000000002</v>
      </c>
      <c r="D4434" s="15">
        <v>5134305</v>
      </c>
      <c r="E4434" s="15">
        <v>11.23</v>
      </c>
      <c r="F4434" s="15">
        <v>-0.30590000000000001</v>
      </c>
      <c r="G4434" s="21">
        <f t="shared" si="208"/>
        <v>1.1680000000005748</v>
      </c>
      <c r="H4434" s="8">
        <f t="shared" si="209"/>
        <v>1144.1876847691467</v>
      </c>
      <c r="I4434" s="15">
        <f t="shared" si="207"/>
        <v>70.716173347907713</v>
      </c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</row>
    <row r="4435" spans="1:23" x14ac:dyDescent="0.2">
      <c r="A4435" s="9">
        <v>45084</v>
      </c>
      <c r="B4435" s="10">
        <v>0.64315972222222217</v>
      </c>
      <c r="C4435" s="7">
        <v>5144.3980000000001</v>
      </c>
      <c r="D4435" s="15">
        <v>5135463</v>
      </c>
      <c r="E4435" s="15">
        <v>11.23</v>
      </c>
      <c r="F4435" s="15">
        <v>-0.32700000000000001</v>
      </c>
      <c r="G4435" s="21">
        <f t="shared" si="208"/>
        <v>1.1559999999999491</v>
      </c>
      <c r="H4435" s="8">
        <f t="shared" si="209"/>
        <v>1144.0826814358134</v>
      </c>
      <c r="I4435" s="15">
        <f t="shared" si="207"/>
        <v>70.709683648690572</v>
      </c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</row>
    <row r="4436" spans="1:23" x14ac:dyDescent="0.2">
      <c r="A4436" s="9">
        <v>45084</v>
      </c>
      <c r="B4436" s="10">
        <v>0.64317129629629632</v>
      </c>
      <c r="C4436" s="7">
        <v>5145.5510000000004</v>
      </c>
      <c r="D4436" s="15">
        <v>5136622</v>
      </c>
      <c r="E4436" s="15">
        <v>11.11</v>
      </c>
      <c r="F4436" s="15">
        <v>-0.33460000000000001</v>
      </c>
      <c r="G4436" s="21">
        <f t="shared" si="208"/>
        <v>1.1530000000002474</v>
      </c>
      <c r="H4436" s="8">
        <f t="shared" si="209"/>
        <v>1143.9755164913688</v>
      </c>
      <c r="I4436" s="15">
        <f t="shared" si="207"/>
        <v>70.703060351753322</v>
      </c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</row>
    <row r="4437" spans="1:23" x14ac:dyDescent="0.2">
      <c r="A4437" s="9">
        <v>45084</v>
      </c>
      <c r="B4437" s="10">
        <v>0.64318287037037036</v>
      </c>
      <c r="C4437" s="7">
        <v>5146.7150000000001</v>
      </c>
      <c r="D4437" s="15">
        <v>5137780</v>
      </c>
      <c r="E4437" s="15">
        <v>11.2</v>
      </c>
      <c r="F4437" s="15">
        <v>-0.31769999999999998</v>
      </c>
      <c r="G4437" s="21">
        <f t="shared" si="208"/>
        <v>1.1639999999997599</v>
      </c>
      <c r="H4437" s="8">
        <f t="shared" si="209"/>
        <v>1143.8727934913688</v>
      </c>
      <c r="I4437" s="15">
        <f t="shared" si="207"/>
        <v>70.696711587847275</v>
      </c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</row>
    <row r="4438" spans="1:23" x14ac:dyDescent="0.2">
      <c r="A4438" s="9">
        <v>45084</v>
      </c>
      <c r="B4438" s="10">
        <v>0.64319444444444451</v>
      </c>
      <c r="C4438" s="7">
        <v>5147.8670000000002</v>
      </c>
      <c r="D4438" s="15">
        <v>5138938</v>
      </c>
      <c r="E4438" s="15">
        <v>11.11</v>
      </c>
      <c r="F4438" s="15">
        <v>-0.33129999999999998</v>
      </c>
      <c r="G4438" s="21">
        <f t="shared" si="208"/>
        <v>1.1520000000000437</v>
      </c>
      <c r="H4438" s="8">
        <f t="shared" si="209"/>
        <v>1143.7667774913689</v>
      </c>
      <c r="I4438" s="15">
        <f t="shared" si="207"/>
        <v>70.690159301073479</v>
      </c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</row>
    <row r="4439" spans="1:23" x14ac:dyDescent="0.2">
      <c r="A4439" s="9">
        <v>45084</v>
      </c>
      <c r="B4439" s="10">
        <v>0.64321759259259259</v>
      </c>
      <c r="C4439" s="7">
        <v>5149.0349999999999</v>
      </c>
      <c r="D4439" s="15">
        <v>5140097</v>
      </c>
      <c r="E4439" s="15">
        <v>11.23</v>
      </c>
      <c r="F4439" s="15">
        <v>-0.31519999999999998</v>
      </c>
      <c r="G4439" s="21">
        <f t="shared" si="208"/>
        <v>1.1679999999996653</v>
      </c>
      <c r="H4439" s="8">
        <f t="shared" si="209"/>
        <v>1143.66451260248</v>
      </c>
      <c r="I4439" s="15">
        <f t="shared" si="207"/>
        <v>70.683838850585914</v>
      </c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</row>
    <row r="4440" spans="1:23" x14ac:dyDescent="0.2">
      <c r="A4440" s="9">
        <v>45084</v>
      </c>
      <c r="B4440" s="10">
        <v>0.64322916666666663</v>
      </c>
      <c r="C4440" s="7">
        <v>5150.1880000000001</v>
      </c>
      <c r="D4440" s="15">
        <v>5141256</v>
      </c>
      <c r="E4440" s="15">
        <v>11.23</v>
      </c>
      <c r="F4440" s="15">
        <v>-0.32029999999999997</v>
      </c>
      <c r="G4440" s="21">
        <f t="shared" si="208"/>
        <v>1.1530000000002474</v>
      </c>
      <c r="H4440" s="8">
        <f t="shared" si="209"/>
        <v>1143.5619276302577</v>
      </c>
      <c r="I4440" s="15">
        <f t="shared" si="207"/>
        <v>70.677498617444854</v>
      </c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</row>
    <row r="4441" spans="1:23" x14ac:dyDescent="0.2">
      <c r="A4441" s="9">
        <v>45084</v>
      </c>
      <c r="B4441" s="10">
        <v>0.64324074074074067</v>
      </c>
      <c r="C4441" s="7">
        <v>5151.3549999999996</v>
      </c>
      <c r="D4441" s="15">
        <v>5142414</v>
      </c>
      <c r="E4441" s="15">
        <v>11.11</v>
      </c>
      <c r="F4441" s="15">
        <v>-0.31519999999999998</v>
      </c>
      <c r="G4441" s="21">
        <f t="shared" si="208"/>
        <v>1.1669999999994616</v>
      </c>
      <c r="H4441" s="8">
        <f t="shared" si="209"/>
        <v>1143.4597502969245</v>
      </c>
      <c r="I4441" s="15">
        <f t="shared" si="207"/>
        <v>70.671183578301893</v>
      </c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</row>
    <row r="4442" spans="1:23" x14ac:dyDescent="0.2">
      <c r="A4442" s="9">
        <v>45084</v>
      </c>
      <c r="B4442" s="10">
        <v>0.64325231481481482</v>
      </c>
      <c r="C4442" s="7">
        <v>5152.5079999999998</v>
      </c>
      <c r="D4442" s="15">
        <v>5143572</v>
      </c>
      <c r="E4442" s="15">
        <v>11.2</v>
      </c>
      <c r="F4442" s="15">
        <v>-0.33129999999999998</v>
      </c>
      <c r="G4442" s="21">
        <f t="shared" si="208"/>
        <v>1.1530000000002474</v>
      </c>
      <c r="H4442" s="8">
        <f t="shared" si="209"/>
        <v>1143.3536422691468</v>
      </c>
      <c r="I4442" s="15">
        <f t="shared" si="207"/>
        <v>70.664625603779157</v>
      </c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</row>
    <row r="4443" spans="1:23" x14ac:dyDescent="0.2">
      <c r="A4443" s="9">
        <v>45084</v>
      </c>
      <c r="B4443" s="10">
        <v>0.64326388888888886</v>
      </c>
      <c r="C4443" s="7">
        <v>5153.66</v>
      </c>
      <c r="D4443" s="15">
        <v>5144731</v>
      </c>
      <c r="E4443" s="15">
        <v>11.13</v>
      </c>
      <c r="F4443" s="15">
        <v>-0.32450000000000001</v>
      </c>
      <c r="G4443" s="21">
        <f t="shared" si="208"/>
        <v>1.1520000000000437</v>
      </c>
      <c r="H4443" s="8">
        <f t="shared" si="209"/>
        <v>1143.2498022691468</v>
      </c>
      <c r="I4443" s="15">
        <f t="shared" si="207"/>
        <v>70.658207804026375</v>
      </c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</row>
    <row r="4444" spans="1:23" x14ac:dyDescent="0.2">
      <c r="A4444" s="9">
        <v>45084</v>
      </c>
      <c r="B4444" s="10">
        <v>0.64327546296296301</v>
      </c>
      <c r="C4444" s="7">
        <v>5154.8239999999996</v>
      </c>
      <c r="D4444" s="15">
        <v>5145889</v>
      </c>
      <c r="E4444" s="15">
        <v>11.25</v>
      </c>
      <c r="F4444" s="15">
        <v>-0.31009999999999999</v>
      </c>
      <c r="G4444" s="21">
        <f t="shared" si="208"/>
        <v>1.1639999999997599</v>
      </c>
      <c r="H4444" s="8">
        <f t="shared" si="209"/>
        <v>1143.1495366024801</v>
      </c>
      <c r="I4444" s="15">
        <f t="shared" si="207"/>
        <v>70.652010914862799</v>
      </c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</row>
    <row r="4445" spans="1:23" x14ac:dyDescent="0.2">
      <c r="A4445" s="9">
        <v>45084</v>
      </c>
      <c r="B4445" s="10">
        <v>0.64328703703703705</v>
      </c>
      <c r="C4445" s="7">
        <v>5155.9769999999999</v>
      </c>
      <c r="D4445" s="15">
        <v>5147047</v>
      </c>
      <c r="E4445" s="15">
        <v>11.23</v>
      </c>
      <c r="F4445" s="15">
        <v>-0.30590000000000001</v>
      </c>
      <c r="G4445" s="21">
        <f t="shared" si="208"/>
        <v>1.1530000000002474</v>
      </c>
      <c r="H4445" s="8">
        <f t="shared" si="209"/>
        <v>1143.0515636302578</v>
      </c>
      <c r="I4445" s="15">
        <f t="shared" si="207"/>
        <v>70.645955724985029</v>
      </c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</row>
    <row r="4446" spans="1:23" x14ac:dyDescent="0.2">
      <c r="A4446" s="9">
        <v>45084</v>
      </c>
      <c r="B4446" s="10">
        <v>0.64331018518518512</v>
      </c>
      <c r="C4446" s="7">
        <v>5157.1450000000004</v>
      </c>
      <c r="D4446" s="15">
        <v>5148206</v>
      </c>
      <c r="E4446" s="15">
        <v>11.11</v>
      </c>
      <c r="F4446" s="15">
        <v>-0.32029999999999997</v>
      </c>
      <c r="G4446" s="21">
        <f t="shared" si="208"/>
        <v>1.1680000000005748</v>
      </c>
      <c r="H4446" s="8">
        <f t="shared" si="209"/>
        <v>1142.9476440747021</v>
      </c>
      <c r="I4446" s="15">
        <f t="shared" si="207"/>
        <v>70.63953300832523</v>
      </c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</row>
    <row r="4447" spans="1:23" x14ac:dyDescent="0.2">
      <c r="A4447" s="9">
        <v>45084</v>
      </c>
      <c r="B4447" s="10">
        <v>0.64332175925925927</v>
      </c>
      <c r="C4447" s="7">
        <v>5158.2969999999996</v>
      </c>
      <c r="D4447" s="15">
        <v>5149365</v>
      </c>
      <c r="E4447" s="15">
        <v>11.2</v>
      </c>
      <c r="F4447" s="15">
        <v>-0.32450000000000001</v>
      </c>
      <c r="G4447" s="21">
        <f t="shared" si="208"/>
        <v>1.1519999999991342</v>
      </c>
      <c r="H4447" s="8">
        <f t="shared" si="209"/>
        <v>1142.8438040747021</v>
      </c>
      <c r="I4447" s="15">
        <f t="shared" si="207"/>
        <v>70.633115208572434</v>
      </c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</row>
    <row r="4448" spans="1:23" x14ac:dyDescent="0.2">
      <c r="A4448" s="9">
        <v>45084</v>
      </c>
      <c r="B4448" s="10">
        <v>0.64333333333333331</v>
      </c>
      <c r="C4448" s="7">
        <v>5159.4530000000004</v>
      </c>
      <c r="D4448" s="15">
        <v>5150523</v>
      </c>
      <c r="E4448" s="15">
        <v>11.11</v>
      </c>
      <c r="F4448" s="15">
        <v>-0.31519999999999998</v>
      </c>
      <c r="G4448" s="21">
        <f t="shared" si="208"/>
        <v>1.1560000000008586</v>
      </c>
      <c r="H4448" s="8">
        <f t="shared" si="209"/>
        <v>1142.7425898524798</v>
      </c>
      <c r="I4448" s="15">
        <f t="shared" si="207"/>
        <v>70.626859694220016</v>
      </c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</row>
    <row r="4449" spans="1:23" x14ac:dyDescent="0.2">
      <c r="A4449" s="9">
        <v>45084</v>
      </c>
      <c r="B4449" s="10">
        <v>0.64334490740740746</v>
      </c>
      <c r="C4449" s="7">
        <v>5160.625</v>
      </c>
      <c r="D4449" s="15">
        <v>5151681</v>
      </c>
      <c r="E4449" s="15">
        <v>11.25</v>
      </c>
      <c r="F4449" s="15">
        <v>-0.32529999999999998</v>
      </c>
      <c r="G4449" s="21">
        <f t="shared" si="208"/>
        <v>1.1719999999995707</v>
      </c>
      <c r="H4449" s="8">
        <f t="shared" si="209"/>
        <v>1142.6366866302576</v>
      </c>
      <c r="I4449" s="15">
        <f t="shared" si="207"/>
        <v>70.620314377642629</v>
      </c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</row>
    <row r="4450" spans="1:23" x14ac:dyDescent="0.2">
      <c r="A4450" s="9">
        <v>45084</v>
      </c>
      <c r="B4450" s="10">
        <v>0.6433564814814815</v>
      </c>
      <c r="C4450" s="7">
        <v>5161.777</v>
      </c>
      <c r="D4450" s="15">
        <v>5152840</v>
      </c>
      <c r="E4450" s="15">
        <v>11.23</v>
      </c>
      <c r="F4450" s="15">
        <v>-0.32869999999999999</v>
      </c>
      <c r="G4450" s="21">
        <f t="shared" si="208"/>
        <v>1.1520000000000437</v>
      </c>
      <c r="H4450" s="8">
        <f t="shared" si="209"/>
        <v>1142.5315026302576</v>
      </c>
      <c r="I4450" s="15">
        <f t="shared" si="207"/>
        <v>70.613813512376851</v>
      </c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</row>
    <row r="4451" spans="1:23" x14ac:dyDescent="0.2">
      <c r="A4451" s="9">
        <v>45084</v>
      </c>
      <c r="B4451" s="10">
        <v>0.64336805555555554</v>
      </c>
      <c r="C4451" s="7">
        <v>5162.9380000000001</v>
      </c>
      <c r="D4451" s="15">
        <v>5153998</v>
      </c>
      <c r="E4451" s="15">
        <v>11.11</v>
      </c>
      <c r="F4451" s="15">
        <v>-0.33460000000000001</v>
      </c>
      <c r="G4451" s="21">
        <f t="shared" si="208"/>
        <v>1.1610000000000582</v>
      </c>
      <c r="H4451" s="8">
        <f t="shared" si="209"/>
        <v>1142.4235941302577</v>
      </c>
      <c r="I4451" s="15">
        <f t="shared" si="207"/>
        <v>70.607144260213701</v>
      </c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</row>
    <row r="4452" spans="1:23" x14ac:dyDescent="0.2">
      <c r="A4452" s="9">
        <v>45084</v>
      </c>
      <c r="B4452" s="10">
        <v>0.64339120370370373</v>
      </c>
      <c r="C4452" s="7">
        <v>5164.09</v>
      </c>
      <c r="D4452" s="15">
        <v>5155156</v>
      </c>
      <c r="E4452" s="15">
        <v>11.23</v>
      </c>
      <c r="F4452" s="15">
        <v>-0.32369999999999999</v>
      </c>
      <c r="G4452" s="21">
        <f t="shared" si="208"/>
        <v>1.1520000000000437</v>
      </c>
      <c r="H4452" s="8">
        <f t="shared" si="209"/>
        <v>1142.3200101302577</v>
      </c>
      <c r="I4452" s="15">
        <f t="shared" si="207"/>
        <v>70.600742282463386</v>
      </c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</row>
    <row r="4453" spans="1:23" x14ac:dyDescent="0.2">
      <c r="A4453" s="9">
        <v>45084</v>
      </c>
      <c r="B4453" s="10">
        <v>0.64340277777777777</v>
      </c>
      <c r="C4453" s="7">
        <v>5165.2539999999999</v>
      </c>
      <c r="D4453" s="15">
        <v>5156315</v>
      </c>
      <c r="E4453" s="15">
        <v>11.13</v>
      </c>
      <c r="F4453" s="15">
        <v>-0.31769999999999998</v>
      </c>
      <c r="G4453" s="21">
        <f t="shared" si="208"/>
        <v>1.1639999999997599</v>
      </c>
      <c r="H4453" s="8">
        <f t="shared" si="209"/>
        <v>1142.2172871302578</v>
      </c>
      <c r="I4453" s="15">
        <f t="shared" si="207"/>
        <v>70.594393518557339</v>
      </c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</row>
    <row r="4454" spans="1:23" x14ac:dyDescent="0.2">
      <c r="A4454" s="9">
        <v>45084</v>
      </c>
      <c r="B4454" s="10">
        <v>0.64341435185185192</v>
      </c>
      <c r="C4454" s="7">
        <v>5166.4139999999998</v>
      </c>
      <c r="D4454" s="15">
        <v>5157474</v>
      </c>
      <c r="E4454" s="15">
        <v>11.18</v>
      </c>
      <c r="F4454" s="15">
        <v>-0.316</v>
      </c>
      <c r="G4454" s="21">
        <f t="shared" si="208"/>
        <v>1.1599999999998545</v>
      </c>
      <c r="H4454" s="8">
        <f t="shared" si="209"/>
        <v>1142.1154649080356</v>
      </c>
      <c r="I4454" s="15">
        <f t="shared" si="207"/>
        <v>70.588100426949055</v>
      </c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</row>
    <row r="4455" spans="1:23" x14ac:dyDescent="0.2">
      <c r="A4455" s="9">
        <v>45084</v>
      </c>
      <c r="B4455" s="10">
        <v>0.64342592592592596</v>
      </c>
      <c r="C4455" s="7">
        <v>5167.5630000000001</v>
      </c>
      <c r="D4455" s="15">
        <v>5158632</v>
      </c>
      <c r="E4455" s="15">
        <v>11.2</v>
      </c>
      <c r="F4455" s="15">
        <v>-0.32619999999999999</v>
      </c>
      <c r="G4455" s="21">
        <f t="shared" si="208"/>
        <v>1.149000000000342</v>
      </c>
      <c r="H4455" s="8">
        <f t="shared" si="209"/>
        <v>1142.0113527413689</v>
      </c>
      <c r="I4455" s="15">
        <f t="shared" si="207"/>
        <v>70.581665806017853</v>
      </c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</row>
    <row r="4456" spans="1:23" x14ac:dyDescent="0.2">
      <c r="A4456" s="9">
        <v>45084</v>
      </c>
      <c r="B4456" s="10">
        <v>0.6434375</v>
      </c>
      <c r="C4456" s="7">
        <v>5168.7269999999999</v>
      </c>
      <c r="D4456" s="15">
        <v>5159790</v>
      </c>
      <c r="E4456" s="15">
        <v>11.11</v>
      </c>
      <c r="F4456" s="15">
        <v>-0.31519999999999998</v>
      </c>
      <c r="G4456" s="21">
        <f t="shared" si="208"/>
        <v>1.1639999999997599</v>
      </c>
      <c r="H4456" s="8">
        <f t="shared" si="209"/>
        <v>1141.9094380747022</v>
      </c>
      <c r="I4456" s="15">
        <f t="shared" si="207"/>
        <v>70.575367000908656</v>
      </c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</row>
    <row r="4457" spans="1:23" x14ac:dyDescent="0.2">
      <c r="A4457" s="9">
        <v>45084</v>
      </c>
      <c r="B4457" s="10">
        <v>0.64344907407407403</v>
      </c>
      <c r="C4457" s="7">
        <v>5169.8789999999999</v>
      </c>
      <c r="D4457" s="15">
        <v>5160948</v>
      </c>
      <c r="E4457" s="15">
        <v>11.23</v>
      </c>
      <c r="F4457" s="15">
        <v>-0.3</v>
      </c>
      <c r="G4457" s="21">
        <f t="shared" si="208"/>
        <v>1.1520000000000437</v>
      </c>
      <c r="H4457" s="8">
        <f t="shared" si="209"/>
        <v>1141.8134380747022</v>
      </c>
      <c r="I4457" s="15">
        <f t="shared" si="207"/>
        <v>70.569433749981584</v>
      </c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</row>
    <row r="4458" spans="1:23" x14ac:dyDescent="0.2">
      <c r="A4458" s="9">
        <v>45084</v>
      </c>
      <c r="B4458" s="10">
        <v>0.64347222222222222</v>
      </c>
      <c r="C4458" s="7">
        <v>5171.0309999999999</v>
      </c>
      <c r="D4458" s="15">
        <v>5162107</v>
      </c>
      <c r="E4458" s="15">
        <v>11.2</v>
      </c>
      <c r="F4458" s="15">
        <v>-0.316</v>
      </c>
      <c r="G4458" s="21">
        <f t="shared" si="208"/>
        <v>1.1520000000000437</v>
      </c>
      <c r="H4458" s="8">
        <f t="shared" si="209"/>
        <v>1141.7123180747021</v>
      </c>
      <c r="I4458" s="15">
        <f t="shared" si="207"/>
        <v>70.563184059005081</v>
      </c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</row>
    <row r="4459" spans="1:23" x14ac:dyDescent="0.2">
      <c r="A4459" s="9">
        <v>45084</v>
      </c>
      <c r="B4459" s="10">
        <v>0.64348379629629626</v>
      </c>
      <c r="C4459" s="7">
        <v>5172.1989999999996</v>
      </c>
      <c r="D4459" s="15">
        <v>5163266</v>
      </c>
      <c r="E4459" s="15">
        <v>11.13</v>
      </c>
      <c r="F4459" s="15">
        <v>-0.32029999999999997</v>
      </c>
      <c r="G4459" s="21">
        <f t="shared" si="208"/>
        <v>1.1679999999996653</v>
      </c>
      <c r="H4459" s="8">
        <f t="shared" si="209"/>
        <v>1141.6083985191467</v>
      </c>
      <c r="I4459" s="15">
        <f t="shared" si="207"/>
        <v>70.556761342345283</v>
      </c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</row>
    <row r="4460" spans="1:23" x14ac:dyDescent="0.2">
      <c r="A4460" s="9">
        <v>45084</v>
      </c>
      <c r="B4460" s="10">
        <v>0.64349537037037041</v>
      </c>
      <c r="C4460" s="7">
        <v>5173.3519999999999</v>
      </c>
      <c r="D4460" s="15">
        <v>5164424</v>
      </c>
      <c r="E4460" s="15">
        <v>11.2</v>
      </c>
      <c r="F4460" s="15">
        <v>-0.31769999999999998</v>
      </c>
      <c r="G4460" s="21">
        <f t="shared" si="208"/>
        <v>1.1530000000002474</v>
      </c>
      <c r="H4460" s="8">
        <f t="shared" si="209"/>
        <v>1141.5066462691466</v>
      </c>
      <c r="I4460" s="15">
        <f t="shared" si="207"/>
        <v>70.550472575348991</v>
      </c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</row>
    <row r="4461" spans="1:23" x14ac:dyDescent="0.2">
      <c r="A4461" s="9">
        <v>45084</v>
      </c>
      <c r="B4461" s="10">
        <v>0.64350694444444445</v>
      </c>
      <c r="C4461" s="7">
        <v>5174.5200000000004</v>
      </c>
      <c r="D4461" s="15">
        <v>5165583</v>
      </c>
      <c r="E4461" s="15">
        <v>11.11</v>
      </c>
      <c r="F4461" s="15">
        <v>-0.32279999999999998</v>
      </c>
      <c r="G4461" s="21">
        <f t="shared" si="208"/>
        <v>1.1680000000005748</v>
      </c>
      <c r="H4461" s="8">
        <f t="shared" si="209"/>
        <v>1141.4019156024799</v>
      </c>
      <c r="I4461" s="15">
        <f t="shared" si="207"/>
        <v>70.543999728212597</v>
      </c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</row>
    <row r="4462" spans="1:23" x14ac:dyDescent="0.2">
      <c r="A4462" s="9">
        <v>45084</v>
      </c>
      <c r="B4462" s="10">
        <v>0.64351851851851849</v>
      </c>
      <c r="C4462" s="7">
        <v>5175.6679999999997</v>
      </c>
      <c r="D4462" s="15">
        <v>5166741</v>
      </c>
      <c r="E4462" s="15">
        <v>11.23</v>
      </c>
      <c r="F4462" s="15">
        <v>-0.33379999999999999</v>
      </c>
      <c r="G4462" s="21">
        <f t="shared" si="208"/>
        <v>1.1479999999992287</v>
      </c>
      <c r="H4462" s="8">
        <f t="shared" si="209"/>
        <v>1141.2954704913689</v>
      </c>
      <c r="I4462" s="15">
        <f t="shared" si="207"/>
        <v>70.537420920356539</v>
      </c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</row>
    <row r="4463" spans="1:23" x14ac:dyDescent="0.2">
      <c r="A4463" s="9">
        <v>45084</v>
      </c>
      <c r="B4463" s="10">
        <v>0.64353009259259253</v>
      </c>
      <c r="C4463" s="7">
        <v>5176.82</v>
      </c>
      <c r="D4463" s="15">
        <v>5167899</v>
      </c>
      <c r="E4463" s="15">
        <v>11.23</v>
      </c>
      <c r="F4463" s="15">
        <v>-0.316</v>
      </c>
      <c r="G4463" s="21">
        <f t="shared" si="208"/>
        <v>1.1520000000000437</v>
      </c>
      <c r="H4463" s="8">
        <f t="shared" si="209"/>
        <v>1141.1943504913688</v>
      </c>
      <c r="I4463" s="15">
        <f t="shared" si="207"/>
        <v>70.531171229380035</v>
      </c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</row>
    <row r="4464" spans="1:23" x14ac:dyDescent="0.2">
      <c r="A4464" s="9">
        <v>45084</v>
      </c>
      <c r="B4464" s="10">
        <v>0.64354166666666668</v>
      </c>
      <c r="C4464" s="7">
        <v>5177.9880000000003</v>
      </c>
      <c r="D4464" s="15">
        <v>5169057</v>
      </c>
      <c r="E4464" s="15">
        <v>11.13</v>
      </c>
      <c r="F4464" s="15">
        <v>-0.31440000000000001</v>
      </c>
      <c r="G4464" s="21">
        <f t="shared" si="208"/>
        <v>1.1680000000005748</v>
      </c>
      <c r="H4464" s="8">
        <f t="shared" si="209"/>
        <v>1141.0923451580354</v>
      </c>
      <c r="I4464" s="15">
        <f t="shared" si="207"/>
        <v>70.524866820644959</v>
      </c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</row>
    <row r="4465" spans="1:23" x14ac:dyDescent="0.2">
      <c r="A4465" s="9">
        <v>45084</v>
      </c>
      <c r="B4465" s="10">
        <v>0.64356481481481487</v>
      </c>
      <c r="C4465" s="7">
        <v>5179.1409999999996</v>
      </c>
      <c r="D4465" s="15">
        <v>5170216</v>
      </c>
      <c r="E4465" s="15">
        <v>11.2</v>
      </c>
      <c r="F4465" s="15">
        <v>-0.31690000000000002</v>
      </c>
      <c r="G4465" s="21">
        <f t="shared" si="208"/>
        <v>1.1529999999993379</v>
      </c>
      <c r="H4465" s="8">
        <f t="shared" si="209"/>
        <v>1140.9908491302576</v>
      </c>
      <c r="I4465" s="15">
        <f t="shared" si="207"/>
        <v>70.518593889385514</v>
      </c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</row>
    <row r="4466" spans="1:23" x14ac:dyDescent="0.2">
      <c r="A4466" s="9">
        <v>45084</v>
      </c>
      <c r="B4466" s="10">
        <v>0.64357638888888891</v>
      </c>
      <c r="C4466" s="7">
        <v>5180.3130000000001</v>
      </c>
      <c r="D4466" s="15">
        <v>5171375</v>
      </c>
      <c r="E4466" s="15">
        <v>11.11</v>
      </c>
      <c r="F4466" s="15">
        <v>-0.30840000000000001</v>
      </c>
      <c r="G4466" s="21">
        <f t="shared" si="208"/>
        <v>1.1720000000004802</v>
      </c>
      <c r="H4466" s="8">
        <f t="shared" si="209"/>
        <v>1140.8904477969243</v>
      </c>
      <c r="I4466" s="15">
        <f t="shared" si="207"/>
        <v>70.512388615384694</v>
      </c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</row>
    <row r="4467" spans="1:23" x14ac:dyDescent="0.2">
      <c r="A4467" s="9">
        <v>45084</v>
      </c>
      <c r="B4467" s="10">
        <v>0.64358796296296295</v>
      </c>
      <c r="C4467" s="7">
        <v>5181.4650000000001</v>
      </c>
      <c r="D4467" s="15">
        <v>5172533</v>
      </c>
      <c r="E4467" s="15">
        <v>11.23</v>
      </c>
      <c r="F4467" s="15">
        <v>-0.30509999999999998</v>
      </c>
      <c r="G4467" s="21">
        <f t="shared" si="208"/>
        <v>1.1520000000000437</v>
      </c>
      <c r="H4467" s="8">
        <f t="shared" si="209"/>
        <v>1140.7928157969243</v>
      </c>
      <c r="I4467" s="15">
        <f t="shared" si="207"/>
        <v>70.506354499191858</v>
      </c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</row>
    <row r="4468" spans="1:23" x14ac:dyDescent="0.2">
      <c r="A4468" s="9">
        <v>45084</v>
      </c>
      <c r="B4468" s="10">
        <v>0.64359953703703698</v>
      </c>
      <c r="C4468" s="7">
        <v>5182.6170000000002</v>
      </c>
      <c r="D4468" s="15">
        <v>5173692</v>
      </c>
      <c r="E4468" s="15">
        <v>11.23</v>
      </c>
      <c r="F4468" s="15">
        <v>-0.316</v>
      </c>
      <c r="G4468" s="21">
        <f t="shared" si="208"/>
        <v>1.1520000000000437</v>
      </c>
      <c r="H4468" s="8">
        <f t="shared" si="209"/>
        <v>1140.6916957969243</v>
      </c>
      <c r="I4468" s="15">
        <f t="shared" si="207"/>
        <v>70.50010480821534</v>
      </c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</row>
    <row r="4469" spans="1:23" x14ac:dyDescent="0.2">
      <c r="A4469" s="9">
        <v>45084</v>
      </c>
      <c r="B4469" s="10">
        <v>0.64361111111111113</v>
      </c>
      <c r="C4469" s="7">
        <v>5183.7809999999999</v>
      </c>
      <c r="D4469" s="15">
        <v>5174850</v>
      </c>
      <c r="E4469" s="15">
        <v>11.11</v>
      </c>
      <c r="F4469" s="15">
        <v>-0.3296</v>
      </c>
      <c r="G4469" s="21">
        <f t="shared" si="208"/>
        <v>1.1639999999997599</v>
      </c>
      <c r="H4469" s="8">
        <f t="shared" si="209"/>
        <v>1140.5851251302577</v>
      </c>
      <c r="I4469" s="15">
        <f t="shared" si="207"/>
        <v>70.493518240436188</v>
      </c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</row>
    <row r="4470" spans="1:23" x14ac:dyDescent="0.2">
      <c r="A4470" s="9">
        <v>45084</v>
      </c>
      <c r="B4470" s="10">
        <v>0.64362268518518517</v>
      </c>
      <c r="C4470" s="7">
        <v>5184.9340000000002</v>
      </c>
      <c r="D4470" s="15">
        <v>5176008</v>
      </c>
      <c r="E4470" s="15">
        <v>11.2</v>
      </c>
      <c r="F4470" s="15">
        <v>-0.32529999999999998</v>
      </c>
      <c r="G4470" s="21">
        <f t="shared" si="208"/>
        <v>1.1530000000002474</v>
      </c>
      <c r="H4470" s="8">
        <f t="shared" si="209"/>
        <v>1140.4809387691466</v>
      </c>
      <c r="I4470" s="15">
        <f t="shared" si="207"/>
        <v>70.487079033939835</v>
      </c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</row>
    <row r="4471" spans="1:23" x14ac:dyDescent="0.2">
      <c r="A4471" s="9">
        <v>45084</v>
      </c>
      <c r="B4471" s="10">
        <v>0.64364583333333336</v>
      </c>
      <c r="C4471" s="7">
        <v>5186.098</v>
      </c>
      <c r="D4471" s="15">
        <v>5177166</v>
      </c>
      <c r="E4471" s="15">
        <v>11.11</v>
      </c>
      <c r="F4471" s="15">
        <v>-0.30759999999999998</v>
      </c>
      <c r="G4471" s="21">
        <f t="shared" si="208"/>
        <v>1.1639999999997599</v>
      </c>
      <c r="H4471" s="8">
        <f t="shared" si="209"/>
        <v>1140.3814814358134</v>
      </c>
      <c r="I4471" s="15">
        <f t="shared" si="207"/>
        <v>70.480932103573139</v>
      </c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</row>
    <row r="4472" spans="1:23" x14ac:dyDescent="0.2">
      <c r="A4472" s="9">
        <v>45084</v>
      </c>
      <c r="B4472" s="10">
        <v>0.6436574074074074</v>
      </c>
      <c r="C4472" s="7">
        <v>5187.25</v>
      </c>
      <c r="D4472" s="15">
        <v>5178326</v>
      </c>
      <c r="E4472" s="15">
        <v>11.23</v>
      </c>
      <c r="F4472" s="15">
        <v>-0.30840000000000001</v>
      </c>
      <c r="G4472" s="21">
        <f t="shared" si="208"/>
        <v>1.1520000000000437</v>
      </c>
      <c r="H4472" s="8">
        <f t="shared" si="209"/>
        <v>1140.2827934358133</v>
      </c>
      <c r="I4472" s="15">
        <f t="shared" si="207"/>
        <v>70.474832721620103</v>
      </c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</row>
    <row r="4473" spans="1:23" x14ac:dyDescent="0.2">
      <c r="A4473" s="9">
        <v>45084</v>
      </c>
      <c r="B4473" s="10">
        <v>0.64366898148148144</v>
      </c>
      <c r="C4473" s="7">
        <v>5188.402</v>
      </c>
      <c r="D4473" s="15">
        <v>5179484</v>
      </c>
      <c r="E4473" s="15">
        <v>11.23</v>
      </c>
      <c r="F4473" s="15">
        <v>-0.32279999999999998</v>
      </c>
      <c r="G4473" s="21">
        <f t="shared" si="208"/>
        <v>1.1520000000000437</v>
      </c>
      <c r="H4473" s="8">
        <f t="shared" si="209"/>
        <v>1140.1794974358133</v>
      </c>
      <c r="I4473" s="15">
        <f t="shared" si="207"/>
        <v>70.468448543622571</v>
      </c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</row>
    <row r="4474" spans="1:23" x14ac:dyDescent="0.2">
      <c r="A4474" s="9">
        <v>45084</v>
      </c>
      <c r="B4474" s="10">
        <v>0.64368055555555559</v>
      </c>
      <c r="C4474" s="7">
        <v>5189.57</v>
      </c>
      <c r="D4474" s="15">
        <v>5180642</v>
      </c>
      <c r="E4474" s="15">
        <v>11.11</v>
      </c>
      <c r="F4474" s="15">
        <v>-0.31519999999999998</v>
      </c>
      <c r="G4474" s="21">
        <f t="shared" si="208"/>
        <v>1.1679999999996653</v>
      </c>
      <c r="H4474" s="8">
        <f t="shared" si="209"/>
        <v>1140.0772325469245</v>
      </c>
      <c r="I4474" s="15">
        <f t="shared" si="207"/>
        <v>70.462128093135007</v>
      </c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</row>
    <row r="4475" spans="1:23" x14ac:dyDescent="0.2">
      <c r="A4475" s="9">
        <v>45084</v>
      </c>
      <c r="B4475" s="10">
        <v>0.64369212962962963</v>
      </c>
      <c r="C4475" s="7">
        <v>5190.7269999999999</v>
      </c>
      <c r="D4475" s="15">
        <v>5181801</v>
      </c>
      <c r="E4475" s="15">
        <v>11.2</v>
      </c>
      <c r="F4475" s="15">
        <v>-0.316</v>
      </c>
      <c r="G4475" s="21">
        <f t="shared" si="208"/>
        <v>1.1570000000001528</v>
      </c>
      <c r="H4475" s="8">
        <f t="shared" si="209"/>
        <v>1139.9756736580357</v>
      </c>
      <c r="I4475" s="15">
        <f t="shared" si="207"/>
        <v>70.455851276763639</v>
      </c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</row>
    <row r="4476" spans="1:23" x14ac:dyDescent="0.2">
      <c r="A4476" s="9">
        <v>45084</v>
      </c>
      <c r="B4476" s="10">
        <v>0.64370370370370367</v>
      </c>
      <c r="C4476" s="7">
        <v>5191.8909999999996</v>
      </c>
      <c r="D4476" s="15">
        <v>5182959</v>
      </c>
      <c r="E4476" s="15">
        <v>11.11</v>
      </c>
      <c r="F4476" s="15">
        <v>-0.316</v>
      </c>
      <c r="G4476" s="21">
        <f t="shared" si="208"/>
        <v>1.1639999999997599</v>
      </c>
      <c r="H4476" s="8">
        <f t="shared" si="209"/>
        <v>1139.8735003247025</v>
      </c>
      <c r="I4476" s="15">
        <f t="shared" si="207"/>
        <v>70.449536484839456</v>
      </c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</row>
    <row r="4477" spans="1:23" x14ac:dyDescent="0.2">
      <c r="A4477" s="9">
        <v>45084</v>
      </c>
      <c r="B4477" s="10">
        <v>0.64372685185185186</v>
      </c>
      <c r="C4477" s="7">
        <v>5193.07</v>
      </c>
      <c r="D4477" s="15">
        <v>5184117</v>
      </c>
      <c r="E4477" s="15">
        <v>11.23</v>
      </c>
      <c r="F4477" s="15">
        <v>-0.31180000000000002</v>
      </c>
      <c r="G4477" s="21">
        <f t="shared" si="208"/>
        <v>1.1790000000000873</v>
      </c>
      <c r="H4477" s="8">
        <f t="shared" si="209"/>
        <v>1139.7713858247025</v>
      </c>
      <c r="I4477" s="15">
        <f t="shared" si="207"/>
        <v>70.443225329091632</v>
      </c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</row>
    <row r="4478" spans="1:23" x14ac:dyDescent="0.2">
      <c r="A4478" s="9">
        <v>45084</v>
      </c>
      <c r="B4478" s="10">
        <v>0.64373842592592589</v>
      </c>
      <c r="C4478" s="7">
        <v>5194.2110000000002</v>
      </c>
      <c r="D4478" s="15">
        <v>5185275</v>
      </c>
      <c r="E4478" s="15">
        <v>11.23</v>
      </c>
      <c r="F4478" s="15">
        <v>-0.32369999999999999</v>
      </c>
      <c r="G4478" s="21">
        <f t="shared" si="208"/>
        <v>1.1410000000005311</v>
      </c>
      <c r="H4478" s="8">
        <f t="shared" si="209"/>
        <v>1139.6687909080358</v>
      </c>
      <c r="I4478" s="15">
        <f t="shared" si="207"/>
        <v>70.436884481337188</v>
      </c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</row>
    <row r="4479" spans="1:23" x14ac:dyDescent="0.2">
      <c r="A4479" s="9">
        <v>45084</v>
      </c>
      <c r="B4479" s="10">
        <v>0.64374999999999993</v>
      </c>
      <c r="C4479" s="7">
        <v>5195.3789999999999</v>
      </c>
      <c r="D4479" s="15">
        <v>5186435</v>
      </c>
      <c r="E4479" s="15">
        <v>11.11</v>
      </c>
      <c r="F4479" s="15">
        <v>-0.30840000000000001</v>
      </c>
      <c r="G4479" s="21">
        <f t="shared" si="208"/>
        <v>1.1679999999996653</v>
      </c>
      <c r="H4479" s="8">
        <f t="shared" si="209"/>
        <v>1139.5687322413692</v>
      </c>
      <c r="I4479" s="15">
        <f t="shared" si="207"/>
        <v>70.430700385745922</v>
      </c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</row>
    <row r="4480" spans="1:23" x14ac:dyDescent="0.2">
      <c r="A4480" s="9">
        <v>45084</v>
      </c>
      <c r="B4480" s="10">
        <v>0.64376157407407408</v>
      </c>
      <c r="C4480" s="7">
        <v>5196.5159999999996</v>
      </c>
      <c r="D4480" s="15">
        <v>5187593</v>
      </c>
      <c r="E4480" s="15">
        <v>11.2</v>
      </c>
      <c r="F4480" s="15">
        <v>-0.32790000000000002</v>
      </c>
      <c r="G4480" s="21">
        <f t="shared" si="208"/>
        <v>1.1369999999997162</v>
      </c>
      <c r="H4480" s="8">
        <f t="shared" si="209"/>
        <v>1139.4651704913692</v>
      </c>
      <c r="I4480" s="15">
        <f t="shared" si="207"/>
        <v>70.424299783150133</v>
      </c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</row>
    <row r="4481" spans="1:23" x14ac:dyDescent="0.2">
      <c r="A4481" s="9">
        <v>45084</v>
      </c>
      <c r="B4481" s="10">
        <v>0.64377314814814812</v>
      </c>
      <c r="C4481" s="7">
        <v>5197.6880000000001</v>
      </c>
      <c r="D4481" s="15">
        <v>5188751</v>
      </c>
      <c r="E4481" s="15">
        <v>11.13</v>
      </c>
      <c r="F4481" s="15">
        <v>-0.31269999999999998</v>
      </c>
      <c r="G4481" s="21">
        <f t="shared" si="208"/>
        <v>1.1720000000004802</v>
      </c>
      <c r="H4481" s="8">
        <f t="shared" si="209"/>
        <v>1139.3633692691469</v>
      </c>
      <c r="I4481" s="15">
        <f t="shared" si="207"/>
        <v>70.418007989440483</v>
      </c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</row>
    <row r="4482" spans="1:23" x14ac:dyDescent="0.2">
      <c r="A4482" s="9">
        <v>45084</v>
      </c>
      <c r="B4482" s="10">
        <v>0.64378472222222227</v>
      </c>
      <c r="C4482" s="7">
        <v>5198.8320000000003</v>
      </c>
      <c r="D4482" s="15">
        <v>5189910</v>
      </c>
      <c r="E4482" s="15">
        <v>11.23</v>
      </c>
      <c r="F4482" s="15">
        <v>-0.30759999999999998</v>
      </c>
      <c r="G4482" s="21">
        <f t="shared" si="208"/>
        <v>1.1440000000002328</v>
      </c>
      <c r="H4482" s="8">
        <f t="shared" si="209"/>
        <v>1139.2656208247024</v>
      </c>
      <c r="I4482" s="15">
        <f t="shared" si="207"/>
        <v>70.41196667643402</v>
      </c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</row>
    <row r="4483" spans="1:23" x14ac:dyDescent="0.2">
      <c r="A4483" s="9">
        <v>45084</v>
      </c>
      <c r="B4483" s="10">
        <v>0.64379629629629631</v>
      </c>
      <c r="C4483" s="7">
        <v>5200.0039999999999</v>
      </c>
      <c r="D4483" s="15">
        <v>5191068</v>
      </c>
      <c r="E4483" s="15">
        <v>11.2</v>
      </c>
      <c r="F4483" s="15">
        <v>-0.31519999999999998</v>
      </c>
      <c r="G4483" s="21">
        <f t="shared" si="208"/>
        <v>1.1719999999995707</v>
      </c>
      <c r="H4483" s="8">
        <f t="shared" si="209"/>
        <v>1139.1630057135912</v>
      </c>
      <c r="I4483" s="15">
        <f t="shared" ref="I4483:I4546" si="210">(H4483/MAX(H:H))*100</f>
        <v>70.405624580568059</v>
      </c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</row>
    <row r="4484" spans="1:23" x14ac:dyDescent="0.2">
      <c r="A4484" s="9">
        <v>45084</v>
      </c>
      <c r="B4484" s="18">
        <v>0.64381944444444439</v>
      </c>
      <c r="C4484" s="7">
        <v>5201.152</v>
      </c>
      <c r="D4484" s="15">
        <v>5192226</v>
      </c>
      <c r="E4484" s="15">
        <v>11.08</v>
      </c>
      <c r="F4484" s="15">
        <v>-0.32450000000000001</v>
      </c>
      <c r="G4484" s="21">
        <f t="shared" ref="G4484:G4547" si="211">C4484-C4483</f>
        <v>1.1480000000001382</v>
      </c>
      <c r="H4484" s="8">
        <f t="shared" ref="H4484:H4547" si="212">H4483+((F4484*1000)*(G4484/3600))</f>
        <v>1139.0595262691468</v>
      </c>
      <c r="I4484" s="15">
        <f t="shared" si="210"/>
        <v>70.399229064842189</v>
      </c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</row>
    <row r="4485" spans="1:23" x14ac:dyDescent="0.2">
      <c r="A4485" s="9">
        <v>45084</v>
      </c>
      <c r="B4485" s="10">
        <v>0.64383101851851854</v>
      </c>
      <c r="C4485" s="7">
        <v>5202.3050000000003</v>
      </c>
      <c r="D4485" s="15">
        <v>5193384</v>
      </c>
      <c r="E4485" s="15">
        <v>11.2</v>
      </c>
      <c r="F4485" s="15">
        <v>-0.32200000000000001</v>
      </c>
      <c r="G4485" s="21">
        <f t="shared" si="211"/>
        <v>1.1530000000002474</v>
      </c>
      <c r="H4485" s="8">
        <f t="shared" si="212"/>
        <v>1138.9563968247023</v>
      </c>
      <c r="I4485" s="15">
        <f t="shared" si="210"/>
        <v>70.392855180760336</v>
      </c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</row>
    <row r="4486" spans="1:23" x14ac:dyDescent="0.2">
      <c r="A4486" s="9">
        <v>45084</v>
      </c>
      <c r="B4486" s="10">
        <v>0.64384259259259258</v>
      </c>
      <c r="C4486" s="7">
        <v>5203.4769999999999</v>
      </c>
      <c r="D4486" s="15">
        <v>5194544</v>
      </c>
      <c r="E4486" s="15">
        <v>11.13</v>
      </c>
      <c r="F4486" s="15">
        <v>-0.32279999999999998</v>
      </c>
      <c r="G4486" s="21">
        <f t="shared" si="211"/>
        <v>1.1719999999995707</v>
      </c>
      <c r="H4486" s="8">
        <f t="shared" si="212"/>
        <v>1138.851307491369</v>
      </c>
      <c r="I4486" s="15">
        <f t="shared" si="210"/>
        <v>70.386360166339244</v>
      </c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</row>
    <row r="4487" spans="1:23" x14ac:dyDescent="0.2">
      <c r="A4487" s="9">
        <v>45084</v>
      </c>
      <c r="B4487" s="10">
        <v>0.64385416666666673</v>
      </c>
      <c r="C4487" s="7">
        <v>5204.625</v>
      </c>
      <c r="D4487" s="15">
        <v>5195702</v>
      </c>
      <c r="E4487" s="15">
        <v>11.18</v>
      </c>
      <c r="F4487" s="15">
        <v>-0.32029999999999997</v>
      </c>
      <c r="G4487" s="21">
        <f t="shared" si="211"/>
        <v>1.1480000000001382</v>
      </c>
      <c r="H4487" s="8">
        <f t="shared" si="212"/>
        <v>1138.7491673802579</v>
      </c>
      <c r="I4487" s="15">
        <f t="shared" si="210"/>
        <v>70.38004742770444</v>
      </c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</row>
    <row r="4488" spans="1:23" x14ac:dyDescent="0.2">
      <c r="A4488" s="9">
        <v>45084</v>
      </c>
      <c r="B4488" s="10">
        <v>0.64386574074074077</v>
      </c>
      <c r="C4488" s="7">
        <v>5205.7969999999996</v>
      </c>
      <c r="D4488" s="15">
        <v>5196860</v>
      </c>
      <c r="E4488" s="15">
        <v>11.2</v>
      </c>
      <c r="F4488" s="15">
        <v>-0.316</v>
      </c>
      <c r="G4488" s="21">
        <f t="shared" si="211"/>
        <v>1.1719999999995707</v>
      </c>
      <c r="H4488" s="8">
        <f t="shared" si="212"/>
        <v>1138.6462918247023</v>
      </c>
      <c r="I4488" s="15">
        <f t="shared" si="210"/>
        <v>70.373689235148476</v>
      </c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</row>
    <row r="4489" spans="1:23" x14ac:dyDescent="0.2">
      <c r="A4489" s="9">
        <v>45084</v>
      </c>
      <c r="B4489" s="10">
        <v>0.64387731481481481</v>
      </c>
      <c r="C4489" s="7">
        <v>5206.9449999999997</v>
      </c>
      <c r="D4489" s="15">
        <v>5198018</v>
      </c>
      <c r="E4489" s="15">
        <v>11.11</v>
      </c>
      <c r="F4489" s="15">
        <v>-0.30680000000000002</v>
      </c>
      <c r="G4489" s="21">
        <f t="shared" si="211"/>
        <v>1.1480000000001382</v>
      </c>
      <c r="H4489" s="8">
        <f t="shared" si="212"/>
        <v>1138.5484567135911</v>
      </c>
      <c r="I4489" s="15">
        <f t="shared" si="210"/>
        <v>70.367642565734926</v>
      </c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</row>
    <row r="4490" spans="1:23" x14ac:dyDescent="0.2">
      <c r="A4490" s="9">
        <v>45084</v>
      </c>
      <c r="B4490" s="10">
        <v>0.64390046296296299</v>
      </c>
      <c r="C4490" s="7">
        <v>5208.1559999999999</v>
      </c>
      <c r="D4490" s="15">
        <v>5199177</v>
      </c>
      <c r="E4490" s="15">
        <v>11.23</v>
      </c>
      <c r="F4490" s="15">
        <v>-0.30249999999999999</v>
      </c>
      <c r="G4490" s="21">
        <f t="shared" si="211"/>
        <v>1.2110000000002401</v>
      </c>
      <c r="H4490" s="8">
        <f t="shared" si="212"/>
        <v>1138.4466990747021</v>
      </c>
      <c r="I4490" s="15">
        <f t="shared" si="210"/>
        <v>70.361353465679983</v>
      </c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</row>
    <row r="4491" spans="1:23" x14ac:dyDescent="0.2">
      <c r="A4491" s="9">
        <v>45084</v>
      </c>
      <c r="B4491" s="10">
        <v>0.64391203703703703</v>
      </c>
      <c r="C4491" s="7">
        <v>5209.3010000000004</v>
      </c>
      <c r="D4491" s="15">
        <v>5200335</v>
      </c>
      <c r="E4491" s="15">
        <v>11.2</v>
      </c>
      <c r="F4491" s="15">
        <v>-0.31940000000000002</v>
      </c>
      <c r="G4491" s="21">
        <f t="shared" si="211"/>
        <v>1.1450000000004366</v>
      </c>
      <c r="H4491" s="8">
        <f t="shared" si="212"/>
        <v>1138.3451121302576</v>
      </c>
      <c r="I4491" s="15">
        <f t="shared" si="210"/>
        <v>70.355074915343479</v>
      </c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</row>
    <row r="4492" spans="1:23" x14ac:dyDescent="0.2">
      <c r="A4492" s="9">
        <v>45084</v>
      </c>
      <c r="B4492" s="10">
        <v>0.64392361111111118</v>
      </c>
      <c r="C4492" s="7">
        <v>5210.4260000000004</v>
      </c>
      <c r="D4492" s="15">
        <v>5201494</v>
      </c>
      <c r="E4492" s="15">
        <v>11.13</v>
      </c>
      <c r="F4492" s="15">
        <v>-0.30930000000000002</v>
      </c>
      <c r="G4492" s="21">
        <f t="shared" si="211"/>
        <v>1.125</v>
      </c>
      <c r="H4492" s="8">
        <f t="shared" si="212"/>
        <v>1138.2484558802576</v>
      </c>
      <c r="I4492" s="15">
        <f t="shared" si="210"/>
        <v>70.349101105083903</v>
      </c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</row>
    <row r="4493" spans="1:23" x14ac:dyDescent="0.2">
      <c r="A4493" s="9">
        <v>45084</v>
      </c>
      <c r="B4493" s="10">
        <v>0.64393518518518522</v>
      </c>
      <c r="C4493" s="7">
        <v>5211.5820000000003</v>
      </c>
      <c r="D4493" s="15">
        <v>5202653</v>
      </c>
      <c r="E4493" s="15">
        <v>11.2</v>
      </c>
      <c r="F4493" s="15">
        <v>-0.3296</v>
      </c>
      <c r="G4493" s="21">
        <f t="shared" si="211"/>
        <v>1.1559999999999491</v>
      </c>
      <c r="H4493" s="8">
        <f t="shared" si="212"/>
        <v>1138.1426176580353</v>
      </c>
      <c r="I4493" s="15">
        <f t="shared" si="210"/>
        <v>70.342559805811817</v>
      </c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</row>
    <row r="4494" spans="1:23" x14ac:dyDescent="0.2">
      <c r="A4494" s="9">
        <v>45084</v>
      </c>
      <c r="B4494" s="10">
        <v>0.64394675925925926</v>
      </c>
      <c r="C4494" s="7">
        <v>5212.7340000000004</v>
      </c>
      <c r="D4494" s="15">
        <v>5203811</v>
      </c>
      <c r="E4494" s="15">
        <v>11.11</v>
      </c>
      <c r="F4494" s="15">
        <v>-0.32700000000000001</v>
      </c>
      <c r="G4494" s="21">
        <f t="shared" si="211"/>
        <v>1.1520000000000437</v>
      </c>
      <c r="H4494" s="8">
        <f t="shared" si="212"/>
        <v>1138.0379776580353</v>
      </c>
      <c r="I4494" s="15">
        <f t="shared" si="210"/>
        <v>70.336092562301317</v>
      </c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</row>
    <row r="4495" spans="1:23" x14ac:dyDescent="0.2">
      <c r="A4495" s="9">
        <v>45084</v>
      </c>
      <c r="B4495" s="10">
        <v>0.6439583333333333</v>
      </c>
      <c r="C4495" s="7">
        <v>5213.8829999999998</v>
      </c>
      <c r="D4495" s="15">
        <v>5204969</v>
      </c>
      <c r="E4495" s="15">
        <v>11.23</v>
      </c>
      <c r="F4495" s="15">
        <v>-0.3211</v>
      </c>
      <c r="G4495" s="21">
        <f t="shared" si="211"/>
        <v>1.1489999999994325</v>
      </c>
      <c r="H4495" s="8">
        <f t="shared" si="212"/>
        <v>1137.9354932413687</v>
      </c>
      <c r="I4495" s="15">
        <f t="shared" si="210"/>
        <v>70.329758543965923</v>
      </c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</row>
    <row r="4496" spans="1:23" x14ac:dyDescent="0.2">
      <c r="A4496" s="9">
        <v>45084</v>
      </c>
      <c r="B4496" s="10">
        <v>0.64398148148148149</v>
      </c>
      <c r="C4496" s="7">
        <v>5215.0510000000004</v>
      </c>
      <c r="D4496" s="15">
        <v>5206127</v>
      </c>
      <c r="E4496" s="15">
        <v>11.23</v>
      </c>
      <c r="F4496" s="15">
        <v>-0.29659999999999997</v>
      </c>
      <c r="G4496" s="21">
        <f t="shared" si="211"/>
        <v>1.1680000000005748</v>
      </c>
      <c r="H4496" s="8">
        <f t="shared" si="212"/>
        <v>1137.8392630191465</v>
      </c>
      <c r="I4496" s="15">
        <f t="shared" si="210"/>
        <v>70.323811064224145</v>
      </c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</row>
    <row r="4497" spans="1:23" x14ac:dyDescent="0.2">
      <c r="A4497" s="9">
        <v>45084</v>
      </c>
      <c r="B4497" s="10">
        <v>0.64399305555555553</v>
      </c>
      <c r="C4497" s="7">
        <v>5216.2030000000004</v>
      </c>
      <c r="D4497" s="15">
        <v>5207286</v>
      </c>
      <c r="E4497" s="15">
        <v>11.11</v>
      </c>
      <c r="F4497" s="15">
        <v>-0.32700000000000001</v>
      </c>
      <c r="G4497" s="21">
        <f t="shared" si="211"/>
        <v>1.1520000000000437</v>
      </c>
      <c r="H4497" s="8">
        <f t="shared" si="212"/>
        <v>1137.7346230191465</v>
      </c>
      <c r="I4497" s="15">
        <f t="shared" si="210"/>
        <v>70.317343820713631</v>
      </c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</row>
    <row r="4498" spans="1:23" x14ac:dyDescent="0.2">
      <c r="A4498" s="9">
        <v>45084</v>
      </c>
      <c r="B4498" s="10">
        <v>0.64400462962962968</v>
      </c>
      <c r="C4498" s="7">
        <v>5217.3710000000001</v>
      </c>
      <c r="D4498" s="15">
        <v>5208444</v>
      </c>
      <c r="E4498" s="15">
        <v>11.2</v>
      </c>
      <c r="F4498" s="15">
        <v>-0.33040000000000003</v>
      </c>
      <c r="G4498" s="21">
        <f t="shared" si="211"/>
        <v>1.1679999999996653</v>
      </c>
      <c r="H4498" s="8">
        <f t="shared" si="212"/>
        <v>1137.627426574702</v>
      </c>
      <c r="I4498" s="15">
        <f t="shared" si="210"/>
        <v>70.310718576928437</v>
      </c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</row>
    <row r="4499" spans="1:23" x14ac:dyDescent="0.2">
      <c r="A4499" s="9">
        <v>45084</v>
      </c>
      <c r="B4499" s="10">
        <v>0.64401620370370372</v>
      </c>
      <c r="C4499" s="7">
        <v>5218.5230000000001</v>
      </c>
      <c r="D4499" s="15">
        <v>5209603</v>
      </c>
      <c r="E4499" s="15">
        <v>11.11</v>
      </c>
      <c r="F4499" s="15">
        <v>-0.31690000000000002</v>
      </c>
      <c r="G4499" s="21">
        <f t="shared" si="211"/>
        <v>1.1520000000000437</v>
      </c>
      <c r="H4499" s="8">
        <f t="shared" si="212"/>
        <v>1137.526018574702</v>
      </c>
      <c r="I4499" s="15">
        <f t="shared" si="210"/>
        <v>70.304451086199137</v>
      </c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</row>
    <row r="4500" spans="1:23" x14ac:dyDescent="0.2">
      <c r="A4500" s="9">
        <v>45084</v>
      </c>
      <c r="B4500" s="10">
        <v>0.64402777777777775</v>
      </c>
      <c r="C4500" s="7">
        <v>5219.6760000000004</v>
      </c>
      <c r="D4500" s="15">
        <v>5210762</v>
      </c>
      <c r="E4500" s="15">
        <v>11.23</v>
      </c>
      <c r="F4500" s="15">
        <v>-0.31009999999999999</v>
      </c>
      <c r="G4500" s="21">
        <f t="shared" si="211"/>
        <v>1.1530000000002474</v>
      </c>
      <c r="H4500" s="8">
        <f t="shared" si="212"/>
        <v>1137.426700435813</v>
      </c>
      <c r="I4500" s="15">
        <f t="shared" si="210"/>
        <v>70.298312758702906</v>
      </c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</row>
    <row r="4501" spans="1:23" x14ac:dyDescent="0.2">
      <c r="A4501" s="9">
        <v>45084</v>
      </c>
      <c r="B4501" s="10">
        <v>0.64403935185185179</v>
      </c>
      <c r="C4501" s="7">
        <v>5220.8440000000001</v>
      </c>
      <c r="D4501" s="15">
        <v>5211920</v>
      </c>
      <c r="E4501" s="15">
        <v>11.23</v>
      </c>
      <c r="F4501" s="15">
        <v>-0.32279999999999998</v>
      </c>
      <c r="G4501" s="21">
        <f t="shared" si="211"/>
        <v>1.1679999999996653</v>
      </c>
      <c r="H4501" s="8">
        <f t="shared" si="212"/>
        <v>1137.3219697691463</v>
      </c>
      <c r="I4501" s="15">
        <f t="shared" si="210"/>
        <v>70.291839911566527</v>
      </c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</row>
    <row r="4502" spans="1:23" x14ac:dyDescent="0.2">
      <c r="A4502" s="9">
        <v>45084</v>
      </c>
      <c r="B4502" s="10">
        <v>0.64405092592592594</v>
      </c>
      <c r="C4502" s="7">
        <v>5221.9960000000001</v>
      </c>
      <c r="D4502" s="15">
        <v>5213078</v>
      </c>
      <c r="E4502" s="15">
        <v>11.11</v>
      </c>
      <c r="F4502" s="15">
        <v>-0.32790000000000002</v>
      </c>
      <c r="G4502" s="21">
        <f t="shared" si="211"/>
        <v>1.1520000000000437</v>
      </c>
      <c r="H4502" s="8">
        <f t="shared" si="212"/>
        <v>1137.2170417691464</v>
      </c>
      <c r="I4502" s="15">
        <f t="shared" si="210"/>
        <v>70.285354868303244</v>
      </c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</row>
    <row r="4503" spans="1:23" x14ac:dyDescent="0.2">
      <c r="A4503" s="9">
        <v>45084</v>
      </c>
      <c r="B4503" s="10">
        <v>0.64407407407407413</v>
      </c>
      <c r="C4503" s="7">
        <v>5223.16</v>
      </c>
      <c r="D4503" s="15">
        <v>5214236</v>
      </c>
      <c r="E4503" s="15">
        <v>11.2</v>
      </c>
      <c r="F4503" s="15">
        <v>-0.32790000000000002</v>
      </c>
      <c r="G4503" s="21">
        <f t="shared" si="211"/>
        <v>1.1639999999997599</v>
      </c>
      <c r="H4503" s="8">
        <f t="shared" si="212"/>
        <v>1137.1110207691463</v>
      </c>
      <c r="I4503" s="15">
        <f t="shared" si="210"/>
        <v>70.278802272505942</v>
      </c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</row>
    <row r="4504" spans="1:23" x14ac:dyDescent="0.2">
      <c r="A4504" s="9">
        <v>45084</v>
      </c>
      <c r="B4504" s="10">
        <v>0.64408564814814817</v>
      </c>
      <c r="C4504" s="7">
        <v>5224.3130000000001</v>
      </c>
      <c r="D4504" s="15">
        <v>5215395</v>
      </c>
      <c r="E4504" s="15">
        <v>11.11</v>
      </c>
      <c r="F4504" s="15">
        <v>-0.30930000000000002</v>
      </c>
      <c r="G4504" s="21">
        <f t="shared" si="211"/>
        <v>1.1530000000002474</v>
      </c>
      <c r="H4504" s="8">
        <f t="shared" si="212"/>
        <v>1137.0119588524797</v>
      </c>
      <c r="I4504" s="15">
        <f t="shared" si="210"/>
        <v>70.272679780746586</v>
      </c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</row>
    <row r="4505" spans="1:23" x14ac:dyDescent="0.2">
      <c r="A4505" s="9">
        <v>45084</v>
      </c>
      <c r="B4505" s="10">
        <v>0.64409722222222221</v>
      </c>
      <c r="C4505" s="7">
        <v>5225.4690000000001</v>
      </c>
      <c r="D4505" s="15">
        <v>5216553</v>
      </c>
      <c r="E4505" s="15">
        <v>11.23</v>
      </c>
      <c r="F4505" s="15">
        <v>-0.31440000000000001</v>
      </c>
      <c r="G4505" s="21">
        <f t="shared" si="211"/>
        <v>1.1559999999999491</v>
      </c>
      <c r="H4505" s="8">
        <f t="shared" si="212"/>
        <v>1136.9110015191463</v>
      </c>
      <c r="I4505" s="15">
        <f t="shared" si="210"/>
        <v>70.266440143334137</v>
      </c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</row>
    <row r="4506" spans="1:23" x14ac:dyDescent="0.2">
      <c r="A4506" s="9">
        <v>45084</v>
      </c>
      <c r="B4506" s="10">
        <v>0.64410879629629625</v>
      </c>
      <c r="C4506" s="7">
        <v>5226.6329999999998</v>
      </c>
      <c r="D4506" s="15">
        <v>5217712</v>
      </c>
      <c r="E4506" s="15">
        <v>11.23</v>
      </c>
      <c r="F4506" s="15">
        <v>-0.31769999999999998</v>
      </c>
      <c r="G4506" s="21">
        <f t="shared" si="211"/>
        <v>1.1639999999997599</v>
      </c>
      <c r="H4506" s="8">
        <f t="shared" si="212"/>
        <v>1136.8082785191464</v>
      </c>
      <c r="I4506" s="15">
        <f t="shared" si="210"/>
        <v>70.260091379428076</v>
      </c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</row>
    <row r="4507" spans="1:23" x14ac:dyDescent="0.2">
      <c r="A4507" s="9">
        <v>45084</v>
      </c>
      <c r="B4507" s="10">
        <v>0.6441203703703704</v>
      </c>
      <c r="C4507" s="7">
        <v>5227.7849999999999</v>
      </c>
      <c r="D4507" s="15">
        <v>5218871</v>
      </c>
      <c r="E4507" s="15">
        <v>11.11</v>
      </c>
      <c r="F4507" s="15">
        <v>-0.32029999999999997</v>
      </c>
      <c r="G4507" s="21">
        <f t="shared" si="211"/>
        <v>1.1520000000000437</v>
      </c>
      <c r="H4507" s="8">
        <f t="shared" si="212"/>
        <v>1136.7057825191464</v>
      </c>
      <c r="I4507" s="15">
        <f t="shared" si="210"/>
        <v>70.253756645188275</v>
      </c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</row>
    <row r="4508" spans="1:23" x14ac:dyDescent="0.2">
      <c r="A4508" s="9">
        <v>45084</v>
      </c>
      <c r="B4508" s="10">
        <v>0.64413194444444444</v>
      </c>
      <c r="C4508" s="7">
        <v>5228.9530000000004</v>
      </c>
      <c r="D4508" s="15">
        <v>5220029</v>
      </c>
      <c r="E4508" s="15">
        <v>11.2</v>
      </c>
      <c r="F4508" s="15">
        <v>-0.30249999999999999</v>
      </c>
      <c r="G4508" s="21">
        <f t="shared" si="211"/>
        <v>1.1680000000005748</v>
      </c>
      <c r="H4508" s="8">
        <f t="shared" si="212"/>
        <v>1136.607638074702</v>
      </c>
      <c r="I4508" s="15">
        <f t="shared" si="210"/>
        <v>70.247690857521746</v>
      </c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</row>
    <row r="4509" spans="1:23" x14ac:dyDescent="0.2">
      <c r="A4509" s="9">
        <v>45084</v>
      </c>
      <c r="B4509" s="10">
        <v>0.64415509259259263</v>
      </c>
      <c r="C4509" s="7">
        <v>5230.1049999999996</v>
      </c>
      <c r="D4509" s="15">
        <v>5221187</v>
      </c>
      <c r="E4509" s="15">
        <v>11.13</v>
      </c>
      <c r="F4509" s="15">
        <v>-0.31859999999999999</v>
      </c>
      <c r="G4509" s="21">
        <f t="shared" si="211"/>
        <v>1.1519999999991342</v>
      </c>
      <c r="H4509" s="8">
        <f t="shared" si="212"/>
        <v>1136.505686074702</v>
      </c>
      <c r="I4509" s="15">
        <f t="shared" si="210"/>
        <v>70.24138974503721</v>
      </c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</row>
    <row r="4510" spans="1:23" x14ac:dyDescent="0.2">
      <c r="A4510" s="9">
        <v>45084</v>
      </c>
      <c r="B4510" s="10">
        <v>0.64416666666666667</v>
      </c>
      <c r="C4510" s="7">
        <v>5231.2579999999998</v>
      </c>
      <c r="D4510" s="15">
        <v>5222345</v>
      </c>
      <c r="E4510" s="15">
        <v>11.23</v>
      </c>
      <c r="F4510" s="15">
        <v>-0.32529999999999998</v>
      </c>
      <c r="G4510" s="21">
        <f t="shared" si="211"/>
        <v>1.1530000000002474</v>
      </c>
      <c r="H4510" s="8">
        <f t="shared" si="212"/>
        <v>1136.401499713591</v>
      </c>
      <c r="I4510" s="15">
        <f t="shared" si="210"/>
        <v>70.234950538540858</v>
      </c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</row>
    <row r="4511" spans="1:23" x14ac:dyDescent="0.2">
      <c r="A4511" s="9">
        <v>45084</v>
      </c>
      <c r="B4511" s="10">
        <v>0.6441782407407407</v>
      </c>
      <c r="C4511" s="7">
        <v>5232.4219999999996</v>
      </c>
      <c r="D4511" s="15">
        <v>5223504</v>
      </c>
      <c r="E4511" s="15">
        <v>11.2</v>
      </c>
      <c r="F4511" s="15">
        <v>-0.31690000000000002</v>
      </c>
      <c r="G4511" s="21">
        <f t="shared" si="211"/>
        <v>1.1639999999997599</v>
      </c>
      <c r="H4511" s="8">
        <f t="shared" si="212"/>
        <v>1136.2990353802577</v>
      </c>
      <c r="I4511" s="15">
        <f t="shared" si="210"/>
        <v>70.228617761449797</v>
      </c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</row>
    <row r="4512" spans="1:23" x14ac:dyDescent="0.2">
      <c r="A4512" s="9">
        <v>45084</v>
      </c>
      <c r="B4512" s="10">
        <v>0.64418981481481474</v>
      </c>
      <c r="C4512" s="7">
        <v>5233.5860000000002</v>
      </c>
      <c r="D4512" s="15">
        <v>5224663</v>
      </c>
      <c r="E4512" s="15">
        <v>11.08</v>
      </c>
      <c r="F4512" s="15">
        <v>-0.32619999999999999</v>
      </c>
      <c r="G4512" s="21">
        <f t="shared" si="211"/>
        <v>1.1640000000006694</v>
      </c>
      <c r="H4512" s="8">
        <f t="shared" si="212"/>
        <v>1136.1935640469244</v>
      </c>
      <c r="I4512" s="15">
        <f t="shared" si="210"/>
        <v>70.222099137634387</v>
      </c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</row>
    <row r="4513" spans="1:23" x14ac:dyDescent="0.2">
      <c r="A4513" s="9">
        <v>45084</v>
      </c>
      <c r="B4513" s="10">
        <v>0.64420138888888889</v>
      </c>
      <c r="C4513" s="7">
        <v>5234.75</v>
      </c>
      <c r="D4513" s="15">
        <v>5225821</v>
      </c>
      <c r="E4513" s="15">
        <v>11.2</v>
      </c>
      <c r="F4513" s="15">
        <v>-0.3296</v>
      </c>
      <c r="G4513" s="21">
        <f t="shared" si="211"/>
        <v>1.1639999999997599</v>
      </c>
      <c r="H4513" s="8">
        <f t="shared" si="212"/>
        <v>1136.0869933802578</v>
      </c>
      <c r="I4513" s="15">
        <f t="shared" si="210"/>
        <v>70.21551256985525</v>
      </c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</row>
    <row r="4514" spans="1:23" x14ac:dyDescent="0.2">
      <c r="A4514" s="9">
        <v>45084</v>
      </c>
      <c r="B4514" s="10">
        <v>0.64421296296296293</v>
      </c>
      <c r="C4514" s="7">
        <v>5235.8980000000001</v>
      </c>
      <c r="D4514" s="15">
        <v>5226980</v>
      </c>
      <c r="E4514" s="15">
        <v>11.18</v>
      </c>
      <c r="F4514" s="15">
        <v>-0.32200000000000001</v>
      </c>
      <c r="G4514" s="21">
        <f t="shared" si="211"/>
        <v>1.1480000000001382</v>
      </c>
      <c r="H4514" s="8">
        <f t="shared" si="212"/>
        <v>1135.9843111580356</v>
      </c>
      <c r="I4514" s="15">
        <f t="shared" si="210"/>
        <v>70.209166326207381</v>
      </c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</row>
    <row r="4515" spans="1:23" x14ac:dyDescent="0.2">
      <c r="A4515" s="9">
        <v>45084</v>
      </c>
      <c r="B4515" s="10">
        <v>0.64423611111111112</v>
      </c>
      <c r="C4515" s="7">
        <v>5237.0630000000001</v>
      </c>
      <c r="D4515" s="15">
        <v>5228138</v>
      </c>
      <c r="E4515" s="15">
        <v>11.16</v>
      </c>
      <c r="F4515" s="15">
        <v>-0.30249999999999999</v>
      </c>
      <c r="G4515" s="21">
        <f t="shared" si="211"/>
        <v>1.1649999999999636</v>
      </c>
      <c r="H4515" s="8">
        <f t="shared" si="212"/>
        <v>1135.8864187969245</v>
      </c>
      <c r="I4515" s="15">
        <f t="shared" si="210"/>
        <v>70.203116118474938</v>
      </c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</row>
    <row r="4516" spans="1:23" x14ac:dyDescent="0.2">
      <c r="A4516" s="9">
        <v>45084</v>
      </c>
      <c r="B4516" s="10">
        <v>0.64424768518518516</v>
      </c>
      <c r="C4516" s="7">
        <v>5238.2150000000001</v>
      </c>
      <c r="D4516" s="15">
        <v>5229296</v>
      </c>
      <c r="E4516" s="15">
        <v>11.2</v>
      </c>
      <c r="F4516" s="15">
        <v>-0.3296</v>
      </c>
      <c r="G4516" s="21">
        <f t="shared" si="211"/>
        <v>1.1520000000000437</v>
      </c>
      <c r="H4516" s="8">
        <f t="shared" si="212"/>
        <v>1135.7809467969246</v>
      </c>
      <c r="I4516" s="15">
        <f t="shared" si="210"/>
        <v>70.196597453456405</v>
      </c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</row>
    <row r="4517" spans="1:23" x14ac:dyDescent="0.2">
      <c r="A4517" s="9">
        <v>45084</v>
      </c>
      <c r="B4517" s="10">
        <v>0.6442592592592592</v>
      </c>
      <c r="C4517" s="7">
        <v>5239.3710000000001</v>
      </c>
      <c r="D4517" s="15">
        <v>5230454</v>
      </c>
      <c r="E4517" s="15">
        <v>11.11</v>
      </c>
      <c r="F4517" s="15">
        <v>-0.31940000000000002</v>
      </c>
      <c r="G4517" s="21">
        <f t="shared" si="211"/>
        <v>1.1559999999999491</v>
      </c>
      <c r="H4517" s="8">
        <f t="shared" si="212"/>
        <v>1135.6783839080356</v>
      </c>
      <c r="I4517" s="15">
        <f t="shared" si="210"/>
        <v>70.190258585169076</v>
      </c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</row>
    <row r="4518" spans="1:23" x14ac:dyDescent="0.2">
      <c r="A4518" s="9">
        <v>45084</v>
      </c>
      <c r="B4518" s="10">
        <v>0.64427083333333335</v>
      </c>
      <c r="C4518" s="7">
        <v>5240.527</v>
      </c>
      <c r="D4518" s="15">
        <v>5231613</v>
      </c>
      <c r="E4518" s="15">
        <v>11.23</v>
      </c>
      <c r="F4518" s="15">
        <v>-0.3296</v>
      </c>
      <c r="G4518" s="21">
        <f t="shared" si="211"/>
        <v>1.1559999999999491</v>
      </c>
      <c r="H4518" s="8">
        <f t="shared" si="212"/>
        <v>1135.5725456858133</v>
      </c>
      <c r="I4518" s="15">
        <f t="shared" si="210"/>
        <v>70.183717285896989</v>
      </c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</row>
    <row r="4519" spans="1:23" x14ac:dyDescent="0.2">
      <c r="A4519" s="9">
        <v>45084</v>
      </c>
      <c r="B4519" s="10">
        <v>0.64428240740740739</v>
      </c>
      <c r="C4519" s="7">
        <v>5241.6639999999998</v>
      </c>
      <c r="D4519" s="15">
        <v>5232772</v>
      </c>
      <c r="E4519" s="15">
        <v>11.2</v>
      </c>
      <c r="F4519" s="15">
        <v>-0.31690000000000002</v>
      </c>
      <c r="G4519" s="21">
        <f t="shared" si="211"/>
        <v>1.1369999999997162</v>
      </c>
      <c r="H4519" s="8">
        <f t="shared" si="212"/>
        <v>1135.47245810248</v>
      </c>
      <c r="I4519" s="15">
        <f t="shared" si="210"/>
        <v>70.1775314031199</v>
      </c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</row>
    <row r="4520" spans="1:23" x14ac:dyDescent="0.2">
      <c r="A4520" s="9">
        <v>45084</v>
      </c>
      <c r="B4520" s="10">
        <v>0.64429398148148154</v>
      </c>
      <c r="C4520" s="7">
        <v>5242.8360000000002</v>
      </c>
      <c r="D4520" s="15">
        <v>5233930</v>
      </c>
      <c r="E4520" s="15">
        <v>11.11</v>
      </c>
      <c r="F4520" s="15">
        <v>-0.31519999999999998</v>
      </c>
      <c r="G4520" s="21">
        <f t="shared" si="211"/>
        <v>1.1720000000004802</v>
      </c>
      <c r="H4520" s="8">
        <f t="shared" si="212"/>
        <v>1135.3698429913688</v>
      </c>
      <c r="I4520" s="15">
        <f t="shared" si="210"/>
        <v>70.17118930725394</v>
      </c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</row>
    <row r="4521" spans="1:23" x14ac:dyDescent="0.2">
      <c r="A4521" s="9">
        <v>45084</v>
      </c>
      <c r="B4521" s="10">
        <v>0.64430555555555558</v>
      </c>
      <c r="C4521" s="7">
        <v>5244.0039999999999</v>
      </c>
      <c r="D4521" s="15">
        <v>5235088</v>
      </c>
      <c r="E4521" s="15">
        <v>11.2</v>
      </c>
      <c r="F4521" s="15">
        <v>-0.31859999999999999</v>
      </c>
      <c r="G4521" s="21">
        <f t="shared" si="211"/>
        <v>1.1679999999996653</v>
      </c>
      <c r="H4521" s="8">
        <f t="shared" si="212"/>
        <v>1135.2664749913688</v>
      </c>
      <c r="I4521" s="15">
        <f t="shared" si="210"/>
        <v>70.164800679318219</v>
      </c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</row>
    <row r="4522" spans="1:23" x14ac:dyDescent="0.2">
      <c r="A4522" s="9">
        <v>45084</v>
      </c>
      <c r="B4522" s="10">
        <v>0.64432870370370365</v>
      </c>
      <c r="C4522" s="7">
        <v>5245.1369999999997</v>
      </c>
      <c r="D4522" s="15">
        <v>5236247</v>
      </c>
      <c r="E4522" s="15">
        <v>11.11</v>
      </c>
      <c r="F4522" s="15">
        <v>-0.32200000000000001</v>
      </c>
      <c r="G4522" s="21">
        <f t="shared" si="211"/>
        <v>1.1329999999998108</v>
      </c>
      <c r="H4522" s="8">
        <f t="shared" si="212"/>
        <v>1135.1651344358133</v>
      </c>
      <c r="I4522" s="15">
        <f t="shared" si="210"/>
        <v>70.158537356972388</v>
      </c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</row>
    <row r="4523" spans="1:23" x14ac:dyDescent="0.2">
      <c r="A4523" s="9">
        <v>45084</v>
      </c>
      <c r="B4523" s="10">
        <v>0.6443402777777778</v>
      </c>
      <c r="C4523" s="7">
        <v>5246.3050000000003</v>
      </c>
      <c r="D4523" s="15">
        <v>5237405</v>
      </c>
      <c r="E4523" s="15">
        <v>11.23</v>
      </c>
      <c r="F4523" s="15">
        <v>-0.31519999999999998</v>
      </c>
      <c r="G4523" s="21">
        <f t="shared" si="211"/>
        <v>1.1680000000005748</v>
      </c>
      <c r="H4523" s="8">
        <f t="shared" si="212"/>
        <v>1135.0628695469245</v>
      </c>
      <c r="I4523" s="15">
        <f t="shared" si="210"/>
        <v>70.152216906484838</v>
      </c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</row>
    <row r="4524" spans="1:23" x14ac:dyDescent="0.2">
      <c r="A4524" s="9">
        <v>45084</v>
      </c>
      <c r="B4524" s="10">
        <v>0.64435185185185184</v>
      </c>
      <c r="C4524" s="7">
        <v>5247.4570000000003</v>
      </c>
      <c r="D4524" s="15">
        <v>5238563</v>
      </c>
      <c r="E4524" s="15">
        <v>11.23</v>
      </c>
      <c r="F4524" s="15">
        <v>-0.32450000000000001</v>
      </c>
      <c r="G4524" s="21">
        <f t="shared" si="211"/>
        <v>1.1520000000000437</v>
      </c>
      <c r="H4524" s="8">
        <f t="shared" si="212"/>
        <v>1134.9590295469245</v>
      </c>
      <c r="I4524" s="15">
        <f t="shared" si="210"/>
        <v>70.145799106732042</v>
      </c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</row>
    <row r="4525" spans="1:23" x14ac:dyDescent="0.2">
      <c r="A4525" s="9">
        <v>45084</v>
      </c>
      <c r="B4525" s="10">
        <v>0.64436342592592599</v>
      </c>
      <c r="C4525" s="7">
        <v>5248.625</v>
      </c>
      <c r="D4525" s="15">
        <v>5239723</v>
      </c>
      <c r="E4525" s="15">
        <v>11.11</v>
      </c>
      <c r="F4525" s="15">
        <v>-0.30249999999999999</v>
      </c>
      <c r="G4525" s="21">
        <f t="shared" si="211"/>
        <v>1.1679999999996653</v>
      </c>
      <c r="H4525" s="8">
        <f t="shared" si="212"/>
        <v>1134.8608851024801</v>
      </c>
      <c r="I4525" s="15">
        <f t="shared" si="210"/>
        <v>70.139733319065527</v>
      </c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</row>
    <row r="4526" spans="1:23" x14ac:dyDescent="0.2">
      <c r="A4526" s="9">
        <v>45084</v>
      </c>
      <c r="B4526" s="10">
        <v>0.64437500000000003</v>
      </c>
      <c r="C4526" s="7">
        <v>5249.777</v>
      </c>
      <c r="D4526" s="15">
        <v>5240881</v>
      </c>
      <c r="E4526" s="15">
        <v>11.2</v>
      </c>
      <c r="F4526" s="15">
        <v>-0.31519999999999998</v>
      </c>
      <c r="G4526" s="21">
        <f t="shared" si="211"/>
        <v>1.1520000000000437</v>
      </c>
      <c r="H4526" s="8">
        <f t="shared" si="212"/>
        <v>1134.7600211024801</v>
      </c>
      <c r="I4526" s="15">
        <f t="shared" si="210"/>
        <v>70.133499450091477</v>
      </c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</row>
    <row r="4527" spans="1:23" x14ac:dyDescent="0.2">
      <c r="A4527" s="9">
        <v>45084</v>
      </c>
      <c r="B4527" s="10">
        <v>0.64438657407407407</v>
      </c>
      <c r="C4527" s="7">
        <v>5250.93</v>
      </c>
      <c r="D4527" s="15">
        <v>5242039</v>
      </c>
      <c r="E4527" s="15">
        <v>11.11</v>
      </c>
      <c r="F4527" s="15">
        <v>-0.32529999999999998</v>
      </c>
      <c r="G4527" s="21">
        <f t="shared" si="211"/>
        <v>1.1530000000002474</v>
      </c>
      <c r="H4527" s="8">
        <f t="shared" si="212"/>
        <v>1134.6558347413691</v>
      </c>
      <c r="I4527" s="15">
        <f t="shared" si="210"/>
        <v>70.127060243595125</v>
      </c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</row>
    <row r="4528" spans="1:23" x14ac:dyDescent="0.2">
      <c r="A4528" s="9">
        <v>45084</v>
      </c>
      <c r="B4528" s="10">
        <v>0.64440972222222215</v>
      </c>
      <c r="C4528" s="7">
        <v>5252.098</v>
      </c>
      <c r="D4528" s="15">
        <v>5243197</v>
      </c>
      <c r="E4528" s="15">
        <v>11.23</v>
      </c>
      <c r="F4528" s="15">
        <v>-0.31519999999999998</v>
      </c>
      <c r="G4528" s="21">
        <f t="shared" si="211"/>
        <v>1.1679999999996653</v>
      </c>
      <c r="H4528" s="8">
        <f t="shared" si="212"/>
        <v>1134.5535698524802</v>
      </c>
      <c r="I4528" s="15">
        <f t="shared" si="210"/>
        <v>70.12073979310756</v>
      </c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</row>
    <row r="4529" spans="1:23" x14ac:dyDescent="0.2">
      <c r="A4529" s="9">
        <v>45084</v>
      </c>
      <c r="B4529" s="10">
        <v>0.6444212962962963</v>
      </c>
      <c r="C4529" s="7">
        <v>5253.2730000000001</v>
      </c>
      <c r="D4529" s="15">
        <v>5244356</v>
      </c>
      <c r="E4529" s="15">
        <v>11.23</v>
      </c>
      <c r="F4529" s="15">
        <v>-0.31769999999999998</v>
      </c>
      <c r="G4529" s="21">
        <f t="shared" si="211"/>
        <v>1.1750000000001819</v>
      </c>
      <c r="H4529" s="8">
        <f t="shared" si="212"/>
        <v>1134.4498761024802</v>
      </c>
      <c r="I4529" s="15">
        <f t="shared" si="210"/>
        <v>70.11433103229173</v>
      </c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</row>
    <row r="4530" spans="1:23" x14ac:dyDescent="0.2">
      <c r="A4530" s="9">
        <v>45084</v>
      </c>
      <c r="B4530" s="10">
        <v>0.64443287037037034</v>
      </c>
      <c r="C4530" s="7">
        <v>5254.4139999999998</v>
      </c>
      <c r="D4530" s="15">
        <v>5245514</v>
      </c>
      <c r="E4530" s="15">
        <v>11.08</v>
      </c>
      <c r="F4530" s="15">
        <v>-0.31440000000000001</v>
      </c>
      <c r="G4530" s="21">
        <f t="shared" si="211"/>
        <v>1.1409999999996217</v>
      </c>
      <c r="H4530" s="8">
        <f t="shared" si="212"/>
        <v>1134.350228769147</v>
      </c>
      <c r="I4530" s="15">
        <f t="shared" si="210"/>
        <v>70.108172359032579</v>
      </c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</row>
    <row r="4531" spans="1:23" x14ac:dyDescent="0.2">
      <c r="A4531" s="9">
        <v>45084</v>
      </c>
      <c r="B4531" s="10">
        <v>0.64444444444444449</v>
      </c>
      <c r="C4531" s="7">
        <v>5255.57</v>
      </c>
      <c r="D4531" s="15">
        <v>5246672</v>
      </c>
      <c r="E4531" s="15">
        <v>11.2</v>
      </c>
      <c r="F4531" s="15">
        <v>-0.316</v>
      </c>
      <c r="G4531" s="21">
        <f t="shared" si="211"/>
        <v>1.1559999999999491</v>
      </c>
      <c r="H4531" s="8">
        <f t="shared" si="212"/>
        <v>1134.2487576580359</v>
      </c>
      <c r="I4531" s="15">
        <f t="shared" si="210"/>
        <v>70.101900967740164</v>
      </c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</row>
    <row r="4532" spans="1:23" x14ac:dyDescent="0.2">
      <c r="A4532" s="9">
        <v>45084</v>
      </c>
      <c r="B4532" s="10">
        <v>0.64445601851851853</v>
      </c>
      <c r="C4532" s="7">
        <v>5256.7269999999999</v>
      </c>
      <c r="D4532" s="15">
        <v>5247832</v>
      </c>
      <c r="E4532" s="15">
        <v>11.11</v>
      </c>
      <c r="F4532" s="15">
        <v>-0.316</v>
      </c>
      <c r="G4532" s="21">
        <f t="shared" si="211"/>
        <v>1.1570000000001528</v>
      </c>
      <c r="H4532" s="8">
        <f t="shared" si="212"/>
        <v>1134.1471987691471</v>
      </c>
      <c r="I4532" s="15">
        <f t="shared" si="210"/>
        <v>70.095624151368796</v>
      </c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</row>
    <row r="4533" spans="1:23" x14ac:dyDescent="0.2">
      <c r="A4533" s="9">
        <v>45084</v>
      </c>
      <c r="B4533" s="10">
        <v>0.64446759259259256</v>
      </c>
      <c r="C4533" s="7">
        <v>5257.8869999999997</v>
      </c>
      <c r="D4533" s="15">
        <v>5248990</v>
      </c>
      <c r="E4533" s="15">
        <v>11.23</v>
      </c>
      <c r="F4533" s="15">
        <v>-0.30759999999999998</v>
      </c>
      <c r="G4533" s="21">
        <f t="shared" si="211"/>
        <v>1.1599999999998545</v>
      </c>
      <c r="H4533" s="8">
        <f t="shared" si="212"/>
        <v>1134.0480832135916</v>
      </c>
      <c r="I4533" s="15">
        <f t="shared" si="210"/>
        <v>70.089498344474137</v>
      </c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</row>
    <row r="4534" spans="1:23" x14ac:dyDescent="0.2">
      <c r="A4534" s="9">
        <v>45084</v>
      </c>
      <c r="B4534" s="10">
        <v>0.64449074074074075</v>
      </c>
      <c r="C4534" s="7">
        <v>5259.0389999999998</v>
      </c>
      <c r="D4534" s="15">
        <v>5250148</v>
      </c>
      <c r="E4534" s="15">
        <v>11.2</v>
      </c>
      <c r="F4534" s="15">
        <v>-0.31940000000000002</v>
      </c>
      <c r="G4534" s="21">
        <f t="shared" si="211"/>
        <v>1.1520000000000437</v>
      </c>
      <c r="H4534" s="8">
        <f t="shared" si="212"/>
        <v>1133.9458752135915</v>
      </c>
      <c r="I4534" s="15">
        <f t="shared" si="210"/>
        <v>70.08318140998712</v>
      </c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</row>
    <row r="4535" spans="1:23" x14ac:dyDescent="0.2">
      <c r="A4535" s="9">
        <v>45084</v>
      </c>
      <c r="B4535" s="10">
        <v>0.64450231481481479</v>
      </c>
      <c r="C4535" s="7">
        <v>5260.2070000000003</v>
      </c>
      <c r="D4535" s="15">
        <v>5251306</v>
      </c>
      <c r="E4535" s="15">
        <v>11.08</v>
      </c>
      <c r="F4535" s="15">
        <v>-0.32369999999999999</v>
      </c>
      <c r="G4535" s="21">
        <f t="shared" si="211"/>
        <v>1.1680000000005748</v>
      </c>
      <c r="H4535" s="8">
        <f t="shared" si="212"/>
        <v>1133.8408525469249</v>
      </c>
      <c r="I4535" s="15">
        <f t="shared" si="210"/>
        <v>70.076690515879164</v>
      </c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</row>
    <row r="4536" spans="1:23" x14ac:dyDescent="0.2">
      <c r="A4536" s="9">
        <v>45084</v>
      </c>
      <c r="B4536" s="10">
        <v>0.64451388888888894</v>
      </c>
      <c r="C4536" s="7">
        <v>5261.3590000000004</v>
      </c>
      <c r="D4536" s="15">
        <v>5252465</v>
      </c>
      <c r="E4536" s="15">
        <v>11.2</v>
      </c>
      <c r="F4536" s="15">
        <v>-0.3372</v>
      </c>
      <c r="G4536" s="21">
        <f t="shared" si="211"/>
        <v>1.1520000000000437</v>
      </c>
      <c r="H4536" s="8">
        <f t="shared" si="212"/>
        <v>1133.7329485469249</v>
      </c>
      <c r="I4536" s="15">
        <f t="shared" si="210"/>
        <v>70.07002154183715</v>
      </c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</row>
    <row r="4537" spans="1:23" x14ac:dyDescent="0.2">
      <c r="A4537" s="9">
        <v>45084</v>
      </c>
      <c r="B4537" s="10">
        <v>0.64452546296296298</v>
      </c>
      <c r="C4537" s="7">
        <v>5262.5119999999997</v>
      </c>
      <c r="D4537" s="15">
        <v>5253623</v>
      </c>
      <c r="E4537" s="15">
        <v>11.11</v>
      </c>
      <c r="F4537" s="15">
        <v>-0.32700000000000001</v>
      </c>
      <c r="G4537" s="21">
        <f t="shared" si="211"/>
        <v>1.1529999999993379</v>
      </c>
      <c r="H4537" s="8">
        <f t="shared" si="212"/>
        <v>1133.6282177135918</v>
      </c>
      <c r="I4537" s="15">
        <f t="shared" si="210"/>
        <v>70.06354868439999</v>
      </c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</row>
    <row r="4538" spans="1:23" x14ac:dyDescent="0.2">
      <c r="A4538" s="9">
        <v>45084</v>
      </c>
      <c r="B4538" s="10">
        <v>0.64453703703703702</v>
      </c>
      <c r="C4538" s="7">
        <v>5263.6760000000004</v>
      </c>
      <c r="D4538" s="15">
        <v>5254781</v>
      </c>
      <c r="E4538" s="15">
        <v>11.13</v>
      </c>
      <c r="F4538" s="15">
        <v>-0.32529999999999998</v>
      </c>
      <c r="G4538" s="21">
        <f t="shared" si="211"/>
        <v>1.1640000000006694</v>
      </c>
      <c r="H4538" s="8">
        <f t="shared" si="212"/>
        <v>1133.5230373802583</v>
      </c>
      <c r="I4538" s="15">
        <f t="shared" si="210"/>
        <v>70.057048045751429</v>
      </c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</row>
    <row r="4539" spans="1:23" x14ac:dyDescent="0.2">
      <c r="A4539" s="9">
        <v>45084</v>
      </c>
      <c r="B4539" s="10">
        <v>0.64454861111111106</v>
      </c>
      <c r="C4539" s="7">
        <v>5264.8320000000003</v>
      </c>
      <c r="D4539" s="15">
        <v>5255940</v>
      </c>
      <c r="E4539" s="15">
        <v>11.2</v>
      </c>
      <c r="F4539" s="15">
        <v>-0.32029999999999997</v>
      </c>
      <c r="G4539" s="21">
        <f t="shared" si="211"/>
        <v>1.1559999999999491</v>
      </c>
      <c r="H4539" s="8">
        <f t="shared" si="212"/>
        <v>1133.4201854913695</v>
      </c>
      <c r="I4539" s="15">
        <f t="shared" si="210"/>
        <v>70.050691315906647</v>
      </c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</row>
    <row r="4540" spans="1:23" x14ac:dyDescent="0.2">
      <c r="A4540" s="9">
        <v>45084</v>
      </c>
      <c r="B4540" s="10">
        <v>0.64457175925925925</v>
      </c>
      <c r="C4540" s="7">
        <v>5266.0309999999999</v>
      </c>
      <c r="D4540" s="15">
        <v>5257099</v>
      </c>
      <c r="E4540" s="15">
        <v>11.08</v>
      </c>
      <c r="F4540" s="15">
        <v>-0.316</v>
      </c>
      <c r="G4540" s="21">
        <f t="shared" si="211"/>
        <v>1.1989999999996144</v>
      </c>
      <c r="H4540" s="8">
        <f t="shared" si="212"/>
        <v>1133.314939935814</v>
      </c>
      <c r="I4540" s="15">
        <f t="shared" si="210"/>
        <v>70.044186646218421</v>
      </c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</row>
    <row r="4541" spans="1:23" x14ac:dyDescent="0.2">
      <c r="A4541" s="9">
        <v>45084</v>
      </c>
      <c r="B4541" s="10">
        <v>0.6445833333333334</v>
      </c>
      <c r="C4541" s="7">
        <v>5267.1480000000001</v>
      </c>
      <c r="D4541" s="15">
        <v>5258257</v>
      </c>
      <c r="E4541" s="15">
        <v>11.2</v>
      </c>
      <c r="F4541" s="15">
        <v>-0.31180000000000002</v>
      </c>
      <c r="G4541" s="21">
        <f t="shared" si="211"/>
        <v>1.1170000000001892</v>
      </c>
      <c r="H4541" s="8">
        <f t="shared" si="212"/>
        <v>1133.2181953247029</v>
      </c>
      <c r="I4541" s="15">
        <f t="shared" si="210"/>
        <v>70.038207374827138</v>
      </c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</row>
    <row r="4542" spans="1:23" x14ac:dyDescent="0.2">
      <c r="A4542" s="9">
        <v>45084</v>
      </c>
      <c r="B4542" s="10">
        <v>0.64459490740740744</v>
      </c>
      <c r="C4542" s="7">
        <v>5268.3010000000004</v>
      </c>
      <c r="D4542" s="15">
        <v>5259415</v>
      </c>
      <c r="E4542" s="15">
        <v>11.2</v>
      </c>
      <c r="F4542" s="15">
        <v>-0.31180000000000002</v>
      </c>
      <c r="G4542" s="21">
        <f t="shared" si="211"/>
        <v>1.1530000000002474</v>
      </c>
      <c r="H4542" s="8">
        <f t="shared" si="212"/>
        <v>1133.1183327135918</v>
      </c>
      <c r="I4542" s="15">
        <f t="shared" si="210"/>
        <v>70.0320353963901</v>
      </c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</row>
    <row r="4543" spans="1:23" x14ac:dyDescent="0.2">
      <c r="A4543" s="9">
        <v>45084</v>
      </c>
      <c r="B4543" s="10">
        <v>0.64460648148148147</v>
      </c>
      <c r="C4543" s="7">
        <v>5269.4769999999999</v>
      </c>
      <c r="D4543" s="15">
        <v>5260574</v>
      </c>
      <c r="E4543" s="15">
        <v>11.11</v>
      </c>
      <c r="F4543" s="15">
        <v>-0.31440000000000001</v>
      </c>
      <c r="G4543" s="21">
        <f t="shared" si="211"/>
        <v>1.1759999999994761</v>
      </c>
      <c r="H4543" s="8">
        <f t="shared" si="212"/>
        <v>1133.0156287135919</v>
      </c>
      <c r="I4543" s="15">
        <f t="shared" si="210"/>
        <v>70.025687806773291</v>
      </c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</row>
    <row r="4544" spans="1:23" x14ac:dyDescent="0.2">
      <c r="A4544" s="9">
        <v>45084</v>
      </c>
      <c r="B4544" s="10">
        <v>0.64461805555555551</v>
      </c>
      <c r="C4544" s="7">
        <v>5270.66</v>
      </c>
      <c r="D4544" s="15">
        <v>5261732</v>
      </c>
      <c r="E4544" s="15">
        <v>11.18</v>
      </c>
      <c r="F4544" s="15">
        <v>-0.30930000000000002</v>
      </c>
      <c r="G4544" s="21">
        <f t="shared" si="211"/>
        <v>1.1829999999999927</v>
      </c>
      <c r="H4544" s="8">
        <f t="shared" si="212"/>
        <v>1132.9139892969254</v>
      </c>
      <c r="I4544" s="15">
        <f t="shared" si="210"/>
        <v>70.019406013407007</v>
      </c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</row>
    <row r="4545" spans="1:23" x14ac:dyDescent="0.2">
      <c r="A4545" s="9">
        <v>45084</v>
      </c>
      <c r="B4545" s="10">
        <v>0.64462962962962966</v>
      </c>
      <c r="C4545" s="7">
        <v>5271.7889999999998</v>
      </c>
      <c r="D4545" s="15">
        <v>5262891</v>
      </c>
      <c r="E4545" s="15">
        <v>11.11</v>
      </c>
      <c r="F4545" s="15">
        <v>-0.3135</v>
      </c>
      <c r="G4545" s="21">
        <f t="shared" si="211"/>
        <v>1.1289999999999054</v>
      </c>
      <c r="H4545" s="8">
        <f t="shared" si="212"/>
        <v>1132.8156722135921</v>
      </c>
      <c r="I4545" s="15">
        <f t="shared" si="210"/>
        <v>70.013329555846241</v>
      </c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</row>
    <row r="4546" spans="1:23" x14ac:dyDescent="0.2">
      <c r="A4546" s="9">
        <v>45084</v>
      </c>
      <c r="B4546" s="10">
        <v>0.6446412037037037</v>
      </c>
      <c r="C4546" s="7">
        <v>5272.9409999999998</v>
      </c>
      <c r="D4546" s="15">
        <v>5264049</v>
      </c>
      <c r="E4546" s="15">
        <v>11.2</v>
      </c>
      <c r="F4546" s="15">
        <v>-0.316</v>
      </c>
      <c r="G4546" s="21">
        <f t="shared" si="211"/>
        <v>1.1520000000000437</v>
      </c>
      <c r="H4546" s="8">
        <f t="shared" si="212"/>
        <v>1132.714552213592</v>
      </c>
      <c r="I4546" s="15">
        <f t="shared" si="210"/>
        <v>70.007079864869709</v>
      </c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</row>
    <row r="4547" spans="1:23" x14ac:dyDescent="0.2">
      <c r="A4547" s="9">
        <v>45084</v>
      </c>
      <c r="B4547" s="10">
        <v>0.64466435185185189</v>
      </c>
      <c r="C4547" s="7">
        <v>5274.1210000000001</v>
      </c>
      <c r="D4547" s="15">
        <v>5265208</v>
      </c>
      <c r="E4547" s="15">
        <v>11.23</v>
      </c>
      <c r="F4547" s="15">
        <v>-0.33129999999999998</v>
      </c>
      <c r="G4547" s="21">
        <f t="shared" si="211"/>
        <v>1.180000000000291</v>
      </c>
      <c r="H4547" s="8">
        <f t="shared" si="212"/>
        <v>1132.6059594358142</v>
      </c>
      <c r="I4547" s="15">
        <f t="shared" ref="I4547:I4610" si="213">(H4547/MAX(H:H))*100</f>
        <v>70.00036832112572</v>
      </c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</row>
    <row r="4548" spans="1:23" x14ac:dyDescent="0.2">
      <c r="A4548" s="9">
        <v>45084</v>
      </c>
      <c r="B4548" s="10">
        <v>0.64467592592592593</v>
      </c>
      <c r="C4548" s="7">
        <v>5275.2579999999998</v>
      </c>
      <c r="D4548" s="15">
        <v>5266366</v>
      </c>
      <c r="E4548" s="15">
        <v>11.11</v>
      </c>
      <c r="F4548" s="15">
        <v>-0.32279999999999998</v>
      </c>
      <c r="G4548" s="21">
        <f t="shared" ref="G4548:G4611" si="214">C4548-C4547</f>
        <v>1.1369999999997162</v>
      </c>
      <c r="H4548" s="8">
        <f t="shared" ref="H4548:H4611" si="215">H4547+((F4548*1000)*(G4548/3600))</f>
        <v>1132.5040084358143</v>
      </c>
      <c r="I4548" s="15">
        <f t="shared" si="213"/>
        <v>69.994067270445882</v>
      </c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</row>
    <row r="4549" spans="1:23" x14ac:dyDescent="0.2">
      <c r="A4549" s="9">
        <v>45084</v>
      </c>
      <c r="B4549" s="10">
        <v>0.64468749999999997</v>
      </c>
      <c r="C4549" s="7">
        <v>5276.41</v>
      </c>
      <c r="D4549" s="15">
        <v>5267524</v>
      </c>
      <c r="E4549" s="15">
        <v>11.2</v>
      </c>
      <c r="F4549" s="15">
        <v>-0.31269999999999998</v>
      </c>
      <c r="G4549" s="21">
        <f t="shared" si="214"/>
        <v>1.1520000000000437</v>
      </c>
      <c r="H4549" s="8">
        <f t="shared" si="215"/>
        <v>1132.4039444358143</v>
      </c>
      <c r="I4549" s="15">
        <f t="shared" si="213"/>
        <v>69.987882845229564</v>
      </c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</row>
    <row r="4550" spans="1:23" x14ac:dyDescent="0.2">
      <c r="A4550" s="9">
        <v>45084</v>
      </c>
      <c r="B4550" s="10">
        <v>0.64469907407407401</v>
      </c>
      <c r="C4550" s="7">
        <v>5277.5780000000004</v>
      </c>
      <c r="D4550" s="15">
        <v>5268683</v>
      </c>
      <c r="E4550" s="15">
        <v>11.11</v>
      </c>
      <c r="F4550" s="15">
        <v>-0.31690000000000002</v>
      </c>
      <c r="G4550" s="21">
        <f t="shared" si="214"/>
        <v>1.1680000000005748</v>
      </c>
      <c r="H4550" s="8">
        <f t="shared" si="215"/>
        <v>1132.3011279913699</v>
      </c>
      <c r="I4550" s="15">
        <f t="shared" si="213"/>
        <v>69.981528306017921</v>
      </c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</row>
    <row r="4551" spans="1:23" x14ac:dyDescent="0.2">
      <c r="A4551" s="9">
        <v>45084</v>
      </c>
      <c r="B4551" s="10">
        <v>0.64471064814814816</v>
      </c>
      <c r="C4551" s="7">
        <v>5278.73</v>
      </c>
      <c r="D4551" s="15">
        <v>5269841</v>
      </c>
      <c r="E4551" s="15">
        <v>11.23</v>
      </c>
      <c r="F4551" s="15">
        <v>-0.31180000000000002</v>
      </c>
      <c r="G4551" s="21">
        <f t="shared" si="214"/>
        <v>1.1519999999991342</v>
      </c>
      <c r="H4551" s="8">
        <f t="shared" si="215"/>
        <v>1132.2013519913698</v>
      </c>
      <c r="I4551" s="15">
        <f t="shared" si="213"/>
        <v>69.975361680554386</v>
      </c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</row>
    <row r="4552" spans="1:23" x14ac:dyDescent="0.2">
      <c r="A4552" s="9">
        <v>45084</v>
      </c>
      <c r="B4552" s="10">
        <v>0.6447222222222222</v>
      </c>
      <c r="C4552" s="7">
        <v>5279.8829999999998</v>
      </c>
      <c r="D4552" s="15">
        <v>5271000</v>
      </c>
      <c r="E4552" s="15">
        <v>11.2</v>
      </c>
      <c r="F4552" s="15">
        <v>-0.32369999999999999</v>
      </c>
      <c r="G4552" s="21">
        <f t="shared" si="214"/>
        <v>1.1530000000002474</v>
      </c>
      <c r="H4552" s="8">
        <f t="shared" si="215"/>
        <v>1132.0976780747033</v>
      </c>
      <c r="I4552" s="15">
        <f t="shared" si="213"/>
        <v>69.968954145531725</v>
      </c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</row>
    <row r="4553" spans="1:23" x14ac:dyDescent="0.2">
      <c r="A4553" s="9">
        <v>45084</v>
      </c>
      <c r="B4553" s="10">
        <v>0.64474537037037039</v>
      </c>
      <c r="C4553" s="7">
        <v>5281.0510000000004</v>
      </c>
      <c r="D4553" s="15">
        <v>5272158</v>
      </c>
      <c r="E4553" s="15">
        <v>11.08</v>
      </c>
      <c r="F4553" s="15">
        <v>-0.3135</v>
      </c>
      <c r="G4553" s="21">
        <f t="shared" si="214"/>
        <v>1.1680000000005748</v>
      </c>
      <c r="H4553" s="8">
        <f t="shared" si="215"/>
        <v>1131.9959647413698</v>
      </c>
      <c r="I4553" s="15">
        <f t="shared" si="213"/>
        <v>69.962667783768211</v>
      </c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</row>
    <row r="4554" spans="1:23" x14ac:dyDescent="0.2">
      <c r="A4554" s="9">
        <v>45084</v>
      </c>
      <c r="B4554" s="10">
        <v>0.64475694444444442</v>
      </c>
      <c r="C4554" s="7">
        <v>5282.1989999999996</v>
      </c>
      <c r="D4554" s="15">
        <v>5273317</v>
      </c>
      <c r="E4554" s="15">
        <v>11.2</v>
      </c>
      <c r="F4554" s="15">
        <v>-0.31940000000000002</v>
      </c>
      <c r="G4554" s="21">
        <f t="shared" si="214"/>
        <v>1.1479999999992287</v>
      </c>
      <c r="H4554" s="8">
        <f t="shared" si="215"/>
        <v>1131.8941116302587</v>
      </c>
      <c r="I4554" s="15">
        <f t="shared" si="213"/>
        <v>69.956372783081505</v>
      </c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</row>
    <row r="4555" spans="1:23" x14ac:dyDescent="0.2">
      <c r="A4555" s="9">
        <v>45084</v>
      </c>
      <c r="B4555" s="10">
        <v>0.64476851851851846</v>
      </c>
      <c r="C4555" s="7">
        <v>5283.3710000000001</v>
      </c>
      <c r="D4555" s="15">
        <v>5274475</v>
      </c>
      <c r="E4555" s="15">
        <v>11.11</v>
      </c>
      <c r="F4555" s="15">
        <v>-0.32790000000000002</v>
      </c>
      <c r="G4555" s="21">
        <f t="shared" si="214"/>
        <v>1.1720000000004802</v>
      </c>
      <c r="H4555" s="8">
        <f t="shared" si="215"/>
        <v>1131.787361963592</v>
      </c>
      <c r="I4555" s="15">
        <f t="shared" si="213"/>
        <v>69.949775152261566</v>
      </c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</row>
    <row r="4556" spans="1:23" x14ac:dyDescent="0.2">
      <c r="A4556" s="9">
        <v>45084</v>
      </c>
      <c r="B4556" s="10">
        <v>0.64478009259259261</v>
      </c>
      <c r="C4556" s="7">
        <v>5284.52</v>
      </c>
      <c r="D4556" s="15">
        <v>5275633</v>
      </c>
      <c r="E4556" s="15">
        <v>11.23</v>
      </c>
      <c r="F4556" s="15">
        <v>-0.30930000000000002</v>
      </c>
      <c r="G4556" s="21">
        <f t="shared" si="214"/>
        <v>1.149000000000342</v>
      </c>
      <c r="H4556" s="8">
        <f t="shared" si="215"/>
        <v>1131.688643713592</v>
      </c>
      <c r="I4556" s="15">
        <f t="shared" si="213"/>
        <v>69.943673900716448</v>
      </c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</row>
    <row r="4557" spans="1:23" x14ac:dyDescent="0.2">
      <c r="A4557" s="9">
        <v>45084</v>
      </c>
      <c r="B4557" s="10">
        <v>0.64479166666666665</v>
      </c>
      <c r="C4557" s="7">
        <v>5285.6880000000001</v>
      </c>
      <c r="D4557" s="15">
        <v>5276791</v>
      </c>
      <c r="E4557" s="15">
        <v>11.2</v>
      </c>
      <c r="F4557" s="15">
        <v>-0.316</v>
      </c>
      <c r="G4557" s="21">
        <f t="shared" si="214"/>
        <v>1.1679999999996653</v>
      </c>
      <c r="H4557" s="8">
        <f t="shared" si="215"/>
        <v>1131.5861192691475</v>
      </c>
      <c r="I4557" s="15">
        <f t="shared" si="213"/>
        <v>69.937337408476367</v>
      </c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</row>
    <row r="4558" spans="1:23" x14ac:dyDescent="0.2">
      <c r="A4558" s="9">
        <v>45084</v>
      </c>
      <c r="B4558" s="10">
        <v>0.6448032407407408</v>
      </c>
      <c r="C4558" s="7">
        <v>5286.84</v>
      </c>
      <c r="D4558" s="15">
        <v>5277950</v>
      </c>
      <c r="E4558" s="15">
        <v>11.08</v>
      </c>
      <c r="F4558" s="15">
        <v>-0.32200000000000001</v>
      </c>
      <c r="G4558" s="21">
        <f t="shared" si="214"/>
        <v>1.1520000000000437</v>
      </c>
      <c r="H4558" s="8">
        <f t="shared" si="215"/>
        <v>1131.4830792691475</v>
      </c>
      <c r="I4558" s="15">
        <f t="shared" si="213"/>
        <v>69.930969052481302</v>
      </c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</row>
    <row r="4559" spans="1:23" x14ac:dyDescent="0.2">
      <c r="A4559" s="9">
        <v>45084</v>
      </c>
      <c r="B4559" s="10">
        <v>0.64481481481481484</v>
      </c>
      <c r="C4559" s="7">
        <v>5287.9920000000002</v>
      </c>
      <c r="D4559" s="15">
        <v>5279109</v>
      </c>
      <c r="E4559" s="15">
        <v>11.2</v>
      </c>
      <c r="F4559" s="15">
        <v>-0.31269999999999998</v>
      </c>
      <c r="G4559" s="21">
        <f t="shared" si="214"/>
        <v>1.1520000000000437</v>
      </c>
      <c r="H4559" s="8">
        <f t="shared" si="215"/>
        <v>1131.3830152691476</v>
      </c>
      <c r="I4559" s="15">
        <f t="shared" si="213"/>
        <v>69.924784627264984</v>
      </c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</row>
    <row r="4560" spans="1:23" x14ac:dyDescent="0.2">
      <c r="A4560" s="9">
        <v>45084</v>
      </c>
      <c r="B4560" s="10">
        <v>0.64483796296296292</v>
      </c>
      <c r="C4560" s="7">
        <v>5289.16</v>
      </c>
      <c r="D4560" s="15">
        <v>5280267</v>
      </c>
      <c r="E4560" s="15">
        <v>11.11</v>
      </c>
      <c r="F4560" s="15">
        <v>-0.31769999999999998</v>
      </c>
      <c r="G4560" s="21">
        <f t="shared" si="214"/>
        <v>1.1679999999996653</v>
      </c>
      <c r="H4560" s="8">
        <f t="shared" si="215"/>
        <v>1131.2799392691477</v>
      </c>
      <c r="I4560" s="15">
        <f t="shared" si="213"/>
        <v>69.918414046300853</v>
      </c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</row>
    <row r="4561" spans="1:23" x14ac:dyDescent="0.2">
      <c r="A4561" s="9">
        <v>45084</v>
      </c>
      <c r="B4561" s="10">
        <v>0.64484953703703707</v>
      </c>
      <c r="C4561" s="7">
        <v>5290.3130000000001</v>
      </c>
      <c r="D4561" s="15">
        <v>5281426</v>
      </c>
      <c r="E4561" s="15">
        <v>11.16</v>
      </c>
      <c r="F4561" s="15">
        <v>-0.311</v>
      </c>
      <c r="G4561" s="21">
        <f t="shared" si="214"/>
        <v>1.1530000000002474</v>
      </c>
      <c r="H4561" s="8">
        <f t="shared" si="215"/>
        <v>1131.1803328802587</v>
      </c>
      <c r="I4561" s="15">
        <f t="shared" si="213"/>
        <v>69.912257903600661</v>
      </c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</row>
    <row r="4562" spans="1:23" x14ac:dyDescent="0.2">
      <c r="A4562" s="9">
        <v>45084</v>
      </c>
      <c r="B4562" s="10">
        <v>0.64486111111111111</v>
      </c>
      <c r="C4562" s="7">
        <v>5291.48</v>
      </c>
      <c r="D4562" s="15">
        <v>5282584</v>
      </c>
      <c r="E4562" s="15">
        <v>11.2</v>
      </c>
      <c r="F4562" s="15">
        <v>-0.32029999999999997</v>
      </c>
      <c r="G4562" s="21">
        <f t="shared" si="214"/>
        <v>1.1669999999994616</v>
      </c>
      <c r="H4562" s="8">
        <f t="shared" si="215"/>
        <v>1131.0765022969254</v>
      </c>
      <c r="I4562" s="15">
        <f t="shared" si="213"/>
        <v>69.905840685842108</v>
      </c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</row>
    <row r="4563" spans="1:23" x14ac:dyDescent="0.2">
      <c r="A4563" s="9">
        <v>45084</v>
      </c>
      <c r="B4563" s="10">
        <v>0.64487268518518526</v>
      </c>
      <c r="C4563" s="7">
        <v>5292.6289999999999</v>
      </c>
      <c r="D4563" s="15">
        <v>5283742</v>
      </c>
      <c r="E4563" s="15">
        <v>11.08</v>
      </c>
      <c r="F4563" s="15">
        <v>-0.3135</v>
      </c>
      <c r="G4563" s="21">
        <f t="shared" si="214"/>
        <v>1.149000000000342</v>
      </c>
      <c r="H4563" s="8">
        <f t="shared" si="215"/>
        <v>1130.9764435469253</v>
      </c>
      <c r="I4563" s="15">
        <f t="shared" si="213"/>
        <v>69.899656585100459</v>
      </c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</row>
    <row r="4564" spans="1:23" x14ac:dyDescent="0.2">
      <c r="A4564" s="9">
        <v>45084</v>
      </c>
      <c r="B4564" s="10">
        <v>0.6448842592592593</v>
      </c>
      <c r="C4564" s="7">
        <v>5293.7809999999999</v>
      </c>
      <c r="D4564" s="15">
        <v>5284900</v>
      </c>
      <c r="E4564" s="15">
        <v>11.2</v>
      </c>
      <c r="F4564" s="15">
        <v>-0.31859999999999999</v>
      </c>
      <c r="G4564" s="21">
        <f t="shared" si="214"/>
        <v>1.1520000000000437</v>
      </c>
      <c r="H4564" s="8">
        <f t="shared" si="215"/>
        <v>1130.8744915469254</v>
      </c>
      <c r="I4564" s="15">
        <f t="shared" si="213"/>
        <v>69.893355472615909</v>
      </c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</row>
    <row r="4565" spans="1:23" x14ac:dyDescent="0.2">
      <c r="A4565" s="9">
        <v>45084</v>
      </c>
      <c r="B4565" s="10">
        <v>0.64489583333333333</v>
      </c>
      <c r="C4565" s="7">
        <v>5294.9530000000004</v>
      </c>
      <c r="D4565" s="15">
        <v>5286060</v>
      </c>
      <c r="E4565" s="15">
        <v>11.2</v>
      </c>
      <c r="F4565" s="15">
        <v>-0.29830000000000001</v>
      </c>
      <c r="G4565" s="21">
        <f t="shared" si="214"/>
        <v>1.1720000000004802</v>
      </c>
      <c r="H4565" s="8">
        <f t="shared" si="215"/>
        <v>1130.777378324703</v>
      </c>
      <c r="I4565" s="15">
        <f t="shared" si="213"/>
        <v>69.887353419326516</v>
      </c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</row>
    <row r="4566" spans="1:23" x14ac:dyDescent="0.2">
      <c r="A4566" s="9">
        <v>45084</v>
      </c>
      <c r="B4566" s="10">
        <v>0.64491898148148141</v>
      </c>
      <c r="C4566" s="7">
        <v>5296.125</v>
      </c>
      <c r="D4566" s="15">
        <v>5287218</v>
      </c>
      <c r="E4566" s="15">
        <v>11.11</v>
      </c>
      <c r="F4566" s="15">
        <v>-0.33129999999999998</v>
      </c>
      <c r="G4566" s="21">
        <f t="shared" si="214"/>
        <v>1.1719999999995707</v>
      </c>
      <c r="H4566" s="8">
        <f t="shared" si="215"/>
        <v>1130.6695217691474</v>
      </c>
      <c r="I4566" s="15">
        <f t="shared" si="213"/>
        <v>69.880687377574006</v>
      </c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</row>
    <row r="4567" spans="1:23" x14ac:dyDescent="0.2">
      <c r="A4567" s="9">
        <v>45084</v>
      </c>
      <c r="B4567" s="10">
        <v>0.64493055555555556</v>
      </c>
      <c r="C4567" s="7">
        <v>5297.27</v>
      </c>
      <c r="D4567" s="15">
        <v>5288376</v>
      </c>
      <c r="E4567" s="15">
        <v>11.18</v>
      </c>
      <c r="F4567" s="15">
        <v>-0.30420000000000003</v>
      </c>
      <c r="G4567" s="21">
        <f t="shared" si="214"/>
        <v>1.1450000000004366</v>
      </c>
      <c r="H4567" s="8">
        <f t="shared" si="215"/>
        <v>1130.5727692691473</v>
      </c>
      <c r="I4567" s="15">
        <f t="shared" si="213"/>
        <v>69.874707618612319</v>
      </c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</row>
    <row r="4568" spans="1:23" x14ac:dyDescent="0.2">
      <c r="A4568" s="9">
        <v>45084</v>
      </c>
      <c r="B4568" s="10">
        <v>0.6449421296296296</v>
      </c>
      <c r="C4568" s="7">
        <v>5298.4219999999996</v>
      </c>
      <c r="D4568" s="15">
        <v>5289535</v>
      </c>
      <c r="E4568" s="15">
        <v>11.11</v>
      </c>
      <c r="F4568" s="15">
        <v>-0.30930000000000002</v>
      </c>
      <c r="G4568" s="21">
        <f t="shared" si="214"/>
        <v>1.1519999999991342</v>
      </c>
      <c r="H4568" s="8">
        <f t="shared" si="215"/>
        <v>1130.4737932691473</v>
      </c>
      <c r="I4568" s="15">
        <f t="shared" si="213"/>
        <v>69.868590436906501</v>
      </c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</row>
    <row r="4569" spans="1:23" x14ac:dyDescent="0.2">
      <c r="A4569" s="9">
        <v>45084</v>
      </c>
      <c r="B4569" s="10">
        <v>0.64495370370370375</v>
      </c>
      <c r="C4569" s="7">
        <v>5299.5739999999996</v>
      </c>
      <c r="D4569" s="15">
        <v>5290693</v>
      </c>
      <c r="E4569" s="15">
        <v>11.2</v>
      </c>
      <c r="F4569" s="15">
        <v>-0.30840000000000001</v>
      </c>
      <c r="G4569" s="21">
        <f t="shared" si="214"/>
        <v>1.1520000000000437</v>
      </c>
      <c r="H4569" s="8">
        <f t="shared" si="215"/>
        <v>1130.3751052691473</v>
      </c>
      <c r="I4569" s="15">
        <f t="shared" si="213"/>
        <v>69.86249105495348</v>
      </c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</row>
    <row r="4570" spans="1:23" x14ac:dyDescent="0.2">
      <c r="A4570" s="9">
        <v>45084</v>
      </c>
      <c r="B4570" s="10">
        <v>0.64496527777777779</v>
      </c>
      <c r="C4570" s="7">
        <v>5300.7420000000002</v>
      </c>
      <c r="D4570" s="15">
        <v>5291851</v>
      </c>
      <c r="E4570" s="15">
        <v>11.2</v>
      </c>
      <c r="F4570" s="15">
        <v>-0.31940000000000002</v>
      </c>
      <c r="G4570" s="21">
        <f t="shared" si="214"/>
        <v>1.1680000000005748</v>
      </c>
      <c r="H4570" s="8">
        <f t="shared" si="215"/>
        <v>1130.2714777135916</v>
      </c>
      <c r="I4570" s="15">
        <f t="shared" si="213"/>
        <v>69.856086385265243</v>
      </c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</row>
    <row r="4571" spans="1:23" x14ac:dyDescent="0.2">
      <c r="A4571" s="9">
        <v>45084</v>
      </c>
      <c r="B4571" s="10">
        <v>0.64497685185185183</v>
      </c>
      <c r="C4571" s="7">
        <v>5301.8950000000004</v>
      </c>
      <c r="D4571" s="15">
        <v>5293009</v>
      </c>
      <c r="E4571" s="15">
        <v>11.11</v>
      </c>
      <c r="F4571" s="15">
        <v>-0.31769999999999998</v>
      </c>
      <c r="G4571" s="21">
        <f t="shared" si="214"/>
        <v>1.1530000000002474</v>
      </c>
      <c r="H4571" s="8">
        <f t="shared" si="215"/>
        <v>1130.1697254635915</v>
      </c>
      <c r="I4571" s="15">
        <f t="shared" si="213"/>
        <v>69.849797618268937</v>
      </c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</row>
    <row r="4572" spans="1:23" x14ac:dyDescent="0.2">
      <c r="A4572" s="9">
        <v>45084</v>
      </c>
      <c r="B4572" s="10">
        <v>0.64500000000000002</v>
      </c>
      <c r="C4572" s="7">
        <v>5303.0630000000001</v>
      </c>
      <c r="D4572" s="15">
        <v>5294169</v>
      </c>
      <c r="E4572" s="15">
        <v>11.18</v>
      </c>
      <c r="F4572" s="15">
        <v>-0.31940000000000002</v>
      </c>
      <c r="G4572" s="21">
        <f t="shared" si="214"/>
        <v>1.1679999999996653</v>
      </c>
      <c r="H4572" s="8">
        <f t="shared" si="215"/>
        <v>1130.066097908036</v>
      </c>
      <c r="I4572" s="15">
        <f t="shared" si="213"/>
        <v>69.843392948580714</v>
      </c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</row>
    <row r="4573" spans="1:23" x14ac:dyDescent="0.2">
      <c r="A4573" s="9">
        <v>45084</v>
      </c>
      <c r="B4573" s="10">
        <v>0.64501157407407406</v>
      </c>
      <c r="C4573" s="7">
        <v>5304.2110000000002</v>
      </c>
      <c r="D4573" s="15">
        <v>5295327</v>
      </c>
      <c r="E4573" s="15">
        <v>11.11</v>
      </c>
      <c r="F4573" s="15">
        <v>-0.31859999999999999</v>
      </c>
      <c r="G4573" s="21">
        <f t="shared" si="214"/>
        <v>1.1480000000001382</v>
      </c>
      <c r="H4573" s="8">
        <f t="shared" si="215"/>
        <v>1129.964499908036</v>
      </c>
      <c r="I4573" s="15">
        <f t="shared" si="213"/>
        <v>69.83711371495896</v>
      </c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</row>
    <row r="4574" spans="1:23" x14ac:dyDescent="0.2">
      <c r="A4574" s="9">
        <v>45084</v>
      </c>
      <c r="B4574" s="10">
        <v>0.64502314814814821</v>
      </c>
      <c r="C4574" s="7">
        <v>5305.3630000000003</v>
      </c>
      <c r="D4574" s="15">
        <v>5296485</v>
      </c>
      <c r="E4574" s="15">
        <v>11.2</v>
      </c>
      <c r="F4574" s="15">
        <v>-0.31269999999999998</v>
      </c>
      <c r="G4574" s="21">
        <f t="shared" si="214"/>
        <v>1.1520000000000437</v>
      </c>
      <c r="H4574" s="8">
        <f t="shared" si="215"/>
        <v>1129.8644359080361</v>
      </c>
      <c r="I4574" s="15">
        <f t="shared" si="213"/>
        <v>69.830929289742656</v>
      </c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</row>
    <row r="4575" spans="1:23" x14ac:dyDescent="0.2">
      <c r="A4575" s="9">
        <v>45084</v>
      </c>
      <c r="B4575" s="10">
        <v>0.64503472222222225</v>
      </c>
      <c r="C4575" s="7">
        <v>5306.5309999999999</v>
      </c>
      <c r="D4575" s="15">
        <v>5297643</v>
      </c>
      <c r="E4575" s="15">
        <v>11.2</v>
      </c>
      <c r="F4575" s="15">
        <v>-0.31940000000000002</v>
      </c>
      <c r="G4575" s="21">
        <f t="shared" si="214"/>
        <v>1.1679999999996653</v>
      </c>
      <c r="H4575" s="8">
        <f t="shared" si="215"/>
        <v>1129.7608083524806</v>
      </c>
      <c r="I4575" s="15">
        <f t="shared" si="213"/>
        <v>69.824524620054433</v>
      </c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</row>
    <row r="4576" spans="1:23" x14ac:dyDescent="0.2">
      <c r="A4576" s="9">
        <v>45084</v>
      </c>
      <c r="B4576" s="10">
        <v>0.64504629629629628</v>
      </c>
      <c r="C4576" s="7">
        <v>5307.6840000000002</v>
      </c>
      <c r="D4576" s="15">
        <v>5298802</v>
      </c>
      <c r="E4576" s="15">
        <v>11.11</v>
      </c>
      <c r="F4576" s="15">
        <v>-0.31519999999999998</v>
      </c>
      <c r="G4576" s="21">
        <f t="shared" si="214"/>
        <v>1.1530000000002474</v>
      </c>
      <c r="H4576" s="8">
        <f t="shared" si="215"/>
        <v>1129.6598567969249</v>
      </c>
      <c r="I4576" s="15">
        <f t="shared" si="213"/>
        <v>69.81828533973578</v>
      </c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</row>
    <row r="4577" spans="1:23" x14ac:dyDescent="0.2">
      <c r="A4577" s="9">
        <v>45084</v>
      </c>
      <c r="B4577" s="10">
        <v>0.64505787037037032</v>
      </c>
      <c r="C4577" s="7">
        <v>5308.8519999999999</v>
      </c>
      <c r="D4577" s="15">
        <v>5299960</v>
      </c>
      <c r="E4577" s="15">
        <v>11.18</v>
      </c>
      <c r="F4577" s="15">
        <v>-0.31859999999999999</v>
      </c>
      <c r="G4577" s="21">
        <f t="shared" si="214"/>
        <v>1.1679999999996653</v>
      </c>
      <c r="H4577" s="8">
        <f t="shared" si="215"/>
        <v>1129.5564887969249</v>
      </c>
      <c r="I4577" s="15">
        <f t="shared" si="213"/>
        <v>69.81189671180006</v>
      </c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</row>
    <row r="4578" spans="1:23" x14ac:dyDescent="0.2">
      <c r="A4578" s="9">
        <v>45084</v>
      </c>
      <c r="B4578" s="10">
        <v>0.64506944444444447</v>
      </c>
      <c r="C4578" s="7">
        <v>5310.0039999999999</v>
      </c>
      <c r="D4578" s="15">
        <v>5301118</v>
      </c>
      <c r="E4578" s="15">
        <v>11.11</v>
      </c>
      <c r="F4578" s="15">
        <v>-0.31690000000000002</v>
      </c>
      <c r="G4578" s="21">
        <f t="shared" si="214"/>
        <v>1.1520000000000437</v>
      </c>
      <c r="H4578" s="8">
        <f t="shared" si="215"/>
        <v>1129.4550807969249</v>
      </c>
      <c r="I4578" s="15">
        <f t="shared" si="213"/>
        <v>69.80562922107076</v>
      </c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</row>
    <row r="4579" spans="1:23" x14ac:dyDescent="0.2">
      <c r="A4579" s="9">
        <v>45084</v>
      </c>
      <c r="B4579" s="10">
        <v>0.64509259259259266</v>
      </c>
      <c r="C4579" s="7">
        <v>5311.1559999999999</v>
      </c>
      <c r="D4579" s="15">
        <v>5302278</v>
      </c>
      <c r="E4579" s="15">
        <v>11.23</v>
      </c>
      <c r="F4579" s="15">
        <v>-0.31180000000000002</v>
      </c>
      <c r="G4579" s="21">
        <f t="shared" si="214"/>
        <v>1.1520000000000437</v>
      </c>
      <c r="H4579" s="8">
        <f t="shared" si="215"/>
        <v>1129.3553047969249</v>
      </c>
      <c r="I4579" s="15">
        <f t="shared" si="213"/>
        <v>69.799462595607224</v>
      </c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</row>
    <row r="4580" spans="1:23" x14ac:dyDescent="0.2">
      <c r="A4580" s="9">
        <v>45084</v>
      </c>
      <c r="B4580" s="10">
        <v>0.6451041666666667</v>
      </c>
      <c r="C4580" s="7">
        <v>5312.3239999999996</v>
      </c>
      <c r="D4580" s="15">
        <v>5303436</v>
      </c>
      <c r="E4580" s="15">
        <v>11.2</v>
      </c>
      <c r="F4580" s="15">
        <v>-0.31009999999999999</v>
      </c>
      <c r="G4580" s="21">
        <f t="shared" si="214"/>
        <v>1.1679999999996653</v>
      </c>
      <c r="H4580" s="8">
        <f t="shared" si="215"/>
        <v>1129.2546945747026</v>
      </c>
      <c r="I4580" s="15">
        <f t="shared" si="213"/>
        <v>69.79324441129188</v>
      </c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</row>
    <row r="4581" spans="1:23" x14ac:dyDescent="0.2">
      <c r="A4581" s="9">
        <v>45084</v>
      </c>
      <c r="B4581" s="10">
        <v>0.64511574074074074</v>
      </c>
      <c r="C4581" s="7">
        <v>5313.4769999999999</v>
      </c>
      <c r="D4581" s="15">
        <v>5304594</v>
      </c>
      <c r="E4581" s="15">
        <v>11.08</v>
      </c>
      <c r="F4581" s="15">
        <v>-0.32450000000000001</v>
      </c>
      <c r="G4581" s="21">
        <f t="shared" si="214"/>
        <v>1.1530000000002474</v>
      </c>
      <c r="H4581" s="8">
        <f t="shared" si="215"/>
        <v>1129.1507644358137</v>
      </c>
      <c r="I4581" s="15">
        <f t="shared" si="213"/>
        <v>69.786821040532359</v>
      </c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</row>
    <row r="4582" spans="1:23" x14ac:dyDescent="0.2">
      <c r="A4582" s="9">
        <v>45084</v>
      </c>
      <c r="B4582" s="10">
        <v>0.64512731481481478</v>
      </c>
      <c r="C4582" s="7">
        <v>5314.6409999999996</v>
      </c>
      <c r="D4582" s="15">
        <v>5305752</v>
      </c>
      <c r="E4582" s="15">
        <v>11.2</v>
      </c>
      <c r="F4582" s="15">
        <v>-0.31769999999999998</v>
      </c>
      <c r="G4582" s="21">
        <f t="shared" si="214"/>
        <v>1.1639999999997599</v>
      </c>
      <c r="H4582" s="8">
        <f t="shared" si="215"/>
        <v>1129.0480414358137</v>
      </c>
      <c r="I4582" s="15">
        <f t="shared" si="213"/>
        <v>69.780472276626313</v>
      </c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</row>
    <row r="4583" spans="1:23" x14ac:dyDescent="0.2">
      <c r="A4583" s="9">
        <v>45084</v>
      </c>
      <c r="B4583" s="10">
        <v>0.64513888888888882</v>
      </c>
      <c r="C4583" s="7">
        <v>5315.7929999999997</v>
      </c>
      <c r="D4583" s="15">
        <v>5306911</v>
      </c>
      <c r="E4583" s="15">
        <v>11.11</v>
      </c>
      <c r="F4583" s="15">
        <v>-0.3</v>
      </c>
      <c r="G4583" s="21">
        <f t="shared" si="214"/>
        <v>1.1520000000000437</v>
      </c>
      <c r="H4583" s="8">
        <f t="shared" si="215"/>
        <v>1128.9520414358137</v>
      </c>
      <c r="I4583" s="15">
        <f t="shared" si="213"/>
        <v>69.774539025699241</v>
      </c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</row>
    <row r="4584" spans="1:23" x14ac:dyDescent="0.2">
      <c r="A4584" s="9">
        <v>45084</v>
      </c>
      <c r="B4584" s="10">
        <v>0.64515046296296297</v>
      </c>
      <c r="C4584" s="7">
        <v>5316.9449999999997</v>
      </c>
      <c r="D4584" s="15">
        <v>5308069</v>
      </c>
      <c r="E4584" s="15">
        <v>11.23</v>
      </c>
      <c r="F4584" s="15">
        <v>-0.30170000000000002</v>
      </c>
      <c r="G4584" s="21">
        <f t="shared" si="214"/>
        <v>1.1520000000000437</v>
      </c>
      <c r="H4584" s="8">
        <f t="shared" si="215"/>
        <v>1128.8554974358137</v>
      </c>
      <c r="I4584" s="15">
        <f t="shared" si="213"/>
        <v>69.768572153016919</v>
      </c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</row>
    <row r="4585" spans="1:23" x14ac:dyDescent="0.2">
      <c r="A4585" s="9">
        <v>45084</v>
      </c>
      <c r="B4585" s="10">
        <v>0.64517361111111116</v>
      </c>
      <c r="C4585" s="7">
        <v>5318.1130000000003</v>
      </c>
      <c r="D4585" s="15">
        <v>5309228</v>
      </c>
      <c r="E4585" s="15">
        <v>11.2</v>
      </c>
      <c r="F4585" s="15">
        <v>-0.3135</v>
      </c>
      <c r="G4585" s="21">
        <f t="shared" si="214"/>
        <v>1.1680000000005748</v>
      </c>
      <c r="H4585" s="8">
        <f t="shared" si="215"/>
        <v>1128.7537841024803</v>
      </c>
      <c r="I4585" s="15">
        <f t="shared" si="213"/>
        <v>69.762285791253419</v>
      </c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</row>
    <row r="4586" spans="1:23" x14ac:dyDescent="0.2">
      <c r="A4586" s="9">
        <v>45084</v>
      </c>
      <c r="B4586" s="10">
        <v>0.64518518518518519</v>
      </c>
      <c r="C4586" s="7">
        <v>5319.2659999999996</v>
      </c>
      <c r="D4586" s="15">
        <v>5310387</v>
      </c>
      <c r="E4586" s="15">
        <v>11.08</v>
      </c>
      <c r="F4586" s="15">
        <v>-0.29830000000000001</v>
      </c>
      <c r="G4586" s="21">
        <f t="shared" si="214"/>
        <v>1.1529999999993379</v>
      </c>
      <c r="H4586" s="8">
        <f t="shared" si="215"/>
        <v>1128.6582452413693</v>
      </c>
      <c r="I4586" s="15">
        <f t="shared" si="213"/>
        <v>69.756381040875723</v>
      </c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</row>
    <row r="4587" spans="1:23" x14ac:dyDescent="0.2">
      <c r="A4587" s="9">
        <v>45084</v>
      </c>
      <c r="B4587" s="10">
        <v>0.64519675925925923</v>
      </c>
      <c r="C4587" s="7">
        <v>5320.4340000000002</v>
      </c>
      <c r="D4587" s="15">
        <v>5311545</v>
      </c>
      <c r="E4587" s="15">
        <v>11.2</v>
      </c>
      <c r="F4587" s="15">
        <v>-0.30680000000000002</v>
      </c>
      <c r="G4587" s="21">
        <f t="shared" si="214"/>
        <v>1.1680000000005748</v>
      </c>
      <c r="H4587" s="8">
        <f t="shared" si="215"/>
        <v>1128.5587056858137</v>
      </c>
      <c r="I4587" s="15">
        <f t="shared" si="213"/>
        <v>69.750229028789477</v>
      </c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</row>
    <row r="4588" spans="1:23" x14ac:dyDescent="0.2">
      <c r="A4588" s="9">
        <v>45084</v>
      </c>
      <c r="B4588" s="10">
        <v>0.64520833333333327</v>
      </c>
      <c r="C4588" s="7">
        <v>5321.5860000000002</v>
      </c>
      <c r="D4588" s="15">
        <v>5312703</v>
      </c>
      <c r="E4588" s="15">
        <v>11.11</v>
      </c>
      <c r="F4588" s="15">
        <v>-0.31859999999999999</v>
      </c>
      <c r="G4588" s="21">
        <f t="shared" si="214"/>
        <v>1.1520000000000437</v>
      </c>
      <c r="H4588" s="8">
        <f t="shared" si="215"/>
        <v>1128.4567536858137</v>
      </c>
      <c r="I4588" s="15">
        <f t="shared" si="213"/>
        <v>69.743927916304926</v>
      </c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</row>
    <row r="4589" spans="1:23" x14ac:dyDescent="0.2">
      <c r="A4589" s="9">
        <v>45084</v>
      </c>
      <c r="B4589" s="10">
        <v>0.64521990740740742</v>
      </c>
      <c r="C4589" s="7">
        <v>5322.7340000000004</v>
      </c>
      <c r="D4589" s="15">
        <v>5313861</v>
      </c>
      <c r="E4589" s="15">
        <v>11.13</v>
      </c>
      <c r="F4589" s="15">
        <v>-0.32369999999999999</v>
      </c>
      <c r="G4589" s="21">
        <f t="shared" si="214"/>
        <v>1.1480000000001382</v>
      </c>
      <c r="H4589" s="8">
        <f t="shared" si="215"/>
        <v>1128.3535293524803</v>
      </c>
      <c r="I4589" s="15">
        <f t="shared" si="213"/>
        <v>69.737548167644022</v>
      </c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</row>
    <row r="4590" spans="1:23" x14ac:dyDescent="0.2">
      <c r="A4590" s="9">
        <v>45084</v>
      </c>
      <c r="B4590" s="10">
        <v>0.64523148148148146</v>
      </c>
      <c r="C4590" s="7">
        <v>5323.9059999999999</v>
      </c>
      <c r="D4590" s="15">
        <v>5315020</v>
      </c>
      <c r="E4590" s="15">
        <v>11.18</v>
      </c>
      <c r="F4590" s="15">
        <v>-0.31009999999999999</v>
      </c>
      <c r="G4590" s="21">
        <f t="shared" si="214"/>
        <v>1.1719999999995707</v>
      </c>
      <c r="H4590" s="8">
        <f t="shared" si="215"/>
        <v>1128.2525745747025</v>
      </c>
      <c r="I4590" s="15">
        <f t="shared" si="213"/>
        <v>69.731308688176924</v>
      </c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</row>
    <row r="4591" spans="1:23" x14ac:dyDescent="0.2">
      <c r="A4591" s="9">
        <v>45084</v>
      </c>
      <c r="B4591" s="10">
        <v>0.64525462962962965</v>
      </c>
      <c r="C4591" s="7">
        <v>5325.0550000000003</v>
      </c>
      <c r="D4591" s="15">
        <v>5316178</v>
      </c>
      <c r="E4591" s="15">
        <v>11.08</v>
      </c>
      <c r="F4591" s="15">
        <v>-0.32790000000000002</v>
      </c>
      <c r="G4591" s="21">
        <f t="shared" si="214"/>
        <v>1.149000000000342</v>
      </c>
      <c r="H4591" s="8">
        <f t="shared" si="215"/>
        <v>1128.1479198247025</v>
      </c>
      <c r="I4591" s="15">
        <f t="shared" si="213"/>
        <v>69.724840533047129</v>
      </c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</row>
    <row r="4592" spans="1:23" x14ac:dyDescent="0.2">
      <c r="A4592" s="9">
        <v>45084</v>
      </c>
      <c r="B4592" s="10">
        <v>0.64526620370370369</v>
      </c>
      <c r="C4592" s="7">
        <v>5326.223</v>
      </c>
      <c r="D4592" s="15">
        <v>5317337</v>
      </c>
      <c r="E4592" s="15">
        <v>11.2</v>
      </c>
      <c r="F4592" s="15">
        <v>-0.30590000000000001</v>
      </c>
      <c r="G4592" s="21">
        <f t="shared" si="214"/>
        <v>1.1679999999996653</v>
      </c>
      <c r="H4592" s="8">
        <f t="shared" si="215"/>
        <v>1128.0486722691469</v>
      </c>
      <c r="I4592" s="15">
        <f t="shared" si="213"/>
        <v>69.718706567932443</v>
      </c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</row>
    <row r="4593" spans="1:23" x14ac:dyDescent="0.2">
      <c r="A4593" s="9">
        <v>45084</v>
      </c>
      <c r="B4593" s="10">
        <v>0.64527777777777773</v>
      </c>
      <c r="C4593" s="7">
        <v>5327.375</v>
      </c>
      <c r="D4593" s="15">
        <v>5318495</v>
      </c>
      <c r="E4593" s="15">
        <v>11.2</v>
      </c>
      <c r="F4593" s="15">
        <v>-0.31769999999999998</v>
      </c>
      <c r="G4593" s="21">
        <f t="shared" si="214"/>
        <v>1.1520000000000437</v>
      </c>
      <c r="H4593" s="8">
        <f t="shared" si="215"/>
        <v>1127.9470082691469</v>
      </c>
      <c r="I4593" s="15">
        <f t="shared" si="213"/>
        <v>69.712423255200676</v>
      </c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</row>
    <row r="4594" spans="1:23" x14ac:dyDescent="0.2">
      <c r="A4594" s="9">
        <v>45084</v>
      </c>
      <c r="B4594" s="10">
        <v>0.64528935185185188</v>
      </c>
      <c r="C4594" s="7">
        <v>5328.5429999999997</v>
      </c>
      <c r="D4594" s="15">
        <v>5319654</v>
      </c>
      <c r="E4594" s="15">
        <v>11.11</v>
      </c>
      <c r="F4594" s="15">
        <v>-0.30170000000000002</v>
      </c>
      <c r="G4594" s="21">
        <f t="shared" si="214"/>
        <v>1.1679999999996653</v>
      </c>
      <c r="H4594" s="8">
        <f t="shared" si="215"/>
        <v>1127.8491233802581</v>
      </c>
      <c r="I4594" s="15">
        <f t="shared" si="213"/>
        <v>69.706373509286664</v>
      </c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</row>
    <row r="4595" spans="1:23" x14ac:dyDescent="0.2">
      <c r="A4595" s="9">
        <v>45084</v>
      </c>
      <c r="B4595" s="10">
        <v>0.64530092592592592</v>
      </c>
      <c r="C4595" s="7">
        <v>5329.6949999999997</v>
      </c>
      <c r="D4595" s="15">
        <v>5320812</v>
      </c>
      <c r="E4595" s="15">
        <v>11.18</v>
      </c>
      <c r="F4595" s="15">
        <v>-0.316</v>
      </c>
      <c r="G4595" s="21">
        <f t="shared" si="214"/>
        <v>1.1520000000000437</v>
      </c>
      <c r="H4595" s="8">
        <f t="shared" si="215"/>
        <v>1127.7480033802581</v>
      </c>
      <c r="I4595" s="15">
        <f t="shared" si="213"/>
        <v>69.700123818310146</v>
      </c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</row>
    <row r="4596" spans="1:23" x14ac:dyDescent="0.2">
      <c r="A4596" s="9">
        <v>45084</v>
      </c>
      <c r="B4596" s="10">
        <v>0.64531250000000007</v>
      </c>
      <c r="C4596" s="7">
        <v>5330.848</v>
      </c>
      <c r="D4596" s="15">
        <v>5321970</v>
      </c>
      <c r="E4596" s="15">
        <v>11.11</v>
      </c>
      <c r="F4596" s="15">
        <v>-0.316</v>
      </c>
      <c r="G4596" s="21">
        <f t="shared" si="214"/>
        <v>1.1530000000002474</v>
      </c>
      <c r="H4596" s="8">
        <f t="shared" si="215"/>
        <v>1127.6467956024803</v>
      </c>
      <c r="I4596" s="15">
        <f t="shared" si="213"/>
        <v>69.693868702254662</v>
      </c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</row>
    <row r="4597" spans="1:23" x14ac:dyDescent="0.2">
      <c r="A4597" s="9">
        <v>45084</v>
      </c>
      <c r="B4597" s="10">
        <v>0.64533564814814814</v>
      </c>
      <c r="C4597" s="7">
        <v>5332.0159999999996</v>
      </c>
      <c r="D4597" s="15">
        <v>5323129</v>
      </c>
      <c r="E4597" s="15">
        <v>11.2</v>
      </c>
      <c r="F4597" s="15">
        <v>-0.31690000000000002</v>
      </c>
      <c r="G4597" s="21">
        <f t="shared" si="214"/>
        <v>1.1679999999996653</v>
      </c>
      <c r="H4597" s="8">
        <f t="shared" si="215"/>
        <v>1127.5439791580359</v>
      </c>
      <c r="I4597" s="15">
        <f t="shared" si="213"/>
        <v>69.687514163043005</v>
      </c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</row>
    <row r="4598" spans="1:23" x14ac:dyDescent="0.2">
      <c r="A4598" s="9">
        <v>45084</v>
      </c>
      <c r="B4598" s="10">
        <v>0.64534722222222218</v>
      </c>
      <c r="C4598" s="7">
        <v>5333.1679999999997</v>
      </c>
      <c r="D4598" s="15">
        <v>5324288</v>
      </c>
      <c r="E4598" s="15">
        <v>11.23</v>
      </c>
      <c r="F4598" s="15">
        <v>-0.30680000000000002</v>
      </c>
      <c r="G4598" s="21">
        <f t="shared" si="214"/>
        <v>1.1520000000000437</v>
      </c>
      <c r="H4598" s="8">
        <f t="shared" si="215"/>
        <v>1127.4458031580359</v>
      </c>
      <c r="I4598" s="15">
        <f t="shared" si="213"/>
        <v>69.681446425094933</v>
      </c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</row>
    <row r="4599" spans="1:23" x14ac:dyDescent="0.2">
      <c r="A4599" s="9">
        <v>45084</v>
      </c>
      <c r="B4599" s="10">
        <v>0.64535879629629633</v>
      </c>
      <c r="C4599" s="7">
        <v>5334.3360000000002</v>
      </c>
      <c r="D4599" s="15">
        <v>5325446</v>
      </c>
      <c r="E4599" s="15">
        <v>11.08</v>
      </c>
      <c r="F4599" s="15">
        <v>-0.31690000000000002</v>
      </c>
      <c r="G4599" s="21">
        <f t="shared" si="214"/>
        <v>1.1680000000005748</v>
      </c>
      <c r="H4599" s="8">
        <f t="shared" si="215"/>
        <v>1127.3429867135915</v>
      </c>
      <c r="I4599" s="15">
        <f t="shared" si="213"/>
        <v>69.675091885883276</v>
      </c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</row>
    <row r="4600" spans="1:23" x14ac:dyDescent="0.2">
      <c r="A4600" s="9">
        <v>45084</v>
      </c>
      <c r="B4600" s="10">
        <v>0.64537037037037037</v>
      </c>
      <c r="C4600" s="7">
        <v>5335.4880000000003</v>
      </c>
      <c r="D4600" s="15">
        <v>5326604</v>
      </c>
      <c r="E4600" s="15">
        <v>11.18</v>
      </c>
      <c r="F4600" s="15">
        <v>-0.32529999999999998</v>
      </c>
      <c r="G4600" s="21">
        <f t="shared" si="214"/>
        <v>1.1520000000000437</v>
      </c>
      <c r="H4600" s="8">
        <f t="shared" si="215"/>
        <v>1127.2388907135914</v>
      </c>
      <c r="I4600" s="15">
        <f t="shared" si="213"/>
        <v>69.668658264128027</v>
      </c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</row>
    <row r="4601" spans="1:23" x14ac:dyDescent="0.2">
      <c r="A4601" s="9">
        <v>45084</v>
      </c>
      <c r="B4601" s="10">
        <v>0.64538194444444441</v>
      </c>
      <c r="C4601" s="7">
        <v>5336.6369999999997</v>
      </c>
      <c r="D4601" s="15">
        <v>5327763</v>
      </c>
      <c r="E4601" s="15">
        <v>11.11</v>
      </c>
      <c r="F4601" s="15">
        <v>-0.32279999999999998</v>
      </c>
      <c r="G4601" s="21">
        <f t="shared" si="214"/>
        <v>1.1489999999994325</v>
      </c>
      <c r="H4601" s="8">
        <f t="shared" si="215"/>
        <v>1127.1358637135916</v>
      </c>
      <c r="I4601" s="15">
        <f t="shared" si="213"/>
        <v>69.662290711594039</v>
      </c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</row>
    <row r="4602" spans="1:23" x14ac:dyDescent="0.2">
      <c r="A4602" s="9">
        <v>45084</v>
      </c>
      <c r="B4602" s="10">
        <v>0.64539351851851856</v>
      </c>
      <c r="C4602" s="7">
        <v>5337.8050000000003</v>
      </c>
      <c r="D4602" s="15">
        <v>5328921</v>
      </c>
      <c r="E4602" s="15">
        <v>11.23</v>
      </c>
      <c r="F4602" s="15">
        <v>-0.30759999999999998</v>
      </c>
      <c r="G4602" s="21">
        <f t="shared" si="214"/>
        <v>1.1680000000005748</v>
      </c>
      <c r="H4602" s="8">
        <f t="shared" si="215"/>
        <v>1127.0360646024803</v>
      </c>
      <c r="I4602" s="15">
        <f t="shared" si="213"/>
        <v>69.656122657755276</v>
      </c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</row>
    <row r="4603" spans="1:23" x14ac:dyDescent="0.2">
      <c r="A4603" s="9">
        <v>45084</v>
      </c>
      <c r="B4603" s="10">
        <v>0.6454050925925926</v>
      </c>
      <c r="C4603" s="7">
        <v>5338.9570000000003</v>
      </c>
      <c r="D4603" s="15">
        <v>5330079</v>
      </c>
      <c r="E4603" s="15">
        <v>11.2</v>
      </c>
      <c r="F4603" s="15">
        <v>-0.33210000000000001</v>
      </c>
      <c r="G4603" s="21">
        <f t="shared" si="214"/>
        <v>1.1520000000000437</v>
      </c>
      <c r="H4603" s="8">
        <f t="shared" si="215"/>
        <v>1126.9297926024803</v>
      </c>
      <c r="I4603" s="15">
        <f t="shared" si="213"/>
        <v>69.649554548979012</v>
      </c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</row>
    <row r="4604" spans="1:23" x14ac:dyDescent="0.2">
      <c r="A4604" s="9">
        <v>45084</v>
      </c>
      <c r="B4604" s="10">
        <v>0.64542824074074068</v>
      </c>
      <c r="C4604" s="7">
        <v>5340.125</v>
      </c>
      <c r="D4604" s="15">
        <v>5331237</v>
      </c>
      <c r="E4604" s="15">
        <v>11.08</v>
      </c>
      <c r="F4604" s="15">
        <v>-0.32529999999999998</v>
      </c>
      <c r="G4604" s="21">
        <f t="shared" si="214"/>
        <v>1.1679999999996653</v>
      </c>
      <c r="H4604" s="8">
        <f t="shared" si="215"/>
        <v>1126.8242508247026</v>
      </c>
      <c r="I4604" s="15">
        <f t="shared" si="213"/>
        <v>69.643031571366038</v>
      </c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</row>
    <row r="4605" spans="1:23" x14ac:dyDescent="0.2">
      <c r="A4605" s="9">
        <v>45084</v>
      </c>
      <c r="B4605" s="10">
        <v>0.64543981481481483</v>
      </c>
      <c r="C4605" s="7">
        <v>5341.277</v>
      </c>
      <c r="D4605" s="15">
        <v>5332397</v>
      </c>
      <c r="E4605" s="15">
        <v>11.2</v>
      </c>
      <c r="F4605" s="15">
        <v>-0.3135</v>
      </c>
      <c r="G4605" s="21">
        <f t="shared" si="214"/>
        <v>1.1520000000000437</v>
      </c>
      <c r="H4605" s="8">
        <f t="shared" si="215"/>
        <v>1126.7239308247026</v>
      </c>
      <c r="I4605" s="15">
        <f t="shared" si="213"/>
        <v>69.636831324147252</v>
      </c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</row>
    <row r="4606" spans="1:23" x14ac:dyDescent="0.2">
      <c r="A4606" s="9">
        <v>45084</v>
      </c>
      <c r="B4606" s="10">
        <v>0.64545138888888887</v>
      </c>
      <c r="C4606" s="7">
        <v>5342.4260000000004</v>
      </c>
      <c r="D4606" s="15">
        <v>5333555</v>
      </c>
      <c r="E4606" s="15">
        <v>11.11</v>
      </c>
      <c r="F4606" s="15">
        <v>-0.30170000000000002</v>
      </c>
      <c r="G4606" s="21">
        <f t="shared" si="214"/>
        <v>1.149000000000342</v>
      </c>
      <c r="H4606" s="8">
        <f t="shared" si="215"/>
        <v>1126.6276382413694</v>
      </c>
      <c r="I4606" s="15">
        <f t="shared" si="213"/>
        <v>69.630879990195879</v>
      </c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</row>
    <row r="4607" spans="1:23" x14ac:dyDescent="0.2">
      <c r="A4607" s="9">
        <v>45084</v>
      </c>
      <c r="B4607" s="10">
        <v>0.64546296296296302</v>
      </c>
      <c r="C4607" s="7">
        <v>5343.598</v>
      </c>
      <c r="D4607" s="15">
        <v>5334713</v>
      </c>
      <c r="E4607" s="15">
        <v>11.23</v>
      </c>
      <c r="F4607" s="15">
        <v>-0.31180000000000002</v>
      </c>
      <c r="G4607" s="21">
        <f t="shared" si="214"/>
        <v>1.1719999999995707</v>
      </c>
      <c r="H4607" s="8">
        <f t="shared" si="215"/>
        <v>1126.5261300191471</v>
      </c>
      <c r="I4607" s="15">
        <f t="shared" si="213"/>
        <v>69.624606305262489</v>
      </c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</row>
    <row r="4608" spans="1:23" x14ac:dyDescent="0.2">
      <c r="A4608" s="9">
        <v>45084</v>
      </c>
      <c r="B4608" s="10">
        <v>0.64547453703703705</v>
      </c>
      <c r="C4608" s="7">
        <v>5344.7539999999999</v>
      </c>
      <c r="D4608" s="15">
        <v>5335872</v>
      </c>
      <c r="E4608" s="15">
        <v>11.2</v>
      </c>
      <c r="F4608" s="15">
        <v>-0.3211</v>
      </c>
      <c r="G4608" s="21">
        <f t="shared" si="214"/>
        <v>1.1559999999999491</v>
      </c>
      <c r="H4608" s="8">
        <f t="shared" si="215"/>
        <v>1126.4230212413693</v>
      </c>
      <c r="I4608" s="15">
        <f t="shared" si="213"/>
        <v>69.618233698477709</v>
      </c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</row>
    <row r="4609" spans="1:23" x14ac:dyDescent="0.2">
      <c r="A4609" s="9">
        <v>45084</v>
      </c>
      <c r="B4609" s="10">
        <v>0.64548611111111109</v>
      </c>
      <c r="C4609" s="7">
        <v>5345.9139999999998</v>
      </c>
      <c r="D4609" s="15">
        <v>5337030</v>
      </c>
      <c r="E4609" s="15">
        <v>11.08</v>
      </c>
      <c r="F4609" s="15">
        <v>-0.31690000000000002</v>
      </c>
      <c r="G4609" s="21">
        <f t="shared" si="214"/>
        <v>1.1599999999998545</v>
      </c>
      <c r="H4609" s="8">
        <f t="shared" si="215"/>
        <v>1126.3209090191472</v>
      </c>
      <c r="I4609" s="15">
        <f t="shared" si="213"/>
        <v>69.611922683507245</v>
      </c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</row>
    <row r="4610" spans="1:23" x14ac:dyDescent="0.2">
      <c r="A4610" s="9">
        <v>45084</v>
      </c>
      <c r="B4610" s="10">
        <v>0.64550925925925928</v>
      </c>
      <c r="C4610" s="7">
        <v>5347.0659999999998</v>
      </c>
      <c r="D4610" s="15">
        <v>5338188</v>
      </c>
      <c r="E4610" s="15">
        <v>11.2</v>
      </c>
      <c r="F4610" s="15">
        <v>-0.32279999999999998</v>
      </c>
      <c r="G4610" s="21">
        <f t="shared" si="214"/>
        <v>1.1520000000000437</v>
      </c>
      <c r="H4610" s="8">
        <f t="shared" si="215"/>
        <v>1126.2176130191472</v>
      </c>
      <c r="I4610" s="15">
        <f t="shared" si="213"/>
        <v>69.605538505509713</v>
      </c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</row>
    <row r="4611" spans="1:23" x14ac:dyDescent="0.2">
      <c r="A4611" s="9">
        <v>45084</v>
      </c>
      <c r="B4611" s="10">
        <v>0.64552083333333332</v>
      </c>
      <c r="C4611" s="7">
        <v>5348.223</v>
      </c>
      <c r="D4611" s="15">
        <v>5339346</v>
      </c>
      <c r="E4611" s="15">
        <v>11.11</v>
      </c>
      <c r="F4611" s="15">
        <v>-0.32200000000000001</v>
      </c>
      <c r="G4611" s="21">
        <f t="shared" si="214"/>
        <v>1.1570000000001528</v>
      </c>
      <c r="H4611" s="8">
        <f t="shared" si="215"/>
        <v>1126.114125796925</v>
      </c>
      <c r="I4611" s="15">
        <f t="shared" ref="I4611:I4674" si="216">(H4611/MAX(H:H))*100</f>
        <v>69.599142509080664</v>
      </c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</row>
    <row r="4612" spans="1:23" x14ac:dyDescent="0.2">
      <c r="A4612" s="9">
        <v>45084</v>
      </c>
      <c r="B4612" s="10">
        <v>0.64553240740740747</v>
      </c>
      <c r="C4612" s="7">
        <v>5349.3869999999997</v>
      </c>
      <c r="D4612" s="15">
        <v>5340506</v>
      </c>
      <c r="E4612" s="15">
        <v>11.13</v>
      </c>
      <c r="F4612" s="15">
        <v>-0.31269999999999998</v>
      </c>
      <c r="G4612" s="21">
        <f t="shared" ref="G4612:G4675" si="217">C4612-C4611</f>
        <v>1.1639999999997599</v>
      </c>
      <c r="H4612" s="8">
        <f t="shared" ref="H4612:H4675" si="218">H4611+((F4612*1000)*(G4612/3600))</f>
        <v>1126.0130194635917</v>
      </c>
      <c r="I4612" s="15">
        <f t="shared" si="216"/>
        <v>69.592893662768347</v>
      </c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</row>
    <row r="4613" spans="1:23" x14ac:dyDescent="0.2">
      <c r="A4613" s="9">
        <v>45084</v>
      </c>
      <c r="B4613" s="10">
        <v>0.64554398148148151</v>
      </c>
      <c r="C4613" s="7">
        <v>5350.5550000000003</v>
      </c>
      <c r="D4613" s="15">
        <v>5341664</v>
      </c>
      <c r="E4613" s="15">
        <v>11.18</v>
      </c>
      <c r="F4613" s="15">
        <v>-0.32279999999999998</v>
      </c>
      <c r="G4613" s="21">
        <f t="shared" si="217"/>
        <v>1.1680000000005748</v>
      </c>
      <c r="H4613" s="8">
        <f t="shared" si="218"/>
        <v>1125.908288796925</v>
      </c>
      <c r="I4613" s="15">
        <f t="shared" si="216"/>
        <v>69.586420815631953</v>
      </c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</row>
    <row r="4614" spans="1:23" x14ac:dyDescent="0.2">
      <c r="A4614" s="9">
        <v>45084</v>
      </c>
      <c r="B4614" s="10">
        <v>0.64555555555555555</v>
      </c>
      <c r="C4614" s="7">
        <v>5351.7070000000003</v>
      </c>
      <c r="D4614" s="15">
        <v>5342822</v>
      </c>
      <c r="E4614" s="15">
        <v>11.08</v>
      </c>
      <c r="F4614" s="15">
        <v>-0.31440000000000001</v>
      </c>
      <c r="G4614" s="21">
        <f t="shared" si="217"/>
        <v>1.1520000000000437</v>
      </c>
      <c r="H4614" s="8">
        <f t="shared" si="218"/>
        <v>1125.8076807969251</v>
      </c>
      <c r="I4614" s="15">
        <f t="shared" si="216"/>
        <v>69.580202768660399</v>
      </c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</row>
    <row r="4615" spans="1:23" x14ac:dyDescent="0.2">
      <c r="A4615" s="9">
        <v>45084</v>
      </c>
      <c r="B4615" s="10">
        <v>0.64556712962962959</v>
      </c>
      <c r="C4615" s="7">
        <v>5352.8670000000002</v>
      </c>
      <c r="D4615" s="15">
        <v>5343981</v>
      </c>
      <c r="E4615" s="15">
        <v>11.2</v>
      </c>
      <c r="F4615" s="15">
        <v>-0.31519999999999998</v>
      </c>
      <c r="G4615" s="21">
        <f t="shared" si="217"/>
        <v>1.1599999999998545</v>
      </c>
      <c r="H4615" s="8">
        <f t="shared" si="218"/>
        <v>1125.7061163524806</v>
      </c>
      <c r="I4615" s="15">
        <f t="shared" si="216"/>
        <v>69.573925608929585</v>
      </c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</row>
    <row r="4616" spans="1:23" x14ac:dyDescent="0.2">
      <c r="A4616" s="9">
        <v>45084</v>
      </c>
      <c r="B4616" s="10">
        <v>0.64559027777777778</v>
      </c>
      <c r="C4616" s="7">
        <v>5354.0159999999996</v>
      </c>
      <c r="D4616" s="15">
        <v>5345139</v>
      </c>
      <c r="E4616" s="15">
        <v>11.2</v>
      </c>
      <c r="F4616" s="15">
        <v>-0.31009999999999999</v>
      </c>
      <c r="G4616" s="21">
        <f t="shared" si="217"/>
        <v>1.1489999999994325</v>
      </c>
      <c r="H4616" s="8">
        <f t="shared" si="218"/>
        <v>1125.6071427691475</v>
      </c>
      <c r="I4616" s="15">
        <f t="shared" si="216"/>
        <v>69.567808576585136</v>
      </c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</row>
    <row r="4617" spans="1:23" x14ac:dyDescent="0.2">
      <c r="A4617" s="9">
        <v>45084</v>
      </c>
      <c r="B4617" s="10">
        <v>0.64560185185185182</v>
      </c>
      <c r="C4617" s="7">
        <v>5355.18</v>
      </c>
      <c r="D4617" s="15">
        <v>5346297</v>
      </c>
      <c r="E4617" s="15">
        <v>11.11</v>
      </c>
      <c r="F4617" s="15">
        <v>-0.32790000000000002</v>
      </c>
      <c r="G4617" s="21">
        <f t="shared" si="217"/>
        <v>1.1640000000006694</v>
      </c>
      <c r="H4617" s="8">
        <f t="shared" si="218"/>
        <v>1125.5011217691474</v>
      </c>
      <c r="I4617" s="15">
        <f t="shared" si="216"/>
        <v>69.561255980787848</v>
      </c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</row>
    <row r="4618" spans="1:23" x14ac:dyDescent="0.2">
      <c r="A4618" s="9">
        <v>45084</v>
      </c>
      <c r="B4618" s="10">
        <v>0.64561342592592597</v>
      </c>
      <c r="C4618" s="7">
        <v>5356.3280000000004</v>
      </c>
      <c r="D4618" s="15">
        <v>5347456</v>
      </c>
      <c r="E4618" s="15">
        <v>11.18</v>
      </c>
      <c r="F4618" s="15">
        <v>-0.32369999999999999</v>
      </c>
      <c r="G4618" s="21">
        <f t="shared" si="217"/>
        <v>1.1480000000001382</v>
      </c>
      <c r="H4618" s="8">
        <f t="shared" si="218"/>
        <v>1125.397897435814</v>
      </c>
      <c r="I4618" s="15">
        <f t="shared" si="216"/>
        <v>69.554876232126944</v>
      </c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</row>
    <row r="4619" spans="1:23" x14ac:dyDescent="0.2">
      <c r="A4619" s="9">
        <v>45084</v>
      </c>
      <c r="B4619" s="10">
        <v>0.645625</v>
      </c>
      <c r="C4619" s="7">
        <v>5357.4960000000001</v>
      </c>
      <c r="D4619" s="15">
        <v>5348615</v>
      </c>
      <c r="E4619" s="15">
        <v>11.08</v>
      </c>
      <c r="F4619" s="15">
        <v>-0.30930000000000002</v>
      </c>
      <c r="G4619" s="21">
        <f t="shared" si="217"/>
        <v>1.1679999999996653</v>
      </c>
      <c r="H4619" s="8">
        <f t="shared" si="218"/>
        <v>1125.2975467691474</v>
      </c>
      <c r="I4619" s="15">
        <f t="shared" si="216"/>
        <v>69.548674089564116</v>
      </c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</row>
    <row r="4620" spans="1:23" x14ac:dyDescent="0.2">
      <c r="A4620" s="9">
        <v>45084</v>
      </c>
      <c r="B4620" s="10">
        <v>0.64563657407407404</v>
      </c>
      <c r="C4620" s="7">
        <v>5358.6679999999997</v>
      </c>
      <c r="D4620" s="15">
        <v>5349773</v>
      </c>
      <c r="E4620" s="15">
        <v>11.2</v>
      </c>
      <c r="F4620" s="15">
        <v>-0.31690000000000002</v>
      </c>
      <c r="G4620" s="21">
        <f t="shared" si="217"/>
        <v>1.1719999999995707</v>
      </c>
      <c r="H4620" s="8">
        <f t="shared" si="218"/>
        <v>1125.1943782135918</v>
      </c>
      <c r="I4620" s="15">
        <f t="shared" si="216"/>
        <v>69.542297788231878</v>
      </c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</row>
    <row r="4621" spans="1:23" x14ac:dyDescent="0.2">
      <c r="A4621" s="9">
        <v>45084</v>
      </c>
      <c r="B4621" s="10">
        <v>0.64564814814814808</v>
      </c>
      <c r="C4621" s="7">
        <v>5359.8130000000001</v>
      </c>
      <c r="D4621" s="15">
        <v>5350931</v>
      </c>
      <c r="E4621" s="15">
        <v>11.2</v>
      </c>
      <c r="F4621" s="15">
        <v>-0.316</v>
      </c>
      <c r="G4621" s="21">
        <f t="shared" si="217"/>
        <v>1.1450000000004366</v>
      </c>
      <c r="H4621" s="8">
        <f t="shared" si="218"/>
        <v>1125.0938726580362</v>
      </c>
      <c r="I4621" s="15">
        <f t="shared" si="216"/>
        <v>69.53608607280816</v>
      </c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</row>
    <row r="4622" spans="1:23" x14ac:dyDescent="0.2">
      <c r="A4622" s="9">
        <v>45084</v>
      </c>
      <c r="B4622" s="10">
        <v>0.64565972222222223</v>
      </c>
      <c r="C4622" s="7">
        <v>5360.973</v>
      </c>
      <c r="D4622" s="15">
        <v>5352090</v>
      </c>
      <c r="E4622" s="15">
        <v>11.08</v>
      </c>
      <c r="F4622" s="15">
        <v>-0.32369999999999999</v>
      </c>
      <c r="G4622" s="21">
        <f t="shared" si="217"/>
        <v>1.1599999999998545</v>
      </c>
      <c r="H4622" s="8">
        <f t="shared" si="218"/>
        <v>1124.9895693247029</v>
      </c>
      <c r="I4622" s="15">
        <f t="shared" si="216"/>
        <v>69.52963963687904</v>
      </c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</row>
    <row r="4623" spans="1:23" x14ac:dyDescent="0.2">
      <c r="A4623" s="9">
        <v>45084</v>
      </c>
      <c r="B4623" s="10">
        <v>0.64568287037037042</v>
      </c>
      <c r="C4623" s="7">
        <v>5362.1210000000001</v>
      </c>
      <c r="D4623" s="15">
        <v>5353248</v>
      </c>
      <c r="E4623" s="15">
        <v>11.18</v>
      </c>
      <c r="F4623" s="15">
        <v>-0.32200000000000001</v>
      </c>
      <c r="G4623" s="21">
        <f t="shared" si="217"/>
        <v>1.1480000000001382</v>
      </c>
      <c r="H4623" s="8">
        <f t="shared" si="218"/>
        <v>1124.8868871024806</v>
      </c>
      <c r="I4623" s="15">
        <f t="shared" si="216"/>
        <v>69.523293393231185</v>
      </c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</row>
    <row r="4624" spans="1:23" x14ac:dyDescent="0.2">
      <c r="A4624" s="9">
        <v>45084</v>
      </c>
      <c r="B4624" s="10">
        <v>0.64569444444444446</v>
      </c>
      <c r="C4624" s="7">
        <v>5363.2889999999998</v>
      </c>
      <c r="D4624" s="15">
        <v>5354406</v>
      </c>
      <c r="E4624" s="15">
        <v>11.11</v>
      </c>
      <c r="F4624" s="15">
        <v>-0.33040000000000003</v>
      </c>
      <c r="G4624" s="21">
        <f t="shared" si="217"/>
        <v>1.1679999999996653</v>
      </c>
      <c r="H4624" s="8">
        <f t="shared" si="218"/>
        <v>1124.7796906580361</v>
      </c>
      <c r="I4624" s="15">
        <f t="shared" si="216"/>
        <v>69.516668149445991</v>
      </c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</row>
    <row r="4625" spans="1:23" x14ac:dyDescent="0.2">
      <c r="A4625" s="9">
        <v>45084</v>
      </c>
      <c r="B4625" s="10">
        <v>0.6457060185185185</v>
      </c>
      <c r="C4625" s="7">
        <v>5364.4409999999998</v>
      </c>
      <c r="D4625" s="15">
        <v>5355565</v>
      </c>
      <c r="E4625" s="15">
        <v>11.23</v>
      </c>
      <c r="F4625" s="15">
        <v>-0.31269999999999998</v>
      </c>
      <c r="G4625" s="21">
        <f t="shared" si="217"/>
        <v>1.1520000000000437</v>
      </c>
      <c r="H4625" s="8">
        <f t="shared" si="218"/>
        <v>1124.6796266580361</v>
      </c>
      <c r="I4625" s="15">
        <f t="shared" si="216"/>
        <v>69.510483724229672</v>
      </c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</row>
    <row r="4626" spans="1:23" x14ac:dyDescent="0.2">
      <c r="A4626" s="9">
        <v>45084</v>
      </c>
      <c r="B4626" s="10">
        <v>0.64571759259259254</v>
      </c>
      <c r="C4626" s="7">
        <v>5365.598</v>
      </c>
      <c r="D4626" s="15">
        <v>5356724</v>
      </c>
      <c r="E4626" s="15">
        <v>11.2</v>
      </c>
      <c r="F4626" s="15">
        <v>-0.31519999999999998</v>
      </c>
      <c r="G4626" s="21">
        <f t="shared" si="217"/>
        <v>1.1570000000001528</v>
      </c>
      <c r="H4626" s="8">
        <f t="shared" si="218"/>
        <v>1124.5783248802584</v>
      </c>
      <c r="I4626" s="15">
        <f t="shared" si="216"/>
        <v>69.504222798532652</v>
      </c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</row>
    <row r="4627" spans="1:23" x14ac:dyDescent="0.2">
      <c r="A4627" s="9">
        <v>45084</v>
      </c>
      <c r="B4627" s="10">
        <v>0.64572916666666669</v>
      </c>
      <c r="C4627" s="7">
        <v>5366.7619999999997</v>
      </c>
      <c r="D4627" s="15">
        <v>5357882</v>
      </c>
      <c r="E4627" s="15">
        <v>11.08</v>
      </c>
      <c r="F4627" s="15">
        <v>-0.3211</v>
      </c>
      <c r="G4627" s="21">
        <f t="shared" si="217"/>
        <v>1.1639999999997599</v>
      </c>
      <c r="H4627" s="8">
        <f t="shared" si="218"/>
        <v>1124.4745025469251</v>
      </c>
      <c r="I4627" s="15">
        <f t="shared" si="216"/>
        <v>69.497806090662863</v>
      </c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</row>
    <row r="4628" spans="1:23" x14ac:dyDescent="0.2">
      <c r="A4628" s="9">
        <v>45084</v>
      </c>
      <c r="B4628" s="10">
        <v>0.64574074074074073</v>
      </c>
      <c r="C4628" s="7">
        <v>5367.9139999999998</v>
      </c>
      <c r="D4628" s="15">
        <v>5359040</v>
      </c>
      <c r="E4628" s="15">
        <v>11.18</v>
      </c>
      <c r="F4628" s="15">
        <v>-0.31009999999999999</v>
      </c>
      <c r="G4628" s="21">
        <f t="shared" si="217"/>
        <v>1.1520000000000437</v>
      </c>
      <c r="H4628" s="8">
        <f t="shared" si="218"/>
        <v>1124.3752705469251</v>
      </c>
      <c r="I4628" s="15">
        <f t="shared" si="216"/>
        <v>69.491673086954577</v>
      </c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</row>
    <row r="4629" spans="1:23" x14ac:dyDescent="0.2">
      <c r="A4629" s="9">
        <v>45084</v>
      </c>
      <c r="B4629" s="10">
        <v>0.64576388888888892</v>
      </c>
      <c r="C4629" s="7">
        <v>5369.0780000000004</v>
      </c>
      <c r="D4629" s="15">
        <v>5360198</v>
      </c>
      <c r="E4629" s="15">
        <v>11.11</v>
      </c>
      <c r="F4629" s="15">
        <v>-0.32279999999999998</v>
      </c>
      <c r="G4629" s="21">
        <f t="shared" si="217"/>
        <v>1.1640000000006694</v>
      </c>
      <c r="H4629" s="8">
        <f t="shared" si="218"/>
        <v>1124.2708985469251</v>
      </c>
      <c r="I4629" s="15">
        <f t="shared" si="216"/>
        <v>69.48522240710291</v>
      </c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</row>
    <row r="4630" spans="1:23" x14ac:dyDescent="0.2">
      <c r="A4630" s="9">
        <v>45084</v>
      </c>
      <c r="B4630" s="10">
        <v>0.64577546296296295</v>
      </c>
      <c r="C4630" s="7">
        <v>5370.23</v>
      </c>
      <c r="D4630" s="15">
        <v>5361357</v>
      </c>
      <c r="E4630" s="15">
        <v>11.23</v>
      </c>
      <c r="F4630" s="15">
        <v>-0.32369999999999999</v>
      </c>
      <c r="G4630" s="21">
        <f t="shared" si="217"/>
        <v>1.1519999999991342</v>
      </c>
      <c r="H4630" s="8">
        <f t="shared" si="218"/>
        <v>1124.1673145469251</v>
      </c>
      <c r="I4630" s="15">
        <f t="shared" si="216"/>
        <v>69.478820429352609</v>
      </c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</row>
    <row r="4631" spans="1:23" x14ac:dyDescent="0.2">
      <c r="A4631" s="9">
        <v>45084</v>
      </c>
      <c r="B4631" s="10">
        <v>0.64578703703703699</v>
      </c>
      <c r="C4631" s="7">
        <v>5371.3980000000001</v>
      </c>
      <c r="D4631" s="15">
        <v>5362515</v>
      </c>
      <c r="E4631" s="15">
        <v>11.2</v>
      </c>
      <c r="F4631" s="15">
        <v>-0.29909999999999998</v>
      </c>
      <c r="G4631" s="21">
        <f t="shared" si="217"/>
        <v>1.1680000000005748</v>
      </c>
      <c r="H4631" s="8">
        <f t="shared" si="218"/>
        <v>1124.0702732135917</v>
      </c>
      <c r="I4631" s="15">
        <f t="shared" si="216"/>
        <v>69.472822819134223</v>
      </c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</row>
    <row r="4632" spans="1:23" x14ac:dyDescent="0.2">
      <c r="A4632" s="9">
        <v>45084</v>
      </c>
      <c r="B4632" s="10">
        <v>0.64579861111111114</v>
      </c>
      <c r="C4632" s="7">
        <v>5372.5510000000004</v>
      </c>
      <c r="D4632" s="15">
        <v>5363674</v>
      </c>
      <c r="E4632" s="15">
        <v>11.08</v>
      </c>
      <c r="F4632" s="15">
        <v>-0.32790000000000002</v>
      </c>
      <c r="G4632" s="21">
        <f t="shared" si="217"/>
        <v>1.1530000000002474</v>
      </c>
      <c r="H4632" s="8">
        <f t="shared" si="218"/>
        <v>1123.9652541302582</v>
      </c>
      <c r="I4632" s="15">
        <f t="shared" si="216"/>
        <v>69.466332146493087</v>
      </c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</row>
    <row r="4633" spans="1:23" x14ac:dyDescent="0.2">
      <c r="A4633" s="9">
        <v>45084</v>
      </c>
      <c r="B4633" s="10">
        <v>0.64581018518518518</v>
      </c>
      <c r="C4633" s="7">
        <v>5373.7070000000003</v>
      </c>
      <c r="D4633" s="15">
        <v>5364833</v>
      </c>
      <c r="E4633" s="15">
        <v>11.2</v>
      </c>
      <c r="F4633" s="15">
        <v>-0.30590000000000001</v>
      </c>
      <c r="G4633" s="21">
        <f t="shared" si="217"/>
        <v>1.1559999999999491</v>
      </c>
      <c r="H4633" s="8">
        <f t="shared" si="218"/>
        <v>1123.8670262413693</v>
      </c>
      <c r="I4633" s="15">
        <f t="shared" si="216"/>
        <v>69.460261201567945</v>
      </c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</row>
    <row r="4634" spans="1:23" x14ac:dyDescent="0.2">
      <c r="A4634" s="9">
        <v>45084</v>
      </c>
      <c r="B4634" s="10">
        <v>0.64582175925925933</v>
      </c>
      <c r="C4634" s="7">
        <v>5374.8670000000002</v>
      </c>
      <c r="D4634" s="15">
        <v>5365991</v>
      </c>
      <c r="E4634" s="15">
        <v>11.11</v>
      </c>
      <c r="F4634" s="15">
        <v>-0.32369999999999999</v>
      </c>
      <c r="G4634" s="21">
        <f t="shared" si="217"/>
        <v>1.1599999999998545</v>
      </c>
      <c r="H4634" s="8">
        <f t="shared" si="218"/>
        <v>1123.762722908036</v>
      </c>
      <c r="I4634" s="15">
        <f t="shared" si="216"/>
        <v>69.453814765638811</v>
      </c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</row>
    <row r="4635" spans="1:23" x14ac:dyDescent="0.2">
      <c r="A4635" s="9">
        <v>45084</v>
      </c>
      <c r="B4635" s="10">
        <v>0.64584490740740741</v>
      </c>
      <c r="C4635" s="7">
        <v>5376.0230000000001</v>
      </c>
      <c r="D4635" s="15">
        <v>5367149</v>
      </c>
      <c r="E4635" s="15">
        <v>11.13</v>
      </c>
      <c r="F4635" s="15">
        <v>-0.31940000000000002</v>
      </c>
      <c r="G4635" s="21">
        <f t="shared" si="217"/>
        <v>1.1559999999999491</v>
      </c>
      <c r="H4635" s="8">
        <f t="shared" si="218"/>
        <v>1123.660160019147</v>
      </c>
      <c r="I4635" s="15">
        <f t="shared" si="216"/>
        <v>69.447475897351481</v>
      </c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</row>
    <row r="4636" spans="1:23" x14ac:dyDescent="0.2">
      <c r="A4636" s="9">
        <v>45084</v>
      </c>
      <c r="B4636" s="10">
        <v>0.64585648148148145</v>
      </c>
      <c r="C4636" s="7">
        <v>5377.1880000000001</v>
      </c>
      <c r="D4636" s="15">
        <v>5368307</v>
      </c>
      <c r="E4636" s="15">
        <v>11.2</v>
      </c>
      <c r="F4636" s="15">
        <v>-0.311</v>
      </c>
      <c r="G4636" s="21">
        <f t="shared" si="217"/>
        <v>1.1649999999999636</v>
      </c>
      <c r="H4636" s="8">
        <f t="shared" si="218"/>
        <v>1123.5595169635915</v>
      </c>
      <c r="I4636" s="15">
        <f t="shared" si="216"/>
        <v>69.441255683781918</v>
      </c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</row>
    <row r="4637" spans="1:23" x14ac:dyDescent="0.2">
      <c r="A4637" s="9">
        <v>45084</v>
      </c>
      <c r="B4637" s="10">
        <v>0.64586805555555549</v>
      </c>
      <c r="C4637" s="7">
        <v>5378.34</v>
      </c>
      <c r="D4637" s="15">
        <v>5369466</v>
      </c>
      <c r="E4637" s="15">
        <v>11.08</v>
      </c>
      <c r="F4637" s="15">
        <v>-0.31769999999999998</v>
      </c>
      <c r="G4637" s="21">
        <f t="shared" si="217"/>
        <v>1.1520000000000437</v>
      </c>
      <c r="H4637" s="8">
        <f t="shared" si="218"/>
        <v>1123.4578529635914</v>
      </c>
      <c r="I4637" s="15">
        <f t="shared" si="216"/>
        <v>69.434972371050151</v>
      </c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</row>
    <row r="4638" spans="1:23" x14ac:dyDescent="0.2">
      <c r="A4638" s="9">
        <v>45084</v>
      </c>
      <c r="B4638" s="10">
        <v>0.64587962962962964</v>
      </c>
      <c r="C4638" s="7">
        <v>5379.4920000000002</v>
      </c>
      <c r="D4638" s="15">
        <v>5370625</v>
      </c>
      <c r="E4638" s="15">
        <v>11.2</v>
      </c>
      <c r="F4638" s="15">
        <v>-0.3296</v>
      </c>
      <c r="G4638" s="21">
        <f t="shared" si="217"/>
        <v>1.1520000000000437</v>
      </c>
      <c r="H4638" s="8">
        <f t="shared" si="218"/>
        <v>1123.3523809635915</v>
      </c>
      <c r="I4638" s="15">
        <f t="shared" si="216"/>
        <v>69.428453706031618</v>
      </c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</row>
    <row r="4639" spans="1:23" x14ac:dyDescent="0.2">
      <c r="A4639" s="9">
        <v>45084</v>
      </c>
      <c r="B4639" s="10">
        <v>0.64589120370370368</v>
      </c>
      <c r="C4639" s="7">
        <v>5380.66</v>
      </c>
      <c r="D4639" s="15">
        <v>5371783</v>
      </c>
      <c r="E4639" s="15">
        <v>11.18</v>
      </c>
      <c r="F4639" s="15">
        <v>-0.32200000000000001</v>
      </c>
      <c r="G4639" s="21">
        <f t="shared" si="217"/>
        <v>1.1679999999996653</v>
      </c>
      <c r="H4639" s="8">
        <f t="shared" si="218"/>
        <v>1123.2479098524805</v>
      </c>
      <c r="I4639" s="15">
        <f t="shared" si="216"/>
        <v>69.421996900647741</v>
      </c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</row>
    <row r="4640" spans="1:23" x14ac:dyDescent="0.2">
      <c r="A4640" s="9">
        <v>45084</v>
      </c>
      <c r="B4640" s="10">
        <v>0.64590277777777783</v>
      </c>
      <c r="C4640" s="7">
        <v>5381.8130000000001</v>
      </c>
      <c r="D4640" s="15">
        <v>5372942</v>
      </c>
      <c r="E4640" s="15">
        <v>11.11</v>
      </c>
      <c r="F4640" s="15">
        <v>-0.3135</v>
      </c>
      <c r="G4640" s="21">
        <f t="shared" si="217"/>
        <v>1.1530000000002474</v>
      </c>
      <c r="H4640" s="8">
        <f t="shared" si="218"/>
        <v>1123.1475027691472</v>
      </c>
      <c r="I4640" s="15">
        <f t="shared" si="216"/>
        <v>69.41579127126991</v>
      </c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</row>
    <row r="4641" spans="1:23" x14ac:dyDescent="0.2">
      <c r="A4641" s="9">
        <v>45084</v>
      </c>
      <c r="B4641" s="10">
        <v>0.64591435185185186</v>
      </c>
      <c r="C4641" s="7">
        <v>5382.98</v>
      </c>
      <c r="D4641" s="15">
        <v>5374100</v>
      </c>
      <c r="E4641" s="15">
        <v>11.18</v>
      </c>
      <c r="F4641" s="15">
        <v>-0.31769999999999998</v>
      </c>
      <c r="G4641" s="21">
        <f t="shared" si="217"/>
        <v>1.1669999999994616</v>
      </c>
      <c r="H4641" s="8">
        <f t="shared" si="218"/>
        <v>1123.0445150191472</v>
      </c>
      <c r="I4641" s="15">
        <f t="shared" si="216"/>
        <v>69.40942614457029</v>
      </c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</row>
    <row r="4642" spans="1:23" x14ac:dyDescent="0.2">
      <c r="A4642" s="9">
        <v>45084</v>
      </c>
      <c r="B4642" s="10">
        <v>0.64593749999999994</v>
      </c>
      <c r="C4642" s="7">
        <v>5384.1289999999999</v>
      </c>
      <c r="D4642" s="15">
        <v>5375258</v>
      </c>
      <c r="E4642" s="15">
        <v>11.08</v>
      </c>
      <c r="F4642" s="15">
        <v>-0.311</v>
      </c>
      <c r="G4642" s="21">
        <f t="shared" si="217"/>
        <v>1.149000000000342</v>
      </c>
      <c r="H4642" s="8">
        <f t="shared" si="218"/>
        <v>1122.9452541858138</v>
      </c>
      <c r="I4642" s="15">
        <f t="shared" si="216"/>
        <v>69.403291358826564</v>
      </c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</row>
    <row r="4643" spans="1:23" x14ac:dyDescent="0.2">
      <c r="A4643" s="9">
        <v>45084</v>
      </c>
      <c r="B4643" s="10">
        <v>0.64594907407407409</v>
      </c>
      <c r="C4643" s="7">
        <v>5385.2849999999999</v>
      </c>
      <c r="D4643" s="15">
        <v>5376416</v>
      </c>
      <c r="E4643" s="15">
        <v>11.2</v>
      </c>
      <c r="F4643" s="15">
        <v>-0.32450000000000001</v>
      </c>
      <c r="G4643" s="21">
        <f t="shared" si="217"/>
        <v>1.1559999999999491</v>
      </c>
      <c r="H4643" s="8">
        <f t="shared" si="218"/>
        <v>1122.8410536302583</v>
      </c>
      <c r="I4643" s="15">
        <f t="shared" si="216"/>
        <v>69.39685127504687</v>
      </c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</row>
    <row r="4644" spans="1:23" x14ac:dyDescent="0.2">
      <c r="A4644" s="9">
        <v>45084</v>
      </c>
      <c r="B4644" s="10">
        <v>0.64596064814814813</v>
      </c>
      <c r="C4644" s="7">
        <v>5386.4530000000004</v>
      </c>
      <c r="D4644" s="15">
        <v>5377575</v>
      </c>
      <c r="E4644" s="15">
        <v>11.2</v>
      </c>
      <c r="F4644" s="15">
        <v>-0.30590000000000001</v>
      </c>
      <c r="G4644" s="21">
        <f t="shared" si="217"/>
        <v>1.1680000000005748</v>
      </c>
      <c r="H4644" s="8">
        <f t="shared" si="218"/>
        <v>1122.7418060747027</v>
      </c>
      <c r="I4644" s="15">
        <f t="shared" si="216"/>
        <v>69.390717309932185</v>
      </c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</row>
    <row r="4645" spans="1:23" x14ac:dyDescent="0.2">
      <c r="A4645" s="9">
        <v>45084</v>
      </c>
      <c r="B4645" s="10">
        <v>0.64597222222222228</v>
      </c>
      <c r="C4645" s="7">
        <v>5387.6049999999996</v>
      </c>
      <c r="D4645" s="15">
        <v>5378734</v>
      </c>
      <c r="E4645" s="15">
        <v>11.08</v>
      </c>
      <c r="F4645" s="15">
        <v>-0.29909999999999998</v>
      </c>
      <c r="G4645" s="21">
        <f t="shared" si="217"/>
        <v>1.1519999999991342</v>
      </c>
      <c r="H4645" s="8">
        <f t="shared" si="218"/>
        <v>1122.6460940747029</v>
      </c>
      <c r="I4645" s="15">
        <f t="shared" si="216"/>
        <v>69.384801858757911</v>
      </c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</row>
    <row r="4646" spans="1:23" x14ac:dyDescent="0.2">
      <c r="A4646" s="9">
        <v>45084</v>
      </c>
      <c r="B4646" s="10">
        <v>0.64598379629629632</v>
      </c>
      <c r="C4646" s="7">
        <v>5388.7730000000001</v>
      </c>
      <c r="D4646" s="15">
        <v>5379892</v>
      </c>
      <c r="E4646" s="15">
        <v>11.18</v>
      </c>
      <c r="F4646" s="15">
        <v>-0.3135</v>
      </c>
      <c r="G4646" s="21">
        <f t="shared" si="217"/>
        <v>1.1680000000005748</v>
      </c>
      <c r="H4646" s="8">
        <f t="shared" si="218"/>
        <v>1122.5443807413694</v>
      </c>
      <c r="I4646" s="15">
        <f t="shared" si="216"/>
        <v>69.378515496994396</v>
      </c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</row>
    <row r="4647" spans="1:23" x14ac:dyDescent="0.2">
      <c r="A4647" s="9">
        <v>45084</v>
      </c>
      <c r="B4647" s="10">
        <v>0.64599537037037036</v>
      </c>
      <c r="C4647" s="7">
        <v>5389.9219999999996</v>
      </c>
      <c r="D4647" s="15">
        <v>5381050</v>
      </c>
      <c r="E4647" s="15">
        <v>11.11</v>
      </c>
      <c r="F4647" s="15">
        <v>-0.30680000000000002</v>
      </c>
      <c r="G4647" s="21">
        <f t="shared" si="217"/>
        <v>1.1489999999994325</v>
      </c>
      <c r="H4647" s="8">
        <f t="shared" si="218"/>
        <v>1122.446460408036</v>
      </c>
      <c r="I4647" s="15">
        <f t="shared" si="216"/>
        <v>69.372463560447216</v>
      </c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</row>
    <row r="4648" spans="1:23" x14ac:dyDescent="0.2">
      <c r="A4648" s="9">
        <v>45084</v>
      </c>
      <c r="B4648" s="10">
        <v>0.64601851851851855</v>
      </c>
      <c r="C4648" s="7">
        <v>5391.0780000000004</v>
      </c>
      <c r="D4648" s="15">
        <v>5382209</v>
      </c>
      <c r="E4648" s="15">
        <v>11.2</v>
      </c>
      <c r="F4648" s="15">
        <v>-0.33629999999999999</v>
      </c>
      <c r="G4648" s="21">
        <f t="shared" si="217"/>
        <v>1.1560000000008586</v>
      </c>
      <c r="H4648" s="8">
        <f t="shared" si="218"/>
        <v>1122.3384707413693</v>
      </c>
      <c r="I4648" s="15">
        <f t="shared" si="216"/>
        <v>69.365789291802798</v>
      </c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</row>
    <row r="4649" spans="1:23" x14ac:dyDescent="0.2">
      <c r="A4649" s="9">
        <v>45084</v>
      </c>
      <c r="B4649" s="10">
        <v>0.64603009259259259</v>
      </c>
      <c r="C4649" s="7">
        <v>5392.2420000000002</v>
      </c>
      <c r="D4649" s="15">
        <v>5383367</v>
      </c>
      <c r="E4649" s="15">
        <v>11.2</v>
      </c>
      <c r="F4649" s="15">
        <v>-0.31180000000000002</v>
      </c>
      <c r="G4649" s="21">
        <f t="shared" si="217"/>
        <v>1.1639999999997599</v>
      </c>
      <c r="H4649" s="8">
        <f t="shared" si="218"/>
        <v>1122.2376554080361</v>
      </c>
      <c r="I4649" s="15">
        <f t="shared" si="216"/>
        <v>69.359558430657358</v>
      </c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</row>
    <row r="4650" spans="1:23" x14ac:dyDescent="0.2">
      <c r="A4650" s="9">
        <v>45084</v>
      </c>
      <c r="B4650" s="10">
        <v>0.64604166666666674</v>
      </c>
      <c r="C4650" s="7">
        <v>5393.3950000000004</v>
      </c>
      <c r="D4650" s="15">
        <v>5384525</v>
      </c>
      <c r="E4650" s="15">
        <v>11.08</v>
      </c>
      <c r="F4650" s="15">
        <v>-0.31940000000000002</v>
      </c>
      <c r="G4650" s="21">
        <f t="shared" si="217"/>
        <v>1.1530000000002474</v>
      </c>
      <c r="H4650" s="8">
        <f t="shared" si="218"/>
        <v>1122.1353586858138</v>
      </c>
      <c r="I4650" s="15">
        <f t="shared" si="216"/>
        <v>69.353236012720259</v>
      </c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</row>
    <row r="4651" spans="1:23" x14ac:dyDescent="0.2">
      <c r="A4651" s="9">
        <v>45084</v>
      </c>
      <c r="B4651" s="10">
        <v>0.64605324074074078</v>
      </c>
      <c r="C4651" s="7">
        <v>5394.5630000000001</v>
      </c>
      <c r="D4651" s="15">
        <v>5385684</v>
      </c>
      <c r="E4651" s="15">
        <v>11.2</v>
      </c>
      <c r="F4651" s="15">
        <v>-0.3211</v>
      </c>
      <c r="G4651" s="21">
        <f t="shared" si="217"/>
        <v>1.1679999999996653</v>
      </c>
      <c r="H4651" s="8">
        <f t="shared" si="218"/>
        <v>1122.0311795747027</v>
      </c>
      <c r="I4651" s="15">
        <f t="shared" si="216"/>
        <v>69.346797254307958</v>
      </c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</row>
    <row r="4652" spans="1:23" x14ac:dyDescent="0.2">
      <c r="A4652" s="9">
        <v>45084</v>
      </c>
      <c r="B4652" s="10">
        <v>0.64606481481481481</v>
      </c>
      <c r="C4652" s="7">
        <v>5395.7150000000001</v>
      </c>
      <c r="D4652" s="15">
        <v>5386843</v>
      </c>
      <c r="E4652" s="15">
        <v>11.11</v>
      </c>
      <c r="F4652" s="15">
        <v>-0.316</v>
      </c>
      <c r="G4652" s="21">
        <f t="shared" si="217"/>
        <v>1.1520000000000437</v>
      </c>
      <c r="H4652" s="8">
        <f t="shared" si="218"/>
        <v>1121.9300595747027</v>
      </c>
      <c r="I4652" s="15">
        <f t="shared" si="216"/>
        <v>69.340547563331427</v>
      </c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</row>
    <row r="4653" spans="1:23" x14ac:dyDescent="0.2">
      <c r="A4653" s="9">
        <v>45084</v>
      </c>
      <c r="B4653" s="10">
        <v>0.64607638888888885</v>
      </c>
      <c r="C4653" s="7">
        <v>5396.8670000000002</v>
      </c>
      <c r="D4653" s="15">
        <v>5388001</v>
      </c>
      <c r="E4653" s="15">
        <v>11.23</v>
      </c>
      <c r="F4653" s="15">
        <v>-0.32450000000000001</v>
      </c>
      <c r="G4653" s="21">
        <f t="shared" si="217"/>
        <v>1.1520000000000437</v>
      </c>
      <c r="H4653" s="8">
        <f t="shared" si="218"/>
        <v>1121.8262195747027</v>
      </c>
      <c r="I4653" s="15">
        <f t="shared" si="216"/>
        <v>69.334129763578659</v>
      </c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</row>
    <row r="4654" spans="1:23" x14ac:dyDescent="0.2">
      <c r="A4654" s="9">
        <v>45084</v>
      </c>
      <c r="B4654" s="10">
        <v>0.64609953703703704</v>
      </c>
      <c r="C4654" s="7">
        <v>5398.0389999999998</v>
      </c>
      <c r="D4654" s="15">
        <v>5389159</v>
      </c>
      <c r="E4654" s="15">
        <v>11.18</v>
      </c>
      <c r="F4654" s="15">
        <v>-0.31769999999999998</v>
      </c>
      <c r="G4654" s="21">
        <f t="shared" si="217"/>
        <v>1.1719999999995707</v>
      </c>
      <c r="H4654" s="8">
        <f t="shared" si="218"/>
        <v>1121.7227905747027</v>
      </c>
      <c r="I4654" s="15">
        <f t="shared" si="216"/>
        <v>69.327737365556402</v>
      </c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</row>
    <row r="4655" spans="1:23" x14ac:dyDescent="0.2">
      <c r="A4655" s="9">
        <v>45084</v>
      </c>
      <c r="B4655" s="10">
        <v>0.64611111111111108</v>
      </c>
      <c r="C4655" s="7">
        <v>5399.1880000000001</v>
      </c>
      <c r="D4655" s="15">
        <v>5390318</v>
      </c>
      <c r="E4655" s="15">
        <v>11.08</v>
      </c>
      <c r="F4655" s="15">
        <v>-0.32279999999999998</v>
      </c>
      <c r="G4655" s="21">
        <f t="shared" si="217"/>
        <v>1.149000000000342</v>
      </c>
      <c r="H4655" s="8">
        <f t="shared" si="218"/>
        <v>1121.6197635747026</v>
      </c>
      <c r="I4655" s="15">
        <f t="shared" si="216"/>
        <v>69.3213698130224</v>
      </c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</row>
    <row r="4656" spans="1:23" x14ac:dyDescent="0.2">
      <c r="A4656" s="9">
        <v>45084</v>
      </c>
      <c r="B4656" s="10">
        <v>0.64612268518518523</v>
      </c>
      <c r="C4656" s="7">
        <v>5400.3519999999999</v>
      </c>
      <c r="D4656" s="15">
        <v>5391476</v>
      </c>
      <c r="E4656" s="15">
        <v>11.2</v>
      </c>
      <c r="F4656" s="15">
        <v>-0.30759999999999998</v>
      </c>
      <c r="G4656" s="21">
        <f t="shared" si="217"/>
        <v>1.1639999999997599</v>
      </c>
      <c r="H4656" s="8">
        <f t="shared" si="218"/>
        <v>1121.5203062413693</v>
      </c>
      <c r="I4656" s="15">
        <f t="shared" si="216"/>
        <v>69.315222882655704</v>
      </c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</row>
    <row r="4657" spans="1:23" x14ac:dyDescent="0.2">
      <c r="A4657" s="9">
        <v>45084</v>
      </c>
      <c r="B4657" s="10">
        <v>0.64613425925925927</v>
      </c>
      <c r="C4657" s="7">
        <v>5401.5079999999998</v>
      </c>
      <c r="D4657" s="15">
        <v>5392634</v>
      </c>
      <c r="E4657" s="15">
        <v>11.11</v>
      </c>
      <c r="F4657" s="15">
        <v>-0.31769999999999998</v>
      </c>
      <c r="G4657" s="21">
        <f t="shared" si="217"/>
        <v>1.1559999999999491</v>
      </c>
      <c r="H4657" s="8">
        <f t="shared" si="218"/>
        <v>1121.4182892413694</v>
      </c>
      <c r="I4657" s="15">
        <f t="shared" si="216"/>
        <v>69.308917752865852</v>
      </c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</row>
    <row r="4658" spans="1:23" x14ac:dyDescent="0.2">
      <c r="A4658" s="9">
        <v>45084</v>
      </c>
      <c r="B4658" s="10">
        <v>0.64614583333333331</v>
      </c>
      <c r="C4658" s="7">
        <v>5402.6559999999999</v>
      </c>
      <c r="D4658" s="15">
        <v>5393794</v>
      </c>
      <c r="E4658" s="15">
        <v>11.11</v>
      </c>
      <c r="F4658" s="15">
        <v>-0.32369999999999999</v>
      </c>
      <c r="G4658" s="21">
        <f t="shared" si="217"/>
        <v>1.1480000000001382</v>
      </c>
      <c r="H4658" s="8">
        <f t="shared" si="218"/>
        <v>1121.315064908036</v>
      </c>
      <c r="I4658" s="15">
        <f t="shared" si="216"/>
        <v>69.302538004204933</v>
      </c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</row>
    <row r="4659" spans="1:23" x14ac:dyDescent="0.2">
      <c r="A4659" s="9">
        <v>45084</v>
      </c>
      <c r="B4659" s="10">
        <v>0.64615740740740735</v>
      </c>
      <c r="C4659" s="7">
        <v>5403.8239999999996</v>
      </c>
      <c r="D4659" s="15">
        <v>5394952</v>
      </c>
      <c r="E4659" s="15">
        <v>11.18</v>
      </c>
      <c r="F4659" s="15">
        <v>-0.31940000000000002</v>
      </c>
      <c r="G4659" s="21">
        <f t="shared" si="217"/>
        <v>1.1679999999996653</v>
      </c>
      <c r="H4659" s="8">
        <f t="shared" si="218"/>
        <v>1121.2114373524805</v>
      </c>
      <c r="I4659" s="15">
        <f t="shared" si="216"/>
        <v>69.296133334516725</v>
      </c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</row>
    <row r="4660" spans="1:23" x14ac:dyDescent="0.2">
      <c r="A4660" s="9">
        <v>45084</v>
      </c>
      <c r="B4660" s="10">
        <v>0.6461689814814815</v>
      </c>
      <c r="C4660" s="7">
        <v>5404.9769999999999</v>
      </c>
      <c r="D4660" s="15">
        <v>5396110</v>
      </c>
      <c r="E4660" s="15">
        <v>11.08</v>
      </c>
      <c r="F4660" s="15">
        <v>-0.316</v>
      </c>
      <c r="G4660" s="21">
        <f t="shared" si="217"/>
        <v>1.1530000000002474</v>
      </c>
      <c r="H4660" s="8">
        <f t="shared" si="218"/>
        <v>1121.1102295747028</v>
      </c>
      <c r="I4660" s="15">
        <f t="shared" si="216"/>
        <v>69.289878218461226</v>
      </c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</row>
    <row r="4661" spans="1:23" x14ac:dyDescent="0.2">
      <c r="A4661" s="9">
        <v>45084</v>
      </c>
      <c r="B4661" s="10">
        <v>0.64619212962962969</v>
      </c>
      <c r="C4661" s="7">
        <v>5406.1409999999996</v>
      </c>
      <c r="D4661" s="15">
        <v>5397268</v>
      </c>
      <c r="E4661" s="15">
        <v>11.2</v>
      </c>
      <c r="F4661" s="15">
        <v>-0.31440000000000001</v>
      </c>
      <c r="G4661" s="21">
        <f t="shared" si="217"/>
        <v>1.1639999999997599</v>
      </c>
      <c r="H4661" s="8">
        <f t="shared" si="218"/>
        <v>1121.0085735747027</v>
      </c>
      <c r="I4661" s="15">
        <f t="shared" si="216"/>
        <v>69.283595400167044</v>
      </c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</row>
    <row r="4662" spans="1:23" x14ac:dyDescent="0.2">
      <c r="A4662" s="9">
        <v>45084</v>
      </c>
      <c r="B4662" s="10">
        <v>0.64620370370370372</v>
      </c>
      <c r="C4662" s="7">
        <v>5407.2929999999997</v>
      </c>
      <c r="D4662" s="15">
        <v>5398427</v>
      </c>
      <c r="E4662" s="15">
        <v>11.2</v>
      </c>
      <c r="F4662" s="15">
        <v>-0.3135</v>
      </c>
      <c r="G4662" s="21">
        <f t="shared" si="217"/>
        <v>1.1520000000000437</v>
      </c>
      <c r="H4662" s="8">
        <f t="shared" si="218"/>
        <v>1120.9082535747027</v>
      </c>
      <c r="I4662" s="15">
        <f t="shared" si="216"/>
        <v>69.277395152948245</v>
      </c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</row>
    <row r="4663" spans="1:23" x14ac:dyDescent="0.2">
      <c r="A4663" s="9">
        <v>45084</v>
      </c>
      <c r="B4663" s="10">
        <v>0.64621527777777776</v>
      </c>
      <c r="C4663" s="7">
        <v>5408.4489999999996</v>
      </c>
      <c r="D4663" s="15">
        <v>5399585</v>
      </c>
      <c r="E4663" s="15">
        <v>11.11</v>
      </c>
      <c r="F4663" s="15">
        <v>-0.32029999999999997</v>
      </c>
      <c r="G4663" s="21">
        <f t="shared" si="217"/>
        <v>1.1559999999999491</v>
      </c>
      <c r="H4663" s="8">
        <f t="shared" si="218"/>
        <v>1120.8054016858139</v>
      </c>
      <c r="I4663" s="15">
        <f t="shared" si="216"/>
        <v>69.271038423103448</v>
      </c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</row>
    <row r="4664" spans="1:23" x14ac:dyDescent="0.2">
      <c r="A4664" s="9">
        <v>45084</v>
      </c>
      <c r="B4664" s="10">
        <v>0.6462268518518518</v>
      </c>
      <c r="C4664" s="7">
        <v>5409.6130000000003</v>
      </c>
      <c r="D4664" s="15">
        <v>5400743</v>
      </c>
      <c r="E4664" s="15">
        <v>11.18</v>
      </c>
      <c r="F4664" s="15">
        <v>-0.31440000000000001</v>
      </c>
      <c r="G4664" s="21">
        <f t="shared" si="217"/>
        <v>1.1640000000006694</v>
      </c>
      <c r="H4664" s="8">
        <f t="shared" si="218"/>
        <v>1120.7037456858138</v>
      </c>
      <c r="I4664" s="15">
        <f t="shared" si="216"/>
        <v>69.264755604809253</v>
      </c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</row>
    <row r="4665" spans="1:23" x14ac:dyDescent="0.2">
      <c r="A4665" s="9">
        <v>45084</v>
      </c>
      <c r="B4665" s="10">
        <v>0.64623842592592595</v>
      </c>
      <c r="C4665" s="7">
        <v>5410.7659999999996</v>
      </c>
      <c r="D4665" s="15">
        <v>5401902</v>
      </c>
      <c r="E4665" s="15">
        <v>11.08</v>
      </c>
      <c r="F4665" s="15">
        <v>-0.3135</v>
      </c>
      <c r="G4665" s="21">
        <f t="shared" si="217"/>
        <v>1.1529999999993379</v>
      </c>
      <c r="H4665" s="8">
        <f t="shared" si="218"/>
        <v>1120.6033386024806</v>
      </c>
      <c r="I4665" s="15">
        <f t="shared" si="216"/>
        <v>69.258549975431421</v>
      </c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</row>
    <row r="4666" spans="1:23" x14ac:dyDescent="0.2">
      <c r="A4666" s="9">
        <v>45084</v>
      </c>
      <c r="B4666" s="10">
        <v>0.64624999999999999</v>
      </c>
      <c r="C4666" s="7">
        <v>5411.9340000000002</v>
      </c>
      <c r="D4666" s="15">
        <v>5403061</v>
      </c>
      <c r="E4666" s="15">
        <v>11.2</v>
      </c>
      <c r="F4666" s="15">
        <v>-0.31519999999999998</v>
      </c>
      <c r="G4666" s="21">
        <f t="shared" si="217"/>
        <v>1.1680000000005748</v>
      </c>
      <c r="H4666" s="8">
        <f t="shared" si="218"/>
        <v>1120.5010737135917</v>
      </c>
      <c r="I4666" s="15">
        <f t="shared" si="216"/>
        <v>69.252229524943871</v>
      </c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</row>
    <row r="4667" spans="1:23" x14ac:dyDescent="0.2">
      <c r="A4667" s="9">
        <v>45084</v>
      </c>
      <c r="B4667" s="10">
        <v>0.64627314814814818</v>
      </c>
      <c r="C4667" s="7">
        <v>5413.0860000000002</v>
      </c>
      <c r="D4667" s="15">
        <v>5404219</v>
      </c>
      <c r="E4667" s="15">
        <v>11.2</v>
      </c>
      <c r="F4667" s="15">
        <v>-0.32279999999999998</v>
      </c>
      <c r="G4667" s="21">
        <f t="shared" si="217"/>
        <v>1.1520000000000437</v>
      </c>
      <c r="H4667" s="8">
        <f t="shared" si="218"/>
        <v>1120.3977777135917</v>
      </c>
      <c r="I4667" s="15">
        <f t="shared" si="216"/>
        <v>69.245845346946339</v>
      </c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</row>
    <row r="4668" spans="1:23" x14ac:dyDescent="0.2">
      <c r="A4668" s="9">
        <v>45084</v>
      </c>
      <c r="B4668" s="10">
        <v>0.64628472222222222</v>
      </c>
      <c r="C4668" s="7">
        <v>5414.2380000000003</v>
      </c>
      <c r="D4668" s="15">
        <v>5405377</v>
      </c>
      <c r="E4668" s="15">
        <v>11.08</v>
      </c>
      <c r="F4668" s="15">
        <v>-0.3211</v>
      </c>
      <c r="G4668" s="21">
        <f t="shared" si="217"/>
        <v>1.1520000000000437</v>
      </c>
      <c r="H4668" s="8">
        <f t="shared" si="218"/>
        <v>1120.2950257135917</v>
      </c>
      <c r="I4668" s="15">
        <f t="shared" si="216"/>
        <v>69.239494790704057</v>
      </c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</row>
    <row r="4669" spans="1:23" x14ac:dyDescent="0.2">
      <c r="A4669" s="9">
        <v>45084</v>
      </c>
      <c r="B4669" s="10">
        <v>0.64629629629629626</v>
      </c>
      <c r="C4669" s="7">
        <v>5415.4059999999999</v>
      </c>
      <c r="D4669" s="15">
        <v>5406536</v>
      </c>
      <c r="E4669" s="15">
        <v>11.18</v>
      </c>
      <c r="F4669" s="15">
        <v>-0.3135</v>
      </c>
      <c r="G4669" s="21">
        <f t="shared" si="217"/>
        <v>1.1679999999996653</v>
      </c>
      <c r="H4669" s="8">
        <f t="shared" si="218"/>
        <v>1120.1933123802585</v>
      </c>
      <c r="I4669" s="15">
        <f t="shared" si="216"/>
        <v>69.233208428940571</v>
      </c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</row>
    <row r="4670" spans="1:23" x14ac:dyDescent="0.2">
      <c r="A4670" s="9">
        <v>45084</v>
      </c>
      <c r="B4670" s="10">
        <v>0.6463078703703703</v>
      </c>
      <c r="C4670" s="7">
        <v>5416.5590000000002</v>
      </c>
      <c r="D4670" s="15">
        <v>5407694</v>
      </c>
      <c r="E4670" s="15">
        <v>11.08</v>
      </c>
      <c r="F4670" s="15">
        <v>-0.32529999999999998</v>
      </c>
      <c r="G4670" s="21">
        <f t="shared" si="217"/>
        <v>1.1530000000002474</v>
      </c>
      <c r="H4670" s="8">
        <f t="shared" si="218"/>
        <v>1120.0891260191474</v>
      </c>
      <c r="I4670" s="15">
        <f t="shared" si="216"/>
        <v>69.226769222444219</v>
      </c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</row>
    <row r="4671" spans="1:23" x14ac:dyDescent="0.2">
      <c r="A4671" s="9">
        <v>45084</v>
      </c>
      <c r="B4671" s="10">
        <v>0.64631944444444445</v>
      </c>
      <c r="C4671" s="7">
        <v>5417.723</v>
      </c>
      <c r="D4671" s="15">
        <v>5408852</v>
      </c>
      <c r="E4671" s="15">
        <v>11.23</v>
      </c>
      <c r="F4671" s="15">
        <v>-0.31690000000000002</v>
      </c>
      <c r="G4671" s="21">
        <f t="shared" si="217"/>
        <v>1.1639999999997599</v>
      </c>
      <c r="H4671" s="8">
        <f t="shared" si="218"/>
        <v>1119.9866616858142</v>
      </c>
      <c r="I4671" s="15">
        <f t="shared" si="216"/>
        <v>69.220436445353158</v>
      </c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</row>
    <row r="4672" spans="1:23" x14ac:dyDescent="0.2">
      <c r="A4672" s="9">
        <v>45084</v>
      </c>
      <c r="B4672" s="10">
        <v>0.64633101851851849</v>
      </c>
      <c r="C4672" s="7">
        <v>5418.875</v>
      </c>
      <c r="D4672" s="15">
        <v>5410011</v>
      </c>
      <c r="E4672" s="15">
        <v>11.2</v>
      </c>
      <c r="F4672" s="15">
        <v>-0.31519999999999998</v>
      </c>
      <c r="G4672" s="21">
        <f t="shared" si="217"/>
        <v>1.1520000000000437</v>
      </c>
      <c r="H4672" s="8">
        <f t="shared" si="218"/>
        <v>1119.8857976858142</v>
      </c>
      <c r="I4672" s="15">
        <f t="shared" si="216"/>
        <v>69.214202576379122</v>
      </c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</row>
    <row r="4673" spans="1:23" x14ac:dyDescent="0.2">
      <c r="A4673" s="9">
        <v>45084</v>
      </c>
      <c r="B4673" s="10">
        <v>0.64635416666666667</v>
      </c>
      <c r="C4673" s="7">
        <v>5420.0429999999997</v>
      </c>
      <c r="D4673" s="15">
        <v>5411170</v>
      </c>
      <c r="E4673" s="15">
        <v>11.08</v>
      </c>
      <c r="F4673" s="15">
        <v>-0.31690000000000002</v>
      </c>
      <c r="G4673" s="21">
        <f t="shared" si="217"/>
        <v>1.1679999999996653</v>
      </c>
      <c r="H4673" s="8">
        <f t="shared" si="218"/>
        <v>1119.7829812413697</v>
      </c>
      <c r="I4673" s="15">
        <f t="shared" si="216"/>
        <v>69.20784803716748</v>
      </c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</row>
    <row r="4674" spans="1:23" x14ac:dyDescent="0.2">
      <c r="A4674" s="9">
        <v>45084</v>
      </c>
      <c r="B4674" s="10">
        <v>0.64636574074074071</v>
      </c>
      <c r="C4674" s="7">
        <v>5421.1909999999998</v>
      </c>
      <c r="D4674" s="15">
        <v>5412328</v>
      </c>
      <c r="E4674" s="15">
        <v>11.18</v>
      </c>
      <c r="F4674" s="15">
        <v>-0.30680000000000002</v>
      </c>
      <c r="G4674" s="21">
        <f t="shared" si="217"/>
        <v>1.1480000000001382</v>
      </c>
      <c r="H4674" s="8">
        <f t="shared" si="218"/>
        <v>1119.6851461302585</v>
      </c>
      <c r="I4674" s="15">
        <f t="shared" si="216"/>
        <v>69.20180136775393</v>
      </c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</row>
    <row r="4675" spans="1:23" x14ac:dyDescent="0.2">
      <c r="A4675" s="9">
        <v>45084</v>
      </c>
      <c r="B4675" s="10">
        <v>0.64637731481481475</v>
      </c>
      <c r="C4675" s="7">
        <v>5422.348</v>
      </c>
      <c r="D4675" s="15">
        <v>5413486</v>
      </c>
      <c r="E4675" s="15">
        <v>11.11</v>
      </c>
      <c r="F4675" s="15">
        <v>-0.32279999999999998</v>
      </c>
      <c r="G4675" s="21">
        <f t="shared" si="217"/>
        <v>1.1570000000001528</v>
      </c>
      <c r="H4675" s="8">
        <f t="shared" si="218"/>
        <v>1119.5814017969251</v>
      </c>
      <c r="I4675" s="15">
        <f t="shared" ref="I4675:I4738" si="219">(H4675/MAX(H:H))*100</f>
        <v>69.195389480650505</v>
      </c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</row>
    <row r="4676" spans="1:23" x14ac:dyDescent="0.2">
      <c r="A4676" s="9">
        <v>45084</v>
      </c>
      <c r="B4676" s="10">
        <v>0.6463888888888889</v>
      </c>
      <c r="C4676" s="7">
        <v>5423.5119999999997</v>
      </c>
      <c r="D4676" s="15">
        <v>5414645</v>
      </c>
      <c r="E4676" s="15">
        <v>11.16</v>
      </c>
      <c r="F4676" s="15">
        <v>-0.3211</v>
      </c>
      <c r="G4676" s="21">
        <f t="shared" ref="G4676:G4739" si="220">C4676-C4675</f>
        <v>1.1639999999997599</v>
      </c>
      <c r="H4676" s="8">
        <f t="shared" ref="H4676:H4739" si="221">H4675+((F4676*1000)*(G4676/3600))</f>
        <v>1119.4775794635918</v>
      </c>
      <c r="I4676" s="15">
        <f t="shared" si="219"/>
        <v>69.188972772780716</v>
      </c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</row>
    <row r="4677" spans="1:23" x14ac:dyDescent="0.2">
      <c r="A4677" s="9">
        <v>45084</v>
      </c>
      <c r="B4677" s="10">
        <v>0.64640046296296294</v>
      </c>
      <c r="C4677" s="7">
        <v>5424.6639999999998</v>
      </c>
      <c r="D4677" s="15">
        <v>5415803</v>
      </c>
      <c r="E4677" s="15">
        <v>11.18</v>
      </c>
      <c r="F4677" s="15">
        <v>-0.31859999999999999</v>
      </c>
      <c r="G4677" s="21">
        <f t="shared" si="220"/>
        <v>1.1520000000000437</v>
      </c>
      <c r="H4677" s="8">
        <f t="shared" si="221"/>
        <v>1119.3756274635919</v>
      </c>
      <c r="I4677" s="15">
        <f t="shared" si="219"/>
        <v>69.182671660296151</v>
      </c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</row>
    <row r="4678" spans="1:23" x14ac:dyDescent="0.2">
      <c r="A4678" s="9">
        <v>45084</v>
      </c>
      <c r="B4678" s="10">
        <v>0.64641203703703709</v>
      </c>
      <c r="C4678" s="7">
        <v>5425.8280000000004</v>
      </c>
      <c r="D4678" s="15">
        <v>5416962</v>
      </c>
      <c r="E4678" s="15">
        <v>11.08</v>
      </c>
      <c r="F4678" s="15">
        <v>-0.31440000000000001</v>
      </c>
      <c r="G4678" s="21">
        <f t="shared" si="220"/>
        <v>1.1640000000006694</v>
      </c>
      <c r="H4678" s="8">
        <f t="shared" si="221"/>
        <v>1119.2739714635918</v>
      </c>
      <c r="I4678" s="15">
        <f t="shared" si="219"/>
        <v>69.17638884200197</v>
      </c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</row>
    <row r="4679" spans="1:23" x14ac:dyDescent="0.2">
      <c r="A4679" s="9">
        <v>45084</v>
      </c>
      <c r="B4679" s="10">
        <v>0.64642361111111113</v>
      </c>
      <c r="C4679" s="7">
        <v>5426.98</v>
      </c>
      <c r="D4679" s="15">
        <v>5418120</v>
      </c>
      <c r="E4679" s="15">
        <v>11.2</v>
      </c>
      <c r="F4679" s="15">
        <v>-0.31519999999999998</v>
      </c>
      <c r="G4679" s="21">
        <f t="shared" si="220"/>
        <v>1.1519999999991342</v>
      </c>
      <c r="H4679" s="8">
        <f t="shared" si="221"/>
        <v>1119.1731074635918</v>
      </c>
      <c r="I4679" s="15">
        <f t="shared" si="219"/>
        <v>69.17015497302792</v>
      </c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</row>
    <row r="4680" spans="1:23" x14ac:dyDescent="0.2">
      <c r="A4680" s="9">
        <v>45084</v>
      </c>
      <c r="B4680" s="10">
        <v>0.64644675925925921</v>
      </c>
      <c r="C4680" s="7">
        <v>5428.1480000000001</v>
      </c>
      <c r="D4680" s="15">
        <v>5419279</v>
      </c>
      <c r="E4680" s="15">
        <v>11.18</v>
      </c>
      <c r="F4680" s="15">
        <v>-0.32200000000000001</v>
      </c>
      <c r="G4680" s="21">
        <f t="shared" si="220"/>
        <v>1.1680000000005748</v>
      </c>
      <c r="H4680" s="8">
        <f t="shared" si="221"/>
        <v>1119.0686363524806</v>
      </c>
      <c r="I4680" s="15">
        <f t="shared" si="219"/>
        <v>69.163698167644043</v>
      </c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</row>
    <row r="4681" spans="1:23" x14ac:dyDescent="0.2">
      <c r="A4681" s="9">
        <v>45084</v>
      </c>
      <c r="B4681" s="10">
        <v>0.64645833333333336</v>
      </c>
      <c r="C4681" s="7">
        <v>5429.3010000000004</v>
      </c>
      <c r="D4681" s="15">
        <v>5420437</v>
      </c>
      <c r="E4681" s="15">
        <v>11.11</v>
      </c>
      <c r="F4681" s="15">
        <v>-0.30840000000000001</v>
      </c>
      <c r="G4681" s="21">
        <f t="shared" si="220"/>
        <v>1.1530000000002474</v>
      </c>
      <c r="H4681" s="8">
        <f t="shared" si="221"/>
        <v>1118.969862685814</v>
      </c>
      <c r="I4681" s="15">
        <f t="shared" si="219"/>
        <v>69.157593491088619</v>
      </c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</row>
    <row r="4682" spans="1:23" x14ac:dyDescent="0.2">
      <c r="A4682" s="9">
        <v>45084</v>
      </c>
      <c r="B4682" s="10">
        <v>0.6464699074074074</v>
      </c>
      <c r="C4682" s="7">
        <v>5430.4650000000001</v>
      </c>
      <c r="D4682" s="15">
        <v>5421595</v>
      </c>
      <c r="E4682" s="15">
        <v>11.18</v>
      </c>
      <c r="F4682" s="15">
        <v>-0.31440000000000001</v>
      </c>
      <c r="G4682" s="21">
        <f t="shared" si="220"/>
        <v>1.1639999999997599</v>
      </c>
      <c r="H4682" s="8">
        <f t="shared" si="221"/>
        <v>1118.8682066858139</v>
      </c>
      <c r="I4682" s="15">
        <f t="shared" si="219"/>
        <v>69.151310672794438</v>
      </c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</row>
    <row r="4683" spans="1:23" x14ac:dyDescent="0.2">
      <c r="A4683" s="9">
        <v>45084</v>
      </c>
      <c r="B4683" s="10">
        <v>0.64648148148148155</v>
      </c>
      <c r="C4683" s="7">
        <v>5431.6170000000002</v>
      </c>
      <c r="D4683" s="15">
        <v>5422753</v>
      </c>
      <c r="E4683" s="15">
        <v>11.08</v>
      </c>
      <c r="F4683" s="15">
        <v>-0.31940000000000002</v>
      </c>
      <c r="G4683" s="21">
        <f t="shared" si="220"/>
        <v>1.1520000000000437</v>
      </c>
      <c r="H4683" s="8">
        <f t="shared" si="221"/>
        <v>1118.7659986858139</v>
      </c>
      <c r="I4683" s="15">
        <f t="shared" si="219"/>
        <v>69.14499373830742</v>
      </c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</row>
    <row r="4684" spans="1:23" x14ac:dyDescent="0.2">
      <c r="A4684" s="9">
        <v>45084</v>
      </c>
      <c r="B4684" s="10">
        <v>0.64649305555555558</v>
      </c>
      <c r="C4684" s="7">
        <v>5432.77</v>
      </c>
      <c r="D4684" s="15">
        <v>5423912</v>
      </c>
      <c r="E4684" s="15">
        <v>11.2</v>
      </c>
      <c r="F4684" s="15">
        <v>-0.32450000000000001</v>
      </c>
      <c r="G4684" s="21">
        <f t="shared" si="220"/>
        <v>1.1530000000002474</v>
      </c>
      <c r="H4684" s="8">
        <f t="shared" si="221"/>
        <v>1118.662068546925</v>
      </c>
      <c r="I4684" s="15">
        <f t="shared" si="219"/>
        <v>69.138570367547885</v>
      </c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</row>
    <row r="4685" spans="1:23" x14ac:dyDescent="0.2">
      <c r="A4685" s="9">
        <v>45084</v>
      </c>
      <c r="B4685" s="10">
        <v>0.64650462962962962</v>
      </c>
      <c r="C4685" s="7">
        <v>5433.9380000000001</v>
      </c>
      <c r="D4685" s="15">
        <v>5425071</v>
      </c>
      <c r="E4685" s="15">
        <v>11.2</v>
      </c>
      <c r="F4685" s="15">
        <v>-0.32529999999999998</v>
      </c>
      <c r="G4685" s="21">
        <f t="shared" si="220"/>
        <v>1.1679999999996653</v>
      </c>
      <c r="H4685" s="8">
        <f t="shared" si="221"/>
        <v>1118.5565267691472</v>
      </c>
      <c r="I4685" s="15">
        <f t="shared" si="219"/>
        <v>69.132047389934939</v>
      </c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</row>
    <row r="4686" spans="1:23" x14ac:dyDescent="0.2">
      <c r="A4686" s="9">
        <v>45084</v>
      </c>
      <c r="B4686" s="10">
        <v>0.64652777777777781</v>
      </c>
      <c r="C4686" s="7">
        <v>5435.09</v>
      </c>
      <c r="D4686" s="15">
        <v>5426229</v>
      </c>
      <c r="E4686" s="15">
        <v>11.08</v>
      </c>
      <c r="F4686" s="15">
        <v>-0.31769999999999998</v>
      </c>
      <c r="G4686" s="21">
        <f t="shared" si="220"/>
        <v>1.1520000000000437</v>
      </c>
      <c r="H4686" s="8">
        <f t="shared" si="221"/>
        <v>1118.4548627691472</v>
      </c>
      <c r="I4686" s="15">
        <f t="shared" si="219"/>
        <v>69.125764077203172</v>
      </c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</row>
    <row r="4687" spans="1:23" x14ac:dyDescent="0.2">
      <c r="A4687" s="9">
        <v>45084</v>
      </c>
      <c r="B4687" s="10">
        <v>0.64653935185185185</v>
      </c>
      <c r="C4687" s="7">
        <v>5436.2539999999999</v>
      </c>
      <c r="D4687" s="15">
        <v>5427388</v>
      </c>
      <c r="E4687" s="15">
        <v>11.18</v>
      </c>
      <c r="F4687" s="15">
        <v>-0.32200000000000001</v>
      </c>
      <c r="G4687" s="21">
        <f t="shared" si="220"/>
        <v>1.1639999999997599</v>
      </c>
      <c r="H4687" s="8">
        <f t="shared" si="221"/>
        <v>1118.3507494358139</v>
      </c>
      <c r="I4687" s="15">
        <f t="shared" si="219"/>
        <v>69.119329384166491</v>
      </c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</row>
    <row r="4688" spans="1:23" x14ac:dyDescent="0.2">
      <c r="A4688" s="9">
        <v>45084</v>
      </c>
      <c r="B4688" s="10">
        <v>0.646550925925926</v>
      </c>
      <c r="C4688" s="7">
        <v>5437.4059999999999</v>
      </c>
      <c r="D4688" s="15">
        <v>5428546</v>
      </c>
      <c r="E4688" s="15">
        <v>11.11</v>
      </c>
      <c r="F4688" s="15">
        <v>-0.30930000000000002</v>
      </c>
      <c r="G4688" s="21">
        <f t="shared" si="220"/>
        <v>1.1520000000000437</v>
      </c>
      <c r="H4688" s="8">
        <f t="shared" si="221"/>
        <v>1118.2517734358139</v>
      </c>
      <c r="I4688" s="15">
        <f t="shared" si="219"/>
        <v>69.113212202460687</v>
      </c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</row>
    <row r="4689" spans="1:23" x14ac:dyDescent="0.2">
      <c r="A4689" s="9">
        <v>45084</v>
      </c>
      <c r="B4689" s="10">
        <v>0.64656250000000004</v>
      </c>
      <c r="C4689" s="7">
        <v>5438.5739999999996</v>
      </c>
      <c r="D4689" s="15">
        <v>5429704</v>
      </c>
      <c r="E4689" s="15">
        <v>11.2</v>
      </c>
      <c r="F4689" s="15">
        <v>-0.30509999999999998</v>
      </c>
      <c r="G4689" s="21">
        <f t="shared" si="220"/>
        <v>1.1679999999996653</v>
      </c>
      <c r="H4689" s="8">
        <f t="shared" si="221"/>
        <v>1118.1527854358139</v>
      </c>
      <c r="I4689" s="15">
        <f t="shared" si="219"/>
        <v>69.107094279098519</v>
      </c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</row>
    <row r="4690" spans="1:23" x14ac:dyDescent="0.2">
      <c r="A4690" s="9">
        <v>45084</v>
      </c>
      <c r="B4690" s="10">
        <v>0.64657407407407408</v>
      </c>
      <c r="C4690" s="7">
        <v>5439.7269999999999</v>
      </c>
      <c r="D4690" s="15">
        <v>5430862</v>
      </c>
      <c r="E4690" s="15">
        <v>11.18</v>
      </c>
      <c r="F4690" s="15">
        <v>-0.33210000000000001</v>
      </c>
      <c r="G4690" s="21">
        <f t="shared" si="220"/>
        <v>1.1530000000002474</v>
      </c>
      <c r="H4690" s="8">
        <f t="shared" si="221"/>
        <v>1118.0464211858139</v>
      </c>
      <c r="I4690" s="15">
        <f t="shared" si="219"/>
        <v>69.100520468838937</v>
      </c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</row>
    <row r="4691" spans="1:23" x14ac:dyDescent="0.2">
      <c r="A4691" s="9">
        <v>45084</v>
      </c>
      <c r="B4691" s="10">
        <v>0.64658564814814812</v>
      </c>
      <c r="C4691" s="7">
        <v>5440.8950000000004</v>
      </c>
      <c r="D4691" s="15">
        <v>5432022</v>
      </c>
      <c r="E4691" s="15">
        <v>11.08</v>
      </c>
      <c r="F4691" s="15">
        <v>-0.32200000000000001</v>
      </c>
      <c r="G4691" s="21">
        <f t="shared" si="220"/>
        <v>1.1680000000005748</v>
      </c>
      <c r="H4691" s="8">
        <f t="shared" si="221"/>
        <v>1117.9419500747026</v>
      </c>
      <c r="I4691" s="15">
        <f t="shared" si="219"/>
        <v>69.094063663455046</v>
      </c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</row>
    <row r="4692" spans="1:23" x14ac:dyDescent="0.2">
      <c r="A4692" s="9">
        <v>45084</v>
      </c>
      <c r="B4692" s="10">
        <v>0.64660879629629631</v>
      </c>
      <c r="C4692" s="7">
        <v>5442.0429999999997</v>
      </c>
      <c r="D4692" s="15">
        <v>5433180</v>
      </c>
      <c r="E4692" s="15">
        <v>11.18</v>
      </c>
      <c r="F4692" s="15">
        <v>-0.29659999999999997</v>
      </c>
      <c r="G4692" s="21">
        <f t="shared" si="220"/>
        <v>1.1479999999992287</v>
      </c>
      <c r="H4692" s="8">
        <f t="shared" si="221"/>
        <v>1117.8473676302583</v>
      </c>
      <c r="I4692" s="15">
        <f t="shared" si="219"/>
        <v>69.088218024119797</v>
      </c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</row>
    <row r="4693" spans="1:23" x14ac:dyDescent="0.2">
      <c r="A4693" s="9">
        <v>45084</v>
      </c>
      <c r="B4693" s="10">
        <v>0.64662037037037035</v>
      </c>
      <c r="C4693" s="7">
        <v>5443.1949999999997</v>
      </c>
      <c r="D4693" s="15">
        <v>5434338</v>
      </c>
      <c r="E4693" s="15">
        <v>11.08</v>
      </c>
      <c r="F4693" s="15">
        <v>-0.31180000000000002</v>
      </c>
      <c r="G4693" s="21">
        <f t="shared" si="220"/>
        <v>1.1520000000000437</v>
      </c>
      <c r="H4693" s="8">
        <f t="shared" si="221"/>
        <v>1117.7475916302583</v>
      </c>
      <c r="I4693" s="15">
        <f t="shared" si="219"/>
        <v>69.082051398656262</v>
      </c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</row>
    <row r="4694" spans="1:23" x14ac:dyDescent="0.2">
      <c r="A4694" s="9">
        <v>45084</v>
      </c>
      <c r="B4694" s="10">
        <v>0.6466319444444445</v>
      </c>
      <c r="C4694" s="7">
        <v>5444.3590000000004</v>
      </c>
      <c r="D4694" s="15">
        <v>5435497</v>
      </c>
      <c r="E4694" s="15">
        <v>11.23</v>
      </c>
      <c r="F4694" s="15">
        <v>-0.30590000000000001</v>
      </c>
      <c r="G4694" s="21">
        <f t="shared" si="220"/>
        <v>1.1640000000006694</v>
      </c>
      <c r="H4694" s="8">
        <f t="shared" si="221"/>
        <v>1117.6486839635916</v>
      </c>
      <c r="I4694" s="15">
        <f t="shared" si="219"/>
        <v>69.075938440271429</v>
      </c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</row>
    <row r="4695" spans="1:23" x14ac:dyDescent="0.2">
      <c r="A4695" s="9">
        <v>45084</v>
      </c>
      <c r="B4695" s="10">
        <v>0.64664351851851853</v>
      </c>
      <c r="C4695" s="7">
        <v>5445.5159999999996</v>
      </c>
      <c r="D4695" s="15">
        <v>5436655</v>
      </c>
      <c r="E4695" s="15">
        <v>11.18</v>
      </c>
      <c r="F4695" s="15">
        <v>-0.32369999999999999</v>
      </c>
      <c r="G4695" s="21">
        <f t="shared" si="220"/>
        <v>1.1569999999992433</v>
      </c>
      <c r="H4695" s="8">
        <f t="shared" si="221"/>
        <v>1117.5446503802582</v>
      </c>
      <c r="I4695" s="15">
        <f t="shared" si="219"/>
        <v>69.069508676159344</v>
      </c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</row>
    <row r="4696" spans="1:23" x14ac:dyDescent="0.2">
      <c r="A4696" s="9">
        <v>45084</v>
      </c>
      <c r="B4696" s="10">
        <v>0.64665509259259257</v>
      </c>
      <c r="C4696" s="7">
        <v>5446.6840000000002</v>
      </c>
      <c r="D4696" s="15">
        <v>5437813</v>
      </c>
      <c r="E4696" s="15">
        <v>11.08</v>
      </c>
      <c r="F4696" s="15">
        <v>-0.31180000000000002</v>
      </c>
      <c r="G4696" s="21">
        <f t="shared" si="220"/>
        <v>1.1680000000005748</v>
      </c>
      <c r="H4696" s="8">
        <f t="shared" si="221"/>
        <v>1117.4434886024803</v>
      </c>
      <c r="I4696" s="15">
        <f t="shared" si="219"/>
        <v>69.063256403119922</v>
      </c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</row>
    <row r="4697" spans="1:23" x14ac:dyDescent="0.2">
      <c r="A4697" s="9">
        <v>45084</v>
      </c>
      <c r="B4697" s="10">
        <v>0.64666666666666661</v>
      </c>
      <c r="C4697" s="7">
        <v>5447.8320000000003</v>
      </c>
      <c r="D4697" s="15">
        <v>5438971</v>
      </c>
      <c r="E4697" s="15">
        <v>11.2</v>
      </c>
      <c r="F4697" s="15">
        <v>-0.31859999999999999</v>
      </c>
      <c r="G4697" s="21">
        <f t="shared" si="220"/>
        <v>1.1480000000001382</v>
      </c>
      <c r="H4697" s="8">
        <f t="shared" si="221"/>
        <v>1117.3418906024804</v>
      </c>
      <c r="I4697" s="15">
        <f t="shared" si="219"/>
        <v>69.056977169498168</v>
      </c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</row>
    <row r="4698" spans="1:23" x14ac:dyDescent="0.2">
      <c r="A4698" s="9">
        <v>45084</v>
      </c>
      <c r="B4698" s="10">
        <v>0.64667824074074076</v>
      </c>
      <c r="C4698" s="7">
        <v>5449</v>
      </c>
      <c r="D4698" s="15">
        <v>5440131</v>
      </c>
      <c r="E4698" s="15">
        <v>11.11</v>
      </c>
      <c r="F4698" s="15">
        <v>-0.3211</v>
      </c>
      <c r="G4698" s="21">
        <f t="shared" si="220"/>
        <v>1.1679999999996653</v>
      </c>
      <c r="H4698" s="8">
        <f t="shared" si="221"/>
        <v>1117.2377114913693</v>
      </c>
      <c r="I4698" s="15">
        <f t="shared" si="219"/>
        <v>69.050538411085853</v>
      </c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</row>
    <row r="4699" spans="1:23" x14ac:dyDescent="0.2">
      <c r="A4699" s="9">
        <v>45084</v>
      </c>
      <c r="B4699" s="10">
        <v>0.64670138888888895</v>
      </c>
      <c r="C4699" s="7">
        <v>5450.1480000000001</v>
      </c>
      <c r="D4699" s="15">
        <v>5441289</v>
      </c>
      <c r="E4699" s="15">
        <v>11.13</v>
      </c>
      <c r="F4699" s="15">
        <v>-0.31940000000000002</v>
      </c>
      <c r="G4699" s="21">
        <f t="shared" si="220"/>
        <v>1.1480000000001382</v>
      </c>
      <c r="H4699" s="8">
        <f t="shared" si="221"/>
        <v>1117.1358583802582</v>
      </c>
      <c r="I4699" s="15">
        <f t="shared" si="219"/>
        <v>69.044243410399147</v>
      </c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</row>
    <row r="4700" spans="1:23" x14ac:dyDescent="0.2">
      <c r="A4700" s="9">
        <v>45084</v>
      </c>
      <c r="B4700" s="10">
        <v>0.64671296296296299</v>
      </c>
      <c r="C4700" s="7">
        <v>5451.3010000000004</v>
      </c>
      <c r="D4700" s="15">
        <v>5442447</v>
      </c>
      <c r="E4700" s="15">
        <v>11.18</v>
      </c>
      <c r="F4700" s="15">
        <v>-0.30680000000000002</v>
      </c>
      <c r="G4700" s="21">
        <f t="shared" si="220"/>
        <v>1.1530000000002474</v>
      </c>
      <c r="H4700" s="8">
        <f t="shared" si="221"/>
        <v>1117.0375971580361</v>
      </c>
      <c r="I4700" s="15">
        <f t="shared" si="219"/>
        <v>69.03817040531743</v>
      </c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</row>
    <row r="4701" spans="1:23" x14ac:dyDescent="0.2">
      <c r="A4701" s="9">
        <v>45084</v>
      </c>
      <c r="B4701" s="10">
        <v>0.64672453703703703</v>
      </c>
      <c r="C4701" s="7">
        <v>5452.4690000000001</v>
      </c>
      <c r="D4701" s="15">
        <v>5443605</v>
      </c>
      <c r="E4701" s="15">
        <v>11.08</v>
      </c>
      <c r="F4701" s="15">
        <v>-0.32369999999999999</v>
      </c>
      <c r="G4701" s="21">
        <f t="shared" si="220"/>
        <v>1.1679999999996653</v>
      </c>
      <c r="H4701" s="8">
        <f t="shared" si="221"/>
        <v>1116.9325744913695</v>
      </c>
      <c r="I4701" s="15">
        <f t="shared" si="219"/>
        <v>69.031679511209489</v>
      </c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</row>
    <row r="4702" spans="1:23" x14ac:dyDescent="0.2">
      <c r="A4702" s="9">
        <v>45084</v>
      </c>
      <c r="B4702" s="10">
        <v>0.64673611111111107</v>
      </c>
      <c r="C4702" s="7">
        <v>5453.6210000000001</v>
      </c>
      <c r="D4702" s="15">
        <v>5444764</v>
      </c>
      <c r="E4702" s="15">
        <v>11.18</v>
      </c>
      <c r="F4702" s="15">
        <v>-0.31519999999999998</v>
      </c>
      <c r="G4702" s="21">
        <f t="shared" si="220"/>
        <v>1.1520000000000437</v>
      </c>
      <c r="H4702" s="8">
        <f t="shared" si="221"/>
        <v>1116.8317104913694</v>
      </c>
      <c r="I4702" s="15">
        <f t="shared" si="219"/>
        <v>69.025445642235439</v>
      </c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</row>
    <row r="4703" spans="1:23" x14ac:dyDescent="0.2">
      <c r="A4703" s="9">
        <v>45084</v>
      </c>
      <c r="B4703" s="10">
        <v>0.64674768518518522</v>
      </c>
      <c r="C4703" s="7">
        <v>5454.7889999999998</v>
      </c>
      <c r="D4703" s="15">
        <v>5445922</v>
      </c>
      <c r="E4703" s="15">
        <v>11.2</v>
      </c>
      <c r="F4703" s="15">
        <v>-0.31269999999999998</v>
      </c>
      <c r="G4703" s="21">
        <f t="shared" si="220"/>
        <v>1.1679999999996653</v>
      </c>
      <c r="H4703" s="8">
        <f t="shared" si="221"/>
        <v>1116.7302567135916</v>
      </c>
      <c r="I4703" s="15">
        <f t="shared" si="219"/>
        <v>69.019175322224456</v>
      </c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</row>
    <row r="4704" spans="1:23" x14ac:dyDescent="0.2">
      <c r="A4704" s="9">
        <v>45084</v>
      </c>
      <c r="B4704" s="10">
        <v>0.64675925925925926</v>
      </c>
      <c r="C4704" s="7">
        <v>5455.9409999999998</v>
      </c>
      <c r="D4704" s="15">
        <v>5447080</v>
      </c>
      <c r="E4704" s="15">
        <v>11.11</v>
      </c>
      <c r="F4704" s="15">
        <v>-0.31440000000000001</v>
      </c>
      <c r="G4704" s="21">
        <f t="shared" si="220"/>
        <v>1.1520000000000437</v>
      </c>
      <c r="H4704" s="8">
        <f t="shared" si="221"/>
        <v>1116.6296487135917</v>
      </c>
      <c r="I4704" s="15">
        <f t="shared" si="219"/>
        <v>69.012957275252887</v>
      </c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</row>
    <row r="4705" spans="1:23" x14ac:dyDescent="0.2">
      <c r="A4705" s="9">
        <v>45084</v>
      </c>
      <c r="B4705" s="10">
        <v>0.64678240740740744</v>
      </c>
      <c r="C4705" s="7">
        <v>5457.1049999999996</v>
      </c>
      <c r="D4705" s="15">
        <v>5448240</v>
      </c>
      <c r="E4705" s="15">
        <v>11.18</v>
      </c>
      <c r="F4705" s="15">
        <v>-0.3296</v>
      </c>
      <c r="G4705" s="21">
        <f t="shared" si="220"/>
        <v>1.1639999999997599</v>
      </c>
      <c r="H4705" s="8">
        <f t="shared" si="221"/>
        <v>1116.5230780469251</v>
      </c>
      <c r="I4705" s="15">
        <f t="shared" si="219"/>
        <v>69.006370707473735</v>
      </c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</row>
    <row r="4706" spans="1:23" x14ac:dyDescent="0.2">
      <c r="A4706" s="9">
        <v>45084</v>
      </c>
      <c r="B4706" s="10">
        <v>0.64679398148148148</v>
      </c>
      <c r="C4706" s="7">
        <v>5458.2579999999998</v>
      </c>
      <c r="D4706" s="15">
        <v>5449398</v>
      </c>
      <c r="E4706" s="15">
        <v>11.08</v>
      </c>
      <c r="F4706" s="15">
        <v>-0.33460000000000001</v>
      </c>
      <c r="G4706" s="21">
        <f t="shared" si="220"/>
        <v>1.1530000000002474</v>
      </c>
      <c r="H4706" s="8">
        <f t="shared" si="221"/>
        <v>1116.4159131024805</v>
      </c>
      <c r="I4706" s="15">
        <f t="shared" si="219"/>
        <v>68.9997474105365</v>
      </c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</row>
    <row r="4707" spans="1:23" x14ac:dyDescent="0.2">
      <c r="A4707" s="9">
        <v>45084</v>
      </c>
      <c r="B4707" s="10">
        <v>0.64680555555555552</v>
      </c>
      <c r="C4707" s="7">
        <v>5459.41</v>
      </c>
      <c r="D4707" s="15">
        <v>5450556</v>
      </c>
      <c r="E4707" s="15">
        <v>11.2</v>
      </c>
      <c r="F4707" s="15">
        <v>-0.3135</v>
      </c>
      <c r="G4707" s="21">
        <f t="shared" si="220"/>
        <v>1.1520000000000437</v>
      </c>
      <c r="H4707" s="8">
        <f t="shared" si="221"/>
        <v>1116.3155931024805</v>
      </c>
      <c r="I4707" s="15">
        <f t="shared" si="219"/>
        <v>68.993547163317714</v>
      </c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</row>
    <row r="4708" spans="1:23" x14ac:dyDescent="0.2">
      <c r="A4708" s="9">
        <v>45084</v>
      </c>
      <c r="B4708" s="10">
        <v>0.64681712962962956</v>
      </c>
      <c r="C4708" s="7">
        <v>5460.5739999999996</v>
      </c>
      <c r="D4708" s="15">
        <v>5451714</v>
      </c>
      <c r="E4708" s="15">
        <v>11.2</v>
      </c>
      <c r="F4708" s="15">
        <v>-0.31519999999999998</v>
      </c>
      <c r="G4708" s="21">
        <f t="shared" si="220"/>
        <v>1.1639999999997599</v>
      </c>
      <c r="H4708" s="8">
        <f t="shared" si="221"/>
        <v>1116.2136784358138</v>
      </c>
      <c r="I4708" s="15">
        <f t="shared" si="219"/>
        <v>68.987248358208518</v>
      </c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</row>
    <row r="4709" spans="1:23" x14ac:dyDescent="0.2">
      <c r="A4709" s="9">
        <v>45084</v>
      </c>
      <c r="B4709" s="10">
        <v>0.64682870370370371</v>
      </c>
      <c r="C4709" s="7">
        <v>5461.7269999999999</v>
      </c>
      <c r="D4709" s="15">
        <v>5452873</v>
      </c>
      <c r="E4709" s="15">
        <v>11.08</v>
      </c>
      <c r="F4709" s="15">
        <v>-0.30759999999999998</v>
      </c>
      <c r="G4709" s="21">
        <f t="shared" si="220"/>
        <v>1.1530000000002474</v>
      </c>
      <c r="H4709" s="8">
        <f t="shared" si="221"/>
        <v>1116.1151609913693</v>
      </c>
      <c r="I4709" s="15">
        <f t="shared" si="219"/>
        <v>68.981159517389941</v>
      </c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</row>
    <row r="4710" spans="1:23" x14ac:dyDescent="0.2">
      <c r="A4710" s="9">
        <v>45084</v>
      </c>
      <c r="B4710" s="10">
        <v>0.64684027777777775</v>
      </c>
      <c r="C4710" s="7">
        <v>5462.8950000000004</v>
      </c>
      <c r="D4710" s="15">
        <v>5454031</v>
      </c>
      <c r="E4710" s="15">
        <v>11.18</v>
      </c>
      <c r="F4710" s="15">
        <v>-0.31440000000000001</v>
      </c>
      <c r="G4710" s="21">
        <f t="shared" si="220"/>
        <v>1.1680000000005748</v>
      </c>
      <c r="H4710" s="8">
        <f t="shared" si="221"/>
        <v>1116.0131556580359</v>
      </c>
      <c r="I4710" s="15">
        <f t="shared" si="219"/>
        <v>68.974855108654879</v>
      </c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</row>
    <row r="4711" spans="1:23" x14ac:dyDescent="0.2">
      <c r="A4711" s="9">
        <v>45084</v>
      </c>
      <c r="B4711" s="10">
        <v>0.64686342592592594</v>
      </c>
      <c r="C4711" s="7">
        <v>5464.0469999999996</v>
      </c>
      <c r="D4711" s="15">
        <v>5455190</v>
      </c>
      <c r="E4711" s="15">
        <v>11.08</v>
      </c>
      <c r="F4711" s="15">
        <v>-0.31440000000000001</v>
      </c>
      <c r="G4711" s="21">
        <f t="shared" si="220"/>
        <v>1.1519999999991342</v>
      </c>
      <c r="H4711" s="8">
        <f t="shared" si="221"/>
        <v>1115.9125476580359</v>
      </c>
      <c r="I4711" s="15">
        <f t="shared" si="219"/>
        <v>68.968637061683296</v>
      </c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</row>
    <row r="4712" spans="1:23" x14ac:dyDescent="0.2">
      <c r="A4712" s="9">
        <v>45084</v>
      </c>
      <c r="B4712" s="10">
        <v>0.64687499999999998</v>
      </c>
      <c r="C4712" s="7">
        <v>5465.2110000000002</v>
      </c>
      <c r="D4712" s="15">
        <v>5456349</v>
      </c>
      <c r="E4712" s="15">
        <v>11.2</v>
      </c>
      <c r="F4712" s="15">
        <v>-0.31859999999999999</v>
      </c>
      <c r="G4712" s="21">
        <f t="shared" si="220"/>
        <v>1.1640000000006694</v>
      </c>
      <c r="H4712" s="8">
        <f t="shared" si="221"/>
        <v>1115.8095336580359</v>
      </c>
      <c r="I4712" s="15">
        <f t="shared" si="219"/>
        <v>68.962270312610372</v>
      </c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</row>
    <row r="4713" spans="1:23" x14ac:dyDescent="0.2">
      <c r="A4713" s="9">
        <v>45084</v>
      </c>
      <c r="B4713" s="10">
        <v>0.64688657407407402</v>
      </c>
      <c r="C4713" s="7">
        <v>5466.3670000000002</v>
      </c>
      <c r="D4713" s="15">
        <v>5457507</v>
      </c>
      <c r="E4713" s="15">
        <v>11.18</v>
      </c>
      <c r="F4713" s="15">
        <v>-0.32200000000000001</v>
      </c>
      <c r="G4713" s="21">
        <f t="shared" si="220"/>
        <v>1.1559999999999491</v>
      </c>
      <c r="H4713" s="8">
        <f t="shared" si="221"/>
        <v>1115.7061358802582</v>
      </c>
      <c r="I4713" s="15">
        <f t="shared" si="219"/>
        <v>68.955879844268125</v>
      </c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</row>
    <row r="4714" spans="1:23" x14ac:dyDescent="0.2">
      <c r="A4714" s="9">
        <v>45084</v>
      </c>
      <c r="B4714" s="10">
        <v>0.64689814814814817</v>
      </c>
      <c r="C4714" s="7">
        <v>5467.5309999999999</v>
      </c>
      <c r="D4714" s="15">
        <v>5458665</v>
      </c>
      <c r="E4714" s="15">
        <v>11.06</v>
      </c>
      <c r="F4714" s="15">
        <v>-0.31940000000000002</v>
      </c>
      <c r="G4714" s="21">
        <f t="shared" si="220"/>
        <v>1.1639999999997599</v>
      </c>
      <c r="H4714" s="8">
        <f t="shared" si="221"/>
        <v>1115.6028632135915</v>
      </c>
      <c r="I4714" s="15">
        <f t="shared" si="219"/>
        <v>68.949497108380186</v>
      </c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</row>
    <row r="4715" spans="1:23" x14ac:dyDescent="0.2">
      <c r="A4715" s="9">
        <v>45084</v>
      </c>
      <c r="B4715" s="10">
        <v>0.64690972222222221</v>
      </c>
      <c r="C4715" s="7">
        <v>5468.6840000000002</v>
      </c>
      <c r="D4715" s="15">
        <v>5459823</v>
      </c>
      <c r="E4715" s="15">
        <v>11.18</v>
      </c>
      <c r="F4715" s="15">
        <v>-0.32279999999999998</v>
      </c>
      <c r="G4715" s="21">
        <f t="shared" si="220"/>
        <v>1.1530000000002474</v>
      </c>
      <c r="H4715" s="8">
        <f t="shared" si="221"/>
        <v>1115.4994775469247</v>
      </c>
      <c r="I4715" s="15">
        <f t="shared" si="219"/>
        <v>68.943107388561472</v>
      </c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</row>
    <row r="4716" spans="1:23" x14ac:dyDescent="0.2">
      <c r="A4716" s="9">
        <v>45084</v>
      </c>
      <c r="B4716" s="10">
        <v>0.64692129629629636</v>
      </c>
      <c r="C4716" s="7">
        <v>5469.8320000000003</v>
      </c>
      <c r="D4716" s="15">
        <v>5460982</v>
      </c>
      <c r="E4716" s="15">
        <v>11.08</v>
      </c>
      <c r="F4716" s="15">
        <v>-0.316</v>
      </c>
      <c r="G4716" s="21">
        <f t="shared" si="220"/>
        <v>1.1480000000001382</v>
      </c>
      <c r="H4716" s="8">
        <f t="shared" si="221"/>
        <v>1115.3987086580357</v>
      </c>
      <c r="I4716" s="15">
        <f t="shared" si="219"/>
        <v>68.936879397900853</v>
      </c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</row>
    <row r="4717" spans="1:23" x14ac:dyDescent="0.2">
      <c r="A4717" s="9">
        <v>45084</v>
      </c>
      <c r="B4717" s="10">
        <v>0.64693287037037039</v>
      </c>
      <c r="C4717" s="7">
        <v>5471.0039999999999</v>
      </c>
      <c r="D4717" s="15">
        <v>5462140</v>
      </c>
      <c r="E4717" s="15">
        <v>11.23</v>
      </c>
      <c r="F4717" s="15">
        <v>-0.30080000000000001</v>
      </c>
      <c r="G4717" s="21">
        <f t="shared" si="220"/>
        <v>1.1719999999995707</v>
      </c>
      <c r="H4717" s="8">
        <f t="shared" si="221"/>
        <v>1115.3007815469246</v>
      </c>
      <c r="I4717" s="15">
        <f t="shared" si="219"/>
        <v>68.930827042455164</v>
      </c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</row>
    <row r="4718" spans="1:23" x14ac:dyDescent="0.2">
      <c r="A4718" s="9">
        <v>45084</v>
      </c>
      <c r="B4718" s="10">
        <v>0.64695601851851847</v>
      </c>
      <c r="C4718" s="7">
        <v>5472.152</v>
      </c>
      <c r="D4718" s="15">
        <v>5463299</v>
      </c>
      <c r="E4718" s="15">
        <v>11.18</v>
      </c>
      <c r="F4718" s="15">
        <v>-0.32200000000000001</v>
      </c>
      <c r="G4718" s="21">
        <f t="shared" si="220"/>
        <v>1.1480000000001382</v>
      </c>
      <c r="H4718" s="8">
        <f t="shared" si="221"/>
        <v>1115.1980993247023</v>
      </c>
      <c r="I4718" s="15">
        <f t="shared" si="219"/>
        <v>68.924480798807309</v>
      </c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</row>
    <row r="4719" spans="1:23" x14ac:dyDescent="0.2">
      <c r="A4719" s="9">
        <v>45084</v>
      </c>
      <c r="B4719" s="10">
        <v>0.64696759259259262</v>
      </c>
      <c r="C4719" s="7">
        <v>5473.32</v>
      </c>
      <c r="D4719" s="15">
        <v>5464457</v>
      </c>
      <c r="E4719" s="15">
        <v>11.06</v>
      </c>
      <c r="F4719" s="15">
        <v>-0.31269999999999998</v>
      </c>
      <c r="G4719" s="21">
        <f t="shared" si="220"/>
        <v>1.1679999999996653</v>
      </c>
      <c r="H4719" s="8">
        <f t="shared" si="221"/>
        <v>1115.0966455469245</v>
      </c>
      <c r="I4719" s="15">
        <f t="shared" si="219"/>
        <v>68.918210478796325</v>
      </c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</row>
    <row r="4720" spans="1:23" x14ac:dyDescent="0.2">
      <c r="A4720" s="9">
        <v>45084</v>
      </c>
      <c r="B4720" s="10">
        <v>0.64697916666666666</v>
      </c>
      <c r="C4720" s="7">
        <v>5474.473</v>
      </c>
      <c r="D4720" s="15">
        <v>5465616</v>
      </c>
      <c r="E4720" s="15">
        <v>11.18</v>
      </c>
      <c r="F4720" s="15">
        <v>-0.3473</v>
      </c>
      <c r="G4720" s="21">
        <f t="shared" si="220"/>
        <v>1.1530000000002474</v>
      </c>
      <c r="H4720" s="8">
        <f t="shared" si="221"/>
        <v>1114.9854130747021</v>
      </c>
      <c r="I4720" s="15">
        <f t="shared" si="219"/>
        <v>68.911335789536594</v>
      </c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</row>
    <row r="4721" spans="1:23" x14ac:dyDescent="0.2">
      <c r="A4721" s="9">
        <v>45084</v>
      </c>
      <c r="B4721" s="10">
        <v>0.64699074074074081</v>
      </c>
      <c r="C4721" s="7">
        <v>5475.6369999999997</v>
      </c>
      <c r="D4721" s="15">
        <v>5466774</v>
      </c>
      <c r="E4721" s="15">
        <v>11.16</v>
      </c>
      <c r="F4721" s="15">
        <v>-0.3634</v>
      </c>
      <c r="G4721" s="21">
        <f t="shared" si="220"/>
        <v>1.1639999999997599</v>
      </c>
      <c r="H4721" s="8">
        <f t="shared" si="221"/>
        <v>1114.8679137413687</v>
      </c>
      <c r="I4721" s="15">
        <f t="shared" si="219"/>
        <v>68.904073778823786</v>
      </c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</row>
    <row r="4722" spans="1:23" x14ac:dyDescent="0.2">
      <c r="A4722" s="9">
        <v>45084</v>
      </c>
      <c r="B4722" s="10">
        <v>0.64700231481481485</v>
      </c>
      <c r="C4722" s="7">
        <v>5476.7889999999998</v>
      </c>
      <c r="D4722" s="15">
        <v>5467932</v>
      </c>
      <c r="E4722" s="15">
        <v>11.11</v>
      </c>
      <c r="F4722" s="15">
        <v>-0.3473</v>
      </c>
      <c r="G4722" s="21">
        <f t="shared" si="220"/>
        <v>1.1520000000000437</v>
      </c>
      <c r="H4722" s="8">
        <f t="shared" si="221"/>
        <v>1114.7567777413688</v>
      </c>
      <c r="I4722" s="15">
        <f t="shared" si="219"/>
        <v>68.897205052000544</v>
      </c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</row>
    <row r="4723" spans="1:23" x14ac:dyDescent="0.2">
      <c r="A4723" s="9">
        <v>45084</v>
      </c>
      <c r="B4723" s="10">
        <v>0.64701388888888889</v>
      </c>
      <c r="C4723" s="7">
        <v>5477.9409999999998</v>
      </c>
      <c r="D4723" s="15">
        <v>5469091</v>
      </c>
      <c r="E4723" s="15">
        <v>11.18</v>
      </c>
      <c r="F4723" s="15">
        <v>-0.371</v>
      </c>
      <c r="G4723" s="21">
        <f t="shared" si="220"/>
        <v>1.1520000000000437</v>
      </c>
      <c r="H4723" s="8">
        <f t="shared" si="221"/>
        <v>1114.6380577413688</v>
      </c>
      <c r="I4723" s="15">
        <f t="shared" si="219"/>
        <v>68.889867598354073</v>
      </c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</row>
    <row r="4724" spans="1:23" x14ac:dyDescent="0.2">
      <c r="A4724" s="9">
        <v>45084</v>
      </c>
      <c r="B4724" s="10">
        <v>0.64703703703703697</v>
      </c>
      <c r="C4724" s="7">
        <v>5479.1049999999996</v>
      </c>
      <c r="D4724" s="15">
        <v>5470249</v>
      </c>
      <c r="E4724" s="15">
        <v>11.08</v>
      </c>
      <c r="F4724" s="15">
        <v>-0.3735</v>
      </c>
      <c r="G4724" s="21">
        <f t="shared" si="220"/>
        <v>1.1639999999997599</v>
      </c>
      <c r="H4724" s="8">
        <f t="shared" si="221"/>
        <v>1114.5172927413689</v>
      </c>
      <c r="I4724" s="15">
        <f t="shared" si="219"/>
        <v>68.882403754101901</v>
      </c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</row>
    <row r="4725" spans="1:23" x14ac:dyDescent="0.2">
      <c r="A4725" s="9">
        <v>45084</v>
      </c>
      <c r="B4725" s="10">
        <v>0.64704861111111112</v>
      </c>
      <c r="C4725" s="7">
        <v>5480.277</v>
      </c>
      <c r="D4725" s="15">
        <v>5471408</v>
      </c>
      <c r="E4725" s="15">
        <v>11.2</v>
      </c>
      <c r="F4725" s="15">
        <v>-0.36170000000000002</v>
      </c>
      <c r="G4725" s="21">
        <f t="shared" si="220"/>
        <v>1.1720000000004802</v>
      </c>
      <c r="H4725" s="8">
        <f t="shared" si="221"/>
        <v>1114.3995392969243</v>
      </c>
      <c r="I4725" s="15">
        <f t="shared" si="219"/>
        <v>68.875126038128826</v>
      </c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</row>
    <row r="4726" spans="1:23" x14ac:dyDescent="0.2">
      <c r="A4726" s="9">
        <v>45084</v>
      </c>
      <c r="B4726" s="10">
        <v>0.64706018518518515</v>
      </c>
      <c r="C4726" s="7">
        <v>5481.4260000000004</v>
      </c>
      <c r="D4726" s="15">
        <v>5472566</v>
      </c>
      <c r="E4726" s="15">
        <v>11.2</v>
      </c>
      <c r="F4726" s="15">
        <v>-0.36420000000000002</v>
      </c>
      <c r="G4726" s="21">
        <f t="shared" si="220"/>
        <v>1.149000000000342</v>
      </c>
      <c r="H4726" s="8">
        <f t="shared" si="221"/>
        <v>1114.2832987969243</v>
      </c>
      <c r="I4726" s="15">
        <f t="shared" si="219"/>
        <v>68.86794182922894</v>
      </c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</row>
    <row r="4727" spans="1:23" x14ac:dyDescent="0.2">
      <c r="A4727" s="9">
        <v>45084</v>
      </c>
      <c r="B4727" s="10">
        <v>0.6470717592592593</v>
      </c>
      <c r="C4727" s="7">
        <v>5482.5780000000004</v>
      </c>
      <c r="D4727" s="15">
        <v>5473725</v>
      </c>
      <c r="E4727" s="15">
        <v>11.08</v>
      </c>
      <c r="F4727" s="15">
        <v>-0.3634</v>
      </c>
      <c r="G4727" s="21">
        <f t="shared" si="220"/>
        <v>1.1520000000000437</v>
      </c>
      <c r="H4727" s="8">
        <f t="shared" si="221"/>
        <v>1114.1670107969244</v>
      </c>
      <c r="I4727" s="15">
        <f t="shared" si="219"/>
        <v>68.860754684605965</v>
      </c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</row>
    <row r="4728" spans="1:23" x14ac:dyDescent="0.2">
      <c r="A4728" s="9">
        <v>45084</v>
      </c>
      <c r="B4728" s="10">
        <v>0.64708333333333334</v>
      </c>
      <c r="C4728" s="7">
        <v>5483.7460000000001</v>
      </c>
      <c r="D4728" s="15">
        <v>5474883</v>
      </c>
      <c r="E4728" s="15">
        <v>11.18</v>
      </c>
      <c r="F4728" s="15">
        <v>-0.35830000000000001</v>
      </c>
      <c r="G4728" s="21">
        <f t="shared" si="220"/>
        <v>1.1679999999996653</v>
      </c>
      <c r="H4728" s="8">
        <f t="shared" si="221"/>
        <v>1114.05076235248</v>
      </c>
      <c r="I4728" s="15">
        <f t="shared" si="219"/>
        <v>68.853569984702105</v>
      </c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</row>
    <row r="4729" spans="1:23" x14ac:dyDescent="0.2">
      <c r="A4729" s="9">
        <v>45084</v>
      </c>
      <c r="B4729" s="10">
        <v>0.64709490740740738</v>
      </c>
      <c r="C4729" s="7">
        <v>5484.8950000000004</v>
      </c>
      <c r="D4729" s="15">
        <v>5476041</v>
      </c>
      <c r="E4729" s="15">
        <v>11.08</v>
      </c>
      <c r="F4729" s="15">
        <v>-0.37519999999999998</v>
      </c>
      <c r="G4729" s="21">
        <f t="shared" si="220"/>
        <v>1.149000000000342</v>
      </c>
      <c r="H4729" s="8">
        <f t="shared" si="221"/>
        <v>1113.9310110191466</v>
      </c>
      <c r="I4729" s="15">
        <f t="shared" si="219"/>
        <v>68.846168789811273</v>
      </c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</row>
    <row r="4730" spans="1:23" x14ac:dyDescent="0.2">
      <c r="A4730" s="9">
        <v>45084</v>
      </c>
      <c r="B4730" s="10">
        <v>0.64711805555555557</v>
      </c>
      <c r="C4730" s="7">
        <v>5486.0630000000001</v>
      </c>
      <c r="D4730" s="15">
        <v>5477200</v>
      </c>
      <c r="E4730" s="15">
        <v>11.2</v>
      </c>
      <c r="F4730" s="15">
        <v>-0.34899999999999998</v>
      </c>
      <c r="G4730" s="21">
        <f t="shared" si="220"/>
        <v>1.1679999999996653</v>
      </c>
      <c r="H4730" s="8">
        <f t="shared" si="221"/>
        <v>1113.8177799080354</v>
      </c>
      <c r="I4730" s="15">
        <f t="shared" si="219"/>
        <v>68.839170575280306</v>
      </c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</row>
    <row r="4731" spans="1:23" x14ac:dyDescent="0.2">
      <c r="A4731" s="9">
        <v>45084</v>
      </c>
      <c r="B4731" s="10">
        <v>0.64712962962962961</v>
      </c>
      <c r="C4731" s="7">
        <v>5487.2150000000001</v>
      </c>
      <c r="D4731" s="15">
        <v>5478359</v>
      </c>
      <c r="E4731" s="15">
        <v>11.2</v>
      </c>
      <c r="F4731" s="15">
        <v>-0.37859999999999999</v>
      </c>
      <c r="G4731" s="21">
        <f t="shared" si="220"/>
        <v>1.1520000000000437</v>
      </c>
      <c r="H4731" s="8">
        <f t="shared" si="221"/>
        <v>1113.6966279080355</v>
      </c>
      <c r="I4731" s="15">
        <f t="shared" si="219"/>
        <v>68.831682812610353</v>
      </c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</row>
    <row r="4732" spans="1:23" x14ac:dyDescent="0.2">
      <c r="A4732" s="9">
        <v>45084</v>
      </c>
      <c r="B4732" s="10">
        <v>0.64714120370370376</v>
      </c>
      <c r="C4732" s="7">
        <v>5488.3670000000002</v>
      </c>
      <c r="D4732" s="15">
        <v>5479517</v>
      </c>
      <c r="E4732" s="15">
        <v>11.08</v>
      </c>
      <c r="F4732" s="15">
        <v>-0.35659999999999997</v>
      </c>
      <c r="G4732" s="21">
        <f t="shared" si="220"/>
        <v>1.1520000000000437</v>
      </c>
      <c r="H4732" s="8">
        <f t="shared" si="221"/>
        <v>1113.5825159080355</v>
      </c>
      <c r="I4732" s="15">
        <f t="shared" si="219"/>
        <v>68.824630155008364</v>
      </c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</row>
    <row r="4733" spans="1:23" x14ac:dyDescent="0.2">
      <c r="A4733" s="9">
        <v>45084</v>
      </c>
      <c r="B4733" s="10">
        <v>0.6471527777777778</v>
      </c>
      <c r="C4733" s="7">
        <v>5489.5349999999999</v>
      </c>
      <c r="D4733" s="15">
        <v>5480675</v>
      </c>
      <c r="E4733" s="15">
        <v>11.18</v>
      </c>
      <c r="F4733" s="15">
        <v>-0.36930000000000002</v>
      </c>
      <c r="G4733" s="21">
        <f t="shared" si="220"/>
        <v>1.1679999999996653</v>
      </c>
      <c r="H4733" s="8">
        <f t="shared" si="221"/>
        <v>1113.4626985747022</v>
      </c>
      <c r="I4733" s="15">
        <f t="shared" si="219"/>
        <v>68.817224881007562</v>
      </c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</row>
    <row r="4734" spans="1:23" x14ac:dyDescent="0.2">
      <c r="A4734" s="9">
        <v>45084</v>
      </c>
      <c r="B4734" s="10">
        <v>0.64716435185185184</v>
      </c>
      <c r="C4734" s="7">
        <v>5490.6840000000002</v>
      </c>
      <c r="D4734" s="15">
        <v>5481834</v>
      </c>
      <c r="E4734" s="15">
        <v>11.08</v>
      </c>
      <c r="F4734" s="15">
        <v>-0.36499999999999999</v>
      </c>
      <c r="G4734" s="21">
        <f t="shared" si="220"/>
        <v>1.149000000000342</v>
      </c>
      <c r="H4734" s="8">
        <f t="shared" si="221"/>
        <v>1113.3462027413689</v>
      </c>
      <c r="I4734" s="15">
        <f t="shared" si="219"/>
        <v>68.810024891308331</v>
      </c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</row>
    <row r="4735" spans="1:23" x14ac:dyDescent="0.2">
      <c r="A4735" s="9">
        <v>45084</v>
      </c>
      <c r="B4735" s="10">
        <v>0.64717592592592588</v>
      </c>
      <c r="C4735" s="7">
        <v>5491.8519999999999</v>
      </c>
      <c r="D4735" s="15">
        <v>5482992</v>
      </c>
      <c r="E4735" s="15">
        <v>11.18</v>
      </c>
      <c r="F4735" s="15">
        <v>-0.35320000000000001</v>
      </c>
      <c r="G4735" s="21">
        <f t="shared" si="220"/>
        <v>1.1679999999996653</v>
      </c>
      <c r="H4735" s="8">
        <f t="shared" si="221"/>
        <v>1113.231608963591</v>
      </c>
      <c r="I4735" s="15">
        <f t="shared" si="219"/>
        <v>68.802942457576705</v>
      </c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</row>
    <row r="4736" spans="1:23" x14ac:dyDescent="0.2">
      <c r="A4736" s="9">
        <v>45084</v>
      </c>
      <c r="B4736" s="10">
        <v>0.64718750000000003</v>
      </c>
      <c r="C4736" s="7">
        <v>5493.0039999999999</v>
      </c>
      <c r="D4736" s="15">
        <v>5484150</v>
      </c>
      <c r="E4736" s="15">
        <v>11.08</v>
      </c>
      <c r="F4736" s="15">
        <v>-0.35489999999999999</v>
      </c>
      <c r="G4736" s="21">
        <f t="shared" si="220"/>
        <v>1.1520000000000437</v>
      </c>
      <c r="H4736" s="8">
        <f t="shared" si="221"/>
        <v>1113.1180409635911</v>
      </c>
      <c r="I4736" s="15">
        <f t="shared" si="219"/>
        <v>68.795923421729981</v>
      </c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</row>
    <row r="4737" spans="1:23" x14ac:dyDescent="0.2">
      <c r="A4737" s="9">
        <v>45084</v>
      </c>
      <c r="B4737" s="10">
        <v>0.64721064814814822</v>
      </c>
      <c r="C4737" s="7">
        <v>5494.1679999999997</v>
      </c>
      <c r="D4737" s="15">
        <v>5485308</v>
      </c>
      <c r="E4737" s="15">
        <v>11.06</v>
      </c>
      <c r="F4737" s="15">
        <v>-0.35659999999999997</v>
      </c>
      <c r="G4737" s="21">
        <f t="shared" si="220"/>
        <v>1.1639999999997599</v>
      </c>
      <c r="H4737" s="8">
        <f t="shared" si="221"/>
        <v>1113.0027402969245</v>
      </c>
      <c r="I4737" s="15">
        <f t="shared" si="219"/>
        <v>68.788797298944644</v>
      </c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</row>
    <row r="4738" spans="1:23" x14ac:dyDescent="0.2">
      <c r="A4738" s="9">
        <v>45084</v>
      </c>
      <c r="B4738" s="10">
        <v>0.64722222222222225</v>
      </c>
      <c r="C4738" s="7">
        <v>5495.32</v>
      </c>
      <c r="D4738" s="15">
        <v>5486468</v>
      </c>
      <c r="E4738" s="15">
        <v>11.08</v>
      </c>
      <c r="F4738" s="15">
        <v>-0.35489999999999999</v>
      </c>
      <c r="G4738" s="21">
        <f t="shared" si="220"/>
        <v>1.1520000000000437</v>
      </c>
      <c r="H4738" s="8">
        <f t="shared" si="221"/>
        <v>1112.8891722969245</v>
      </c>
      <c r="I4738" s="15">
        <f t="shared" si="219"/>
        <v>68.78177826309792</v>
      </c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</row>
    <row r="4739" spans="1:23" x14ac:dyDescent="0.2">
      <c r="A4739" s="9">
        <v>45084</v>
      </c>
      <c r="B4739" s="10">
        <v>0.64723379629629629</v>
      </c>
      <c r="C4739" s="7">
        <v>5496.473</v>
      </c>
      <c r="D4739" s="15">
        <v>5487626</v>
      </c>
      <c r="E4739" s="15">
        <v>11.08</v>
      </c>
      <c r="F4739" s="15">
        <v>-0.35909999999999997</v>
      </c>
      <c r="G4739" s="21">
        <f t="shared" si="220"/>
        <v>1.1530000000002474</v>
      </c>
      <c r="H4739" s="8">
        <f t="shared" si="221"/>
        <v>1112.7741605469243</v>
      </c>
      <c r="I4739" s="15">
        <f t="shared" ref="I4739:I4802" si="222">(H4739/MAX(H:H))*100</f>
        <v>68.774669996719666</v>
      </c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</row>
    <row r="4740" spans="1:23" x14ac:dyDescent="0.2">
      <c r="A4740" s="9">
        <v>45084</v>
      </c>
      <c r="B4740" s="10">
        <v>0.64724537037037033</v>
      </c>
      <c r="C4740" s="7">
        <v>5497.6409999999996</v>
      </c>
      <c r="D4740" s="15">
        <v>5488784</v>
      </c>
      <c r="E4740" s="15">
        <v>11.11</v>
      </c>
      <c r="F4740" s="15">
        <v>-0.36930000000000002</v>
      </c>
      <c r="G4740" s="21">
        <f t="shared" ref="G4740:G4803" si="223">C4740-C4739</f>
        <v>1.1679999999996653</v>
      </c>
      <c r="H4740" s="8">
        <f t="shared" ref="H4740:H4803" si="224">H4739+((F4740*1000)*(G4740/3600))</f>
        <v>1112.6543432135911</v>
      </c>
      <c r="I4740" s="15">
        <f t="shared" si="222"/>
        <v>68.767264722718863</v>
      </c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</row>
    <row r="4741" spans="1:23" x14ac:dyDescent="0.2">
      <c r="A4741" s="9">
        <v>45084</v>
      </c>
      <c r="B4741" s="10">
        <v>0.64725694444444437</v>
      </c>
      <c r="C4741" s="7">
        <v>5498.7889999999998</v>
      </c>
      <c r="D4741" s="15">
        <v>5489943</v>
      </c>
      <c r="E4741" s="15">
        <v>11.06</v>
      </c>
      <c r="F4741" s="15">
        <v>-0.36170000000000002</v>
      </c>
      <c r="G4741" s="21">
        <f t="shared" si="223"/>
        <v>1.1480000000001382</v>
      </c>
      <c r="H4741" s="8">
        <f t="shared" si="224"/>
        <v>1112.5390011024799</v>
      </c>
      <c r="I4741" s="15">
        <f t="shared" si="222"/>
        <v>68.760136038472183</v>
      </c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</row>
    <row r="4742" spans="1:23" x14ac:dyDescent="0.2">
      <c r="A4742" s="9">
        <v>45084</v>
      </c>
      <c r="B4742" s="10">
        <v>0.64726851851851852</v>
      </c>
      <c r="C4742" s="7">
        <v>5499.9610000000002</v>
      </c>
      <c r="D4742" s="15">
        <v>5491101</v>
      </c>
      <c r="E4742" s="15">
        <v>11.18</v>
      </c>
      <c r="F4742" s="15">
        <v>-0.36499999999999999</v>
      </c>
      <c r="G4742" s="21">
        <f t="shared" si="223"/>
        <v>1.1720000000004802</v>
      </c>
      <c r="H4742" s="8">
        <f t="shared" si="224"/>
        <v>1112.4201733247021</v>
      </c>
      <c r="I4742" s="15">
        <f t="shared" si="222"/>
        <v>68.752791923652794</v>
      </c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</row>
    <row r="4743" spans="1:23" x14ac:dyDescent="0.2">
      <c r="A4743" s="9">
        <v>45084</v>
      </c>
      <c r="B4743" s="10">
        <v>0.64729166666666671</v>
      </c>
      <c r="C4743" s="7">
        <v>5501.1090000000004</v>
      </c>
      <c r="D4743" s="15">
        <v>5492259</v>
      </c>
      <c r="E4743" s="15">
        <v>11.08</v>
      </c>
      <c r="F4743" s="15">
        <v>-0.35659999999999997</v>
      </c>
      <c r="G4743" s="21">
        <f t="shared" si="223"/>
        <v>1.1480000000001382</v>
      </c>
      <c r="H4743" s="8">
        <f t="shared" si="224"/>
        <v>1112.3064575469243</v>
      </c>
      <c r="I4743" s="15">
        <f t="shared" si="222"/>
        <v>68.745763754445264</v>
      </c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</row>
    <row r="4744" spans="1:23" x14ac:dyDescent="0.2">
      <c r="A4744" s="9">
        <v>45084</v>
      </c>
      <c r="B4744" s="10">
        <v>0.64730324074074075</v>
      </c>
      <c r="C4744" s="7">
        <v>5502.277</v>
      </c>
      <c r="D4744" s="15">
        <v>5493417</v>
      </c>
      <c r="E4744" s="15">
        <v>11.18</v>
      </c>
      <c r="F4744" s="15">
        <v>-0.36080000000000001</v>
      </c>
      <c r="G4744" s="21">
        <f t="shared" si="223"/>
        <v>1.1679999999996653</v>
      </c>
      <c r="H4744" s="8">
        <f t="shared" si="224"/>
        <v>1112.1893979913689</v>
      </c>
      <c r="I4744" s="15">
        <f t="shared" si="222"/>
        <v>68.738528924064823</v>
      </c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</row>
    <row r="4745" spans="1:23" x14ac:dyDescent="0.2">
      <c r="A4745" s="9">
        <v>45084</v>
      </c>
      <c r="B4745" s="10">
        <v>0.64731481481481479</v>
      </c>
      <c r="C4745" s="7">
        <v>5503.43</v>
      </c>
      <c r="D4745" s="15">
        <v>5494577</v>
      </c>
      <c r="E4745" s="15">
        <v>11.08</v>
      </c>
      <c r="F4745" s="15">
        <v>-0.3634</v>
      </c>
      <c r="G4745" s="21">
        <f t="shared" si="223"/>
        <v>1.1530000000002474</v>
      </c>
      <c r="H4745" s="8">
        <f t="shared" si="224"/>
        <v>1112.0730090469244</v>
      </c>
      <c r="I4745" s="15">
        <f t="shared" si="222"/>
        <v>68.731335540601009</v>
      </c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</row>
    <row r="4746" spans="1:23" x14ac:dyDescent="0.2">
      <c r="A4746" s="9">
        <v>45084</v>
      </c>
      <c r="B4746" s="10">
        <v>0.64732638888888883</v>
      </c>
      <c r="C4746" s="7">
        <v>5504.5940000000001</v>
      </c>
      <c r="D4746" s="15">
        <v>5495735</v>
      </c>
      <c r="E4746" s="15">
        <v>11.06</v>
      </c>
      <c r="F4746" s="15">
        <v>-0.3634</v>
      </c>
      <c r="G4746" s="21">
        <f t="shared" si="223"/>
        <v>1.1639999999997599</v>
      </c>
      <c r="H4746" s="8">
        <f t="shared" si="224"/>
        <v>1111.955509713591</v>
      </c>
      <c r="I4746" s="15">
        <f t="shared" si="222"/>
        <v>68.724073529888202</v>
      </c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</row>
    <row r="4747" spans="1:23" x14ac:dyDescent="0.2">
      <c r="A4747" s="9">
        <v>45084</v>
      </c>
      <c r="B4747" s="10">
        <v>0.64733796296296298</v>
      </c>
      <c r="C4747" s="7">
        <v>5505.7460000000001</v>
      </c>
      <c r="D4747" s="15">
        <v>5496893</v>
      </c>
      <c r="E4747" s="15">
        <v>11.08</v>
      </c>
      <c r="F4747" s="15">
        <v>-0.35149999999999998</v>
      </c>
      <c r="G4747" s="21">
        <f t="shared" si="223"/>
        <v>1.1520000000000437</v>
      </c>
      <c r="H4747" s="8">
        <f t="shared" si="224"/>
        <v>1111.843029713591</v>
      </c>
      <c r="I4747" s="15">
        <f t="shared" si="222"/>
        <v>68.717121737551977</v>
      </c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</row>
    <row r="4748" spans="1:23" x14ac:dyDescent="0.2">
      <c r="A4748" s="9">
        <v>45084</v>
      </c>
      <c r="B4748" s="10">
        <v>0.64734953703703701</v>
      </c>
      <c r="C4748" s="7">
        <v>5506.8980000000001</v>
      </c>
      <c r="D4748" s="15">
        <v>5498052</v>
      </c>
      <c r="E4748" s="15">
        <v>11.18</v>
      </c>
      <c r="F4748" s="15">
        <v>-0.35659999999999997</v>
      </c>
      <c r="G4748" s="21">
        <f t="shared" si="223"/>
        <v>1.1520000000000437</v>
      </c>
      <c r="H4748" s="8">
        <f t="shared" si="224"/>
        <v>1111.728917713591</v>
      </c>
      <c r="I4748" s="15">
        <f t="shared" si="222"/>
        <v>68.710069079950003</v>
      </c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</row>
    <row r="4749" spans="1:23" x14ac:dyDescent="0.2">
      <c r="A4749" s="9">
        <v>45084</v>
      </c>
      <c r="B4749" s="10">
        <v>0.6473726851851852</v>
      </c>
      <c r="C4749" s="7">
        <v>5508.0659999999998</v>
      </c>
      <c r="D4749" s="15">
        <v>5499210</v>
      </c>
      <c r="E4749" s="15">
        <v>11.18</v>
      </c>
      <c r="F4749" s="15">
        <v>-0.35659999999999997</v>
      </c>
      <c r="G4749" s="21">
        <f t="shared" si="223"/>
        <v>1.1679999999996653</v>
      </c>
      <c r="H4749" s="8">
        <f t="shared" si="224"/>
        <v>1111.6132208247022</v>
      </c>
      <c r="I4749" s="15">
        <f t="shared" si="222"/>
        <v>68.702918468770221</v>
      </c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</row>
    <row r="4750" spans="1:23" x14ac:dyDescent="0.2">
      <c r="A4750" s="9">
        <v>45084</v>
      </c>
      <c r="B4750" s="10">
        <v>0.64738425925925924</v>
      </c>
      <c r="C4750" s="7">
        <v>5509.2150000000001</v>
      </c>
      <c r="D4750" s="15">
        <v>5500368</v>
      </c>
      <c r="E4750" s="15">
        <v>11.06</v>
      </c>
      <c r="F4750" s="15">
        <v>-0.35659999999999997</v>
      </c>
      <c r="G4750" s="21">
        <f t="shared" si="223"/>
        <v>1.149000000000342</v>
      </c>
      <c r="H4750" s="8">
        <f t="shared" si="224"/>
        <v>1111.4994059913688</v>
      </c>
      <c r="I4750" s="15">
        <f t="shared" si="222"/>
        <v>68.69588417746408</v>
      </c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</row>
    <row r="4751" spans="1:23" x14ac:dyDescent="0.2">
      <c r="A4751" s="9">
        <v>45084</v>
      </c>
      <c r="B4751" s="10">
        <v>0.64739583333333328</v>
      </c>
      <c r="C4751" s="7">
        <v>5510.3829999999998</v>
      </c>
      <c r="D4751" s="15">
        <v>5501527</v>
      </c>
      <c r="E4751" s="15">
        <v>11.06</v>
      </c>
      <c r="F4751" s="15">
        <v>-0.3574</v>
      </c>
      <c r="G4751" s="21">
        <f t="shared" si="223"/>
        <v>1.1679999999996653</v>
      </c>
      <c r="H4751" s="8">
        <f t="shared" si="224"/>
        <v>1111.3834495469243</v>
      </c>
      <c r="I4751" s="15">
        <f t="shared" si="222"/>
        <v>68.688717524531782</v>
      </c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</row>
    <row r="4752" spans="1:23" x14ac:dyDescent="0.2">
      <c r="A4752" s="9">
        <v>45084</v>
      </c>
      <c r="B4752" s="10">
        <v>0.64740740740740743</v>
      </c>
      <c r="C4752" s="7">
        <v>5511.5309999999999</v>
      </c>
      <c r="D4752" s="15">
        <v>5502686</v>
      </c>
      <c r="E4752" s="15">
        <v>11.08</v>
      </c>
      <c r="F4752" s="15">
        <v>-0.35909999999999997</v>
      </c>
      <c r="G4752" s="21">
        <f t="shared" si="223"/>
        <v>1.1480000000001382</v>
      </c>
      <c r="H4752" s="8">
        <f t="shared" si="224"/>
        <v>1111.2689365469244</v>
      </c>
      <c r="I4752" s="15">
        <f t="shared" si="222"/>
        <v>68.681640083246251</v>
      </c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</row>
    <row r="4753" spans="1:23" x14ac:dyDescent="0.2">
      <c r="A4753" s="9">
        <v>45084</v>
      </c>
      <c r="B4753" s="10">
        <v>0.64741898148148147</v>
      </c>
      <c r="C4753" s="7">
        <v>5512.6989999999996</v>
      </c>
      <c r="D4753" s="15">
        <v>5503844</v>
      </c>
      <c r="E4753" s="15">
        <v>11.2</v>
      </c>
      <c r="F4753" s="15">
        <v>-0.36930000000000002</v>
      </c>
      <c r="G4753" s="21">
        <f t="shared" si="223"/>
        <v>1.1679999999996653</v>
      </c>
      <c r="H4753" s="8">
        <f t="shared" si="224"/>
        <v>1111.1491192135911</v>
      </c>
      <c r="I4753" s="15">
        <f t="shared" si="222"/>
        <v>68.674234809245434</v>
      </c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</row>
    <row r="4754" spans="1:23" x14ac:dyDescent="0.2">
      <c r="A4754" s="9">
        <v>45084</v>
      </c>
      <c r="B4754" s="10">
        <v>0.64743055555555562</v>
      </c>
      <c r="C4754" s="7">
        <v>5513.8519999999999</v>
      </c>
      <c r="D4754" s="15">
        <v>5505002</v>
      </c>
      <c r="E4754" s="15">
        <v>11.18</v>
      </c>
      <c r="F4754" s="15">
        <v>-0.35830000000000001</v>
      </c>
      <c r="G4754" s="21">
        <f t="shared" si="223"/>
        <v>1.1530000000002474</v>
      </c>
      <c r="H4754" s="8">
        <f t="shared" si="224"/>
        <v>1111.0343636858133</v>
      </c>
      <c r="I4754" s="15">
        <f t="shared" si="222"/>
        <v>68.667142378604041</v>
      </c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</row>
    <row r="4755" spans="1:23" x14ac:dyDescent="0.2">
      <c r="A4755" s="9">
        <v>45084</v>
      </c>
      <c r="B4755" s="10">
        <v>0.64744212962962966</v>
      </c>
      <c r="C4755" s="7">
        <v>5515.0039999999999</v>
      </c>
      <c r="D4755" s="15">
        <v>5506160</v>
      </c>
      <c r="E4755" s="15">
        <v>11.06</v>
      </c>
      <c r="F4755" s="15">
        <v>-0.371</v>
      </c>
      <c r="G4755" s="21">
        <f t="shared" si="223"/>
        <v>1.1520000000000437</v>
      </c>
      <c r="H4755" s="8">
        <f t="shared" si="224"/>
        <v>1110.9156436858134</v>
      </c>
      <c r="I4755" s="15">
        <f t="shared" si="222"/>
        <v>68.659804924957569</v>
      </c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</row>
    <row r="4756" spans="1:23" x14ac:dyDescent="0.2">
      <c r="A4756" s="9">
        <v>45084</v>
      </c>
      <c r="B4756" s="10">
        <v>0.64746527777777774</v>
      </c>
      <c r="C4756" s="7">
        <v>5516.1679999999997</v>
      </c>
      <c r="D4756" s="15">
        <v>5507319</v>
      </c>
      <c r="E4756" s="15">
        <v>11.18</v>
      </c>
      <c r="F4756" s="15">
        <v>-0.36080000000000001</v>
      </c>
      <c r="G4756" s="21">
        <f t="shared" si="223"/>
        <v>1.1639999999997599</v>
      </c>
      <c r="H4756" s="8">
        <f t="shared" si="224"/>
        <v>1110.7989850191468</v>
      </c>
      <c r="I4756" s="15">
        <f t="shared" si="222"/>
        <v>68.652594871393504</v>
      </c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</row>
    <row r="4757" spans="1:23" x14ac:dyDescent="0.2">
      <c r="A4757" s="9">
        <v>45084</v>
      </c>
      <c r="B4757" s="10">
        <v>0.64747685185185189</v>
      </c>
      <c r="C4757" s="7">
        <v>5517.3239999999996</v>
      </c>
      <c r="D4757" s="15">
        <v>5508477</v>
      </c>
      <c r="E4757" s="15">
        <v>11.08</v>
      </c>
      <c r="F4757" s="15">
        <v>-0.3448</v>
      </c>
      <c r="G4757" s="21">
        <f t="shared" si="223"/>
        <v>1.1559999999999491</v>
      </c>
      <c r="H4757" s="8">
        <f t="shared" si="224"/>
        <v>1110.6882659080356</v>
      </c>
      <c r="I4757" s="15">
        <f t="shared" si="222"/>
        <v>68.645751910261794</v>
      </c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</row>
    <row r="4758" spans="1:23" x14ac:dyDescent="0.2">
      <c r="A4758" s="9">
        <v>45084</v>
      </c>
      <c r="B4758" s="10">
        <v>0.64748842592592593</v>
      </c>
      <c r="C4758" s="7">
        <v>5518.4880000000003</v>
      </c>
      <c r="D4758" s="15">
        <v>5509636</v>
      </c>
      <c r="E4758" s="15">
        <v>11.11</v>
      </c>
      <c r="F4758" s="15">
        <v>-0.35489999999999999</v>
      </c>
      <c r="G4758" s="21">
        <f t="shared" si="223"/>
        <v>1.1640000000006694</v>
      </c>
      <c r="H4758" s="8">
        <f t="shared" si="224"/>
        <v>1110.5735149080356</v>
      </c>
      <c r="I4758" s="15">
        <f t="shared" si="222"/>
        <v>68.638659759458321</v>
      </c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</row>
    <row r="4759" spans="1:23" x14ac:dyDescent="0.2">
      <c r="A4759" s="9">
        <v>45084</v>
      </c>
      <c r="B4759" s="10">
        <v>0.64749999999999996</v>
      </c>
      <c r="C4759" s="7">
        <v>5519.6409999999996</v>
      </c>
      <c r="D4759" s="15">
        <v>5510795</v>
      </c>
      <c r="E4759" s="15">
        <v>11.06</v>
      </c>
      <c r="F4759" s="15">
        <v>-0.36170000000000002</v>
      </c>
      <c r="G4759" s="21">
        <f t="shared" si="223"/>
        <v>1.1529999999993379</v>
      </c>
      <c r="H4759" s="8">
        <f t="shared" si="224"/>
        <v>1110.4576704358135</v>
      </c>
      <c r="I4759" s="15">
        <f t="shared" si="222"/>
        <v>68.631500026935328</v>
      </c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</row>
    <row r="4760" spans="1:23" x14ac:dyDescent="0.2">
      <c r="A4760" s="9">
        <v>45084</v>
      </c>
      <c r="B4760" s="10">
        <v>0.64751157407407411</v>
      </c>
      <c r="C4760" s="7">
        <v>5520.8090000000002</v>
      </c>
      <c r="D4760" s="15">
        <v>5511953</v>
      </c>
      <c r="E4760" s="15">
        <v>11.06</v>
      </c>
      <c r="F4760" s="15">
        <v>-0.35580000000000001</v>
      </c>
      <c r="G4760" s="21">
        <f t="shared" si="223"/>
        <v>1.1680000000005748</v>
      </c>
      <c r="H4760" s="8">
        <f t="shared" si="224"/>
        <v>1110.3422331024801</v>
      </c>
      <c r="I4760" s="15">
        <f t="shared" si="222"/>
        <v>68.624365457508034</v>
      </c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</row>
    <row r="4761" spans="1:23" x14ac:dyDescent="0.2">
      <c r="A4761" s="9">
        <v>45084</v>
      </c>
      <c r="B4761" s="10">
        <v>0.64752314814814815</v>
      </c>
      <c r="C4761" s="7">
        <v>5521.9610000000002</v>
      </c>
      <c r="D4761" s="15">
        <v>5513111</v>
      </c>
      <c r="E4761" s="15">
        <v>11.08</v>
      </c>
      <c r="F4761" s="15">
        <v>-0.35580000000000001</v>
      </c>
      <c r="G4761" s="21">
        <f t="shared" si="223"/>
        <v>1.1520000000000437</v>
      </c>
      <c r="H4761" s="8">
        <f t="shared" si="224"/>
        <v>1110.2283771024802</v>
      </c>
      <c r="I4761" s="15">
        <f t="shared" si="222"/>
        <v>68.617328621908541</v>
      </c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</row>
    <row r="4762" spans="1:23" x14ac:dyDescent="0.2">
      <c r="A4762" s="9">
        <v>45084</v>
      </c>
      <c r="B4762" s="10">
        <v>0.64754629629629623</v>
      </c>
      <c r="C4762" s="7">
        <v>5523.125</v>
      </c>
      <c r="D4762" s="15">
        <v>5514269</v>
      </c>
      <c r="E4762" s="15">
        <v>11.16</v>
      </c>
      <c r="F4762" s="15">
        <v>-0.35149999999999998</v>
      </c>
      <c r="G4762" s="21">
        <f t="shared" si="223"/>
        <v>1.1639999999997599</v>
      </c>
      <c r="H4762" s="8">
        <f t="shared" si="224"/>
        <v>1110.1147254358136</v>
      </c>
      <c r="I4762" s="15">
        <f t="shared" si="222"/>
        <v>68.610304415068825</v>
      </c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</row>
    <row r="4763" spans="1:23" x14ac:dyDescent="0.2">
      <c r="A4763" s="9">
        <v>45084</v>
      </c>
      <c r="B4763" s="10">
        <v>0.64755787037037038</v>
      </c>
      <c r="C4763" s="7">
        <v>5524.277</v>
      </c>
      <c r="D4763" s="15">
        <v>5515428</v>
      </c>
      <c r="E4763" s="15">
        <v>11.08</v>
      </c>
      <c r="F4763" s="15">
        <v>-0.36249999999999999</v>
      </c>
      <c r="G4763" s="21">
        <f t="shared" si="223"/>
        <v>1.1520000000000437</v>
      </c>
      <c r="H4763" s="8">
        <f t="shared" si="224"/>
        <v>1109.9987254358136</v>
      </c>
      <c r="I4763" s="15">
        <f t="shared" si="222"/>
        <v>68.603135070198618</v>
      </c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</row>
    <row r="4764" spans="1:23" x14ac:dyDescent="0.2">
      <c r="A4764" s="9">
        <v>45084</v>
      </c>
      <c r="B4764" s="10">
        <v>0.64756944444444442</v>
      </c>
      <c r="C4764" s="7">
        <v>5525.4260000000004</v>
      </c>
      <c r="D4764" s="15">
        <v>5516587</v>
      </c>
      <c r="E4764" s="15">
        <v>11.16</v>
      </c>
      <c r="F4764" s="15">
        <v>-0.34649999999999997</v>
      </c>
      <c r="G4764" s="21">
        <f t="shared" si="223"/>
        <v>1.149000000000342</v>
      </c>
      <c r="H4764" s="8">
        <f t="shared" si="224"/>
        <v>1109.8881341858137</v>
      </c>
      <c r="I4764" s="15">
        <f t="shared" si="222"/>
        <v>68.596300011484161</v>
      </c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</row>
    <row r="4765" spans="1:23" x14ac:dyDescent="0.2">
      <c r="A4765" s="9">
        <v>45084</v>
      </c>
      <c r="B4765" s="10">
        <v>0.64758101851851857</v>
      </c>
      <c r="C4765" s="7">
        <v>5526.5940000000001</v>
      </c>
      <c r="D4765" s="15">
        <v>5517745</v>
      </c>
      <c r="E4765" s="15">
        <v>11.08</v>
      </c>
      <c r="F4765" s="15">
        <v>-0.35070000000000001</v>
      </c>
      <c r="G4765" s="21">
        <f t="shared" si="223"/>
        <v>1.1679999999996653</v>
      </c>
      <c r="H4765" s="8">
        <f t="shared" si="224"/>
        <v>1109.7743515191471</v>
      </c>
      <c r="I4765" s="15">
        <f t="shared" si="222"/>
        <v>68.589267708229116</v>
      </c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</row>
    <row r="4766" spans="1:23" x14ac:dyDescent="0.2">
      <c r="A4766" s="9">
        <v>45084</v>
      </c>
      <c r="B4766" s="10">
        <v>0.64759259259259261</v>
      </c>
      <c r="C4766" s="7">
        <v>5527.7460000000001</v>
      </c>
      <c r="D4766" s="15">
        <v>5518904</v>
      </c>
      <c r="E4766" s="15">
        <v>11.08</v>
      </c>
      <c r="F4766" s="15">
        <v>-0.35580000000000001</v>
      </c>
      <c r="G4766" s="21">
        <f t="shared" si="223"/>
        <v>1.1520000000000437</v>
      </c>
      <c r="H4766" s="8">
        <f t="shared" si="224"/>
        <v>1109.6604955191472</v>
      </c>
      <c r="I4766" s="15">
        <f t="shared" si="222"/>
        <v>68.582230872629609</v>
      </c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</row>
    <row r="4767" spans="1:23" x14ac:dyDescent="0.2">
      <c r="A4767" s="9">
        <v>45084</v>
      </c>
      <c r="B4767" s="10">
        <v>0.64760416666666665</v>
      </c>
      <c r="C4767" s="7">
        <v>5528.9139999999998</v>
      </c>
      <c r="D4767" s="15">
        <v>5520062</v>
      </c>
      <c r="E4767" s="15">
        <v>11.13</v>
      </c>
      <c r="F4767" s="15">
        <v>-0.36170000000000002</v>
      </c>
      <c r="G4767" s="21">
        <f t="shared" si="223"/>
        <v>1.1679999999996653</v>
      </c>
      <c r="H4767" s="8">
        <f t="shared" si="224"/>
        <v>1109.5431439635915</v>
      </c>
      <c r="I4767" s="15">
        <f t="shared" si="222"/>
        <v>68.574977995277592</v>
      </c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</row>
    <row r="4768" spans="1:23" x14ac:dyDescent="0.2">
      <c r="A4768" s="9">
        <v>45084</v>
      </c>
      <c r="B4768" s="10">
        <v>0.64762731481481484</v>
      </c>
      <c r="C4768" s="7">
        <v>5530.0659999999998</v>
      </c>
      <c r="D4768" s="15">
        <v>5521220</v>
      </c>
      <c r="E4768" s="15">
        <v>11.18</v>
      </c>
      <c r="F4768" s="15">
        <v>-0.3659</v>
      </c>
      <c r="G4768" s="21">
        <f t="shared" si="223"/>
        <v>1.1520000000000437</v>
      </c>
      <c r="H4768" s="8">
        <f t="shared" si="224"/>
        <v>1109.4260559635916</v>
      </c>
      <c r="I4768" s="15">
        <f t="shared" si="222"/>
        <v>68.567741406896886</v>
      </c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</row>
    <row r="4769" spans="1:23" x14ac:dyDescent="0.2">
      <c r="A4769" s="9">
        <v>45084</v>
      </c>
      <c r="B4769" s="10">
        <v>0.64763888888888888</v>
      </c>
      <c r="C4769" s="7">
        <v>5531.2340000000004</v>
      </c>
      <c r="D4769" s="15">
        <v>5522378</v>
      </c>
      <c r="E4769" s="15">
        <v>11.06</v>
      </c>
      <c r="F4769" s="15">
        <v>-0.3498</v>
      </c>
      <c r="G4769" s="21">
        <f t="shared" si="223"/>
        <v>1.1680000000005748</v>
      </c>
      <c r="H4769" s="8">
        <f t="shared" si="224"/>
        <v>1109.312565296925</v>
      </c>
      <c r="I4769" s="15">
        <f t="shared" si="222"/>
        <v>68.560727150613417</v>
      </c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</row>
    <row r="4770" spans="1:23" x14ac:dyDescent="0.2">
      <c r="A4770" s="9">
        <v>45084</v>
      </c>
      <c r="B4770" s="10">
        <v>0.64765046296296302</v>
      </c>
      <c r="C4770" s="7">
        <v>5532.3829999999998</v>
      </c>
      <c r="D4770" s="15">
        <v>5523537</v>
      </c>
      <c r="E4770" s="15">
        <v>11.18</v>
      </c>
      <c r="F4770" s="15">
        <v>-0.35659999999999997</v>
      </c>
      <c r="G4770" s="21">
        <f t="shared" si="223"/>
        <v>1.1489999999994325</v>
      </c>
      <c r="H4770" s="8">
        <f t="shared" si="224"/>
        <v>1109.1987504635918</v>
      </c>
      <c r="I4770" s="15">
        <f t="shared" si="222"/>
        <v>68.553692859307276</v>
      </c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</row>
    <row r="4771" spans="1:23" x14ac:dyDescent="0.2">
      <c r="A4771" s="9">
        <v>45084</v>
      </c>
      <c r="B4771" s="10">
        <v>0.64766203703703706</v>
      </c>
      <c r="C4771" s="7">
        <v>5533.5510000000004</v>
      </c>
      <c r="D4771" s="15">
        <v>5524696</v>
      </c>
      <c r="E4771" s="15">
        <v>11.18</v>
      </c>
      <c r="F4771" s="15">
        <v>-0.3634</v>
      </c>
      <c r="G4771" s="21">
        <f t="shared" si="223"/>
        <v>1.1680000000005748</v>
      </c>
      <c r="H4771" s="8">
        <f t="shared" si="224"/>
        <v>1109.0808473524805</v>
      </c>
      <c r="I4771" s="15">
        <f t="shared" si="222"/>
        <v>68.546405893231181</v>
      </c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</row>
    <row r="4772" spans="1:23" x14ac:dyDescent="0.2">
      <c r="A4772" s="9">
        <v>45084</v>
      </c>
      <c r="B4772" s="10">
        <v>0.6476736111111111</v>
      </c>
      <c r="C4772" s="7">
        <v>5534.6989999999996</v>
      </c>
      <c r="D4772" s="15">
        <v>5525854</v>
      </c>
      <c r="E4772" s="15">
        <v>11.18</v>
      </c>
      <c r="F4772" s="15">
        <v>-0.36930000000000002</v>
      </c>
      <c r="G4772" s="21">
        <f t="shared" si="223"/>
        <v>1.1479999999992287</v>
      </c>
      <c r="H4772" s="8">
        <f t="shared" si="224"/>
        <v>1108.9630816858139</v>
      </c>
      <c r="I4772" s="15">
        <f t="shared" si="222"/>
        <v>68.539127421867363</v>
      </c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</row>
    <row r="4773" spans="1:23" x14ac:dyDescent="0.2">
      <c r="A4773" s="9">
        <v>45084</v>
      </c>
      <c r="B4773" s="10">
        <v>0.64768518518518514</v>
      </c>
      <c r="C4773" s="7">
        <v>5535.8519999999999</v>
      </c>
      <c r="D4773" s="15">
        <v>5527012</v>
      </c>
      <c r="E4773" s="15">
        <v>11.06</v>
      </c>
      <c r="F4773" s="15">
        <v>-0.3574</v>
      </c>
      <c r="G4773" s="21">
        <f t="shared" si="223"/>
        <v>1.1530000000002474</v>
      </c>
      <c r="H4773" s="8">
        <f t="shared" si="224"/>
        <v>1108.8486144080362</v>
      </c>
      <c r="I4773" s="15">
        <f t="shared" si="222"/>
        <v>68.532052806429917</v>
      </c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</row>
    <row r="4774" spans="1:23" x14ac:dyDescent="0.2">
      <c r="A4774" s="9">
        <v>45084</v>
      </c>
      <c r="B4774" s="10">
        <v>0.64770833333333333</v>
      </c>
      <c r="C4774" s="7">
        <v>5537.02</v>
      </c>
      <c r="D4774" s="15">
        <v>5528171</v>
      </c>
      <c r="E4774" s="15">
        <v>11.08</v>
      </c>
      <c r="F4774" s="15">
        <v>-0.35320000000000001</v>
      </c>
      <c r="G4774" s="21">
        <f t="shared" si="223"/>
        <v>1.1680000000005748</v>
      </c>
      <c r="H4774" s="8">
        <f t="shared" si="224"/>
        <v>1108.7340206302583</v>
      </c>
      <c r="I4774" s="15">
        <f t="shared" si="222"/>
        <v>68.524970372698291</v>
      </c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</row>
    <row r="4775" spans="1:23" x14ac:dyDescent="0.2">
      <c r="A4775" s="9">
        <v>45084</v>
      </c>
      <c r="B4775" s="10">
        <v>0.64771990740740748</v>
      </c>
      <c r="C4775" s="7">
        <v>5538.1719999999996</v>
      </c>
      <c r="D4775" s="15">
        <v>5529329</v>
      </c>
      <c r="E4775" s="15">
        <v>11.18</v>
      </c>
      <c r="F4775" s="15">
        <v>-0.36499999999999999</v>
      </c>
      <c r="G4775" s="21">
        <f t="shared" si="223"/>
        <v>1.1519999999991342</v>
      </c>
      <c r="H4775" s="8">
        <f t="shared" si="224"/>
        <v>1108.6172206302583</v>
      </c>
      <c r="I4775" s="15">
        <f t="shared" si="222"/>
        <v>68.517751584070353</v>
      </c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</row>
    <row r="4776" spans="1:23" x14ac:dyDescent="0.2">
      <c r="A4776" s="9">
        <v>45084</v>
      </c>
      <c r="B4776" s="10">
        <v>0.64773148148148152</v>
      </c>
      <c r="C4776" s="7">
        <v>5539.3360000000002</v>
      </c>
      <c r="D4776" s="15">
        <v>5530487</v>
      </c>
      <c r="E4776" s="15">
        <v>11.18</v>
      </c>
      <c r="F4776" s="15">
        <v>-0.36249999999999999</v>
      </c>
      <c r="G4776" s="21">
        <f t="shared" si="223"/>
        <v>1.1640000000006694</v>
      </c>
      <c r="H4776" s="8">
        <f t="shared" si="224"/>
        <v>1108.500012296925</v>
      </c>
      <c r="I4776" s="15">
        <f t="shared" si="222"/>
        <v>68.510507558524409</v>
      </c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</row>
    <row r="4777" spans="1:23" x14ac:dyDescent="0.2">
      <c r="A4777" s="9">
        <v>45084</v>
      </c>
      <c r="B4777" s="10">
        <v>0.64774305555555556</v>
      </c>
      <c r="C4777" s="7">
        <v>5540.4880000000003</v>
      </c>
      <c r="D4777" s="15">
        <v>5531646</v>
      </c>
      <c r="E4777" s="15">
        <v>11.08</v>
      </c>
      <c r="F4777" s="15">
        <v>-0.35070000000000001</v>
      </c>
      <c r="G4777" s="21">
        <f t="shared" si="223"/>
        <v>1.1520000000000437</v>
      </c>
      <c r="H4777" s="8">
        <f t="shared" si="224"/>
        <v>1108.387788296925</v>
      </c>
      <c r="I4777" s="15">
        <f t="shared" si="222"/>
        <v>68.503571588190667</v>
      </c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</row>
    <row r="4778" spans="1:23" x14ac:dyDescent="0.2">
      <c r="A4778" s="9">
        <v>45084</v>
      </c>
      <c r="B4778" s="10">
        <v>0.6477546296296296</v>
      </c>
      <c r="C4778" s="7">
        <v>5541.6559999999999</v>
      </c>
      <c r="D4778" s="15">
        <v>5532805</v>
      </c>
      <c r="E4778" s="15">
        <v>11.06</v>
      </c>
      <c r="F4778" s="15">
        <v>-0.35659999999999997</v>
      </c>
      <c r="G4778" s="21">
        <f t="shared" si="223"/>
        <v>1.1679999999996653</v>
      </c>
      <c r="H4778" s="8">
        <f t="shared" si="224"/>
        <v>1108.2720914080362</v>
      </c>
      <c r="I4778" s="15">
        <f t="shared" si="222"/>
        <v>68.496420977010885</v>
      </c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</row>
    <row r="4779" spans="1:23" x14ac:dyDescent="0.2">
      <c r="A4779" s="9">
        <v>45084</v>
      </c>
      <c r="B4779" s="10">
        <v>0.64776620370370364</v>
      </c>
      <c r="C4779" s="7">
        <v>5542.8090000000002</v>
      </c>
      <c r="D4779" s="15">
        <v>5533963</v>
      </c>
      <c r="E4779" s="15">
        <v>11.18</v>
      </c>
      <c r="F4779" s="15">
        <v>-0.36080000000000001</v>
      </c>
      <c r="G4779" s="21">
        <f t="shared" si="223"/>
        <v>1.1530000000002474</v>
      </c>
      <c r="H4779" s="8">
        <f t="shared" si="224"/>
        <v>1108.1565351858139</v>
      </c>
      <c r="I4779" s="15">
        <f t="shared" si="222"/>
        <v>68.489279059691839</v>
      </c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</row>
    <row r="4780" spans="1:23" x14ac:dyDescent="0.2">
      <c r="A4780" s="9">
        <v>45084</v>
      </c>
      <c r="B4780" s="10">
        <v>0.64777777777777779</v>
      </c>
      <c r="C4780" s="7">
        <v>5543.9570000000003</v>
      </c>
      <c r="D4780" s="15">
        <v>5535121</v>
      </c>
      <c r="E4780" s="15">
        <v>11.2</v>
      </c>
      <c r="F4780" s="15">
        <v>-0.35410000000000003</v>
      </c>
      <c r="G4780" s="21">
        <f t="shared" si="223"/>
        <v>1.1480000000001382</v>
      </c>
      <c r="H4780" s="8">
        <f t="shared" si="224"/>
        <v>1108.0436166302584</v>
      </c>
      <c r="I4780" s="15">
        <f t="shared" si="222"/>
        <v>68.482300162562325</v>
      </c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</row>
    <row r="4781" spans="1:23" x14ac:dyDescent="0.2">
      <c r="A4781" s="9">
        <v>45084</v>
      </c>
      <c r="B4781" s="10">
        <v>0.64780092592592597</v>
      </c>
      <c r="C4781" s="7">
        <v>5545.125</v>
      </c>
      <c r="D4781" s="15">
        <v>5536280</v>
      </c>
      <c r="E4781" s="15">
        <v>11.08</v>
      </c>
      <c r="F4781" s="15">
        <v>-0.36930000000000002</v>
      </c>
      <c r="G4781" s="21">
        <f t="shared" si="223"/>
        <v>1.1679999999996653</v>
      </c>
      <c r="H4781" s="8">
        <f t="shared" si="224"/>
        <v>1107.9237992969252</v>
      </c>
      <c r="I4781" s="15">
        <f t="shared" si="222"/>
        <v>68.474894888561508</v>
      </c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</row>
    <row r="4782" spans="1:23" x14ac:dyDescent="0.2">
      <c r="A4782" s="9">
        <v>45084</v>
      </c>
      <c r="B4782" s="10">
        <v>0.64781250000000001</v>
      </c>
      <c r="C4782" s="7">
        <v>5546.277</v>
      </c>
      <c r="D4782" s="15">
        <v>5537438</v>
      </c>
      <c r="E4782" s="15">
        <v>11.06</v>
      </c>
      <c r="F4782" s="15">
        <v>-0.36249999999999999</v>
      </c>
      <c r="G4782" s="21">
        <f t="shared" si="223"/>
        <v>1.1520000000000437</v>
      </c>
      <c r="H4782" s="8">
        <f t="shared" si="224"/>
        <v>1107.8077992969252</v>
      </c>
      <c r="I4782" s="15">
        <f t="shared" si="222"/>
        <v>68.467725543691287</v>
      </c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</row>
    <row r="4783" spans="1:23" x14ac:dyDescent="0.2">
      <c r="A4783" s="9">
        <v>45084</v>
      </c>
      <c r="B4783" s="10">
        <v>0.64782407407407405</v>
      </c>
      <c r="C4783" s="7">
        <v>5547.4449999999997</v>
      </c>
      <c r="D4783" s="15">
        <v>5538596</v>
      </c>
      <c r="E4783" s="15">
        <v>11.06</v>
      </c>
      <c r="F4783" s="15">
        <v>-0.3498</v>
      </c>
      <c r="G4783" s="21">
        <f t="shared" si="223"/>
        <v>1.1679999999996653</v>
      </c>
      <c r="H4783" s="8">
        <f t="shared" si="224"/>
        <v>1107.6943086302585</v>
      </c>
      <c r="I4783" s="15">
        <f t="shared" si="222"/>
        <v>68.460711287407818</v>
      </c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</row>
    <row r="4784" spans="1:23" x14ac:dyDescent="0.2">
      <c r="A4784" s="9">
        <v>45084</v>
      </c>
      <c r="B4784" s="10">
        <v>0.64783564814814809</v>
      </c>
      <c r="C4784" s="7">
        <v>5548.5940000000001</v>
      </c>
      <c r="D4784" s="15">
        <v>5539756</v>
      </c>
      <c r="E4784" s="15">
        <v>11.08</v>
      </c>
      <c r="F4784" s="15">
        <v>-0.3574</v>
      </c>
      <c r="G4784" s="21">
        <f t="shared" si="223"/>
        <v>1.149000000000342</v>
      </c>
      <c r="H4784" s="8">
        <f t="shared" si="224"/>
        <v>1107.5802384635917</v>
      </c>
      <c r="I4784" s="15">
        <f t="shared" si="222"/>
        <v>68.453661215302333</v>
      </c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</row>
    <row r="4785" spans="1:23" x14ac:dyDescent="0.2">
      <c r="A4785" s="9">
        <v>45084</v>
      </c>
      <c r="B4785" s="10">
        <v>0.64784722222222224</v>
      </c>
      <c r="C4785" s="7">
        <v>5549.7619999999997</v>
      </c>
      <c r="D4785" s="15">
        <v>5540914</v>
      </c>
      <c r="E4785" s="15">
        <v>11.2</v>
      </c>
      <c r="F4785" s="15">
        <v>-0.35239999999999999</v>
      </c>
      <c r="G4785" s="21">
        <f t="shared" si="223"/>
        <v>1.1679999999996653</v>
      </c>
      <c r="H4785" s="8">
        <f t="shared" si="224"/>
        <v>1107.4659042413696</v>
      </c>
      <c r="I4785" s="15">
        <f t="shared" si="222"/>
        <v>68.44659482332321</v>
      </c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</row>
    <row r="4786" spans="1:23" x14ac:dyDescent="0.2">
      <c r="A4786" s="9">
        <v>45084</v>
      </c>
      <c r="B4786" s="10">
        <v>0.64785879629629628</v>
      </c>
      <c r="C4786" s="7">
        <v>5550.9139999999998</v>
      </c>
      <c r="D4786" s="15">
        <v>5542072</v>
      </c>
      <c r="E4786" s="15">
        <v>11.08</v>
      </c>
      <c r="F4786" s="15">
        <v>-0.36170000000000002</v>
      </c>
      <c r="G4786" s="21">
        <f t="shared" si="223"/>
        <v>1.1520000000000437</v>
      </c>
      <c r="H4786" s="8">
        <f t="shared" si="224"/>
        <v>1107.3501602413696</v>
      </c>
      <c r="I4786" s="15">
        <f t="shared" si="222"/>
        <v>68.439441300455471</v>
      </c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</row>
    <row r="4787" spans="1:23" x14ac:dyDescent="0.2">
      <c r="A4787" s="9">
        <v>45084</v>
      </c>
      <c r="B4787" s="10">
        <v>0.64788194444444447</v>
      </c>
      <c r="C4787" s="7">
        <v>5552.0820000000003</v>
      </c>
      <c r="D4787" s="15">
        <v>5543230</v>
      </c>
      <c r="E4787" s="15">
        <v>11.06</v>
      </c>
      <c r="F4787" s="15">
        <v>-0.35320000000000001</v>
      </c>
      <c r="G4787" s="21">
        <f t="shared" si="223"/>
        <v>1.1680000000005748</v>
      </c>
      <c r="H4787" s="8">
        <f t="shared" si="224"/>
        <v>1107.2355664635918</v>
      </c>
      <c r="I4787" s="15">
        <f t="shared" si="222"/>
        <v>68.432358866723845</v>
      </c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</row>
    <row r="4788" spans="1:23" x14ac:dyDescent="0.2">
      <c r="A4788" s="9">
        <v>45084</v>
      </c>
      <c r="B4788" s="10">
        <v>0.64789351851851851</v>
      </c>
      <c r="C4788" s="7">
        <v>5553.2340000000004</v>
      </c>
      <c r="D4788" s="15">
        <v>5544389</v>
      </c>
      <c r="E4788" s="15">
        <v>11.08</v>
      </c>
      <c r="F4788" s="15">
        <v>-0.35830000000000001</v>
      </c>
      <c r="G4788" s="21">
        <f t="shared" si="223"/>
        <v>1.1520000000000437</v>
      </c>
      <c r="H4788" s="8">
        <f t="shared" si="224"/>
        <v>1107.1209104635918</v>
      </c>
      <c r="I4788" s="15">
        <f t="shared" si="222"/>
        <v>68.425272587366621</v>
      </c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</row>
    <row r="4789" spans="1:23" x14ac:dyDescent="0.2">
      <c r="A4789" s="9">
        <v>45084</v>
      </c>
      <c r="B4789" s="18">
        <v>0.64790509259259255</v>
      </c>
      <c r="C4789" s="7">
        <v>5554.3829999999998</v>
      </c>
      <c r="D4789" s="15">
        <v>5545547</v>
      </c>
      <c r="E4789" s="15">
        <v>11.16</v>
      </c>
      <c r="F4789" s="15">
        <v>-0.36080000000000001</v>
      </c>
      <c r="G4789" s="21">
        <f t="shared" si="223"/>
        <v>1.1489999999994325</v>
      </c>
      <c r="H4789" s="8">
        <f t="shared" si="224"/>
        <v>1107.0057551302586</v>
      </c>
      <c r="I4789" s="15">
        <f t="shared" si="222"/>
        <v>68.418155446863949</v>
      </c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</row>
    <row r="4790" spans="1:23" x14ac:dyDescent="0.2">
      <c r="A4790" s="9">
        <v>45084</v>
      </c>
      <c r="B4790" s="10">
        <v>0.6479166666666667</v>
      </c>
      <c r="C4790" s="7">
        <v>5555.5510000000004</v>
      </c>
      <c r="D4790" s="15">
        <v>5546705</v>
      </c>
      <c r="E4790" s="15">
        <v>11.18</v>
      </c>
      <c r="F4790" s="15">
        <v>-0.36499999999999999</v>
      </c>
      <c r="G4790" s="21">
        <f t="shared" si="223"/>
        <v>1.1680000000005748</v>
      </c>
      <c r="H4790" s="8">
        <f t="shared" si="224"/>
        <v>1106.8873329080363</v>
      </c>
      <c r="I4790" s="15">
        <f t="shared" si="222"/>
        <v>68.410836397282836</v>
      </c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</row>
    <row r="4791" spans="1:23" x14ac:dyDescent="0.2">
      <c r="A4791" s="9">
        <v>45084</v>
      </c>
      <c r="B4791" s="10">
        <v>0.64792824074074074</v>
      </c>
      <c r="C4791" s="7">
        <v>5556.7030000000004</v>
      </c>
      <c r="D4791" s="15">
        <v>5547864</v>
      </c>
      <c r="E4791" s="15">
        <v>11.06</v>
      </c>
      <c r="F4791" s="15">
        <v>-0.36420000000000002</v>
      </c>
      <c r="G4791" s="21">
        <f t="shared" si="223"/>
        <v>1.1520000000000437</v>
      </c>
      <c r="H4791" s="8">
        <f t="shared" si="224"/>
        <v>1106.7707889080364</v>
      </c>
      <c r="I4791" s="15">
        <f t="shared" si="222"/>
        <v>68.403633430657379</v>
      </c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</row>
    <row r="4792" spans="1:23" x14ac:dyDescent="0.2">
      <c r="A4792" s="9">
        <v>45084</v>
      </c>
      <c r="B4792" s="10">
        <v>0.64793981481481489</v>
      </c>
      <c r="C4792" s="7">
        <v>5557.8710000000001</v>
      </c>
      <c r="D4792" s="15">
        <v>5549023</v>
      </c>
      <c r="E4792" s="15">
        <v>11.06</v>
      </c>
      <c r="F4792" s="15">
        <v>-0.35659999999999997</v>
      </c>
      <c r="G4792" s="21">
        <f t="shared" si="223"/>
        <v>1.1679999999996653</v>
      </c>
      <c r="H4792" s="8">
        <f t="shared" si="224"/>
        <v>1106.6550920191476</v>
      </c>
      <c r="I4792" s="15">
        <f t="shared" si="222"/>
        <v>68.396482819477598</v>
      </c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</row>
    <row r="4793" spans="1:23" x14ac:dyDescent="0.2">
      <c r="A4793" s="9">
        <v>45084</v>
      </c>
      <c r="B4793" s="10">
        <v>0.64796296296296296</v>
      </c>
      <c r="C4793" s="7">
        <v>5559.02</v>
      </c>
      <c r="D4793" s="15">
        <v>5550181</v>
      </c>
      <c r="E4793" s="15">
        <v>11.18</v>
      </c>
      <c r="F4793" s="15">
        <v>-0.36249999999999999</v>
      </c>
      <c r="G4793" s="21">
        <f t="shared" si="223"/>
        <v>1.149000000000342</v>
      </c>
      <c r="H4793" s="8">
        <f t="shared" si="224"/>
        <v>1106.5393941024809</v>
      </c>
      <c r="I4793" s="15">
        <f t="shared" si="222"/>
        <v>68.389332144776319</v>
      </c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</row>
    <row r="4794" spans="1:23" x14ac:dyDescent="0.2">
      <c r="A4794" s="9">
        <v>45084</v>
      </c>
      <c r="B4794" s="10">
        <v>0.647974537037037</v>
      </c>
      <c r="C4794" s="7">
        <v>5560.1880000000001</v>
      </c>
      <c r="D4794" s="15">
        <v>5551339</v>
      </c>
      <c r="E4794" s="15">
        <v>11.18</v>
      </c>
      <c r="F4794" s="15">
        <v>-0.35909999999999997</v>
      </c>
      <c r="G4794" s="21">
        <f t="shared" si="223"/>
        <v>1.1679999999996653</v>
      </c>
      <c r="H4794" s="8">
        <f t="shared" si="224"/>
        <v>1106.4228861024808</v>
      </c>
      <c r="I4794" s="15">
        <f t="shared" si="222"/>
        <v>68.382131403119956</v>
      </c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</row>
    <row r="4795" spans="1:23" x14ac:dyDescent="0.2">
      <c r="A4795" s="9">
        <v>45084</v>
      </c>
      <c r="B4795" s="10">
        <v>0.64798611111111104</v>
      </c>
      <c r="C4795" s="7">
        <v>5561.34</v>
      </c>
      <c r="D4795" s="15">
        <v>5552498</v>
      </c>
      <c r="E4795" s="15">
        <v>11.08</v>
      </c>
      <c r="F4795" s="15">
        <v>-0.3659</v>
      </c>
      <c r="G4795" s="21">
        <f t="shared" si="223"/>
        <v>1.1520000000000437</v>
      </c>
      <c r="H4795" s="8">
        <f t="shared" si="224"/>
        <v>1106.3057981024808</v>
      </c>
      <c r="I4795" s="15">
        <f t="shared" si="222"/>
        <v>68.374894814739235</v>
      </c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</row>
    <row r="4796" spans="1:23" x14ac:dyDescent="0.2">
      <c r="A4796" s="9">
        <v>45084</v>
      </c>
      <c r="B4796" s="10">
        <v>0.64799768518518519</v>
      </c>
      <c r="C4796" s="7">
        <v>5562.4920000000002</v>
      </c>
      <c r="D4796" s="15">
        <v>5553656</v>
      </c>
      <c r="E4796" s="15">
        <v>11.06</v>
      </c>
      <c r="F4796" s="15">
        <v>-0.36249999999999999</v>
      </c>
      <c r="G4796" s="21">
        <f t="shared" si="223"/>
        <v>1.1520000000000437</v>
      </c>
      <c r="H4796" s="8">
        <f t="shared" si="224"/>
        <v>1106.1897981024808</v>
      </c>
      <c r="I4796" s="15">
        <f t="shared" si="222"/>
        <v>68.367725469869029</v>
      </c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</row>
    <row r="4797" spans="1:23" x14ac:dyDescent="0.2">
      <c r="A4797" s="9">
        <v>45084</v>
      </c>
      <c r="B4797" s="10">
        <v>0.64800925925925923</v>
      </c>
      <c r="C4797" s="7">
        <v>5563.6559999999999</v>
      </c>
      <c r="D4797" s="15">
        <v>5554814</v>
      </c>
      <c r="E4797" s="15">
        <v>11.06</v>
      </c>
      <c r="F4797" s="15">
        <v>-0.36</v>
      </c>
      <c r="G4797" s="21">
        <f t="shared" si="223"/>
        <v>1.1639999999997599</v>
      </c>
      <c r="H4797" s="8">
        <f t="shared" si="224"/>
        <v>1106.073398102481</v>
      </c>
      <c r="I4797" s="15">
        <f t="shared" si="222"/>
        <v>68.360531403119964</v>
      </c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</row>
    <row r="4798" spans="1:23" x14ac:dyDescent="0.2">
      <c r="A4798" s="9">
        <v>45084</v>
      </c>
      <c r="B4798" s="10">
        <v>0.64802083333333338</v>
      </c>
      <c r="C4798" s="7">
        <v>5564.8090000000002</v>
      </c>
      <c r="D4798" s="15">
        <v>5555973</v>
      </c>
      <c r="E4798" s="15">
        <v>11.18</v>
      </c>
      <c r="F4798" s="15">
        <v>-0.35830000000000001</v>
      </c>
      <c r="G4798" s="21">
        <f t="shared" si="223"/>
        <v>1.1530000000002474</v>
      </c>
      <c r="H4798" s="8">
        <f t="shared" si="224"/>
        <v>1105.9586425747032</v>
      </c>
      <c r="I4798" s="15">
        <f t="shared" si="222"/>
        <v>68.353438972478557</v>
      </c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</row>
    <row r="4799" spans="1:23" x14ac:dyDescent="0.2">
      <c r="A4799" s="9">
        <v>45084</v>
      </c>
      <c r="B4799" s="10">
        <v>0.64803240740740742</v>
      </c>
      <c r="C4799" s="7">
        <v>5565.9769999999999</v>
      </c>
      <c r="D4799" s="15">
        <v>5557132</v>
      </c>
      <c r="E4799" s="15">
        <v>11.11</v>
      </c>
      <c r="F4799" s="15">
        <v>-0.36840000000000001</v>
      </c>
      <c r="G4799" s="21">
        <f t="shared" si="223"/>
        <v>1.1679999999996653</v>
      </c>
      <c r="H4799" s="8">
        <f t="shared" si="224"/>
        <v>1105.8391172413699</v>
      </c>
      <c r="I4799" s="15">
        <f t="shared" si="222"/>
        <v>68.346051745449316</v>
      </c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</row>
    <row r="4800" spans="1:23" x14ac:dyDescent="0.2">
      <c r="A4800" s="9">
        <v>45084</v>
      </c>
      <c r="B4800" s="10">
        <v>0.6480555555555555</v>
      </c>
      <c r="C4800" s="7">
        <v>5567.1289999999999</v>
      </c>
      <c r="D4800" s="15">
        <v>5558290</v>
      </c>
      <c r="E4800" s="15">
        <v>11.06</v>
      </c>
      <c r="F4800" s="15">
        <v>-0.36759999999999998</v>
      </c>
      <c r="G4800" s="21">
        <f t="shared" si="223"/>
        <v>1.1520000000000437</v>
      </c>
      <c r="H4800" s="8">
        <f t="shared" si="224"/>
        <v>1105.7214852413699</v>
      </c>
      <c r="I4800" s="15">
        <f t="shared" si="222"/>
        <v>68.338781535313345</v>
      </c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</row>
    <row r="4801" spans="1:23" x14ac:dyDescent="0.2">
      <c r="A4801" s="9">
        <v>45084</v>
      </c>
      <c r="B4801" s="10">
        <v>0.64806712962962965</v>
      </c>
      <c r="C4801" s="7">
        <v>5568.2929999999997</v>
      </c>
      <c r="D4801" s="15">
        <v>5559448</v>
      </c>
      <c r="E4801" s="15">
        <v>11.16</v>
      </c>
      <c r="F4801" s="15">
        <v>-0.35830000000000001</v>
      </c>
      <c r="G4801" s="21">
        <f t="shared" si="223"/>
        <v>1.1639999999997599</v>
      </c>
      <c r="H4801" s="8">
        <f t="shared" si="224"/>
        <v>1105.6056349080366</v>
      </c>
      <c r="I4801" s="15">
        <f t="shared" si="222"/>
        <v>68.331621440546144</v>
      </c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</row>
    <row r="4802" spans="1:23" x14ac:dyDescent="0.2">
      <c r="A4802" s="9">
        <v>45084</v>
      </c>
      <c r="B4802" s="10">
        <v>0.64807870370370368</v>
      </c>
      <c r="C4802" s="7">
        <v>5569.4449999999997</v>
      </c>
      <c r="D4802" s="15">
        <v>5560607</v>
      </c>
      <c r="E4802" s="15">
        <v>11.08</v>
      </c>
      <c r="F4802" s="15">
        <v>-0.3498</v>
      </c>
      <c r="G4802" s="21">
        <f t="shared" si="223"/>
        <v>1.1520000000000437</v>
      </c>
      <c r="H4802" s="8">
        <f t="shared" si="224"/>
        <v>1105.4936989080365</v>
      </c>
      <c r="I4802" s="15">
        <f t="shared" si="222"/>
        <v>68.324703269965184</v>
      </c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</row>
    <row r="4803" spans="1:23" x14ac:dyDescent="0.2">
      <c r="A4803" s="9">
        <v>45084</v>
      </c>
      <c r="B4803" s="10">
        <v>0.64809027777777783</v>
      </c>
      <c r="C4803" s="7">
        <v>5570.6130000000003</v>
      </c>
      <c r="D4803" s="15">
        <v>5561765</v>
      </c>
      <c r="E4803" s="15">
        <v>11.16</v>
      </c>
      <c r="F4803" s="15">
        <v>-0.35239999999999999</v>
      </c>
      <c r="G4803" s="21">
        <f t="shared" si="223"/>
        <v>1.1680000000005748</v>
      </c>
      <c r="H4803" s="8">
        <f t="shared" si="224"/>
        <v>1105.3793646858144</v>
      </c>
      <c r="I4803" s="15">
        <f t="shared" ref="I4803:I4866" si="225">(H4803/MAX(H:H))*100</f>
        <v>68.317636877986061</v>
      </c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</row>
    <row r="4804" spans="1:23" x14ac:dyDescent="0.2">
      <c r="A4804" s="9">
        <v>45084</v>
      </c>
      <c r="B4804" s="10">
        <v>0.64810185185185187</v>
      </c>
      <c r="C4804" s="7">
        <v>5571.7659999999996</v>
      </c>
      <c r="D4804" s="15">
        <v>5562924</v>
      </c>
      <c r="E4804" s="15">
        <v>11.08</v>
      </c>
      <c r="F4804" s="15">
        <v>-0.36930000000000002</v>
      </c>
      <c r="G4804" s="21">
        <f t="shared" ref="G4804:G4867" si="226">C4804-C4803</f>
        <v>1.1529999999993379</v>
      </c>
      <c r="H4804" s="8">
        <f t="shared" ref="H4804:H4867" si="227">H4803+((F4804*1000)*(G4804/3600))</f>
        <v>1105.2610861024812</v>
      </c>
      <c r="I4804" s="15">
        <f t="shared" si="225"/>
        <v>68.310326705962993</v>
      </c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</row>
    <row r="4805" spans="1:23" x14ac:dyDescent="0.2">
      <c r="A4805" s="9">
        <v>45084</v>
      </c>
      <c r="B4805" s="10">
        <v>0.64811342592592591</v>
      </c>
      <c r="C4805" s="7">
        <v>5572.9139999999998</v>
      </c>
      <c r="D4805" s="15">
        <v>5564082</v>
      </c>
      <c r="E4805" s="15">
        <v>11.06</v>
      </c>
      <c r="F4805" s="15">
        <v>-0.3634</v>
      </c>
      <c r="G4805" s="21">
        <f t="shared" si="226"/>
        <v>1.1480000000001382</v>
      </c>
      <c r="H4805" s="8">
        <f t="shared" si="227"/>
        <v>1105.1452018802588</v>
      </c>
      <c r="I4805" s="15">
        <f t="shared" si="225"/>
        <v>68.303164516703262</v>
      </c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</row>
    <row r="4806" spans="1:23" x14ac:dyDescent="0.2">
      <c r="A4806" s="9">
        <v>45084</v>
      </c>
      <c r="B4806" s="10">
        <v>0.6481365740740741</v>
      </c>
      <c r="C4806" s="7">
        <v>5574.0820000000003</v>
      </c>
      <c r="D4806" s="15">
        <v>5565241</v>
      </c>
      <c r="E4806" s="15">
        <v>11.06</v>
      </c>
      <c r="F4806" s="15">
        <v>-0.36</v>
      </c>
      <c r="G4806" s="21">
        <f t="shared" si="226"/>
        <v>1.1680000000005748</v>
      </c>
      <c r="H4806" s="8">
        <f t="shared" si="227"/>
        <v>1105.0284018802588</v>
      </c>
      <c r="I4806" s="15">
        <f t="shared" si="225"/>
        <v>68.295945728075324</v>
      </c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</row>
    <row r="4807" spans="1:23" x14ac:dyDescent="0.2">
      <c r="A4807" s="9">
        <v>45084</v>
      </c>
      <c r="B4807" s="10">
        <v>0.64814814814814814</v>
      </c>
      <c r="C4807" s="7">
        <v>5575.2380000000003</v>
      </c>
      <c r="D4807" s="15">
        <v>5566399</v>
      </c>
      <c r="E4807" s="15">
        <v>11.08</v>
      </c>
      <c r="F4807" s="15">
        <v>-0.3448</v>
      </c>
      <c r="G4807" s="21">
        <f t="shared" si="226"/>
        <v>1.1559999999999491</v>
      </c>
      <c r="H4807" s="8">
        <f t="shared" si="227"/>
        <v>1104.9176827691476</v>
      </c>
      <c r="I4807" s="15">
        <f t="shared" si="225"/>
        <v>68.289102766943614</v>
      </c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</row>
    <row r="4808" spans="1:23" x14ac:dyDescent="0.2">
      <c r="A4808" s="9">
        <v>45084</v>
      </c>
      <c r="B4808" s="10">
        <v>0.64815972222222229</v>
      </c>
      <c r="C4808" s="7">
        <v>5576.402</v>
      </c>
      <c r="D4808" s="15">
        <v>5567557</v>
      </c>
      <c r="E4808" s="15">
        <v>11.18</v>
      </c>
      <c r="F4808" s="15">
        <v>-0.35239999999999999</v>
      </c>
      <c r="G4808" s="21">
        <f t="shared" si="226"/>
        <v>1.1639999999997599</v>
      </c>
      <c r="H4808" s="8">
        <f t="shared" si="227"/>
        <v>1104.803740102481</v>
      </c>
      <c r="I4808" s="15">
        <f t="shared" si="225"/>
        <v>68.28206057493702</v>
      </c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</row>
    <row r="4809" spans="1:23" x14ac:dyDescent="0.2">
      <c r="A4809" s="9">
        <v>45084</v>
      </c>
      <c r="B4809" s="10">
        <v>0.64817129629629633</v>
      </c>
      <c r="C4809" s="7">
        <v>5577.5550000000003</v>
      </c>
      <c r="D4809" s="15">
        <v>5568715</v>
      </c>
      <c r="E4809" s="15">
        <v>11.08</v>
      </c>
      <c r="F4809" s="15">
        <v>-0.37009999999999998</v>
      </c>
      <c r="G4809" s="21">
        <f t="shared" si="226"/>
        <v>1.1530000000002474</v>
      </c>
      <c r="H4809" s="8">
        <f t="shared" si="227"/>
        <v>1104.6852052969255</v>
      </c>
      <c r="I4809" s="15">
        <f t="shared" si="225"/>
        <v>68.274734567177092</v>
      </c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</row>
    <row r="4810" spans="1:23" x14ac:dyDescent="0.2">
      <c r="A4810" s="9">
        <v>45084</v>
      </c>
      <c r="B4810" s="10">
        <v>0.64818287037037037</v>
      </c>
      <c r="C4810" s="7">
        <v>5578.723</v>
      </c>
      <c r="D4810" s="15">
        <v>5569874</v>
      </c>
      <c r="E4810" s="15">
        <v>11.06</v>
      </c>
      <c r="F4810" s="15">
        <v>-0.376</v>
      </c>
      <c r="G4810" s="21">
        <f t="shared" si="226"/>
        <v>1.1679999999996653</v>
      </c>
      <c r="H4810" s="8">
        <f t="shared" si="227"/>
        <v>1104.5632141858143</v>
      </c>
      <c r="I4810" s="15">
        <f t="shared" si="225"/>
        <v>68.267194943499035</v>
      </c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</row>
    <row r="4811" spans="1:23" x14ac:dyDescent="0.2">
      <c r="A4811" s="9">
        <v>45084</v>
      </c>
      <c r="B4811" s="10">
        <v>0.64819444444444441</v>
      </c>
      <c r="C4811" s="7">
        <v>5579.8710000000001</v>
      </c>
      <c r="D4811" s="15">
        <v>5571033</v>
      </c>
      <c r="E4811" s="15">
        <v>11.06</v>
      </c>
      <c r="F4811" s="15">
        <v>-0.35580000000000001</v>
      </c>
      <c r="G4811" s="21">
        <f t="shared" si="226"/>
        <v>1.1480000000001382</v>
      </c>
      <c r="H4811" s="8">
        <f t="shared" si="227"/>
        <v>1104.4497535191476</v>
      </c>
      <c r="I4811" s="15">
        <f t="shared" si="225"/>
        <v>68.260182541356457</v>
      </c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</row>
    <row r="4812" spans="1:23" x14ac:dyDescent="0.2">
      <c r="A4812" s="9">
        <v>45084</v>
      </c>
      <c r="B4812" s="10">
        <v>0.6482175925925926</v>
      </c>
      <c r="C4812" s="7">
        <v>5581.0230000000001</v>
      </c>
      <c r="D4812" s="15">
        <v>5572191</v>
      </c>
      <c r="E4812" s="15">
        <v>11.08</v>
      </c>
      <c r="F4812" s="15">
        <v>-0.3634</v>
      </c>
      <c r="G4812" s="21">
        <f t="shared" si="226"/>
        <v>1.1520000000000437</v>
      </c>
      <c r="H4812" s="8">
        <f t="shared" si="227"/>
        <v>1104.3334655191477</v>
      </c>
      <c r="I4812" s="15">
        <f t="shared" si="225"/>
        <v>68.252995396733482</v>
      </c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</row>
    <row r="4813" spans="1:23" x14ac:dyDescent="0.2">
      <c r="A4813" s="9">
        <v>45084</v>
      </c>
      <c r="B4813" s="10">
        <v>0.64822916666666663</v>
      </c>
      <c r="C4813" s="7">
        <v>5582.1909999999998</v>
      </c>
      <c r="D4813" s="15">
        <v>5573350</v>
      </c>
      <c r="E4813" s="15">
        <v>11.18</v>
      </c>
      <c r="F4813" s="15">
        <v>-0.35580000000000001</v>
      </c>
      <c r="G4813" s="21">
        <f t="shared" si="226"/>
        <v>1.1679999999996653</v>
      </c>
      <c r="H4813" s="8">
        <f t="shared" si="227"/>
        <v>1104.2180281858143</v>
      </c>
      <c r="I4813" s="15">
        <f t="shared" si="225"/>
        <v>68.245860827306203</v>
      </c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</row>
    <row r="4814" spans="1:23" x14ac:dyDescent="0.2">
      <c r="A4814" s="9">
        <v>45084</v>
      </c>
      <c r="B4814" s="10">
        <v>0.64824074074074078</v>
      </c>
      <c r="C4814" s="7">
        <v>5583.3440000000001</v>
      </c>
      <c r="D4814" s="15">
        <v>5574508</v>
      </c>
      <c r="E4814" s="15">
        <v>11.16</v>
      </c>
      <c r="F4814" s="15">
        <v>-0.35659999999999997</v>
      </c>
      <c r="G4814" s="21">
        <f t="shared" si="226"/>
        <v>1.1530000000002474</v>
      </c>
      <c r="H4814" s="8">
        <f t="shared" si="227"/>
        <v>1104.1038171302587</v>
      </c>
      <c r="I4814" s="15">
        <f t="shared" si="225"/>
        <v>68.238802047605603</v>
      </c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</row>
    <row r="4815" spans="1:23" x14ac:dyDescent="0.2">
      <c r="A4815" s="9">
        <v>45084</v>
      </c>
      <c r="B4815" s="10">
        <v>0.64825231481481482</v>
      </c>
      <c r="C4815" s="7">
        <v>5584.5079999999998</v>
      </c>
      <c r="D4815" s="15">
        <v>5575666</v>
      </c>
      <c r="E4815" s="15">
        <v>11.03</v>
      </c>
      <c r="F4815" s="15">
        <v>-0.35410000000000003</v>
      </c>
      <c r="G4815" s="21">
        <f t="shared" si="226"/>
        <v>1.1639999999997599</v>
      </c>
      <c r="H4815" s="8">
        <f t="shared" si="227"/>
        <v>1103.9893247969253</v>
      </c>
      <c r="I4815" s="15">
        <f t="shared" si="225"/>
        <v>68.231725883617131</v>
      </c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</row>
    <row r="4816" spans="1:23" x14ac:dyDescent="0.2">
      <c r="A4816" s="9">
        <v>45084</v>
      </c>
      <c r="B4816" s="10">
        <v>0.64826388888888886</v>
      </c>
      <c r="C4816" s="7">
        <v>5585.66</v>
      </c>
      <c r="D4816" s="15">
        <v>5576824</v>
      </c>
      <c r="E4816" s="15">
        <v>11.06</v>
      </c>
      <c r="F4816" s="15">
        <v>-0.3574</v>
      </c>
      <c r="G4816" s="21">
        <f t="shared" si="226"/>
        <v>1.1520000000000437</v>
      </c>
      <c r="H4816" s="8">
        <f t="shared" si="227"/>
        <v>1103.8749567969253</v>
      </c>
      <c r="I4816" s="15">
        <f t="shared" si="225"/>
        <v>68.224657404012689</v>
      </c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</row>
    <row r="4817" spans="1:23" x14ac:dyDescent="0.2">
      <c r="A4817" s="9">
        <v>45084</v>
      </c>
      <c r="B4817" s="10">
        <v>0.6482754629629629</v>
      </c>
      <c r="C4817" s="7">
        <v>5586.8280000000004</v>
      </c>
      <c r="D4817" s="15">
        <v>5577984</v>
      </c>
      <c r="E4817" s="15">
        <v>11.08</v>
      </c>
      <c r="F4817" s="15">
        <v>-0.35580000000000001</v>
      </c>
      <c r="G4817" s="21">
        <f t="shared" si="226"/>
        <v>1.1680000000005748</v>
      </c>
      <c r="H4817" s="8">
        <f t="shared" si="227"/>
        <v>1103.7595194635919</v>
      </c>
      <c r="I4817" s="15">
        <f t="shared" si="225"/>
        <v>68.217522834585409</v>
      </c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</row>
    <row r="4818" spans="1:23" x14ac:dyDescent="0.2">
      <c r="A4818" s="9">
        <v>45084</v>
      </c>
      <c r="B4818" s="10">
        <v>0.64828703703703705</v>
      </c>
      <c r="C4818" s="7">
        <v>5587.98</v>
      </c>
      <c r="D4818" s="15">
        <v>5579142</v>
      </c>
      <c r="E4818" s="15">
        <v>11.18</v>
      </c>
      <c r="F4818" s="15">
        <v>-0.34820000000000001</v>
      </c>
      <c r="G4818" s="21">
        <f t="shared" si="226"/>
        <v>1.1519999999991342</v>
      </c>
      <c r="H4818" s="8">
        <f t="shared" si="227"/>
        <v>1103.648095463592</v>
      </c>
      <c r="I4818" s="15">
        <f t="shared" si="225"/>
        <v>68.210636308009398</v>
      </c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</row>
    <row r="4819" spans="1:23" x14ac:dyDescent="0.2">
      <c r="A4819" s="9">
        <v>45084</v>
      </c>
      <c r="B4819" s="10">
        <v>0.64831018518518524</v>
      </c>
      <c r="C4819" s="7">
        <v>5589.1289999999999</v>
      </c>
      <c r="D4819" s="15">
        <v>5580300</v>
      </c>
      <c r="E4819" s="15">
        <v>11.06</v>
      </c>
      <c r="F4819" s="15">
        <v>-0.36759999999999998</v>
      </c>
      <c r="G4819" s="21">
        <f t="shared" si="226"/>
        <v>1.149000000000342</v>
      </c>
      <c r="H4819" s="8">
        <f t="shared" si="227"/>
        <v>1103.5307697969254</v>
      </c>
      <c r="I4819" s="15">
        <f t="shared" si="225"/>
        <v>68.203385030712326</v>
      </c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</row>
    <row r="4820" spans="1:23" x14ac:dyDescent="0.2">
      <c r="A4820" s="9">
        <v>45084</v>
      </c>
      <c r="B4820" s="10">
        <v>0.64832175925925928</v>
      </c>
      <c r="C4820" s="7">
        <v>5590.2969999999996</v>
      </c>
      <c r="D4820" s="15">
        <v>5581459</v>
      </c>
      <c r="E4820" s="15">
        <v>11.06</v>
      </c>
      <c r="F4820" s="15">
        <v>-0.36420000000000002</v>
      </c>
      <c r="G4820" s="21">
        <f t="shared" si="226"/>
        <v>1.1679999999996653</v>
      </c>
      <c r="H4820" s="8">
        <f t="shared" si="227"/>
        <v>1103.4126071302587</v>
      </c>
      <c r="I4820" s="15">
        <f t="shared" si="225"/>
        <v>68.196082022883729</v>
      </c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</row>
    <row r="4821" spans="1:23" x14ac:dyDescent="0.2">
      <c r="A4821" s="9">
        <v>45084</v>
      </c>
      <c r="B4821" s="10">
        <v>0.64833333333333332</v>
      </c>
      <c r="C4821" s="7">
        <v>5591.4489999999996</v>
      </c>
      <c r="D4821" s="15">
        <v>5582617</v>
      </c>
      <c r="E4821" s="15">
        <v>11.18</v>
      </c>
      <c r="F4821" s="15">
        <v>-0.36080000000000001</v>
      </c>
      <c r="G4821" s="21">
        <f t="shared" si="226"/>
        <v>1.1520000000000437</v>
      </c>
      <c r="H4821" s="8">
        <f t="shared" si="227"/>
        <v>1103.2971511302587</v>
      </c>
      <c r="I4821" s="15">
        <f t="shared" si="225"/>
        <v>68.188946299768773</v>
      </c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</row>
    <row r="4822" spans="1:23" x14ac:dyDescent="0.2">
      <c r="A4822" s="9">
        <v>45084</v>
      </c>
      <c r="B4822" s="10">
        <v>0.64834490740740736</v>
      </c>
      <c r="C4822" s="7">
        <v>5592.6130000000003</v>
      </c>
      <c r="D4822" s="15">
        <v>5583775</v>
      </c>
      <c r="E4822" s="15">
        <v>11.16</v>
      </c>
      <c r="F4822" s="15">
        <v>-0.37430000000000002</v>
      </c>
      <c r="G4822" s="21">
        <f t="shared" si="226"/>
        <v>1.1640000000006694</v>
      </c>
      <c r="H4822" s="8">
        <f t="shared" si="227"/>
        <v>1103.1761274635919</v>
      </c>
      <c r="I4822" s="15">
        <f t="shared" si="225"/>
        <v>68.181466468701601</v>
      </c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</row>
    <row r="4823" spans="1:23" x14ac:dyDescent="0.2">
      <c r="A4823" s="9">
        <v>45084</v>
      </c>
      <c r="B4823" s="10">
        <v>0.64835648148148151</v>
      </c>
      <c r="C4823" s="7">
        <v>5593.7659999999996</v>
      </c>
      <c r="D4823" s="15">
        <v>5584933</v>
      </c>
      <c r="E4823" s="15">
        <v>11.11</v>
      </c>
      <c r="F4823" s="15">
        <v>-0.36080000000000001</v>
      </c>
      <c r="G4823" s="21">
        <f t="shared" si="226"/>
        <v>1.1529999999993379</v>
      </c>
      <c r="H4823" s="8">
        <f t="shared" si="227"/>
        <v>1103.0605712413696</v>
      </c>
      <c r="I4823" s="15">
        <f t="shared" si="225"/>
        <v>68.174324551382554</v>
      </c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</row>
    <row r="4824" spans="1:23" x14ac:dyDescent="0.2">
      <c r="A4824" s="9">
        <v>45084</v>
      </c>
      <c r="B4824" s="10">
        <v>0.64836805555555554</v>
      </c>
      <c r="C4824" s="7">
        <v>5594.9340000000002</v>
      </c>
      <c r="D4824" s="15">
        <v>5586093</v>
      </c>
      <c r="E4824" s="15">
        <v>11.06</v>
      </c>
      <c r="F4824" s="15">
        <v>-0.35070000000000001</v>
      </c>
      <c r="G4824" s="21">
        <f t="shared" si="226"/>
        <v>1.1680000000005748</v>
      </c>
      <c r="H4824" s="8">
        <f t="shared" si="227"/>
        <v>1102.9467885747029</v>
      </c>
      <c r="I4824" s="15">
        <f t="shared" si="225"/>
        <v>68.167292248127495</v>
      </c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</row>
    <row r="4825" spans="1:23" x14ac:dyDescent="0.2">
      <c r="A4825" s="9">
        <v>45084</v>
      </c>
      <c r="B4825" s="10">
        <v>0.64839120370370373</v>
      </c>
      <c r="C4825" s="7">
        <v>5596.0860000000002</v>
      </c>
      <c r="D4825" s="15">
        <v>5587251</v>
      </c>
      <c r="E4825" s="15">
        <v>11.16</v>
      </c>
      <c r="F4825" s="15">
        <v>-0.36840000000000001</v>
      </c>
      <c r="G4825" s="21">
        <f t="shared" si="226"/>
        <v>1.1520000000000437</v>
      </c>
      <c r="H4825" s="8">
        <f t="shared" si="227"/>
        <v>1102.8289005747029</v>
      </c>
      <c r="I4825" s="15">
        <f t="shared" si="225"/>
        <v>68.160006215989057</v>
      </c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</row>
    <row r="4826" spans="1:23" x14ac:dyDescent="0.2">
      <c r="A4826" s="9">
        <v>45084</v>
      </c>
      <c r="B4826" s="10">
        <v>0.64840277777777777</v>
      </c>
      <c r="C4826" s="7">
        <v>5597.25</v>
      </c>
      <c r="D4826" s="15">
        <v>5588409</v>
      </c>
      <c r="E4826" s="15">
        <v>11.18</v>
      </c>
      <c r="F4826" s="15">
        <v>-0.35909999999999997</v>
      </c>
      <c r="G4826" s="21">
        <f t="shared" si="226"/>
        <v>1.1639999999997599</v>
      </c>
      <c r="H4826" s="8">
        <f t="shared" si="227"/>
        <v>1102.7127915747028</v>
      </c>
      <c r="I4826" s="15">
        <f t="shared" si="225"/>
        <v>68.152830134406855</v>
      </c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</row>
    <row r="4827" spans="1:23" x14ac:dyDescent="0.2">
      <c r="A4827" s="9">
        <v>45084</v>
      </c>
      <c r="B4827" s="10">
        <v>0.64841435185185181</v>
      </c>
      <c r="C4827" s="7">
        <v>5598.4059999999999</v>
      </c>
      <c r="D4827" s="15">
        <v>5589567</v>
      </c>
      <c r="E4827" s="15">
        <v>11.18</v>
      </c>
      <c r="F4827" s="15">
        <v>-0.36249999999999999</v>
      </c>
      <c r="G4827" s="21">
        <f t="shared" si="226"/>
        <v>1.1559999999999491</v>
      </c>
      <c r="H4827" s="8">
        <f t="shared" si="227"/>
        <v>1102.5963887969251</v>
      </c>
      <c r="I4827" s="15">
        <f t="shared" si="225"/>
        <v>68.14563589597806</v>
      </c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</row>
    <row r="4828" spans="1:23" x14ac:dyDescent="0.2">
      <c r="A4828" s="9">
        <v>45084</v>
      </c>
      <c r="B4828" s="10">
        <v>0.64842592592592596</v>
      </c>
      <c r="C4828" s="7">
        <v>5599.5550000000003</v>
      </c>
      <c r="D4828" s="15">
        <v>5590726</v>
      </c>
      <c r="E4828" s="15">
        <v>11.08</v>
      </c>
      <c r="F4828" s="15">
        <v>-0.3659</v>
      </c>
      <c r="G4828" s="21">
        <f t="shared" si="226"/>
        <v>1.149000000000342</v>
      </c>
      <c r="H4828" s="8">
        <f t="shared" si="227"/>
        <v>1102.4796057135918</v>
      </c>
      <c r="I4828" s="15">
        <f t="shared" si="225"/>
        <v>68.138418152879581</v>
      </c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</row>
    <row r="4829" spans="1:23" x14ac:dyDescent="0.2">
      <c r="A4829" s="9">
        <v>45084</v>
      </c>
      <c r="B4829" s="10">
        <v>0.6484375</v>
      </c>
      <c r="C4829" s="7">
        <v>5600.723</v>
      </c>
      <c r="D4829" s="15">
        <v>5591884</v>
      </c>
      <c r="E4829" s="15">
        <v>11.06</v>
      </c>
      <c r="F4829" s="15">
        <v>-0.3634</v>
      </c>
      <c r="G4829" s="21">
        <f t="shared" si="226"/>
        <v>1.1679999999996653</v>
      </c>
      <c r="H4829" s="8">
        <f t="shared" si="227"/>
        <v>1102.3617026024808</v>
      </c>
      <c r="I4829" s="15">
        <f t="shared" si="225"/>
        <v>68.131131186803501</v>
      </c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</row>
    <row r="4830" spans="1:23" x14ac:dyDescent="0.2">
      <c r="A4830" s="9">
        <v>45084</v>
      </c>
      <c r="B4830" s="10">
        <v>0.64844907407407404</v>
      </c>
      <c r="C4830" s="7">
        <v>5601.8710000000001</v>
      </c>
      <c r="D4830" s="15">
        <v>5593042</v>
      </c>
      <c r="E4830" s="15">
        <v>11.06</v>
      </c>
      <c r="F4830" s="15">
        <v>-0.35659999999999997</v>
      </c>
      <c r="G4830" s="21">
        <f t="shared" si="226"/>
        <v>1.1480000000001382</v>
      </c>
      <c r="H4830" s="8">
        <f t="shared" si="227"/>
        <v>1102.247986824703</v>
      </c>
      <c r="I4830" s="15">
        <f t="shared" si="225"/>
        <v>68.124103017595985</v>
      </c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</row>
    <row r="4831" spans="1:23" x14ac:dyDescent="0.2">
      <c r="A4831" s="9">
        <v>45084</v>
      </c>
      <c r="B4831" s="10">
        <v>0.64847222222222223</v>
      </c>
      <c r="C4831" s="7">
        <v>5603.0429999999997</v>
      </c>
      <c r="D4831" s="15">
        <v>5594202</v>
      </c>
      <c r="E4831" s="15">
        <v>11.08</v>
      </c>
      <c r="F4831" s="15">
        <v>-0.3659</v>
      </c>
      <c r="G4831" s="21">
        <f t="shared" si="226"/>
        <v>1.1719999999995707</v>
      </c>
      <c r="H4831" s="8">
        <f t="shared" si="227"/>
        <v>1102.1288660469254</v>
      </c>
      <c r="I4831" s="15">
        <f t="shared" si="225"/>
        <v>68.116740794000336</v>
      </c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</row>
    <row r="4832" spans="1:23" x14ac:dyDescent="0.2">
      <c r="A4832" s="9">
        <v>45084</v>
      </c>
      <c r="B4832" s="10">
        <v>0.64848379629629627</v>
      </c>
      <c r="C4832" s="7">
        <v>5604.1909999999998</v>
      </c>
      <c r="D4832" s="15">
        <v>5595360</v>
      </c>
      <c r="E4832" s="15">
        <v>11.13</v>
      </c>
      <c r="F4832" s="15">
        <v>-0.36840000000000001</v>
      </c>
      <c r="G4832" s="21">
        <f t="shared" si="226"/>
        <v>1.1480000000001382</v>
      </c>
      <c r="H4832" s="8">
        <f t="shared" si="227"/>
        <v>1102.0113873802586</v>
      </c>
      <c r="I4832" s="15">
        <f t="shared" si="225"/>
        <v>68.109480060584588</v>
      </c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</row>
    <row r="4833" spans="1:23" x14ac:dyDescent="0.2">
      <c r="A4833" s="9">
        <v>45084</v>
      </c>
      <c r="B4833" s="10">
        <v>0.64849537037037031</v>
      </c>
      <c r="C4833" s="7">
        <v>5605.3590000000004</v>
      </c>
      <c r="D4833" s="15">
        <v>5596518</v>
      </c>
      <c r="E4833" s="15">
        <v>11.06</v>
      </c>
      <c r="F4833" s="15">
        <v>-0.35580000000000001</v>
      </c>
      <c r="G4833" s="21">
        <f t="shared" si="226"/>
        <v>1.1680000000005748</v>
      </c>
      <c r="H4833" s="8">
        <f t="shared" si="227"/>
        <v>1101.8959500469252</v>
      </c>
      <c r="I4833" s="15">
        <f t="shared" si="225"/>
        <v>68.102345491157308</v>
      </c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</row>
    <row r="4834" spans="1:23" x14ac:dyDescent="0.2">
      <c r="A4834" s="9">
        <v>45084</v>
      </c>
      <c r="B4834" s="10">
        <v>0.64850694444444446</v>
      </c>
      <c r="C4834" s="7">
        <v>5606.5079999999998</v>
      </c>
      <c r="D4834" s="15">
        <v>5597676</v>
      </c>
      <c r="E4834" s="15">
        <v>11.06</v>
      </c>
      <c r="F4834" s="15">
        <v>-0.36840000000000001</v>
      </c>
      <c r="G4834" s="21">
        <f t="shared" si="226"/>
        <v>1.1489999999994325</v>
      </c>
      <c r="H4834" s="8">
        <f t="shared" si="227"/>
        <v>1101.7783690469253</v>
      </c>
      <c r="I4834" s="15">
        <f t="shared" si="225"/>
        <v>68.095078433060891</v>
      </c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</row>
    <row r="4835" spans="1:23" x14ac:dyDescent="0.2">
      <c r="A4835" s="9">
        <v>45084</v>
      </c>
      <c r="B4835" s="10">
        <v>0.64851851851851849</v>
      </c>
      <c r="C4835" s="7">
        <v>5607.6639999999998</v>
      </c>
      <c r="D4835" s="15">
        <v>5598835</v>
      </c>
      <c r="E4835" s="15">
        <v>11.06</v>
      </c>
      <c r="F4835" s="15">
        <v>-0.36420000000000002</v>
      </c>
      <c r="G4835" s="21">
        <f t="shared" si="226"/>
        <v>1.1559999999999491</v>
      </c>
      <c r="H4835" s="8">
        <f t="shared" si="227"/>
        <v>1101.6614203802585</v>
      </c>
      <c r="I4835" s="15">
        <f t="shared" si="225"/>
        <v>68.087850456134646</v>
      </c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</row>
    <row r="4836" spans="1:23" x14ac:dyDescent="0.2">
      <c r="A4836" s="9">
        <v>45084</v>
      </c>
      <c r="B4836" s="10">
        <v>0.64853009259259264</v>
      </c>
      <c r="C4836" s="7">
        <v>5608.8320000000003</v>
      </c>
      <c r="D4836" s="15">
        <v>5599993</v>
      </c>
      <c r="E4836" s="15">
        <v>11.16</v>
      </c>
      <c r="F4836" s="15">
        <v>-0.34820000000000001</v>
      </c>
      <c r="G4836" s="21">
        <f t="shared" si="226"/>
        <v>1.1680000000005748</v>
      </c>
      <c r="H4836" s="8">
        <f t="shared" si="227"/>
        <v>1101.548448824703</v>
      </c>
      <c r="I4836" s="15">
        <f t="shared" si="225"/>
        <v>68.080868283356182</v>
      </c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</row>
    <row r="4837" spans="1:23" x14ac:dyDescent="0.2">
      <c r="A4837" s="9">
        <v>45084</v>
      </c>
      <c r="B4837" s="10">
        <v>0.64854166666666668</v>
      </c>
      <c r="C4837" s="7">
        <v>5609.98</v>
      </c>
      <c r="D4837" s="15">
        <v>5601152</v>
      </c>
      <c r="E4837" s="15">
        <v>11.11</v>
      </c>
      <c r="F4837" s="15">
        <v>-0.36080000000000001</v>
      </c>
      <c r="G4837" s="21">
        <f t="shared" si="226"/>
        <v>1.1479999999992287</v>
      </c>
      <c r="H4837" s="8">
        <f t="shared" si="227"/>
        <v>1101.4333937135918</v>
      </c>
      <c r="I4837" s="15">
        <f t="shared" si="225"/>
        <v>68.0737573370576</v>
      </c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</row>
    <row r="4838" spans="1:23" x14ac:dyDescent="0.2">
      <c r="A4838" s="9">
        <v>45084</v>
      </c>
      <c r="B4838" s="10">
        <v>0.64856481481481476</v>
      </c>
      <c r="C4838" s="7">
        <v>5611.1480000000001</v>
      </c>
      <c r="D4838" s="15">
        <v>5602311</v>
      </c>
      <c r="E4838" s="15">
        <v>11.06</v>
      </c>
      <c r="F4838" s="15">
        <v>-0.36249999999999999</v>
      </c>
      <c r="G4838" s="21">
        <f t="shared" si="226"/>
        <v>1.1680000000005748</v>
      </c>
      <c r="H4838" s="8">
        <f t="shared" si="227"/>
        <v>1101.3157826024806</v>
      </c>
      <c r="I4838" s="15">
        <f t="shared" si="225"/>
        <v>68.066488417953067</v>
      </c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</row>
    <row r="4839" spans="1:23" x14ac:dyDescent="0.2">
      <c r="A4839" s="9">
        <v>45084</v>
      </c>
      <c r="B4839" s="10">
        <v>0.64857638888888891</v>
      </c>
      <c r="C4839" s="7">
        <v>5612.2969999999996</v>
      </c>
      <c r="D4839" s="15">
        <v>5603469</v>
      </c>
      <c r="E4839" s="15">
        <v>11.16</v>
      </c>
      <c r="F4839" s="15">
        <v>-0.36499999999999999</v>
      </c>
      <c r="G4839" s="21">
        <f t="shared" si="226"/>
        <v>1.1489999999994325</v>
      </c>
      <c r="H4839" s="8">
        <f t="shared" si="227"/>
        <v>1101.1992867691472</v>
      </c>
      <c r="I4839" s="15">
        <f t="shared" si="225"/>
        <v>68.059288428253836</v>
      </c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</row>
    <row r="4840" spans="1:23" x14ac:dyDescent="0.2">
      <c r="A4840" s="9">
        <v>45084</v>
      </c>
      <c r="B4840" s="10">
        <v>0.64858796296296295</v>
      </c>
      <c r="C4840" s="7">
        <v>5613.4650000000001</v>
      </c>
      <c r="D4840" s="15">
        <v>5604627</v>
      </c>
      <c r="E4840" s="15">
        <v>11.08</v>
      </c>
      <c r="F4840" s="15">
        <v>-0.35489999999999999</v>
      </c>
      <c r="G4840" s="21">
        <f t="shared" si="226"/>
        <v>1.1680000000005748</v>
      </c>
      <c r="H4840" s="8">
        <f t="shared" si="227"/>
        <v>1101.0841414358138</v>
      </c>
      <c r="I4840" s="15">
        <f t="shared" si="225"/>
        <v>68.052171905798133</v>
      </c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</row>
    <row r="4841" spans="1:23" x14ac:dyDescent="0.2">
      <c r="A4841" s="9">
        <v>45084</v>
      </c>
      <c r="B4841" s="10">
        <v>0.6485995370370371</v>
      </c>
      <c r="C4841" s="7">
        <v>5614.6170000000002</v>
      </c>
      <c r="D4841" s="15">
        <v>5605785</v>
      </c>
      <c r="E4841" s="15">
        <v>11.18</v>
      </c>
      <c r="F4841" s="15">
        <v>-0.35909999999999997</v>
      </c>
      <c r="G4841" s="21">
        <f t="shared" si="226"/>
        <v>1.1520000000000437</v>
      </c>
      <c r="H4841" s="8">
        <f t="shared" si="227"/>
        <v>1100.9692294358138</v>
      </c>
      <c r="I4841" s="15">
        <f t="shared" si="225"/>
        <v>68.045069804438427</v>
      </c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</row>
    <row r="4842" spans="1:23" x14ac:dyDescent="0.2">
      <c r="A4842" s="9">
        <v>45084</v>
      </c>
      <c r="B4842" s="10">
        <v>0.64861111111111114</v>
      </c>
      <c r="C4842" s="7">
        <v>5615.7849999999999</v>
      </c>
      <c r="D4842" s="15">
        <v>5606944</v>
      </c>
      <c r="E4842" s="15">
        <v>11.16</v>
      </c>
      <c r="F4842" s="15">
        <v>-0.35320000000000001</v>
      </c>
      <c r="G4842" s="21">
        <f t="shared" si="226"/>
        <v>1.1679999999996653</v>
      </c>
      <c r="H4842" s="8">
        <f t="shared" si="227"/>
        <v>1100.8546356580359</v>
      </c>
      <c r="I4842" s="15">
        <f t="shared" si="225"/>
        <v>68.037987370706801</v>
      </c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</row>
    <row r="4843" spans="1:23" x14ac:dyDescent="0.2">
      <c r="A4843" s="9">
        <v>45084</v>
      </c>
      <c r="B4843" s="10">
        <v>0.64862268518518518</v>
      </c>
      <c r="C4843" s="7">
        <v>5616.9380000000001</v>
      </c>
      <c r="D4843" s="15">
        <v>5608102</v>
      </c>
      <c r="E4843" s="15">
        <v>11.06</v>
      </c>
      <c r="F4843" s="15">
        <v>-0.36</v>
      </c>
      <c r="G4843" s="21">
        <f t="shared" si="226"/>
        <v>1.1530000000002474</v>
      </c>
      <c r="H4843" s="8">
        <f t="shared" si="227"/>
        <v>1100.739335658036</v>
      </c>
      <c r="I4843" s="15">
        <f t="shared" si="225"/>
        <v>68.030861289124601</v>
      </c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</row>
    <row r="4844" spans="1:23" x14ac:dyDescent="0.2">
      <c r="A4844" s="9">
        <v>45084</v>
      </c>
      <c r="B4844" s="10">
        <v>0.64864583333333337</v>
      </c>
      <c r="C4844" s="7">
        <v>5618.0860000000002</v>
      </c>
      <c r="D4844" s="15">
        <v>5609261</v>
      </c>
      <c r="E4844" s="15">
        <v>11.18</v>
      </c>
      <c r="F4844" s="15">
        <v>-0.36170000000000002</v>
      </c>
      <c r="G4844" s="21">
        <f t="shared" si="226"/>
        <v>1.1480000000001382</v>
      </c>
      <c r="H4844" s="8">
        <f t="shared" si="227"/>
        <v>1100.6239935469248</v>
      </c>
      <c r="I4844" s="15">
        <f t="shared" si="225"/>
        <v>68.023732604877921</v>
      </c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</row>
    <row r="4845" spans="1:23" x14ac:dyDescent="0.2">
      <c r="A4845" s="9">
        <v>45084</v>
      </c>
      <c r="B4845" s="10">
        <v>0.6486574074074074</v>
      </c>
      <c r="C4845" s="7">
        <v>5619.2539999999999</v>
      </c>
      <c r="D4845" s="15">
        <v>5610420</v>
      </c>
      <c r="E4845" s="15">
        <v>11.18</v>
      </c>
      <c r="F4845" s="15">
        <v>-0.35320000000000001</v>
      </c>
      <c r="G4845" s="21">
        <f t="shared" si="226"/>
        <v>1.1679999999996653</v>
      </c>
      <c r="H4845" s="8">
        <f t="shared" si="227"/>
        <v>1100.509399769147</v>
      </c>
      <c r="I4845" s="15">
        <f t="shared" si="225"/>
        <v>68.016650171146281</v>
      </c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</row>
    <row r="4846" spans="1:23" x14ac:dyDescent="0.2">
      <c r="A4846" s="9">
        <v>45084</v>
      </c>
      <c r="B4846" s="10">
        <v>0.64866898148148155</v>
      </c>
      <c r="C4846" s="7">
        <v>5620.4059999999999</v>
      </c>
      <c r="D4846" s="15">
        <v>5611578</v>
      </c>
      <c r="E4846" s="15">
        <v>11.18</v>
      </c>
      <c r="F4846" s="15">
        <v>-0.35070000000000001</v>
      </c>
      <c r="G4846" s="21">
        <f t="shared" si="226"/>
        <v>1.1520000000000437</v>
      </c>
      <c r="H4846" s="8">
        <f t="shared" si="227"/>
        <v>1100.397175769147</v>
      </c>
      <c r="I4846" s="15">
        <f t="shared" si="225"/>
        <v>68.009714200812539</v>
      </c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</row>
    <row r="4847" spans="1:23" x14ac:dyDescent="0.2">
      <c r="A4847" s="9">
        <v>45084</v>
      </c>
      <c r="B4847" s="10">
        <v>0.64868055555555559</v>
      </c>
      <c r="C4847" s="7">
        <v>5621.57</v>
      </c>
      <c r="D4847" s="15">
        <v>5612736</v>
      </c>
      <c r="E4847" s="15">
        <v>11.06</v>
      </c>
      <c r="F4847" s="15">
        <v>-0.35320000000000001</v>
      </c>
      <c r="G4847" s="21">
        <f t="shared" si="226"/>
        <v>1.1639999999997599</v>
      </c>
      <c r="H4847" s="8">
        <f t="shared" si="227"/>
        <v>1100.2829744358137</v>
      </c>
      <c r="I4847" s="15">
        <f t="shared" si="225"/>
        <v>68.002656021990958</v>
      </c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</row>
    <row r="4848" spans="1:23" x14ac:dyDescent="0.2">
      <c r="A4848" s="9">
        <v>45084</v>
      </c>
      <c r="B4848" s="10">
        <v>0.64869212962962963</v>
      </c>
      <c r="C4848" s="7">
        <v>5622.723</v>
      </c>
      <c r="D4848" s="15">
        <v>5613894</v>
      </c>
      <c r="E4848" s="15">
        <v>11.06</v>
      </c>
      <c r="F4848" s="15">
        <v>-0.36</v>
      </c>
      <c r="G4848" s="21">
        <f t="shared" si="226"/>
        <v>1.1530000000002474</v>
      </c>
      <c r="H4848" s="8">
        <f t="shared" si="227"/>
        <v>1100.1676744358138</v>
      </c>
      <c r="I4848" s="15">
        <f t="shared" si="225"/>
        <v>67.995529940408758</v>
      </c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</row>
    <row r="4849" spans="1:23" x14ac:dyDescent="0.2">
      <c r="A4849" s="9">
        <v>45084</v>
      </c>
      <c r="B4849" s="10">
        <v>0.64870370370370367</v>
      </c>
      <c r="C4849" s="7">
        <v>5623.8909999999996</v>
      </c>
      <c r="D4849" s="15">
        <v>5615053</v>
      </c>
      <c r="E4849" s="15">
        <v>11.08</v>
      </c>
      <c r="F4849" s="15">
        <v>-0.3473</v>
      </c>
      <c r="G4849" s="21">
        <f t="shared" si="226"/>
        <v>1.1679999999996653</v>
      </c>
      <c r="H4849" s="8">
        <f t="shared" si="227"/>
        <v>1100.0549948802582</v>
      </c>
      <c r="I4849" s="15">
        <f t="shared" si="225"/>
        <v>67.98856581460187</v>
      </c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</row>
    <row r="4850" spans="1:23" x14ac:dyDescent="0.2">
      <c r="A4850" s="9">
        <v>45084</v>
      </c>
      <c r="B4850" s="10">
        <v>0.64872685185185186</v>
      </c>
      <c r="C4850" s="7">
        <v>5625.0389999999998</v>
      </c>
      <c r="D4850" s="15">
        <v>5616211</v>
      </c>
      <c r="E4850" s="15">
        <v>11.18</v>
      </c>
      <c r="F4850" s="15">
        <v>-0.35410000000000003</v>
      </c>
      <c r="G4850" s="21">
        <f t="shared" si="226"/>
        <v>1.1480000000001382</v>
      </c>
      <c r="H4850" s="8">
        <f t="shared" si="227"/>
        <v>1099.9420763247026</v>
      </c>
      <c r="I4850" s="15">
        <f t="shared" si="225"/>
        <v>67.981586917472342</v>
      </c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</row>
    <row r="4851" spans="1:23" x14ac:dyDescent="0.2">
      <c r="A4851" s="9">
        <v>45084</v>
      </c>
      <c r="B4851" s="10">
        <v>0.6487384259259259</v>
      </c>
      <c r="C4851" s="7">
        <v>5626.2070000000003</v>
      </c>
      <c r="D4851" s="15">
        <v>5617370</v>
      </c>
      <c r="E4851" s="15">
        <v>11.16</v>
      </c>
      <c r="F4851" s="15">
        <v>-0.36170000000000002</v>
      </c>
      <c r="G4851" s="21">
        <f t="shared" si="226"/>
        <v>1.1680000000005748</v>
      </c>
      <c r="H4851" s="8">
        <f t="shared" si="227"/>
        <v>1099.824724769147</v>
      </c>
      <c r="I4851" s="15">
        <f t="shared" si="225"/>
        <v>67.974334040120326</v>
      </c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</row>
    <row r="4852" spans="1:23" x14ac:dyDescent="0.2">
      <c r="A4852" s="9">
        <v>45084</v>
      </c>
      <c r="B4852" s="10">
        <v>0.64875000000000005</v>
      </c>
      <c r="C4852" s="7">
        <v>5627.3590000000004</v>
      </c>
      <c r="D4852" s="15">
        <v>5618529</v>
      </c>
      <c r="E4852" s="15">
        <v>11.06</v>
      </c>
      <c r="F4852" s="15">
        <v>-0.35410000000000003</v>
      </c>
      <c r="G4852" s="21">
        <f t="shared" si="226"/>
        <v>1.1520000000000437</v>
      </c>
      <c r="H4852" s="8">
        <f t="shared" si="227"/>
        <v>1099.711412769147</v>
      </c>
      <c r="I4852" s="15">
        <f t="shared" si="225"/>
        <v>67.967330826276083</v>
      </c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</row>
    <row r="4853" spans="1:23" x14ac:dyDescent="0.2">
      <c r="A4853" s="9">
        <v>45084</v>
      </c>
      <c r="B4853" s="10">
        <v>0.64876157407407409</v>
      </c>
      <c r="C4853" s="7">
        <v>5628.5119999999997</v>
      </c>
      <c r="D4853" s="15">
        <v>5619687</v>
      </c>
      <c r="E4853" s="15">
        <v>11.06</v>
      </c>
      <c r="F4853" s="15">
        <v>-0.3422</v>
      </c>
      <c r="G4853" s="21">
        <f t="shared" si="226"/>
        <v>1.1529999999993379</v>
      </c>
      <c r="H4853" s="8">
        <f t="shared" si="227"/>
        <v>1099.6018137135916</v>
      </c>
      <c r="I4853" s="15">
        <f t="shared" si="225"/>
        <v>67.960557089838787</v>
      </c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</row>
    <row r="4854" spans="1:23" x14ac:dyDescent="0.2">
      <c r="A4854" s="9">
        <v>45084</v>
      </c>
      <c r="B4854" s="10">
        <v>0.64877314814814813</v>
      </c>
      <c r="C4854" s="7">
        <v>5629.68</v>
      </c>
      <c r="D4854" s="15">
        <v>5620845</v>
      </c>
      <c r="E4854" s="15">
        <v>11.08</v>
      </c>
      <c r="F4854" s="15">
        <v>-0.35659999999999997</v>
      </c>
      <c r="G4854" s="21">
        <f t="shared" si="226"/>
        <v>1.1680000000005748</v>
      </c>
      <c r="H4854" s="8">
        <f t="shared" si="227"/>
        <v>1099.4861168247025</v>
      </c>
      <c r="I4854" s="15">
        <f t="shared" si="225"/>
        <v>67.953406478658991</v>
      </c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</row>
    <row r="4855" spans="1:23" x14ac:dyDescent="0.2">
      <c r="A4855" s="9">
        <v>45084</v>
      </c>
      <c r="B4855" s="10">
        <v>0.64878472222222217</v>
      </c>
      <c r="C4855" s="7">
        <v>5630.8320000000003</v>
      </c>
      <c r="D4855" s="15">
        <v>5622003</v>
      </c>
      <c r="E4855" s="15">
        <v>11.11</v>
      </c>
      <c r="F4855" s="15">
        <v>-0.35149999999999998</v>
      </c>
      <c r="G4855" s="21">
        <f t="shared" si="226"/>
        <v>1.1520000000000437</v>
      </c>
      <c r="H4855" s="8">
        <f t="shared" si="227"/>
        <v>1099.3736368247025</v>
      </c>
      <c r="I4855" s="15">
        <f t="shared" si="225"/>
        <v>67.946454686322781</v>
      </c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</row>
    <row r="4856" spans="1:23" x14ac:dyDescent="0.2">
      <c r="A4856" s="9">
        <v>45084</v>
      </c>
      <c r="B4856" s="10">
        <v>0.64879629629629632</v>
      </c>
      <c r="C4856" s="7">
        <v>5631.9960000000001</v>
      </c>
      <c r="D4856" s="15">
        <v>5623162</v>
      </c>
      <c r="E4856" s="15">
        <v>11.16</v>
      </c>
      <c r="F4856" s="15">
        <v>-0.36499999999999999</v>
      </c>
      <c r="G4856" s="21">
        <f t="shared" si="226"/>
        <v>1.1639999999997599</v>
      </c>
      <c r="H4856" s="8">
        <f t="shared" si="227"/>
        <v>1099.255620158036</v>
      </c>
      <c r="I4856" s="15">
        <f t="shared" si="225"/>
        <v>67.939160701979972</v>
      </c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</row>
    <row r="4857" spans="1:23" x14ac:dyDescent="0.2">
      <c r="A4857" s="9">
        <v>45084</v>
      </c>
      <c r="B4857" s="10">
        <v>0.6488194444444445</v>
      </c>
      <c r="C4857" s="7">
        <v>5633.1480000000001</v>
      </c>
      <c r="D4857" s="15">
        <v>5624321</v>
      </c>
      <c r="E4857" s="15">
        <v>11.06</v>
      </c>
      <c r="F4857" s="15">
        <v>-0.3634</v>
      </c>
      <c r="G4857" s="21">
        <f t="shared" si="226"/>
        <v>1.1520000000000437</v>
      </c>
      <c r="H4857" s="8">
        <f t="shared" si="227"/>
        <v>1099.139332158036</v>
      </c>
      <c r="I4857" s="15">
        <f t="shared" si="225"/>
        <v>67.931973557356983</v>
      </c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</row>
    <row r="4858" spans="1:23" x14ac:dyDescent="0.2">
      <c r="A4858" s="9">
        <v>45084</v>
      </c>
      <c r="B4858" s="10">
        <v>0.64883101851851854</v>
      </c>
      <c r="C4858" s="7">
        <v>5634.3159999999998</v>
      </c>
      <c r="D4858" s="15">
        <v>5625479</v>
      </c>
      <c r="E4858" s="15">
        <v>11.18</v>
      </c>
      <c r="F4858" s="15">
        <v>-0.34899999999999998</v>
      </c>
      <c r="G4858" s="21">
        <f t="shared" si="226"/>
        <v>1.1679999999996653</v>
      </c>
      <c r="H4858" s="8">
        <f t="shared" si="227"/>
        <v>1099.0261010469249</v>
      </c>
      <c r="I4858" s="15">
        <f t="shared" si="225"/>
        <v>67.924975342826016</v>
      </c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</row>
    <row r="4859" spans="1:23" x14ac:dyDescent="0.2">
      <c r="A4859" s="9">
        <v>45084</v>
      </c>
      <c r="B4859" s="10">
        <v>0.64884259259259258</v>
      </c>
      <c r="C4859" s="7">
        <v>5635.4650000000001</v>
      </c>
      <c r="D4859" s="15">
        <v>5626637</v>
      </c>
      <c r="E4859" s="15">
        <v>11.18</v>
      </c>
      <c r="F4859" s="15">
        <v>-0.3634</v>
      </c>
      <c r="G4859" s="21">
        <f t="shared" si="226"/>
        <v>1.149000000000342</v>
      </c>
      <c r="H4859" s="8">
        <f t="shared" si="227"/>
        <v>1098.9101158802582</v>
      </c>
      <c r="I4859" s="15">
        <f t="shared" si="225"/>
        <v>67.917806914725475</v>
      </c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</row>
    <row r="4860" spans="1:23" x14ac:dyDescent="0.2">
      <c r="A4860" s="9">
        <v>45084</v>
      </c>
      <c r="B4860" s="10">
        <v>0.64885416666666662</v>
      </c>
      <c r="C4860" s="7">
        <v>5636.6210000000001</v>
      </c>
      <c r="D4860" s="15">
        <v>5627796</v>
      </c>
      <c r="E4860" s="15">
        <v>11.06</v>
      </c>
      <c r="F4860" s="15">
        <v>-0.35489999999999999</v>
      </c>
      <c r="G4860" s="21">
        <f t="shared" si="226"/>
        <v>1.1559999999999491</v>
      </c>
      <c r="H4860" s="8">
        <f t="shared" si="227"/>
        <v>1098.7961535469249</v>
      </c>
      <c r="I4860" s="15">
        <f t="shared" si="225"/>
        <v>67.910763507226505</v>
      </c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</row>
    <row r="4861" spans="1:23" x14ac:dyDescent="0.2">
      <c r="A4861" s="9">
        <v>45084</v>
      </c>
      <c r="B4861" s="10">
        <v>0.64886574074074077</v>
      </c>
      <c r="C4861" s="7">
        <v>5637.7849999999999</v>
      </c>
      <c r="D4861" s="15">
        <v>5628954</v>
      </c>
      <c r="E4861" s="15">
        <v>11.16</v>
      </c>
      <c r="F4861" s="15">
        <v>-0.36420000000000002</v>
      </c>
      <c r="G4861" s="21">
        <f t="shared" si="226"/>
        <v>1.1639999999997599</v>
      </c>
      <c r="H4861" s="8">
        <f t="shared" si="227"/>
        <v>1098.678395546925</v>
      </c>
      <c r="I4861" s="15">
        <f t="shared" si="225"/>
        <v>67.903485509698697</v>
      </c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</row>
    <row r="4862" spans="1:23" x14ac:dyDescent="0.2">
      <c r="A4862" s="9">
        <v>45084</v>
      </c>
      <c r="B4862" s="10">
        <v>0.64887731481481481</v>
      </c>
      <c r="C4862" s="7">
        <v>5638.9380000000001</v>
      </c>
      <c r="D4862" s="15">
        <v>5630112</v>
      </c>
      <c r="E4862" s="15">
        <v>11.18</v>
      </c>
      <c r="F4862" s="15">
        <v>-0.3574</v>
      </c>
      <c r="G4862" s="21">
        <f t="shared" si="226"/>
        <v>1.1530000000002474</v>
      </c>
      <c r="H4862" s="8">
        <f t="shared" si="227"/>
        <v>1098.5639282691473</v>
      </c>
      <c r="I4862" s="15">
        <f t="shared" si="225"/>
        <v>67.896410894261265</v>
      </c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</row>
    <row r="4863" spans="1:23" x14ac:dyDescent="0.2">
      <c r="A4863" s="9">
        <v>45084</v>
      </c>
      <c r="B4863" s="10">
        <v>0.648900462962963</v>
      </c>
      <c r="C4863" s="7">
        <v>5640.1049999999996</v>
      </c>
      <c r="D4863" s="15">
        <v>5631271</v>
      </c>
      <c r="E4863" s="15">
        <v>11.08</v>
      </c>
      <c r="F4863" s="15">
        <v>-0.36420000000000002</v>
      </c>
      <c r="G4863" s="21">
        <f t="shared" si="226"/>
        <v>1.1669999999994616</v>
      </c>
      <c r="H4863" s="8">
        <f t="shared" si="227"/>
        <v>1098.4458667691474</v>
      </c>
      <c r="I4863" s="15">
        <f t="shared" si="225"/>
        <v>67.889114139007873</v>
      </c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</row>
    <row r="4864" spans="1:23" x14ac:dyDescent="0.2">
      <c r="A4864" s="9">
        <v>45084</v>
      </c>
      <c r="B4864" s="10">
        <v>0.64891203703703704</v>
      </c>
      <c r="C4864" s="7">
        <v>5641.2539999999999</v>
      </c>
      <c r="D4864" s="15">
        <v>5632430</v>
      </c>
      <c r="E4864" s="15">
        <v>11.18</v>
      </c>
      <c r="F4864" s="15">
        <v>-0.36170000000000002</v>
      </c>
      <c r="G4864" s="21">
        <f t="shared" si="226"/>
        <v>1.149000000000342</v>
      </c>
      <c r="H4864" s="8">
        <f t="shared" si="227"/>
        <v>1098.3304241858141</v>
      </c>
      <c r="I4864" s="15">
        <f t="shared" si="225"/>
        <v>67.881979245105939</v>
      </c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</row>
    <row r="4865" spans="1:23" x14ac:dyDescent="0.2">
      <c r="A4865" s="9">
        <v>45084</v>
      </c>
      <c r="B4865" s="10">
        <v>0.64892361111111108</v>
      </c>
      <c r="C4865" s="7">
        <v>5642.4219999999996</v>
      </c>
      <c r="D4865" s="15">
        <v>5633588</v>
      </c>
      <c r="E4865" s="15">
        <v>11.06</v>
      </c>
      <c r="F4865" s="15">
        <v>-0.36170000000000002</v>
      </c>
      <c r="G4865" s="21">
        <f t="shared" si="226"/>
        <v>1.1679999999996653</v>
      </c>
      <c r="H4865" s="8">
        <f t="shared" si="227"/>
        <v>1098.2130726302585</v>
      </c>
      <c r="I4865" s="15">
        <f t="shared" si="225"/>
        <v>67.874726367753922</v>
      </c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</row>
    <row r="4866" spans="1:23" x14ac:dyDescent="0.2">
      <c r="A4866" s="9">
        <v>45084</v>
      </c>
      <c r="B4866" s="10">
        <v>0.64893518518518511</v>
      </c>
      <c r="C4866" s="7">
        <v>5643.5739999999996</v>
      </c>
      <c r="D4866" s="15">
        <v>5634746</v>
      </c>
      <c r="E4866" s="15">
        <v>11.16</v>
      </c>
      <c r="F4866" s="15">
        <v>-0.36499999999999999</v>
      </c>
      <c r="G4866" s="21">
        <f t="shared" si="226"/>
        <v>1.1520000000000437</v>
      </c>
      <c r="H4866" s="8">
        <f t="shared" si="227"/>
        <v>1098.0962726302585</v>
      </c>
      <c r="I4866" s="15">
        <f t="shared" si="225"/>
        <v>67.867507579125984</v>
      </c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</row>
    <row r="4867" spans="1:23" x14ac:dyDescent="0.2">
      <c r="A4867" s="9">
        <v>45084</v>
      </c>
      <c r="B4867" s="10">
        <v>0.64894675925925926</v>
      </c>
      <c r="C4867" s="7">
        <v>5644.7269999999999</v>
      </c>
      <c r="D4867" s="15">
        <v>5635905</v>
      </c>
      <c r="E4867" s="15">
        <v>11.06</v>
      </c>
      <c r="F4867" s="15">
        <v>-0.34899999999999998</v>
      </c>
      <c r="G4867" s="21">
        <f t="shared" si="226"/>
        <v>1.1530000000002474</v>
      </c>
      <c r="H4867" s="8">
        <f t="shared" si="227"/>
        <v>1097.984495685814</v>
      </c>
      <c r="I4867" s="15">
        <f t="shared" ref="I4867:I4930" si="228">(H4867/MAX(H:H))*100</f>
        <v>67.86059923892546</v>
      </c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</row>
    <row r="4868" spans="1:23" x14ac:dyDescent="0.2">
      <c r="A4868" s="9">
        <v>45084</v>
      </c>
      <c r="B4868" s="10">
        <v>0.6489583333333333</v>
      </c>
      <c r="C4868" s="7">
        <v>5645.8950000000004</v>
      </c>
      <c r="D4868" s="15">
        <v>5637063</v>
      </c>
      <c r="E4868" s="15">
        <v>11.18</v>
      </c>
      <c r="F4868" s="15">
        <v>-0.35320000000000001</v>
      </c>
      <c r="G4868" s="21">
        <f t="shared" ref="G4868:G4931" si="229">C4868-C4867</f>
        <v>1.1680000000005748</v>
      </c>
      <c r="H4868" s="8">
        <f t="shared" ref="H4868:H4931" si="230">H4867+((F4868*1000)*(G4868/3600))</f>
        <v>1097.8699019080361</v>
      </c>
      <c r="I4868" s="15">
        <f t="shared" si="228"/>
        <v>67.85351680519382</v>
      </c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</row>
    <row r="4869" spans="1:23" x14ac:dyDescent="0.2">
      <c r="A4869" s="9">
        <v>45084</v>
      </c>
      <c r="B4869" s="10">
        <v>0.64898148148148149</v>
      </c>
      <c r="C4869" s="7">
        <v>5647.0429999999997</v>
      </c>
      <c r="D4869" s="15">
        <v>5638221</v>
      </c>
      <c r="E4869" s="15">
        <v>11.08</v>
      </c>
      <c r="F4869" s="15">
        <v>-0.36</v>
      </c>
      <c r="G4869" s="21">
        <f t="shared" si="229"/>
        <v>1.1479999999992287</v>
      </c>
      <c r="H4869" s="8">
        <f t="shared" si="230"/>
        <v>1097.7551019080363</v>
      </c>
      <c r="I4869" s="15">
        <f t="shared" si="228"/>
        <v>67.846421625960218</v>
      </c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</row>
    <row r="4870" spans="1:23" x14ac:dyDescent="0.2">
      <c r="A4870" s="9">
        <v>45084</v>
      </c>
      <c r="B4870" s="10">
        <v>0.64899305555555553</v>
      </c>
      <c r="C4870" s="7">
        <v>5648.2110000000002</v>
      </c>
      <c r="D4870" s="15">
        <v>5639380</v>
      </c>
      <c r="E4870" s="15">
        <v>11.06</v>
      </c>
      <c r="F4870" s="15">
        <v>-0.36170000000000002</v>
      </c>
      <c r="G4870" s="21">
        <f t="shared" si="229"/>
        <v>1.1680000000005748</v>
      </c>
      <c r="H4870" s="8">
        <f t="shared" si="230"/>
        <v>1097.6377503524807</v>
      </c>
      <c r="I4870" s="15">
        <f t="shared" si="228"/>
        <v>67.839168748608202</v>
      </c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</row>
    <row r="4871" spans="1:23" x14ac:dyDescent="0.2">
      <c r="A4871" s="9">
        <v>45084</v>
      </c>
      <c r="B4871" s="10">
        <v>0.64900462962962957</v>
      </c>
      <c r="C4871" s="7">
        <v>5649.3630000000003</v>
      </c>
      <c r="D4871" s="15">
        <v>5640539</v>
      </c>
      <c r="E4871" s="15">
        <v>11.06</v>
      </c>
      <c r="F4871" s="15">
        <v>-0.37430000000000002</v>
      </c>
      <c r="G4871" s="21">
        <f t="shared" si="229"/>
        <v>1.1520000000000437</v>
      </c>
      <c r="H4871" s="8">
        <f t="shared" si="230"/>
        <v>1097.5179743524807</v>
      </c>
      <c r="I4871" s="15">
        <f t="shared" si="228"/>
        <v>67.831766029201518</v>
      </c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</row>
    <row r="4872" spans="1:23" x14ac:dyDescent="0.2">
      <c r="A4872" s="9">
        <v>45084</v>
      </c>
      <c r="B4872" s="10">
        <v>0.64901620370370372</v>
      </c>
      <c r="C4872" s="7">
        <v>5650.527</v>
      </c>
      <c r="D4872" s="15">
        <v>5641697</v>
      </c>
      <c r="E4872" s="15">
        <v>11.06</v>
      </c>
      <c r="F4872" s="15">
        <v>-0.36759999999999998</v>
      </c>
      <c r="G4872" s="21">
        <f t="shared" si="229"/>
        <v>1.1639999999997599</v>
      </c>
      <c r="H4872" s="8">
        <f t="shared" si="230"/>
        <v>1097.3991170191473</v>
      </c>
      <c r="I4872" s="15">
        <f t="shared" si="228"/>
        <v>67.824420087709967</v>
      </c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</row>
    <row r="4873" spans="1:23" x14ac:dyDescent="0.2">
      <c r="A4873" s="9">
        <v>45084</v>
      </c>
      <c r="B4873" s="10">
        <v>0.64902777777777776</v>
      </c>
      <c r="C4873" s="7">
        <v>5651.6840000000002</v>
      </c>
      <c r="D4873" s="15">
        <v>5642855</v>
      </c>
      <c r="E4873" s="15">
        <v>11.18</v>
      </c>
      <c r="F4873" s="15">
        <v>-0.3634</v>
      </c>
      <c r="G4873" s="21">
        <f t="shared" si="229"/>
        <v>1.1570000000001528</v>
      </c>
      <c r="H4873" s="8">
        <f t="shared" si="230"/>
        <v>1097.282324296925</v>
      </c>
      <c r="I4873" s="15">
        <f t="shared" si="228"/>
        <v>67.81720174888288</v>
      </c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</row>
    <row r="4874" spans="1:23" x14ac:dyDescent="0.2">
      <c r="A4874" s="9">
        <v>45084</v>
      </c>
      <c r="B4874" s="10">
        <v>0.64903935185185191</v>
      </c>
      <c r="C4874" s="7">
        <v>5652.848</v>
      </c>
      <c r="D4874" s="15">
        <v>5644014</v>
      </c>
      <c r="E4874" s="15">
        <v>11.06</v>
      </c>
      <c r="F4874" s="15">
        <v>-0.34560000000000002</v>
      </c>
      <c r="G4874" s="21">
        <f t="shared" si="229"/>
        <v>1.1639999999997599</v>
      </c>
      <c r="H4874" s="8">
        <f t="shared" si="230"/>
        <v>1097.170580296925</v>
      </c>
      <c r="I4874" s="15">
        <f t="shared" si="228"/>
        <v>67.810295444803771</v>
      </c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</row>
    <row r="4875" spans="1:23" x14ac:dyDescent="0.2">
      <c r="A4875" s="9">
        <v>45084</v>
      </c>
      <c r="B4875" s="10">
        <v>0.64905092592592595</v>
      </c>
      <c r="C4875" s="7">
        <v>5654</v>
      </c>
      <c r="D4875" s="15">
        <v>5645172</v>
      </c>
      <c r="E4875" s="15">
        <v>11.06</v>
      </c>
      <c r="F4875" s="15">
        <v>-0.35070000000000001</v>
      </c>
      <c r="G4875" s="21">
        <f t="shared" si="229"/>
        <v>1.1520000000000437</v>
      </c>
      <c r="H4875" s="8">
        <f t="shared" si="230"/>
        <v>1097.058356296925</v>
      </c>
      <c r="I4875" s="15">
        <f t="shared" si="228"/>
        <v>67.803359474470028</v>
      </c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</row>
    <row r="4876" spans="1:23" x14ac:dyDescent="0.2">
      <c r="A4876" s="9">
        <v>45084</v>
      </c>
      <c r="B4876" s="10">
        <v>0.64907407407407403</v>
      </c>
      <c r="C4876" s="7">
        <v>5655.152</v>
      </c>
      <c r="D4876" s="15">
        <v>5646330</v>
      </c>
      <c r="E4876" s="15">
        <v>11.18</v>
      </c>
      <c r="F4876" s="15">
        <v>-0.3735</v>
      </c>
      <c r="G4876" s="21">
        <f t="shared" si="229"/>
        <v>1.1520000000000437</v>
      </c>
      <c r="H4876" s="8">
        <f t="shared" si="230"/>
        <v>1096.938836296925</v>
      </c>
      <c r="I4876" s="15">
        <f t="shared" si="228"/>
        <v>67.795972577065825</v>
      </c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</row>
    <row r="4877" spans="1:23" x14ac:dyDescent="0.2">
      <c r="A4877" s="9">
        <v>45084</v>
      </c>
      <c r="B4877" s="10">
        <v>0.64908564814814818</v>
      </c>
      <c r="C4877" s="7">
        <v>5656.3159999999998</v>
      </c>
      <c r="D4877" s="15">
        <v>5647489</v>
      </c>
      <c r="E4877" s="15">
        <v>11.18</v>
      </c>
      <c r="F4877" s="15">
        <v>-0.35410000000000003</v>
      </c>
      <c r="G4877" s="21">
        <f t="shared" si="229"/>
        <v>1.1639999999997599</v>
      </c>
      <c r="H4877" s="8">
        <f t="shared" si="230"/>
        <v>1096.8243439635917</v>
      </c>
      <c r="I4877" s="15">
        <f t="shared" si="228"/>
        <v>67.788896413077353</v>
      </c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</row>
    <row r="4878" spans="1:23" x14ac:dyDescent="0.2">
      <c r="A4878" s="9">
        <v>45084</v>
      </c>
      <c r="B4878" s="10">
        <v>0.64909722222222221</v>
      </c>
      <c r="C4878" s="7">
        <v>5657.4690000000001</v>
      </c>
      <c r="D4878" s="15">
        <v>5648648</v>
      </c>
      <c r="E4878" s="15">
        <v>11.16</v>
      </c>
      <c r="F4878" s="15">
        <v>-0.35489999999999999</v>
      </c>
      <c r="G4878" s="21">
        <f t="shared" si="229"/>
        <v>1.1530000000002474</v>
      </c>
      <c r="H4878" s="8">
        <f t="shared" si="230"/>
        <v>1096.7106773802584</v>
      </c>
      <c r="I4878" s="15">
        <f t="shared" si="228"/>
        <v>67.781871284317575</v>
      </c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</row>
    <row r="4879" spans="1:23" x14ac:dyDescent="0.2">
      <c r="A4879" s="9">
        <v>45084</v>
      </c>
      <c r="B4879" s="10">
        <v>0.64910879629629636</v>
      </c>
      <c r="C4879" s="7">
        <v>5658.6369999999997</v>
      </c>
      <c r="D4879" s="15">
        <v>5649806</v>
      </c>
      <c r="E4879" s="15">
        <v>11.03</v>
      </c>
      <c r="F4879" s="15">
        <v>-0.34389999999999998</v>
      </c>
      <c r="G4879" s="21">
        <f t="shared" si="229"/>
        <v>1.1679999999996653</v>
      </c>
      <c r="H4879" s="8">
        <f t="shared" si="230"/>
        <v>1096.599100935814</v>
      </c>
      <c r="I4879" s="15">
        <f t="shared" si="228"/>
        <v>67.774975335958842</v>
      </c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</row>
    <row r="4880" spans="1:23" x14ac:dyDescent="0.2">
      <c r="A4880" s="9">
        <v>45084</v>
      </c>
      <c r="B4880" s="10">
        <v>0.6491203703703704</v>
      </c>
      <c r="C4880" s="7">
        <v>5659.7849999999999</v>
      </c>
      <c r="D4880" s="15">
        <v>5650964</v>
      </c>
      <c r="E4880" s="15">
        <v>11.06</v>
      </c>
      <c r="F4880" s="15">
        <v>-0.36930000000000002</v>
      </c>
      <c r="G4880" s="21">
        <f t="shared" si="229"/>
        <v>1.1480000000001382</v>
      </c>
      <c r="H4880" s="8">
        <f t="shared" si="230"/>
        <v>1096.4813352691474</v>
      </c>
      <c r="I4880" s="15">
        <f t="shared" si="228"/>
        <v>67.767696864595024</v>
      </c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</row>
    <row r="4881" spans="1:23" x14ac:dyDescent="0.2">
      <c r="A4881" s="9">
        <v>45084</v>
      </c>
      <c r="B4881" s="10">
        <v>0.64913194444444444</v>
      </c>
      <c r="C4881" s="7">
        <v>5660.9530000000004</v>
      </c>
      <c r="D4881" s="15">
        <v>5652123</v>
      </c>
      <c r="E4881" s="15">
        <v>11.08</v>
      </c>
      <c r="F4881" s="15">
        <v>-0.36</v>
      </c>
      <c r="G4881" s="21">
        <f t="shared" si="229"/>
        <v>1.1680000000005748</v>
      </c>
      <c r="H4881" s="8">
        <f t="shared" si="230"/>
        <v>1096.3645352691474</v>
      </c>
      <c r="I4881" s="15">
        <f t="shared" si="228"/>
        <v>67.760478075967086</v>
      </c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</row>
    <row r="4882" spans="1:23" x14ac:dyDescent="0.2">
      <c r="A4882" s="9">
        <v>45084</v>
      </c>
      <c r="B4882" s="10">
        <v>0.64915509259259252</v>
      </c>
      <c r="C4882" s="7">
        <v>5662.1049999999996</v>
      </c>
      <c r="D4882" s="15">
        <v>5653281</v>
      </c>
      <c r="E4882" s="15">
        <v>11.18</v>
      </c>
      <c r="F4882" s="15">
        <v>-0.35410000000000003</v>
      </c>
      <c r="G4882" s="21">
        <f t="shared" si="229"/>
        <v>1.1519999999991342</v>
      </c>
      <c r="H4882" s="8">
        <f t="shared" si="230"/>
        <v>1096.2512232691474</v>
      </c>
      <c r="I4882" s="15">
        <f t="shared" si="228"/>
        <v>67.753474862122829</v>
      </c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</row>
    <row r="4883" spans="1:23" x14ac:dyDescent="0.2">
      <c r="A4883" s="9">
        <v>45084</v>
      </c>
      <c r="B4883" s="10">
        <v>0.64916666666666667</v>
      </c>
      <c r="C4883" s="7">
        <v>5663.2579999999998</v>
      </c>
      <c r="D4883" s="15">
        <v>5654439</v>
      </c>
      <c r="E4883" s="15">
        <v>11.06</v>
      </c>
      <c r="F4883" s="15">
        <v>-0.36759999999999998</v>
      </c>
      <c r="G4883" s="21">
        <f t="shared" si="229"/>
        <v>1.1530000000002474</v>
      </c>
      <c r="H4883" s="8">
        <f t="shared" si="230"/>
        <v>1096.1334891580364</v>
      </c>
      <c r="I4883" s="15">
        <f t="shared" si="228"/>
        <v>67.746198341040568</v>
      </c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</row>
    <row r="4884" spans="1:23" x14ac:dyDescent="0.2">
      <c r="A4884" s="9">
        <v>45084</v>
      </c>
      <c r="B4884" s="10">
        <v>0.64917824074074071</v>
      </c>
      <c r="C4884" s="7">
        <v>5664.4260000000004</v>
      </c>
      <c r="D4884" s="15">
        <v>5655598</v>
      </c>
      <c r="E4884" s="15">
        <v>11.13</v>
      </c>
      <c r="F4884" s="15">
        <v>-0.36170000000000002</v>
      </c>
      <c r="G4884" s="21">
        <f t="shared" si="229"/>
        <v>1.1680000000005748</v>
      </c>
      <c r="H4884" s="8">
        <f t="shared" si="230"/>
        <v>1096.0161376024807</v>
      </c>
      <c r="I4884" s="15">
        <f t="shared" si="228"/>
        <v>67.738945463688552</v>
      </c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</row>
    <row r="4885" spans="1:23" x14ac:dyDescent="0.2">
      <c r="A4885" s="9">
        <v>45084</v>
      </c>
      <c r="B4885" s="10">
        <v>0.64918981481481486</v>
      </c>
      <c r="C4885" s="7">
        <v>5665.5739999999996</v>
      </c>
      <c r="D4885" s="15">
        <v>5656757</v>
      </c>
      <c r="E4885" s="15">
        <v>11.06</v>
      </c>
      <c r="F4885" s="15">
        <v>-0.37009999999999998</v>
      </c>
      <c r="G4885" s="21">
        <f t="shared" si="229"/>
        <v>1.1479999999992287</v>
      </c>
      <c r="H4885" s="8">
        <f t="shared" si="230"/>
        <v>1095.898116824703</v>
      </c>
      <c r="I4885" s="15">
        <f t="shared" si="228"/>
        <v>67.731651225259768</v>
      </c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</row>
    <row r="4886" spans="1:23" x14ac:dyDescent="0.2">
      <c r="A4886" s="9">
        <v>45084</v>
      </c>
      <c r="B4886" s="10">
        <v>0.6492013888888889</v>
      </c>
      <c r="C4886" s="7">
        <v>5666.7420000000002</v>
      </c>
      <c r="D4886" s="15">
        <v>5657915</v>
      </c>
      <c r="E4886" s="15">
        <v>11.18</v>
      </c>
      <c r="F4886" s="15">
        <v>-0.34139999999999998</v>
      </c>
      <c r="G4886" s="21">
        <f t="shared" si="229"/>
        <v>1.1680000000005748</v>
      </c>
      <c r="H4886" s="8">
        <f t="shared" si="230"/>
        <v>1095.7873514913697</v>
      </c>
      <c r="I4886" s="15">
        <f t="shared" si="228"/>
        <v>67.724805407377602</v>
      </c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</row>
    <row r="4887" spans="1:23" x14ac:dyDescent="0.2">
      <c r="A4887" s="9">
        <v>45084</v>
      </c>
      <c r="B4887" s="10">
        <v>0.64921296296296294</v>
      </c>
      <c r="C4887" s="7">
        <v>5667.8950000000004</v>
      </c>
      <c r="D4887" s="15">
        <v>5659073</v>
      </c>
      <c r="E4887" s="15">
        <v>11.08</v>
      </c>
      <c r="F4887" s="15">
        <v>-0.36930000000000002</v>
      </c>
      <c r="G4887" s="21">
        <f t="shared" si="229"/>
        <v>1.1530000000002474</v>
      </c>
      <c r="H4887" s="8">
        <f t="shared" si="230"/>
        <v>1095.6690729080362</v>
      </c>
      <c r="I4887" s="15">
        <f t="shared" si="228"/>
        <v>67.717495235354534</v>
      </c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</row>
    <row r="4888" spans="1:23" x14ac:dyDescent="0.2">
      <c r="A4888" s="9">
        <v>45084</v>
      </c>
      <c r="B4888" s="10">
        <v>0.64923611111111112</v>
      </c>
      <c r="C4888" s="7">
        <v>5669.0630000000001</v>
      </c>
      <c r="D4888" s="15">
        <v>5660232</v>
      </c>
      <c r="E4888" s="15">
        <v>11.16</v>
      </c>
      <c r="F4888" s="15">
        <v>-0.36080000000000001</v>
      </c>
      <c r="G4888" s="21">
        <f t="shared" si="229"/>
        <v>1.1679999999996653</v>
      </c>
      <c r="H4888" s="8">
        <f t="shared" si="230"/>
        <v>1095.5520133524808</v>
      </c>
      <c r="I4888" s="15">
        <f t="shared" si="228"/>
        <v>67.710260404974093</v>
      </c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</row>
    <row r="4889" spans="1:23" x14ac:dyDescent="0.2">
      <c r="A4889" s="9">
        <v>45084</v>
      </c>
      <c r="B4889" s="10">
        <v>0.64924768518518516</v>
      </c>
      <c r="C4889" s="7">
        <v>5670.2110000000002</v>
      </c>
      <c r="D4889" s="15">
        <v>5661390</v>
      </c>
      <c r="E4889" s="15">
        <v>11.06</v>
      </c>
      <c r="F4889" s="15">
        <v>-0.36080000000000001</v>
      </c>
      <c r="G4889" s="21">
        <f t="shared" si="229"/>
        <v>1.1480000000001382</v>
      </c>
      <c r="H4889" s="8">
        <f t="shared" si="230"/>
        <v>1095.4369582413697</v>
      </c>
      <c r="I4889" s="15">
        <f t="shared" si="228"/>
        <v>67.703149458675512</v>
      </c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</row>
    <row r="4890" spans="1:23" x14ac:dyDescent="0.2">
      <c r="A4890" s="9">
        <v>45084</v>
      </c>
      <c r="B4890" s="10">
        <v>0.64925925925925931</v>
      </c>
      <c r="C4890" s="7">
        <v>5671.3789999999999</v>
      </c>
      <c r="D4890" s="15">
        <v>5662548</v>
      </c>
      <c r="E4890" s="15">
        <v>11.06</v>
      </c>
      <c r="F4890" s="15">
        <v>-0.36759999999999998</v>
      </c>
      <c r="G4890" s="21">
        <f t="shared" si="229"/>
        <v>1.1679999999996653</v>
      </c>
      <c r="H4890" s="8">
        <f t="shared" si="230"/>
        <v>1095.3176924635918</v>
      </c>
      <c r="I4890" s="15">
        <f t="shared" si="228"/>
        <v>67.695778273398759</v>
      </c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</row>
    <row r="4891" spans="1:23" x14ac:dyDescent="0.2">
      <c r="A4891" s="9">
        <v>45084</v>
      </c>
      <c r="B4891" s="10">
        <v>0.64927083333333335</v>
      </c>
      <c r="C4891" s="7">
        <v>5672.5309999999999</v>
      </c>
      <c r="D4891" s="15">
        <v>5663707</v>
      </c>
      <c r="E4891" s="15">
        <v>11.18</v>
      </c>
      <c r="F4891" s="15">
        <v>-0.37009999999999998</v>
      </c>
      <c r="G4891" s="21">
        <f t="shared" si="229"/>
        <v>1.1520000000000437</v>
      </c>
      <c r="H4891" s="8">
        <f t="shared" si="230"/>
        <v>1095.1992604635918</v>
      </c>
      <c r="I4891" s="15">
        <f t="shared" si="228"/>
        <v>67.688458619505056</v>
      </c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</row>
    <row r="4892" spans="1:23" x14ac:dyDescent="0.2">
      <c r="A4892" s="9">
        <v>45084</v>
      </c>
      <c r="B4892" s="10">
        <v>0.64928240740740739</v>
      </c>
      <c r="C4892" s="7">
        <v>5673.6840000000002</v>
      </c>
      <c r="D4892" s="15">
        <v>5664866</v>
      </c>
      <c r="E4892" s="15">
        <v>11.16</v>
      </c>
      <c r="F4892" s="15">
        <v>-0.35410000000000003</v>
      </c>
      <c r="G4892" s="21">
        <f t="shared" si="229"/>
        <v>1.1530000000002474</v>
      </c>
      <c r="H4892" s="8">
        <f t="shared" si="230"/>
        <v>1095.0858501024807</v>
      </c>
      <c r="I4892" s="15">
        <f t="shared" si="228"/>
        <v>67.68144932648211</v>
      </c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</row>
    <row r="4893" spans="1:23" x14ac:dyDescent="0.2">
      <c r="A4893" s="9">
        <v>45084</v>
      </c>
      <c r="B4893" s="10">
        <v>0.64929398148148143</v>
      </c>
      <c r="C4893" s="7">
        <v>5674.8519999999999</v>
      </c>
      <c r="D4893" s="15">
        <v>5666024</v>
      </c>
      <c r="E4893" s="15">
        <v>11.06</v>
      </c>
      <c r="F4893" s="15">
        <v>-0.35909999999999997</v>
      </c>
      <c r="G4893" s="21">
        <f t="shared" si="229"/>
        <v>1.1679999999996653</v>
      </c>
      <c r="H4893" s="8">
        <f t="shared" si="230"/>
        <v>1094.9693421024806</v>
      </c>
      <c r="I4893" s="15">
        <f t="shared" si="228"/>
        <v>67.674248584825747</v>
      </c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</row>
    <row r="4894" spans="1:23" x14ac:dyDescent="0.2">
      <c r="A4894" s="9">
        <v>45084</v>
      </c>
      <c r="B4894" s="10">
        <v>0.64930555555555558</v>
      </c>
      <c r="C4894" s="7">
        <v>5676</v>
      </c>
      <c r="D4894" s="15">
        <v>5667182</v>
      </c>
      <c r="E4894" s="15">
        <v>11.06</v>
      </c>
      <c r="F4894" s="15">
        <v>-0.3498</v>
      </c>
      <c r="G4894" s="21">
        <f t="shared" si="229"/>
        <v>1.1480000000001382</v>
      </c>
      <c r="H4894" s="8">
        <f t="shared" si="230"/>
        <v>1094.8577947691472</v>
      </c>
      <c r="I4894" s="15">
        <f t="shared" si="228"/>
        <v>67.667354435670404</v>
      </c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</row>
    <row r="4895" spans="1:23" x14ac:dyDescent="0.2">
      <c r="A4895" s="9">
        <v>45084</v>
      </c>
      <c r="B4895" s="10">
        <v>0.64932870370370377</v>
      </c>
      <c r="C4895" s="7">
        <v>5677.1679999999997</v>
      </c>
      <c r="D4895" s="15">
        <v>5668340</v>
      </c>
      <c r="E4895" s="15">
        <v>11.13</v>
      </c>
      <c r="F4895" s="15">
        <v>-0.37009999999999998</v>
      </c>
      <c r="G4895" s="21">
        <f t="shared" si="229"/>
        <v>1.1679999999996653</v>
      </c>
      <c r="H4895" s="8">
        <f t="shared" si="230"/>
        <v>1094.7377178802583</v>
      </c>
      <c r="I4895" s="15">
        <f t="shared" si="228"/>
        <v>67.659933119917071</v>
      </c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</row>
    <row r="4896" spans="1:23" x14ac:dyDescent="0.2">
      <c r="A4896" s="9">
        <v>45084</v>
      </c>
      <c r="B4896" s="10">
        <v>0.64934027777777781</v>
      </c>
      <c r="C4896" s="7">
        <v>5678.32</v>
      </c>
      <c r="D4896" s="15">
        <v>5669499</v>
      </c>
      <c r="E4896" s="15">
        <v>11.08</v>
      </c>
      <c r="F4896" s="15">
        <v>-0.35909999999999997</v>
      </c>
      <c r="G4896" s="21">
        <f t="shared" si="229"/>
        <v>1.1520000000000437</v>
      </c>
      <c r="H4896" s="8">
        <f t="shared" si="230"/>
        <v>1094.6228058802583</v>
      </c>
      <c r="I4896" s="15">
        <f t="shared" si="228"/>
        <v>67.652831018557364</v>
      </c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</row>
    <row r="4897" spans="1:23" x14ac:dyDescent="0.2">
      <c r="A4897" s="9">
        <v>45084</v>
      </c>
      <c r="B4897" s="10">
        <v>0.64935185185185185</v>
      </c>
      <c r="C4897" s="7">
        <v>5679.4880000000003</v>
      </c>
      <c r="D4897" s="15">
        <v>5670658</v>
      </c>
      <c r="E4897" s="15">
        <v>11.06</v>
      </c>
      <c r="F4897" s="15">
        <v>-0.35580000000000001</v>
      </c>
      <c r="G4897" s="21">
        <f t="shared" si="229"/>
        <v>1.1680000000005748</v>
      </c>
      <c r="H4897" s="8">
        <f t="shared" si="230"/>
        <v>1094.5073685469249</v>
      </c>
      <c r="I4897" s="15">
        <f t="shared" si="228"/>
        <v>67.645696449130085</v>
      </c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</row>
    <row r="4898" spans="1:23" x14ac:dyDescent="0.2">
      <c r="A4898" s="9">
        <v>45084</v>
      </c>
      <c r="B4898" s="10">
        <v>0.64936342592592589</v>
      </c>
      <c r="C4898" s="7">
        <v>5680.6369999999997</v>
      </c>
      <c r="D4898" s="15">
        <v>5671816</v>
      </c>
      <c r="E4898" s="15">
        <v>11.06</v>
      </c>
      <c r="F4898" s="15">
        <v>-0.37180000000000002</v>
      </c>
      <c r="G4898" s="21">
        <f t="shared" si="229"/>
        <v>1.1489999999994325</v>
      </c>
      <c r="H4898" s="8">
        <f t="shared" si="230"/>
        <v>1094.3887023802583</v>
      </c>
      <c r="I4898" s="15">
        <f t="shared" si="228"/>
        <v>67.638362322636482</v>
      </c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</row>
    <row r="4899" spans="1:23" x14ac:dyDescent="0.2">
      <c r="A4899" s="9">
        <v>45084</v>
      </c>
      <c r="B4899" s="10">
        <v>0.64937500000000004</v>
      </c>
      <c r="C4899" s="7">
        <v>5681.7889999999998</v>
      </c>
      <c r="D4899" s="15">
        <v>5672975</v>
      </c>
      <c r="E4899" s="15">
        <v>11.06</v>
      </c>
      <c r="F4899" s="15">
        <v>-0.35580000000000001</v>
      </c>
      <c r="G4899" s="21">
        <f t="shared" si="229"/>
        <v>1.1520000000000437</v>
      </c>
      <c r="H4899" s="8">
        <f t="shared" si="230"/>
        <v>1094.2748463802584</v>
      </c>
      <c r="I4899" s="15">
        <f t="shared" si="228"/>
        <v>67.631325487036989</v>
      </c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</row>
    <row r="4900" spans="1:23" x14ac:dyDescent="0.2">
      <c r="A4900" s="9">
        <v>45084</v>
      </c>
      <c r="B4900" s="10">
        <v>0.64938657407407407</v>
      </c>
      <c r="C4900" s="7">
        <v>5682.9570000000003</v>
      </c>
      <c r="D4900" s="15">
        <v>5674133</v>
      </c>
      <c r="E4900" s="15">
        <v>11.18</v>
      </c>
      <c r="F4900" s="15">
        <v>-0.34389999999999998</v>
      </c>
      <c r="G4900" s="21">
        <f t="shared" si="229"/>
        <v>1.1680000000005748</v>
      </c>
      <c r="H4900" s="8">
        <f t="shared" si="230"/>
        <v>1094.1632699358138</v>
      </c>
      <c r="I4900" s="15">
        <f t="shared" si="228"/>
        <v>67.624429538678228</v>
      </c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</row>
    <row r="4901" spans="1:23" x14ac:dyDescent="0.2">
      <c r="A4901" s="9">
        <v>45084</v>
      </c>
      <c r="B4901" s="10">
        <v>0.64940972222222226</v>
      </c>
      <c r="C4901" s="7">
        <v>5684.1090000000004</v>
      </c>
      <c r="D4901" s="15">
        <v>5675291</v>
      </c>
      <c r="E4901" s="15">
        <v>11.16</v>
      </c>
      <c r="F4901" s="15">
        <v>-0.36930000000000002</v>
      </c>
      <c r="G4901" s="21">
        <f t="shared" si="229"/>
        <v>1.1520000000000437</v>
      </c>
      <c r="H4901" s="8">
        <f t="shared" si="230"/>
        <v>1094.0450939358138</v>
      </c>
      <c r="I4901" s="15">
        <f t="shared" si="228"/>
        <v>67.617125706787007</v>
      </c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</row>
    <row r="4902" spans="1:23" x14ac:dyDescent="0.2">
      <c r="A4902" s="9">
        <v>45084</v>
      </c>
      <c r="B4902" s="10">
        <v>0.6494212962962963</v>
      </c>
      <c r="C4902" s="7">
        <v>5685.2730000000001</v>
      </c>
      <c r="D4902" s="15">
        <v>5676449</v>
      </c>
      <c r="E4902" s="15">
        <v>11.13</v>
      </c>
      <c r="F4902" s="15">
        <v>-0.3634</v>
      </c>
      <c r="G4902" s="21">
        <f t="shared" si="229"/>
        <v>1.1639999999997599</v>
      </c>
      <c r="H4902" s="8">
        <f t="shared" si="230"/>
        <v>1093.9275946024804</v>
      </c>
      <c r="I4902" s="15">
        <f t="shared" si="228"/>
        <v>67.609863696074186</v>
      </c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</row>
    <row r="4903" spans="1:23" x14ac:dyDescent="0.2">
      <c r="A4903" s="9">
        <v>45084</v>
      </c>
      <c r="B4903" s="10">
        <v>0.64943287037037034</v>
      </c>
      <c r="C4903" s="7">
        <v>5686.4260000000004</v>
      </c>
      <c r="D4903" s="15">
        <v>5677608</v>
      </c>
      <c r="E4903" s="15">
        <v>11.06</v>
      </c>
      <c r="F4903" s="15">
        <v>-0.35239999999999999</v>
      </c>
      <c r="G4903" s="21">
        <f t="shared" si="229"/>
        <v>1.1530000000002474</v>
      </c>
      <c r="H4903" s="8">
        <f t="shared" si="230"/>
        <v>1093.8147287135914</v>
      </c>
      <c r="I4903" s="15">
        <f t="shared" si="228"/>
        <v>67.602888053992046</v>
      </c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</row>
    <row r="4904" spans="1:23" x14ac:dyDescent="0.2">
      <c r="A4904" s="9">
        <v>45084</v>
      </c>
      <c r="B4904" s="10">
        <v>0.64944444444444438</v>
      </c>
      <c r="C4904" s="7">
        <v>5687.5940000000001</v>
      </c>
      <c r="D4904" s="15">
        <v>5678767</v>
      </c>
      <c r="E4904" s="15">
        <v>11.13</v>
      </c>
      <c r="F4904" s="15">
        <v>-0.36420000000000002</v>
      </c>
      <c r="G4904" s="21">
        <f t="shared" si="229"/>
        <v>1.1679999999996653</v>
      </c>
      <c r="H4904" s="8">
        <f t="shared" si="230"/>
        <v>1093.6965660469248</v>
      </c>
      <c r="I4904" s="15">
        <f t="shared" si="228"/>
        <v>67.595585046163464</v>
      </c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</row>
    <row r="4905" spans="1:23" x14ac:dyDescent="0.2">
      <c r="A4905" s="9">
        <v>45084</v>
      </c>
      <c r="B4905" s="10">
        <v>0.64945601851851853</v>
      </c>
      <c r="C4905" s="7">
        <v>5688.7420000000002</v>
      </c>
      <c r="D4905" s="15">
        <v>5679925</v>
      </c>
      <c r="E4905" s="15">
        <v>11.08</v>
      </c>
      <c r="F4905" s="15">
        <v>-0.35489999999999999</v>
      </c>
      <c r="G4905" s="21">
        <f t="shared" si="229"/>
        <v>1.1480000000001382</v>
      </c>
      <c r="H4905" s="8">
        <f t="shared" si="230"/>
        <v>1093.5833923802581</v>
      </c>
      <c r="I4905" s="15">
        <f t="shared" si="228"/>
        <v>67.588590381968984</v>
      </c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</row>
    <row r="4906" spans="1:23" x14ac:dyDescent="0.2">
      <c r="A4906" s="9">
        <v>45084</v>
      </c>
      <c r="B4906" s="10">
        <v>0.64946759259259257</v>
      </c>
      <c r="C4906" s="7">
        <v>5689.91</v>
      </c>
      <c r="D4906" s="15">
        <v>5681084</v>
      </c>
      <c r="E4906" s="15">
        <v>11.06</v>
      </c>
      <c r="F4906" s="15">
        <v>-0.36499999999999999</v>
      </c>
      <c r="G4906" s="21">
        <f t="shared" si="229"/>
        <v>1.1679999999996653</v>
      </c>
      <c r="H4906" s="8">
        <f t="shared" si="230"/>
        <v>1093.4649701580361</v>
      </c>
      <c r="I4906" s="15">
        <f t="shared" si="228"/>
        <v>67.5812713323879</v>
      </c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</row>
    <row r="4907" spans="1:23" x14ac:dyDescent="0.2">
      <c r="A4907" s="9">
        <v>45084</v>
      </c>
      <c r="B4907" s="10">
        <v>0.64949074074074076</v>
      </c>
      <c r="C4907" s="7">
        <v>5691.0630000000001</v>
      </c>
      <c r="D4907" s="15">
        <v>5682242</v>
      </c>
      <c r="E4907" s="15">
        <v>11.06</v>
      </c>
      <c r="F4907" s="15">
        <v>-0.35830000000000001</v>
      </c>
      <c r="G4907" s="21">
        <f t="shared" si="229"/>
        <v>1.1530000000002474</v>
      </c>
      <c r="H4907" s="8">
        <f t="shared" si="230"/>
        <v>1093.3502146302583</v>
      </c>
      <c r="I4907" s="15">
        <f t="shared" si="228"/>
        <v>67.574178901746492</v>
      </c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</row>
    <row r="4908" spans="1:23" x14ac:dyDescent="0.2">
      <c r="A4908" s="9">
        <v>45084</v>
      </c>
      <c r="B4908" s="10">
        <v>0.6495023148148148</v>
      </c>
      <c r="C4908" s="7">
        <v>5692.2150000000001</v>
      </c>
      <c r="D4908" s="15">
        <v>5683400</v>
      </c>
      <c r="E4908" s="15">
        <v>11.06</v>
      </c>
      <c r="F4908" s="15">
        <v>-0.35909999999999997</v>
      </c>
      <c r="G4908" s="21">
        <f t="shared" si="229"/>
        <v>1.1520000000000437</v>
      </c>
      <c r="H4908" s="8">
        <f t="shared" si="230"/>
        <v>1093.2353026302583</v>
      </c>
      <c r="I4908" s="15">
        <f t="shared" si="228"/>
        <v>67.567076800386801</v>
      </c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</row>
    <row r="4909" spans="1:23" x14ac:dyDescent="0.2">
      <c r="A4909" s="9">
        <v>45084</v>
      </c>
      <c r="B4909" s="10">
        <v>0.64951388888888884</v>
      </c>
      <c r="C4909" s="7">
        <v>5693.3789999999999</v>
      </c>
      <c r="D4909" s="15">
        <v>5684558</v>
      </c>
      <c r="E4909" s="15">
        <v>11.16</v>
      </c>
      <c r="F4909" s="15">
        <v>-0.3448</v>
      </c>
      <c r="G4909" s="21">
        <f t="shared" si="229"/>
        <v>1.1639999999997599</v>
      </c>
      <c r="H4909" s="8">
        <f t="shared" si="230"/>
        <v>1093.1238172969249</v>
      </c>
      <c r="I4909" s="15">
        <f t="shared" si="228"/>
        <v>67.560186483122678</v>
      </c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</row>
    <row r="4910" spans="1:23" x14ac:dyDescent="0.2">
      <c r="A4910" s="9">
        <v>45084</v>
      </c>
      <c r="B4910" s="10">
        <v>0.64952546296296299</v>
      </c>
      <c r="C4910" s="7">
        <v>5694.5309999999999</v>
      </c>
      <c r="D4910" s="15">
        <v>5685718</v>
      </c>
      <c r="E4910" s="15">
        <v>11.06</v>
      </c>
      <c r="F4910" s="15">
        <v>-0.36080000000000001</v>
      </c>
      <c r="G4910" s="21">
        <f t="shared" si="229"/>
        <v>1.1520000000000437</v>
      </c>
      <c r="H4910" s="8">
        <f t="shared" si="230"/>
        <v>1093.0083612969249</v>
      </c>
      <c r="I4910" s="15">
        <f t="shared" si="228"/>
        <v>67.553050760007721</v>
      </c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</row>
    <row r="4911" spans="1:23" x14ac:dyDescent="0.2">
      <c r="A4911" s="9">
        <v>45084</v>
      </c>
      <c r="B4911" s="10">
        <v>0.64953703703703702</v>
      </c>
      <c r="C4911" s="7">
        <v>5695.6989999999996</v>
      </c>
      <c r="D4911" s="15">
        <v>5686876</v>
      </c>
      <c r="E4911" s="15">
        <v>11.03</v>
      </c>
      <c r="F4911" s="15">
        <v>-0.3422</v>
      </c>
      <c r="G4911" s="21">
        <f t="shared" si="229"/>
        <v>1.1679999999996653</v>
      </c>
      <c r="H4911" s="8">
        <f t="shared" si="230"/>
        <v>1092.8973364080362</v>
      </c>
      <c r="I4911" s="15">
        <f t="shared" si="228"/>
        <v>67.546188900373068</v>
      </c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</row>
    <row r="4912" spans="1:23" x14ac:dyDescent="0.2">
      <c r="A4912" s="9">
        <v>45084</v>
      </c>
      <c r="B4912" s="10">
        <v>0.64954861111111117</v>
      </c>
      <c r="C4912" s="7">
        <v>5696.8519999999999</v>
      </c>
      <c r="D4912" s="15">
        <v>5688034</v>
      </c>
      <c r="E4912" s="15">
        <v>11.06</v>
      </c>
      <c r="F4912" s="15">
        <v>-0.37859999999999999</v>
      </c>
      <c r="G4912" s="21">
        <f t="shared" si="229"/>
        <v>1.1530000000002474</v>
      </c>
      <c r="H4912" s="8">
        <f t="shared" si="230"/>
        <v>1092.7760792413694</v>
      </c>
      <c r="I4912" s="15">
        <f t="shared" si="228"/>
        <v>67.538694637909117</v>
      </c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</row>
    <row r="4913" spans="1:23" x14ac:dyDescent="0.2">
      <c r="A4913" s="9">
        <v>45084</v>
      </c>
      <c r="B4913" s="10">
        <v>0.64957175925925925</v>
      </c>
      <c r="C4913" s="7">
        <v>5698.02</v>
      </c>
      <c r="D4913" s="15">
        <v>5689192</v>
      </c>
      <c r="E4913" s="15">
        <v>11.06</v>
      </c>
      <c r="F4913" s="15">
        <v>-0.36080000000000001</v>
      </c>
      <c r="G4913" s="21">
        <f t="shared" si="229"/>
        <v>1.1680000000005748</v>
      </c>
      <c r="H4913" s="8">
        <f t="shared" si="230"/>
        <v>1092.6590196858137</v>
      </c>
      <c r="I4913" s="15">
        <f t="shared" si="228"/>
        <v>67.531459807528663</v>
      </c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</row>
    <row r="4914" spans="1:23" x14ac:dyDescent="0.2">
      <c r="A4914" s="9">
        <v>45084</v>
      </c>
      <c r="B4914" s="10">
        <v>0.64958333333333329</v>
      </c>
      <c r="C4914" s="7">
        <v>5699.1679999999997</v>
      </c>
      <c r="D4914" s="15">
        <v>5690351</v>
      </c>
      <c r="E4914" s="15">
        <v>11.11</v>
      </c>
      <c r="F4914" s="15">
        <v>-0.3574</v>
      </c>
      <c r="G4914" s="21">
        <f t="shared" si="229"/>
        <v>1.1479999999992287</v>
      </c>
      <c r="H4914" s="8">
        <f t="shared" si="230"/>
        <v>1092.5450487969249</v>
      </c>
      <c r="I4914" s="15">
        <f t="shared" si="228"/>
        <v>67.524415871256167</v>
      </c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</row>
    <row r="4915" spans="1:23" x14ac:dyDescent="0.2">
      <c r="A4915" s="9">
        <v>45084</v>
      </c>
      <c r="B4915" s="10">
        <v>0.64959490740740744</v>
      </c>
      <c r="C4915" s="7">
        <v>5700.32</v>
      </c>
      <c r="D4915" s="15">
        <v>5691509</v>
      </c>
      <c r="E4915" s="15">
        <v>11.16</v>
      </c>
      <c r="F4915" s="15">
        <v>-0.36170000000000002</v>
      </c>
      <c r="G4915" s="21">
        <f t="shared" si="229"/>
        <v>1.1520000000000437</v>
      </c>
      <c r="H4915" s="8">
        <f t="shared" si="230"/>
        <v>1092.429304796925</v>
      </c>
      <c r="I4915" s="15">
        <f t="shared" si="228"/>
        <v>67.517262348388442</v>
      </c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</row>
    <row r="4916" spans="1:23" x14ac:dyDescent="0.2">
      <c r="A4916" s="9">
        <v>45084</v>
      </c>
      <c r="B4916" s="10">
        <v>0.64960648148148148</v>
      </c>
      <c r="C4916" s="7">
        <v>5701.4880000000003</v>
      </c>
      <c r="D4916" s="15">
        <v>5692667</v>
      </c>
      <c r="E4916" s="15">
        <v>11.03</v>
      </c>
      <c r="F4916" s="15">
        <v>-0.35410000000000003</v>
      </c>
      <c r="G4916" s="21">
        <f t="shared" si="229"/>
        <v>1.1680000000005748</v>
      </c>
      <c r="H4916" s="8">
        <f t="shared" si="230"/>
        <v>1092.3144190191472</v>
      </c>
      <c r="I4916" s="15">
        <f t="shared" si="228"/>
        <v>67.510161867685241</v>
      </c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</row>
    <row r="4917" spans="1:23" x14ac:dyDescent="0.2">
      <c r="A4917" s="9">
        <v>45084</v>
      </c>
      <c r="B4917" s="10">
        <v>0.64961805555555563</v>
      </c>
      <c r="C4917" s="7">
        <v>5702.6409999999996</v>
      </c>
      <c r="D4917" s="15">
        <v>5693827</v>
      </c>
      <c r="E4917" s="15">
        <v>11.06</v>
      </c>
      <c r="F4917" s="15">
        <v>-0.3473</v>
      </c>
      <c r="G4917" s="21">
        <f t="shared" si="229"/>
        <v>1.1529999999993379</v>
      </c>
      <c r="H4917" s="8">
        <f t="shared" si="230"/>
        <v>1092.2031865469251</v>
      </c>
      <c r="I4917" s="15">
        <f t="shared" si="228"/>
        <v>67.503287178425524</v>
      </c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</row>
    <row r="4918" spans="1:23" x14ac:dyDescent="0.2">
      <c r="A4918" s="9">
        <v>45084</v>
      </c>
      <c r="B4918" s="10">
        <v>0.64962962962962967</v>
      </c>
      <c r="C4918" s="7">
        <v>5703.8090000000002</v>
      </c>
      <c r="D4918" s="15">
        <v>5694985</v>
      </c>
      <c r="E4918" s="15">
        <v>11.16</v>
      </c>
      <c r="F4918" s="15">
        <v>-0.3498</v>
      </c>
      <c r="G4918" s="21">
        <f t="shared" si="229"/>
        <v>1.1680000000005748</v>
      </c>
      <c r="H4918" s="8">
        <f t="shared" si="230"/>
        <v>1092.0896958802584</v>
      </c>
      <c r="I4918" s="15">
        <f t="shared" si="228"/>
        <v>67.496272922142055</v>
      </c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</row>
    <row r="4919" spans="1:23" x14ac:dyDescent="0.2">
      <c r="A4919" s="9">
        <v>45084</v>
      </c>
      <c r="B4919" s="10">
        <v>0.64964120370370371</v>
      </c>
      <c r="C4919" s="7">
        <v>5704.9570000000003</v>
      </c>
      <c r="D4919" s="15">
        <v>5696143</v>
      </c>
      <c r="E4919" s="15">
        <v>11.06</v>
      </c>
      <c r="F4919" s="15">
        <v>-0.35489999999999999</v>
      </c>
      <c r="G4919" s="21">
        <f t="shared" si="229"/>
        <v>1.1480000000001382</v>
      </c>
      <c r="H4919" s="8">
        <f t="shared" si="230"/>
        <v>1091.9765222135918</v>
      </c>
      <c r="I4919" s="15">
        <f t="shared" si="228"/>
        <v>67.489278257947589</v>
      </c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</row>
    <row r="4920" spans="1:23" x14ac:dyDescent="0.2">
      <c r="A4920" s="9">
        <v>45084</v>
      </c>
      <c r="B4920" s="10">
        <v>0.64966435185185178</v>
      </c>
      <c r="C4920" s="7">
        <v>5706.125</v>
      </c>
      <c r="D4920" s="15">
        <v>5697301</v>
      </c>
      <c r="E4920" s="15">
        <v>11.03</v>
      </c>
      <c r="F4920" s="15">
        <v>-0.36170000000000002</v>
      </c>
      <c r="G4920" s="21">
        <f t="shared" si="229"/>
        <v>1.1679999999996653</v>
      </c>
      <c r="H4920" s="8">
        <f t="shared" si="230"/>
        <v>1091.8591706580362</v>
      </c>
      <c r="I4920" s="15">
        <f t="shared" si="228"/>
        <v>67.482025380595573</v>
      </c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</row>
    <row r="4921" spans="1:23" x14ac:dyDescent="0.2">
      <c r="A4921" s="9">
        <v>45084</v>
      </c>
      <c r="B4921" s="10">
        <v>0.64967592592592593</v>
      </c>
      <c r="C4921" s="7">
        <v>5707.277</v>
      </c>
      <c r="D4921" s="15">
        <v>5698460</v>
      </c>
      <c r="E4921" s="15">
        <v>11.16</v>
      </c>
      <c r="F4921" s="15">
        <v>-0.35320000000000001</v>
      </c>
      <c r="G4921" s="21">
        <f t="shared" si="229"/>
        <v>1.1520000000000437</v>
      </c>
      <c r="H4921" s="8">
        <f t="shared" si="230"/>
        <v>1091.7461466580362</v>
      </c>
      <c r="I4921" s="15">
        <f t="shared" si="228"/>
        <v>67.475039966504085</v>
      </c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</row>
    <row r="4922" spans="1:23" x14ac:dyDescent="0.2">
      <c r="A4922" s="9">
        <v>45084</v>
      </c>
      <c r="B4922" s="10">
        <v>0.64968749999999997</v>
      </c>
      <c r="C4922" s="7">
        <v>5708.43</v>
      </c>
      <c r="D4922" s="15">
        <v>5699618</v>
      </c>
      <c r="E4922" s="15">
        <v>11.06</v>
      </c>
      <c r="F4922" s="15">
        <v>-0.3634</v>
      </c>
      <c r="G4922" s="21">
        <f t="shared" si="229"/>
        <v>1.1530000000002474</v>
      </c>
      <c r="H4922" s="8">
        <f t="shared" si="230"/>
        <v>1091.6297577135917</v>
      </c>
      <c r="I4922" s="15">
        <f t="shared" si="228"/>
        <v>67.467846583040284</v>
      </c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</row>
    <row r="4923" spans="1:23" x14ac:dyDescent="0.2">
      <c r="A4923" s="9">
        <v>45084</v>
      </c>
      <c r="B4923" s="10">
        <v>0.64969907407407412</v>
      </c>
      <c r="C4923" s="7">
        <v>5709.5940000000001</v>
      </c>
      <c r="D4923" s="15">
        <v>5700776</v>
      </c>
      <c r="E4923" s="15">
        <v>11.11</v>
      </c>
      <c r="F4923" s="15">
        <v>-0.3634</v>
      </c>
      <c r="G4923" s="21">
        <f t="shared" si="229"/>
        <v>1.1639999999997599</v>
      </c>
      <c r="H4923" s="8">
        <f t="shared" si="230"/>
        <v>1091.5122583802583</v>
      </c>
      <c r="I4923" s="15">
        <f t="shared" si="228"/>
        <v>67.460584572327463</v>
      </c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</row>
    <row r="4924" spans="1:23" x14ac:dyDescent="0.2">
      <c r="A4924" s="9">
        <v>45084</v>
      </c>
      <c r="B4924" s="10">
        <v>0.64971064814814816</v>
      </c>
      <c r="C4924" s="7">
        <v>5710.7460000000001</v>
      </c>
      <c r="D4924" s="15">
        <v>5701936</v>
      </c>
      <c r="E4924" s="15">
        <v>11.06</v>
      </c>
      <c r="F4924" s="15">
        <v>-0.36420000000000002</v>
      </c>
      <c r="G4924" s="21">
        <f t="shared" si="229"/>
        <v>1.1520000000000437</v>
      </c>
      <c r="H4924" s="8">
        <f t="shared" si="230"/>
        <v>1091.3957143802584</v>
      </c>
      <c r="I4924" s="15">
        <f t="shared" si="228"/>
        <v>67.453381605702006</v>
      </c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</row>
    <row r="4925" spans="1:23" x14ac:dyDescent="0.2">
      <c r="A4925" s="9">
        <v>45084</v>
      </c>
      <c r="B4925" s="10">
        <v>0.6497222222222222</v>
      </c>
      <c r="C4925" s="7">
        <v>5711.9139999999998</v>
      </c>
      <c r="D4925" s="15">
        <v>5703094</v>
      </c>
      <c r="E4925" s="15">
        <v>11.03</v>
      </c>
      <c r="F4925" s="15">
        <v>-0.35239999999999999</v>
      </c>
      <c r="G4925" s="21">
        <f t="shared" si="229"/>
        <v>1.1679999999996653</v>
      </c>
      <c r="H4925" s="8">
        <f t="shared" si="230"/>
        <v>1091.2813801580362</v>
      </c>
      <c r="I4925" s="15">
        <f t="shared" si="228"/>
        <v>67.446315213722883</v>
      </c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</row>
    <row r="4926" spans="1:23" x14ac:dyDescent="0.2">
      <c r="A4926" s="9">
        <v>45084</v>
      </c>
      <c r="B4926" s="10">
        <v>0.64974537037037039</v>
      </c>
      <c r="C4926" s="7">
        <v>5713.0630000000001</v>
      </c>
      <c r="D4926" s="15">
        <v>5704252</v>
      </c>
      <c r="E4926" s="15">
        <v>11.06</v>
      </c>
      <c r="F4926" s="15">
        <v>-0.35320000000000001</v>
      </c>
      <c r="G4926" s="21">
        <f t="shared" si="229"/>
        <v>1.149000000000342</v>
      </c>
      <c r="H4926" s="8">
        <f t="shared" si="230"/>
        <v>1091.1686504913696</v>
      </c>
      <c r="I4926" s="15">
        <f t="shared" si="228"/>
        <v>67.439347990813943</v>
      </c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</row>
    <row r="4927" spans="1:23" x14ac:dyDescent="0.2">
      <c r="A4927" s="9">
        <v>45084</v>
      </c>
      <c r="B4927" s="10">
        <v>0.64975694444444443</v>
      </c>
      <c r="C4927" s="7">
        <v>5714.23</v>
      </c>
      <c r="D4927" s="15">
        <v>5705410</v>
      </c>
      <c r="E4927" s="15">
        <v>11.13</v>
      </c>
      <c r="F4927" s="15">
        <v>-0.36420000000000002</v>
      </c>
      <c r="G4927" s="21">
        <f t="shared" si="229"/>
        <v>1.1669999999994616</v>
      </c>
      <c r="H4927" s="8">
        <f t="shared" si="230"/>
        <v>1091.0505889913698</v>
      </c>
      <c r="I4927" s="15">
        <f t="shared" si="228"/>
        <v>67.43205123556055</v>
      </c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</row>
    <row r="4928" spans="1:23" x14ac:dyDescent="0.2">
      <c r="A4928" s="9">
        <v>45084</v>
      </c>
      <c r="B4928" s="10">
        <v>0.64976851851851858</v>
      </c>
      <c r="C4928" s="7">
        <v>5715.3829999999998</v>
      </c>
      <c r="D4928" s="15">
        <v>5706569</v>
      </c>
      <c r="E4928" s="15">
        <v>11.16</v>
      </c>
      <c r="F4928" s="15">
        <v>-0.36</v>
      </c>
      <c r="G4928" s="21">
        <f t="shared" si="229"/>
        <v>1.1530000000002474</v>
      </c>
      <c r="H4928" s="8">
        <f t="shared" si="230"/>
        <v>1090.9352889913698</v>
      </c>
      <c r="I4928" s="15">
        <f t="shared" si="228"/>
        <v>67.42492515397835</v>
      </c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</row>
    <row r="4929" spans="1:23" x14ac:dyDescent="0.2">
      <c r="A4929" s="9">
        <v>45084</v>
      </c>
      <c r="B4929" s="10">
        <v>0.64978009259259262</v>
      </c>
      <c r="C4929" s="7">
        <v>5716.5469999999996</v>
      </c>
      <c r="D4929" s="15">
        <v>5707727</v>
      </c>
      <c r="E4929" s="15">
        <v>11.06</v>
      </c>
      <c r="F4929" s="15">
        <v>-0.36670000000000003</v>
      </c>
      <c r="G4929" s="21">
        <f t="shared" si="229"/>
        <v>1.1639999999997599</v>
      </c>
      <c r="H4929" s="8">
        <f t="shared" si="230"/>
        <v>1090.8167226580365</v>
      </c>
      <c r="I4929" s="15">
        <f t="shared" si="228"/>
        <v>67.417597197653677</v>
      </c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</row>
    <row r="4930" spans="1:23" x14ac:dyDescent="0.2">
      <c r="A4930" s="9">
        <v>45084</v>
      </c>
      <c r="B4930" s="10">
        <v>0.64979166666666666</v>
      </c>
      <c r="C4930" s="7">
        <v>5717.7030000000004</v>
      </c>
      <c r="D4930" s="15">
        <v>5708886</v>
      </c>
      <c r="E4930" s="15">
        <v>11.06</v>
      </c>
      <c r="F4930" s="15">
        <v>-0.35489999999999999</v>
      </c>
      <c r="G4930" s="21">
        <f t="shared" si="229"/>
        <v>1.1560000000008586</v>
      </c>
      <c r="H4930" s="8">
        <f t="shared" si="230"/>
        <v>1090.7027603247031</v>
      </c>
      <c r="I4930" s="15">
        <f t="shared" si="228"/>
        <v>67.410553790154708</v>
      </c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</row>
    <row r="4931" spans="1:23" x14ac:dyDescent="0.2">
      <c r="A4931" s="9">
        <v>45084</v>
      </c>
      <c r="B4931" s="10">
        <v>0.6498032407407407</v>
      </c>
      <c r="C4931" s="7">
        <v>5718.8549999999996</v>
      </c>
      <c r="D4931" s="15">
        <v>5710045</v>
      </c>
      <c r="E4931" s="15">
        <v>11.06</v>
      </c>
      <c r="F4931" s="15">
        <v>-0.36420000000000002</v>
      </c>
      <c r="G4931" s="21">
        <f t="shared" si="229"/>
        <v>1.1519999999991342</v>
      </c>
      <c r="H4931" s="8">
        <f t="shared" si="230"/>
        <v>1090.5862163247032</v>
      </c>
      <c r="I4931" s="15">
        <f t="shared" ref="I4931:I4994" si="231">(H4931/MAX(H:H))*100</f>
        <v>67.403350823529237</v>
      </c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</row>
    <row r="4932" spans="1:23" x14ac:dyDescent="0.2">
      <c r="A4932" s="9">
        <v>45084</v>
      </c>
      <c r="B4932" s="10">
        <v>0.64982638888888888</v>
      </c>
      <c r="C4932" s="7">
        <v>5720.02</v>
      </c>
      <c r="D4932" s="15">
        <v>5711203</v>
      </c>
      <c r="E4932" s="15">
        <v>11.11</v>
      </c>
      <c r="F4932" s="15">
        <v>-0.35410000000000003</v>
      </c>
      <c r="G4932" s="21">
        <f t="shared" ref="G4932:G4995" si="232">C4932-C4931</f>
        <v>1.1650000000008731</v>
      </c>
      <c r="H4932" s="8">
        <f t="shared" ref="H4932:H4995" si="233">H4931+((F4932*1000)*(G4932/3600))</f>
        <v>1090.4716256302586</v>
      </c>
      <c r="I4932" s="15">
        <f t="shared" si="231"/>
        <v>67.39626858036209</v>
      </c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</row>
    <row r="4933" spans="1:23" x14ac:dyDescent="0.2">
      <c r="A4933" s="9">
        <v>45084</v>
      </c>
      <c r="B4933" s="10">
        <v>0.64983796296296303</v>
      </c>
      <c r="C4933" s="7">
        <v>5721.1719999999996</v>
      </c>
      <c r="D4933" s="15">
        <v>5712361</v>
      </c>
      <c r="E4933" s="15">
        <v>11.06</v>
      </c>
      <c r="F4933" s="15">
        <v>-0.35580000000000001</v>
      </c>
      <c r="G4933" s="21">
        <f t="shared" si="232"/>
        <v>1.1519999999991342</v>
      </c>
      <c r="H4933" s="8">
        <f t="shared" si="233"/>
        <v>1090.3577696302586</v>
      </c>
      <c r="I4933" s="15">
        <f t="shared" si="231"/>
        <v>67.389231744762583</v>
      </c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</row>
    <row r="4934" spans="1:23" x14ac:dyDescent="0.2">
      <c r="A4934" s="9">
        <v>45084</v>
      </c>
      <c r="B4934" s="10">
        <v>0.64984953703703707</v>
      </c>
      <c r="C4934" s="7">
        <v>5722.34</v>
      </c>
      <c r="D4934" s="15">
        <v>5713519</v>
      </c>
      <c r="E4934" s="15">
        <v>11.03</v>
      </c>
      <c r="F4934" s="15">
        <v>-0.35239999999999999</v>
      </c>
      <c r="G4934" s="21">
        <f t="shared" si="232"/>
        <v>1.1680000000005748</v>
      </c>
      <c r="H4934" s="8">
        <f t="shared" si="233"/>
        <v>1090.2434354080365</v>
      </c>
      <c r="I4934" s="15">
        <f t="shared" si="231"/>
        <v>67.38216535278346</v>
      </c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</row>
    <row r="4935" spans="1:23" x14ac:dyDescent="0.2">
      <c r="A4935" s="9">
        <v>45084</v>
      </c>
      <c r="B4935" s="10">
        <v>0.64986111111111111</v>
      </c>
      <c r="C4935" s="7">
        <v>5723.4880000000003</v>
      </c>
      <c r="D4935" s="15">
        <v>5714678</v>
      </c>
      <c r="E4935" s="15">
        <v>11.06</v>
      </c>
      <c r="F4935" s="15">
        <v>-0.35830000000000001</v>
      </c>
      <c r="G4935" s="21">
        <f t="shared" si="232"/>
        <v>1.1480000000001382</v>
      </c>
      <c r="H4935" s="8">
        <f t="shared" si="233"/>
        <v>1090.1291775191476</v>
      </c>
      <c r="I4935" s="15">
        <f t="shared" si="231"/>
        <v>67.37510367856288</v>
      </c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</row>
    <row r="4936" spans="1:23" x14ac:dyDescent="0.2">
      <c r="A4936" s="9">
        <v>45084</v>
      </c>
      <c r="B4936" s="10">
        <v>0.64987268518518515</v>
      </c>
      <c r="C4936" s="7">
        <v>5724.6559999999999</v>
      </c>
      <c r="D4936" s="15">
        <v>5715836</v>
      </c>
      <c r="E4936" s="15">
        <v>11.13</v>
      </c>
      <c r="F4936" s="15">
        <v>-0.36759999999999998</v>
      </c>
      <c r="G4936" s="21">
        <f t="shared" si="232"/>
        <v>1.1679999999996653</v>
      </c>
      <c r="H4936" s="8">
        <f t="shared" si="233"/>
        <v>1090.0099117413697</v>
      </c>
      <c r="I4936" s="15">
        <f t="shared" si="231"/>
        <v>67.367732493286141</v>
      </c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</row>
    <row r="4937" spans="1:23" x14ac:dyDescent="0.2">
      <c r="A4937" s="9">
        <v>45084</v>
      </c>
      <c r="B4937" s="10">
        <v>0.64988425925925919</v>
      </c>
      <c r="C4937" s="7">
        <v>5725.8090000000002</v>
      </c>
      <c r="D4937" s="15">
        <v>5716995</v>
      </c>
      <c r="E4937" s="15">
        <v>11.08</v>
      </c>
      <c r="F4937" s="15">
        <v>-0.36170000000000002</v>
      </c>
      <c r="G4937" s="21">
        <f t="shared" si="232"/>
        <v>1.1530000000002474</v>
      </c>
      <c r="H4937" s="8">
        <f t="shared" si="233"/>
        <v>1089.8940672691474</v>
      </c>
      <c r="I4937" s="15">
        <f t="shared" si="231"/>
        <v>67.36057276076312</v>
      </c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</row>
    <row r="4938" spans="1:23" x14ac:dyDescent="0.2">
      <c r="A4938" s="9">
        <v>45084</v>
      </c>
      <c r="B4938" s="10">
        <v>0.64989583333333334</v>
      </c>
      <c r="C4938" s="7">
        <v>5726.9769999999999</v>
      </c>
      <c r="D4938" s="15">
        <v>5718153</v>
      </c>
      <c r="E4938" s="15">
        <v>11.13</v>
      </c>
      <c r="F4938" s="15">
        <v>-0.36499999999999999</v>
      </c>
      <c r="G4938" s="21">
        <f t="shared" si="232"/>
        <v>1.1679999999996653</v>
      </c>
      <c r="H4938" s="8">
        <f t="shared" si="233"/>
        <v>1089.7756450469253</v>
      </c>
      <c r="I4938" s="15">
        <f t="shared" si="231"/>
        <v>67.353253711182035</v>
      </c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</row>
    <row r="4939" spans="1:23" x14ac:dyDescent="0.2">
      <c r="A4939" s="9">
        <v>45084</v>
      </c>
      <c r="B4939" s="10">
        <v>0.64991898148148153</v>
      </c>
      <c r="C4939" s="7">
        <v>5728.1289999999999</v>
      </c>
      <c r="D4939" s="15">
        <v>5719312</v>
      </c>
      <c r="E4939" s="15">
        <v>11.06</v>
      </c>
      <c r="F4939" s="15">
        <v>-0.37009999999999998</v>
      </c>
      <c r="G4939" s="21">
        <f t="shared" si="232"/>
        <v>1.1520000000000437</v>
      </c>
      <c r="H4939" s="8">
        <f t="shared" si="233"/>
        <v>1089.6572130469253</v>
      </c>
      <c r="I4939" s="15">
        <f t="shared" si="231"/>
        <v>67.345934057288332</v>
      </c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</row>
    <row r="4940" spans="1:23" x14ac:dyDescent="0.2">
      <c r="A4940" s="9">
        <v>45084</v>
      </c>
      <c r="B4940" s="10">
        <v>0.64993055555555557</v>
      </c>
      <c r="C4940" s="7">
        <v>5729.277</v>
      </c>
      <c r="D4940" s="15">
        <v>5720470</v>
      </c>
      <c r="E4940" s="15">
        <v>11.06</v>
      </c>
      <c r="F4940" s="15">
        <v>-0.36</v>
      </c>
      <c r="G4940" s="21">
        <f t="shared" si="232"/>
        <v>1.1480000000001382</v>
      </c>
      <c r="H4940" s="8">
        <f t="shared" si="233"/>
        <v>1089.5424130469253</v>
      </c>
      <c r="I4940" s="15">
        <f t="shared" si="231"/>
        <v>67.338838878054716</v>
      </c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</row>
    <row r="4941" spans="1:23" x14ac:dyDescent="0.2">
      <c r="A4941" s="9">
        <v>45084</v>
      </c>
      <c r="B4941" s="10">
        <v>0.64994212962962961</v>
      </c>
      <c r="C4941" s="7">
        <v>5730.4449999999997</v>
      </c>
      <c r="D4941" s="15">
        <v>5721628</v>
      </c>
      <c r="E4941" s="15">
        <v>11.18</v>
      </c>
      <c r="F4941" s="15">
        <v>-0.36499999999999999</v>
      </c>
      <c r="G4941" s="21">
        <f t="shared" si="232"/>
        <v>1.1679999999996653</v>
      </c>
      <c r="H4941" s="8">
        <f t="shared" si="233"/>
        <v>1089.4239908247032</v>
      </c>
      <c r="I4941" s="15">
        <f t="shared" si="231"/>
        <v>67.331519828473617</v>
      </c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</row>
    <row r="4942" spans="1:23" x14ac:dyDescent="0.2">
      <c r="A4942" s="9">
        <v>45084</v>
      </c>
      <c r="B4942" s="10">
        <v>0.64995370370370364</v>
      </c>
      <c r="C4942" s="7">
        <v>5731.598</v>
      </c>
      <c r="D4942" s="15">
        <v>5722787</v>
      </c>
      <c r="E4942" s="15">
        <v>11.16</v>
      </c>
      <c r="F4942" s="15">
        <v>-0.36080000000000001</v>
      </c>
      <c r="G4942" s="21">
        <f t="shared" si="232"/>
        <v>1.1530000000002474</v>
      </c>
      <c r="H4942" s="8">
        <f t="shared" si="233"/>
        <v>1089.3084346024809</v>
      </c>
      <c r="I4942" s="15">
        <f t="shared" si="231"/>
        <v>67.324377911154571</v>
      </c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</row>
    <row r="4943" spans="1:23" x14ac:dyDescent="0.2">
      <c r="A4943" s="9">
        <v>45084</v>
      </c>
      <c r="B4943" s="10">
        <v>0.64996527777777779</v>
      </c>
      <c r="C4943" s="7">
        <v>5732.7730000000001</v>
      </c>
      <c r="D4943" s="15">
        <v>5723945</v>
      </c>
      <c r="E4943" s="15">
        <v>11.03</v>
      </c>
      <c r="F4943" s="15">
        <v>-0.3574</v>
      </c>
      <c r="G4943" s="21">
        <f t="shared" si="232"/>
        <v>1.1750000000001819</v>
      </c>
      <c r="H4943" s="8">
        <f t="shared" si="233"/>
        <v>1089.1917832135921</v>
      </c>
      <c r="I4943" s="15">
        <f t="shared" si="231"/>
        <v>67.317168307391356</v>
      </c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</row>
    <row r="4944" spans="1:23" x14ac:dyDescent="0.2">
      <c r="A4944" s="9">
        <v>45084</v>
      </c>
      <c r="B4944" s="10">
        <v>0.64997685185185183</v>
      </c>
      <c r="C4944" s="7">
        <v>5733.9139999999998</v>
      </c>
      <c r="D4944" s="15">
        <v>5725104</v>
      </c>
      <c r="E4944" s="15">
        <v>11.06</v>
      </c>
      <c r="F4944" s="15">
        <v>-0.35909999999999997</v>
      </c>
      <c r="G4944" s="21">
        <f t="shared" si="232"/>
        <v>1.1409999999996217</v>
      </c>
      <c r="H4944" s="8">
        <f t="shared" si="233"/>
        <v>1089.077968463592</v>
      </c>
      <c r="I4944" s="15">
        <f t="shared" si="231"/>
        <v>67.310134021235598</v>
      </c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</row>
    <row r="4945" spans="1:23" x14ac:dyDescent="0.2">
      <c r="A4945" s="9">
        <v>45084</v>
      </c>
      <c r="B4945" s="10">
        <v>0.65</v>
      </c>
      <c r="C4945" s="7">
        <v>5735.0820000000003</v>
      </c>
      <c r="D4945" s="15">
        <v>5726262</v>
      </c>
      <c r="E4945" s="15">
        <v>11.18</v>
      </c>
      <c r="F4945" s="15">
        <v>-0.35830000000000001</v>
      </c>
      <c r="G4945" s="21">
        <f t="shared" si="232"/>
        <v>1.1680000000005748</v>
      </c>
      <c r="H4945" s="8">
        <f t="shared" si="233"/>
        <v>1088.9617200191476</v>
      </c>
      <c r="I4945" s="15">
        <f t="shared" si="231"/>
        <v>67.302949321331738</v>
      </c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</row>
    <row r="4946" spans="1:23" x14ac:dyDescent="0.2">
      <c r="A4946" s="9">
        <v>45084</v>
      </c>
      <c r="B4946" s="10">
        <v>0.65001157407407406</v>
      </c>
      <c r="C4946" s="7">
        <v>5736.2340000000004</v>
      </c>
      <c r="D4946" s="15">
        <v>5727421</v>
      </c>
      <c r="E4946" s="15">
        <v>11.08</v>
      </c>
      <c r="F4946" s="15">
        <v>-0.35489999999999999</v>
      </c>
      <c r="G4946" s="21">
        <f t="shared" si="232"/>
        <v>1.1520000000000437</v>
      </c>
      <c r="H4946" s="8">
        <f t="shared" si="233"/>
        <v>1088.8481520191476</v>
      </c>
      <c r="I4946" s="15">
        <f t="shared" si="231"/>
        <v>67.295930285485014</v>
      </c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</row>
    <row r="4947" spans="1:23" x14ac:dyDescent="0.2">
      <c r="A4947" s="9">
        <v>45084</v>
      </c>
      <c r="B4947" s="10">
        <v>0.6500231481481481</v>
      </c>
      <c r="C4947" s="7">
        <v>5737.3829999999998</v>
      </c>
      <c r="D4947" s="15">
        <v>5728579</v>
      </c>
      <c r="E4947" s="15">
        <v>11.03</v>
      </c>
      <c r="F4947" s="15">
        <v>-0.36499999999999999</v>
      </c>
      <c r="G4947" s="21">
        <f t="shared" si="232"/>
        <v>1.1489999999994325</v>
      </c>
      <c r="H4947" s="8">
        <f t="shared" si="233"/>
        <v>1088.7316561858142</v>
      </c>
      <c r="I4947" s="15">
        <f t="shared" si="231"/>
        <v>67.288730295785797</v>
      </c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</row>
    <row r="4948" spans="1:23" x14ac:dyDescent="0.2">
      <c r="A4948" s="9">
        <v>45084</v>
      </c>
      <c r="B4948" s="10">
        <v>0.65003472222222225</v>
      </c>
      <c r="C4948" s="7">
        <v>5738.5510000000004</v>
      </c>
      <c r="D4948" s="15">
        <v>5729737</v>
      </c>
      <c r="E4948" s="15">
        <v>11.06</v>
      </c>
      <c r="F4948" s="15">
        <v>-0.35830000000000001</v>
      </c>
      <c r="G4948" s="21">
        <f t="shared" si="232"/>
        <v>1.1680000000005748</v>
      </c>
      <c r="H4948" s="8">
        <f t="shared" si="233"/>
        <v>1088.6154077413698</v>
      </c>
      <c r="I4948" s="15">
        <f t="shared" si="231"/>
        <v>67.281545595881937</v>
      </c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</row>
    <row r="4949" spans="1:23" x14ac:dyDescent="0.2">
      <c r="A4949" s="9">
        <v>45084</v>
      </c>
      <c r="B4949" s="10">
        <v>0.65004629629629629</v>
      </c>
      <c r="C4949" s="7">
        <v>5739.7030000000004</v>
      </c>
      <c r="D4949" s="15">
        <v>5730896</v>
      </c>
      <c r="E4949" s="15">
        <v>11.06</v>
      </c>
      <c r="F4949" s="15">
        <v>-0.35830000000000001</v>
      </c>
      <c r="G4949" s="21">
        <f t="shared" si="232"/>
        <v>1.1520000000000437</v>
      </c>
      <c r="H4949" s="8">
        <f t="shared" si="233"/>
        <v>1088.5007517413699</v>
      </c>
      <c r="I4949" s="15">
        <f t="shared" si="231"/>
        <v>67.274459316524712</v>
      </c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</row>
    <row r="4950" spans="1:23" x14ac:dyDescent="0.2">
      <c r="A4950" s="9">
        <v>45084</v>
      </c>
      <c r="B4950" s="10">
        <v>0.65005787037037044</v>
      </c>
      <c r="C4950" s="7">
        <v>5740.8710000000001</v>
      </c>
      <c r="D4950" s="15">
        <v>5732055</v>
      </c>
      <c r="E4950" s="15">
        <v>11.16</v>
      </c>
      <c r="F4950" s="15">
        <v>-0.36420000000000002</v>
      </c>
      <c r="G4950" s="21">
        <f t="shared" si="232"/>
        <v>1.1679999999996653</v>
      </c>
      <c r="H4950" s="8">
        <f t="shared" si="233"/>
        <v>1088.3825890747032</v>
      </c>
      <c r="I4950" s="15">
        <f t="shared" si="231"/>
        <v>67.267156308696116</v>
      </c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</row>
    <row r="4951" spans="1:23" x14ac:dyDescent="0.2">
      <c r="A4951" s="9">
        <v>45084</v>
      </c>
      <c r="B4951" s="10">
        <v>0.65008101851851852</v>
      </c>
      <c r="C4951" s="7">
        <v>5742.02</v>
      </c>
      <c r="D4951" s="15">
        <v>5733213</v>
      </c>
      <c r="E4951" s="15">
        <v>11.06</v>
      </c>
      <c r="F4951" s="15">
        <v>-0.35489999999999999</v>
      </c>
      <c r="G4951" s="21">
        <f t="shared" si="232"/>
        <v>1.149000000000342</v>
      </c>
      <c r="H4951" s="8">
        <f t="shared" si="233"/>
        <v>1088.2693168247031</v>
      </c>
      <c r="I4951" s="15">
        <f t="shared" si="231"/>
        <v>67.260155551588568</v>
      </c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</row>
    <row r="4952" spans="1:23" x14ac:dyDescent="0.2">
      <c r="A4952" s="9">
        <v>45084</v>
      </c>
      <c r="B4952" s="10">
        <v>0.65009259259259256</v>
      </c>
      <c r="C4952" s="7">
        <v>5743.1880000000001</v>
      </c>
      <c r="D4952" s="15">
        <v>5734371</v>
      </c>
      <c r="E4952" s="15">
        <v>11.03</v>
      </c>
      <c r="F4952" s="15">
        <v>-0.35659999999999997</v>
      </c>
      <c r="G4952" s="21">
        <f t="shared" si="232"/>
        <v>1.1679999999996653</v>
      </c>
      <c r="H4952" s="8">
        <f t="shared" si="233"/>
        <v>1088.1536199358143</v>
      </c>
      <c r="I4952" s="15">
        <f t="shared" si="231"/>
        <v>67.253004940408786</v>
      </c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</row>
    <row r="4953" spans="1:23" x14ac:dyDescent="0.2">
      <c r="A4953" s="9">
        <v>45084</v>
      </c>
      <c r="B4953" s="10">
        <v>0.65010416666666659</v>
      </c>
      <c r="C4953" s="7">
        <v>5744.34</v>
      </c>
      <c r="D4953" s="15">
        <v>5735530</v>
      </c>
      <c r="E4953" s="15">
        <v>11.16</v>
      </c>
      <c r="F4953" s="15">
        <v>-0.34560000000000002</v>
      </c>
      <c r="G4953" s="21">
        <f t="shared" si="232"/>
        <v>1.1520000000000437</v>
      </c>
      <c r="H4953" s="8">
        <f t="shared" si="233"/>
        <v>1088.0430279358143</v>
      </c>
      <c r="I4953" s="15">
        <f t="shared" si="231"/>
        <v>67.246169835340808</v>
      </c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</row>
    <row r="4954" spans="1:23" x14ac:dyDescent="0.2">
      <c r="A4954" s="9">
        <v>45084</v>
      </c>
      <c r="B4954" s="10">
        <v>0.65011574074074074</v>
      </c>
      <c r="C4954" s="7">
        <v>5745.5079999999998</v>
      </c>
      <c r="D4954" s="15">
        <v>5736688</v>
      </c>
      <c r="E4954" s="15">
        <v>11.18</v>
      </c>
      <c r="F4954" s="15">
        <v>-0.37009999999999998</v>
      </c>
      <c r="G4954" s="21">
        <f t="shared" si="232"/>
        <v>1.1679999999996653</v>
      </c>
      <c r="H4954" s="8">
        <f t="shared" si="233"/>
        <v>1087.9229510469254</v>
      </c>
      <c r="I4954" s="15">
        <f t="shared" si="231"/>
        <v>67.238748519587475</v>
      </c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</row>
    <row r="4955" spans="1:23" x14ac:dyDescent="0.2">
      <c r="A4955" s="9">
        <v>45084</v>
      </c>
      <c r="B4955" s="10">
        <v>0.65012731481481478</v>
      </c>
      <c r="C4955" s="7">
        <v>5746.6559999999999</v>
      </c>
      <c r="D4955" s="15">
        <v>5737846</v>
      </c>
      <c r="E4955" s="15">
        <v>11.08</v>
      </c>
      <c r="F4955" s="15">
        <v>-0.36670000000000003</v>
      </c>
      <c r="G4955" s="21">
        <f t="shared" si="232"/>
        <v>1.1480000000001382</v>
      </c>
      <c r="H4955" s="8">
        <f t="shared" si="233"/>
        <v>1087.8060144913698</v>
      </c>
      <c r="I4955" s="15">
        <f t="shared" si="231"/>
        <v>67.231521291184777</v>
      </c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</row>
    <row r="4956" spans="1:23" x14ac:dyDescent="0.2">
      <c r="A4956" s="9">
        <v>45084</v>
      </c>
      <c r="B4956" s="10">
        <v>0.65013888888888893</v>
      </c>
      <c r="C4956" s="7">
        <v>5747.8090000000002</v>
      </c>
      <c r="D4956" s="15">
        <v>5739004</v>
      </c>
      <c r="E4956" s="15">
        <v>11.13</v>
      </c>
      <c r="F4956" s="15">
        <v>-0.36249999999999999</v>
      </c>
      <c r="G4956" s="21">
        <f t="shared" si="232"/>
        <v>1.1530000000002474</v>
      </c>
      <c r="H4956" s="8">
        <f t="shared" si="233"/>
        <v>1087.6899137969253</v>
      </c>
      <c r="I4956" s="15">
        <f t="shared" si="231"/>
        <v>67.224345722924923</v>
      </c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</row>
    <row r="4957" spans="1:23" x14ac:dyDescent="0.2">
      <c r="A4957" s="9">
        <v>45084</v>
      </c>
      <c r="B4957" s="10">
        <v>0.65015046296296297</v>
      </c>
      <c r="C4957" s="7">
        <v>5748.9769999999999</v>
      </c>
      <c r="D4957" s="15">
        <v>5740164</v>
      </c>
      <c r="E4957" s="15">
        <v>11.03</v>
      </c>
      <c r="F4957" s="15">
        <v>-0.35909999999999997</v>
      </c>
      <c r="G4957" s="21">
        <f t="shared" si="232"/>
        <v>1.1679999999996653</v>
      </c>
      <c r="H4957" s="8">
        <f t="shared" si="233"/>
        <v>1087.5734057969253</v>
      </c>
      <c r="I4957" s="15">
        <f t="shared" si="231"/>
        <v>67.217144981268561</v>
      </c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</row>
    <row r="4958" spans="1:23" x14ac:dyDescent="0.2">
      <c r="A4958" s="9">
        <v>45084</v>
      </c>
      <c r="B4958" s="10">
        <v>0.65017361111111105</v>
      </c>
      <c r="C4958" s="7">
        <v>5750.1289999999999</v>
      </c>
      <c r="D4958" s="15">
        <v>5741322</v>
      </c>
      <c r="E4958" s="15">
        <v>11.06</v>
      </c>
      <c r="F4958" s="15">
        <v>-0.36420000000000002</v>
      </c>
      <c r="G4958" s="21">
        <f t="shared" si="232"/>
        <v>1.1520000000000437</v>
      </c>
      <c r="H4958" s="8">
        <f t="shared" si="233"/>
        <v>1087.4568617969253</v>
      </c>
      <c r="I4958" s="15">
        <f t="shared" si="231"/>
        <v>67.209942014643104</v>
      </c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</row>
    <row r="4959" spans="1:23" x14ac:dyDescent="0.2">
      <c r="A4959" s="9">
        <v>45084</v>
      </c>
      <c r="B4959" s="10">
        <v>0.6501851851851852</v>
      </c>
      <c r="C4959" s="7">
        <v>5751.2969999999996</v>
      </c>
      <c r="D4959" s="15">
        <v>5742480</v>
      </c>
      <c r="E4959" s="15">
        <v>11.16</v>
      </c>
      <c r="F4959" s="15">
        <v>-0.36499999999999999</v>
      </c>
      <c r="G4959" s="21">
        <f t="shared" si="232"/>
        <v>1.1679999999996653</v>
      </c>
      <c r="H4959" s="8">
        <f t="shared" si="233"/>
        <v>1087.3384395747032</v>
      </c>
      <c r="I4959" s="15">
        <f t="shared" si="231"/>
        <v>67.202622965062005</v>
      </c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</row>
    <row r="4960" spans="1:23" x14ac:dyDescent="0.2">
      <c r="A4960" s="9">
        <v>45084</v>
      </c>
      <c r="B4960" s="10">
        <v>0.65019675925925924</v>
      </c>
      <c r="C4960" s="7">
        <v>5752.4449999999997</v>
      </c>
      <c r="D4960" s="15">
        <v>5743639</v>
      </c>
      <c r="E4960" s="15">
        <v>11.16</v>
      </c>
      <c r="F4960" s="15">
        <v>-0.36670000000000003</v>
      </c>
      <c r="G4960" s="21">
        <f t="shared" si="232"/>
        <v>1.1480000000001382</v>
      </c>
      <c r="H4960" s="8">
        <f t="shared" si="233"/>
        <v>1087.2215030191476</v>
      </c>
      <c r="I4960" s="15">
        <f t="shared" si="231"/>
        <v>67.195395736659307</v>
      </c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</row>
    <row r="4961" spans="1:23" x14ac:dyDescent="0.2">
      <c r="A4961" s="9">
        <v>45084</v>
      </c>
      <c r="B4961" s="10">
        <v>0.65020833333333339</v>
      </c>
      <c r="C4961" s="7">
        <v>5753.6130000000003</v>
      </c>
      <c r="D4961" s="15">
        <v>5744797</v>
      </c>
      <c r="E4961" s="15">
        <v>11.13</v>
      </c>
      <c r="F4961" s="15">
        <v>-0.36930000000000002</v>
      </c>
      <c r="G4961" s="21">
        <f t="shared" si="232"/>
        <v>1.1680000000005748</v>
      </c>
      <c r="H4961" s="8">
        <f t="shared" si="233"/>
        <v>1087.1016856858141</v>
      </c>
      <c r="I4961" s="15">
        <f t="shared" si="231"/>
        <v>67.187990462658476</v>
      </c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</row>
    <row r="4962" spans="1:23" x14ac:dyDescent="0.2">
      <c r="A4962" s="9">
        <v>45084</v>
      </c>
      <c r="B4962" s="10">
        <v>0.65021990740740743</v>
      </c>
      <c r="C4962" s="7">
        <v>5754.7659999999996</v>
      </c>
      <c r="D4962" s="15">
        <v>5745955</v>
      </c>
      <c r="E4962" s="15">
        <v>11.16</v>
      </c>
      <c r="F4962" s="15">
        <v>-0.34560000000000002</v>
      </c>
      <c r="G4962" s="21">
        <f t="shared" si="232"/>
        <v>1.1529999999993379</v>
      </c>
      <c r="H4962" s="8">
        <f t="shared" si="233"/>
        <v>1086.9909976858141</v>
      </c>
      <c r="I4962" s="15">
        <f t="shared" si="231"/>
        <v>67.181149424339566</v>
      </c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</row>
    <row r="4963" spans="1:23" x14ac:dyDescent="0.2">
      <c r="A4963" s="9">
        <v>45084</v>
      </c>
      <c r="B4963" s="10">
        <v>0.65023148148148147</v>
      </c>
      <c r="C4963" s="7">
        <v>5755.9139999999998</v>
      </c>
      <c r="D4963" s="15">
        <v>5747113</v>
      </c>
      <c r="E4963" s="15">
        <v>11.06</v>
      </c>
      <c r="F4963" s="15">
        <v>-0.37009999999999998</v>
      </c>
      <c r="G4963" s="21">
        <f t="shared" si="232"/>
        <v>1.1480000000001382</v>
      </c>
      <c r="H4963" s="8">
        <f t="shared" si="233"/>
        <v>1086.8729769080364</v>
      </c>
      <c r="I4963" s="15">
        <f t="shared" si="231"/>
        <v>67.173855185910782</v>
      </c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</row>
    <row r="4964" spans="1:23" x14ac:dyDescent="0.2">
      <c r="A4964" s="9">
        <v>45084</v>
      </c>
      <c r="B4964" s="10">
        <v>0.65025462962962965</v>
      </c>
      <c r="C4964" s="7">
        <v>5757.0820000000003</v>
      </c>
      <c r="D4964" s="15">
        <v>5748273</v>
      </c>
      <c r="E4964" s="15">
        <v>11.11</v>
      </c>
      <c r="F4964" s="15">
        <v>-0.36840000000000001</v>
      </c>
      <c r="G4964" s="21">
        <f t="shared" si="232"/>
        <v>1.1680000000005748</v>
      </c>
      <c r="H4964" s="8">
        <f t="shared" si="233"/>
        <v>1086.7534515747031</v>
      </c>
      <c r="I4964" s="15">
        <f t="shared" si="231"/>
        <v>67.166467958881526</v>
      </c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</row>
    <row r="4965" spans="1:23" x14ac:dyDescent="0.2">
      <c r="A4965" s="9">
        <v>45084</v>
      </c>
      <c r="B4965" s="10">
        <v>0.65026620370370369</v>
      </c>
      <c r="C4965" s="7">
        <v>5758.2340000000004</v>
      </c>
      <c r="D4965" s="15">
        <v>5749431</v>
      </c>
      <c r="E4965" s="15">
        <v>11.03</v>
      </c>
      <c r="F4965" s="15">
        <v>-0.37009999999999998</v>
      </c>
      <c r="G4965" s="21">
        <f t="shared" si="232"/>
        <v>1.1520000000000437</v>
      </c>
      <c r="H4965" s="8">
        <f t="shared" si="233"/>
        <v>1086.6350195747032</v>
      </c>
      <c r="I4965" s="15">
        <f t="shared" si="231"/>
        <v>67.159148304987838</v>
      </c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</row>
    <row r="4966" spans="1:23" x14ac:dyDescent="0.2">
      <c r="A4966" s="9">
        <v>45084</v>
      </c>
      <c r="B4966" s="10">
        <v>0.65027777777777784</v>
      </c>
      <c r="C4966" s="7">
        <v>5759.402</v>
      </c>
      <c r="D4966" s="15">
        <v>5750589</v>
      </c>
      <c r="E4966" s="15">
        <v>11.03</v>
      </c>
      <c r="F4966" s="15">
        <v>-0.36499999999999999</v>
      </c>
      <c r="G4966" s="21">
        <f t="shared" si="232"/>
        <v>1.1679999999996653</v>
      </c>
      <c r="H4966" s="8">
        <f t="shared" si="233"/>
        <v>1086.5165973524811</v>
      </c>
      <c r="I4966" s="15">
        <f t="shared" si="231"/>
        <v>67.151829255406753</v>
      </c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</row>
    <row r="4967" spans="1:23" x14ac:dyDescent="0.2">
      <c r="A4967" s="9">
        <v>45084</v>
      </c>
      <c r="B4967" s="10">
        <v>0.65028935185185188</v>
      </c>
      <c r="C4967" s="7">
        <v>5760.5510000000004</v>
      </c>
      <c r="D4967" s="15">
        <v>5751748</v>
      </c>
      <c r="E4967" s="15">
        <v>11.16</v>
      </c>
      <c r="F4967" s="15">
        <v>-0.36170000000000002</v>
      </c>
      <c r="G4967" s="21">
        <f t="shared" si="232"/>
        <v>1.149000000000342</v>
      </c>
      <c r="H4967" s="8">
        <f t="shared" si="233"/>
        <v>1086.4011547691478</v>
      </c>
      <c r="I4967" s="15">
        <f t="shared" si="231"/>
        <v>67.144694361504804</v>
      </c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</row>
    <row r="4968" spans="1:23" x14ac:dyDescent="0.2">
      <c r="A4968" s="9">
        <v>45084</v>
      </c>
      <c r="B4968" s="10">
        <v>0.65030092592592592</v>
      </c>
      <c r="C4968" s="7">
        <v>5761.7190000000001</v>
      </c>
      <c r="D4968" s="15">
        <v>5752906</v>
      </c>
      <c r="E4968" s="15">
        <v>11.16</v>
      </c>
      <c r="F4968" s="15">
        <v>-0.35909999999999997</v>
      </c>
      <c r="G4968" s="21">
        <f t="shared" si="232"/>
        <v>1.1679999999996653</v>
      </c>
      <c r="H4968" s="8">
        <f t="shared" si="233"/>
        <v>1086.2846467691477</v>
      </c>
      <c r="I4968" s="15">
        <f t="shared" si="231"/>
        <v>67.137493619848428</v>
      </c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</row>
    <row r="4969" spans="1:23" x14ac:dyDescent="0.2">
      <c r="A4969" s="9">
        <v>45084</v>
      </c>
      <c r="B4969" s="10">
        <v>0.65031249999999996</v>
      </c>
      <c r="C4969" s="7">
        <v>5762.875</v>
      </c>
      <c r="D4969" s="15">
        <v>5754064</v>
      </c>
      <c r="E4969" s="15">
        <v>11.08</v>
      </c>
      <c r="F4969" s="15">
        <v>-0.35909999999999997</v>
      </c>
      <c r="G4969" s="21">
        <f t="shared" si="232"/>
        <v>1.1559999999999491</v>
      </c>
      <c r="H4969" s="8">
        <f t="shared" si="233"/>
        <v>1086.1693357691477</v>
      </c>
      <c r="I4969" s="15">
        <f t="shared" si="231"/>
        <v>67.130366858414575</v>
      </c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</row>
    <row r="4970" spans="1:23" x14ac:dyDescent="0.2">
      <c r="A4970" s="9">
        <v>45084</v>
      </c>
      <c r="B4970" s="10">
        <v>0.65033564814814815</v>
      </c>
      <c r="C4970" s="7">
        <v>5764.0389999999998</v>
      </c>
      <c r="D4970" s="15">
        <v>5755223</v>
      </c>
      <c r="E4970" s="15">
        <v>11.03</v>
      </c>
      <c r="F4970" s="15">
        <v>-0.37519999999999998</v>
      </c>
      <c r="G4970" s="21">
        <f t="shared" si="232"/>
        <v>1.1639999999997599</v>
      </c>
      <c r="H4970" s="8">
        <f t="shared" si="233"/>
        <v>1086.048021102481</v>
      </c>
      <c r="I4970" s="15">
        <f t="shared" si="231"/>
        <v>67.12286904218054</v>
      </c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</row>
    <row r="4971" spans="1:23" x14ac:dyDescent="0.2">
      <c r="A4971" s="9">
        <v>45084</v>
      </c>
      <c r="B4971" s="10">
        <v>0.65034722222222219</v>
      </c>
      <c r="C4971" s="7">
        <v>5765.1909999999998</v>
      </c>
      <c r="D4971" s="15">
        <v>5756382</v>
      </c>
      <c r="E4971" s="15">
        <v>11.06</v>
      </c>
      <c r="F4971" s="15">
        <v>-0.3422</v>
      </c>
      <c r="G4971" s="21">
        <f t="shared" si="232"/>
        <v>1.1520000000000437</v>
      </c>
      <c r="H4971" s="8">
        <f t="shared" si="233"/>
        <v>1085.938517102481</v>
      </c>
      <c r="I4971" s="15">
        <f t="shared" si="231"/>
        <v>67.116101180623062</v>
      </c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</row>
    <row r="4972" spans="1:23" x14ac:dyDescent="0.2">
      <c r="A4972" s="9">
        <v>45084</v>
      </c>
      <c r="B4972" s="10">
        <v>0.65035879629629634</v>
      </c>
      <c r="C4972" s="7">
        <v>5766.34</v>
      </c>
      <c r="D4972" s="15">
        <v>5757540</v>
      </c>
      <c r="E4972" s="15">
        <v>11.06</v>
      </c>
      <c r="F4972" s="15">
        <v>-0.35489999999999999</v>
      </c>
      <c r="G4972" s="21">
        <f t="shared" si="232"/>
        <v>1.149000000000342</v>
      </c>
      <c r="H4972" s="8">
        <f t="shared" si="233"/>
        <v>1085.8252448524809</v>
      </c>
      <c r="I4972" s="15">
        <f t="shared" si="231"/>
        <v>67.1091004235155</v>
      </c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</row>
    <row r="4973" spans="1:23" x14ac:dyDescent="0.2">
      <c r="A4973" s="9">
        <v>45084</v>
      </c>
      <c r="B4973" s="10">
        <v>0.65037037037037038</v>
      </c>
      <c r="C4973" s="7">
        <v>5767.5079999999998</v>
      </c>
      <c r="D4973" s="15">
        <v>5758698</v>
      </c>
      <c r="E4973" s="15">
        <v>11.16</v>
      </c>
      <c r="F4973" s="15">
        <v>-0.3574</v>
      </c>
      <c r="G4973" s="21">
        <f t="shared" si="232"/>
        <v>1.1679999999996653</v>
      </c>
      <c r="H4973" s="8">
        <f t="shared" si="233"/>
        <v>1085.7092884080364</v>
      </c>
      <c r="I4973" s="15">
        <f t="shared" si="231"/>
        <v>67.101933770583216</v>
      </c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</row>
    <row r="4974" spans="1:23" x14ac:dyDescent="0.2">
      <c r="A4974" s="9">
        <v>45084</v>
      </c>
      <c r="B4974" s="10">
        <v>0.65038194444444442</v>
      </c>
      <c r="C4974" s="7">
        <v>5768.66</v>
      </c>
      <c r="D4974" s="15">
        <v>5759856</v>
      </c>
      <c r="E4974" s="15">
        <v>11.03</v>
      </c>
      <c r="F4974" s="15">
        <v>-0.37519999999999998</v>
      </c>
      <c r="G4974" s="21">
        <f t="shared" si="232"/>
        <v>1.1520000000000437</v>
      </c>
      <c r="H4974" s="8">
        <f t="shared" si="233"/>
        <v>1085.5892244080364</v>
      </c>
      <c r="I4974" s="15">
        <f t="shared" si="231"/>
        <v>67.094513251423763</v>
      </c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</row>
    <row r="4975" spans="1:23" x14ac:dyDescent="0.2">
      <c r="A4975" s="9">
        <v>45084</v>
      </c>
      <c r="B4975" s="10">
        <v>0.65039351851851845</v>
      </c>
      <c r="C4975" s="7">
        <v>5769.8280000000004</v>
      </c>
      <c r="D4975" s="15">
        <v>5761015</v>
      </c>
      <c r="E4975" s="15">
        <v>11.03</v>
      </c>
      <c r="F4975" s="15">
        <v>-0.36080000000000001</v>
      </c>
      <c r="G4975" s="21">
        <f t="shared" si="232"/>
        <v>1.1680000000005748</v>
      </c>
      <c r="H4975" s="8">
        <f t="shared" si="233"/>
        <v>1085.4721648524808</v>
      </c>
      <c r="I4975" s="15">
        <f t="shared" si="231"/>
        <v>67.087278421043308</v>
      </c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</row>
    <row r="4976" spans="1:23" x14ac:dyDescent="0.2">
      <c r="A4976" s="9">
        <v>45084</v>
      </c>
      <c r="B4976" s="10">
        <v>0.6504050925925926</v>
      </c>
      <c r="C4976" s="7">
        <v>5770.9840000000004</v>
      </c>
      <c r="D4976" s="15">
        <v>5762173</v>
      </c>
      <c r="E4976" s="15">
        <v>11.06</v>
      </c>
      <c r="F4976" s="15">
        <v>-0.34899999999999998</v>
      </c>
      <c r="G4976" s="21">
        <f t="shared" si="232"/>
        <v>1.1559999999999491</v>
      </c>
      <c r="H4976" s="8">
        <f t="shared" si="233"/>
        <v>1085.3600970747029</v>
      </c>
      <c r="I4976" s="15">
        <f t="shared" si="231"/>
        <v>67.080352105976687</v>
      </c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</row>
    <row r="4977" spans="1:23" x14ac:dyDescent="0.2">
      <c r="A4977" s="9">
        <v>45084</v>
      </c>
      <c r="B4977" s="10">
        <v>0.65042824074074079</v>
      </c>
      <c r="C4977" s="7">
        <v>5772.1450000000004</v>
      </c>
      <c r="D4977" s="15">
        <v>5763332</v>
      </c>
      <c r="E4977" s="15">
        <v>11.13</v>
      </c>
      <c r="F4977" s="15">
        <v>-0.36840000000000001</v>
      </c>
      <c r="G4977" s="21">
        <f t="shared" si="232"/>
        <v>1.1610000000000582</v>
      </c>
      <c r="H4977" s="8">
        <f t="shared" si="233"/>
        <v>1085.2412880747029</v>
      </c>
      <c r="I4977" s="15">
        <f t="shared" si="231"/>
        <v>67.073009151712171</v>
      </c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</row>
    <row r="4978" spans="1:23" x14ac:dyDescent="0.2">
      <c r="A4978" s="9">
        <v>45084</v>
      </c>
      <c r="B4978" s="10">
        <v>0.65043981481481483</v>
      </c>
      <c r="C4978" s="7">
        <v>5773.2969999999996</v>
      </c>
      <c r="D4978" s="15">
        <v>5764491</v>
      </c>
      <c r="E4978" s="15">
        <v>11.06</v>
      </c>
      <c r="F4978" s="15">
        <v>-0.35410000000000003</v>
      </c>
      <c r="G4978" s="21">
        <f t="shared" si="232"/>
        <v>1.1519999999991342</v>
      </c>
      <c r="H4978" s="8">
        <f t="shared" si="233"/>
        <v>1085.1279760747029</v>
      </c>
      <c r="I4978" s="15">
        <f t="shared" si="231"/>
        <v>67.066005937867928</v>
      </c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</row>
    <row r="4979" spans="1:23" x14ac:dyDescent="0.2">
      <c r="A4979" s="9">
        <v>45084</v>
      </c>
      <c r="B4979" s="10">
        <v>0.65045138888888887</v>
      </c>
      <c r="C4979" s="7">
        <v>5774.4449999999997</v>
      </c>
      <c r="D4979" s="15">
        <v>5765649</v>
      </c>
      <c r="E4979" s="15">
        <v>11.03</v>
      </c>
      <c r="F4979" s="15">
        <v>-0.38030000000000003</v>
      </c>
      <c r="G4979" s="21">
        <f t="shared" si="232"/>
        <v>1.1480000000001382</v>
      </c>
      <c r="H4979" s="8">
        <f t="shared" si="233"/>
        <v>1085.0067026302584</v>
      </c>
      <c r="I4979" s="15">
        <f t="shared" si="231"/>
        <v>67.058510669360842</v>
      </c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</row>
    <row r="4980" spans="1:23" x14ac:dyDescent="0.2">
      <c r="A4980" s="9">
        <v>45084</v>
      </c>
      <c r="B4980" s="10">
        <v>0.65046296296296291</v>
      </c>
      <c r="C4980" s="7">
        <v>5775.6170000000002</v>
      </c>
      <c r="D4980" s="15">
        <v>5766807</v>
      </c>
      <c r="E4980" s="15">
        <v>11.03</v>
      </c>
      <c r="F4980" s="15">
        <v>-0.36930000000000002</v>
      </c>
      <c r="G4980" s="21">
        <f t="shared" si="232"/>
        <v>1.1720000000004802</v>
      </c>
      <c r="H4980" s="8">
        <f t="shared" si="233"/>
        <v>1084.8864749635916</v>
      </c>
      <c r="I4980" s="15">
        <f t="shared" si="231"/>
        <v>67.051080034832609</v>
      </c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</row>
    <row r="4981" spans="1:23" x14ac:dyDescent="0.2">
      <c r="A4981" s="9">
        <v>45084</v>
      </c>
      <c r="B4981" s="10">
        <v>0.65047453703703706</v>
      </c>
      <c r="C4981" s="7">
        <v>5776.7659999999996</v>
      </c>
      <c r="D4981" s="15">
        <v>5767965</v>
      </c>
      <c r="E4981" s="15">
        <v>11.06</v>
      </c>
      <c r="F4981" s="15">
        <v>-0.35320000000000001</v>
      </c>
      <c r="G4981" s="21">
        <f t="shared" si="232"/>
        <v>1.1489999999994325</v>
      </c>
      <c r="H4981" s="8">
        <f t="shared" si="233"/>
        <v>1084.773745296925</v>
      </c>
      <c r="I4981" s="15">
        <f t="shared" si="231"/>
        <v>67.044112811923668</v>
      </c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</row>
    <row r="4982" spans="1:23" x14ac:dyDescent="0.2">
      <c r="A4982" s="9">
        <v>45084</v>
      </c>
      <c r="B4982" s="10">
        <v>0.6504861111111111</v>
      </c>
      <c r="C4982" s="7">
        <v>5777.9340000000002</v>
      </c>
      <c r="D4982" s="15">
        <v>5769124</v>
      </c>
      <c r="E4982" s="15">
        <v>11.16</v>
      </c>
      <c r="F4982" s="15">
        <v>-0.36840000000000001</v>
      </c>
      <c r="G4982" s="21">
        <f t="shared" si="232"/>
        <v>1.1680000000005748</v>
      </c>
      <c r="H4982" s="8">
        <f t="shared" si="233"/>
        <v>1084.6542199635917</v>
      </c>
      <c r="I4982" s="15">
        <f t="shared" si="231"/>
        <v>67.036725584894413</v>
      </c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</row>
    <row r="4983" spans="1:23" x14ac:dyDescent="0.2">
      <c r="A4983" s="9">
        <v>45084</v>
      </c>
      <c r="B4983" s="10">
        <v>0.65050925925925929</v>
      </c>
      <c r="C4983" s="7">
        <v>5779.0820000000003</v>
      </c>
      <c r="D4983" s="15">
        <v>5770283</v>
      </c>
      <c r="E4983" s="15">
        <v>11.06</v>
      </c>
      <c r="F4983" s="15">
        <v>-0.35830000000000001</v>
      </c>
      <c r="G4983" s="21">
        <f t="shared" si="232"/>
        <v>1.1480000000001382</v>
      </c>
      <c r="H4983" s="8">
        <f t="shared" si="233"/>
        <v>1084.5399620747028</v>
      </c>
      <c r="I4983" s="15">
        <f t="shared" si="231"/>
        <v>67.029663910673847</v>
      </c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</row>
    <row r="4984" spans="1:23" x14ac:dyDescent="0.2">
      <c r="A4984" s="9">
        <v>45084</v>
      </c>
      <c r="B4984" s="10">
        <v>0.65052083333333333</v>
      </c>
      <c r="C4984" s="7">
        <v>5780.25</v>
      </c>
      <c r="D4984" s="15">
        <v>5771441</v>
      </c>
      <c r="E4984" s="15">
        <v>11.03</v>
      </c>
      <c r="F4984" s="15">
        <v>-0.35580000000000001</v>
      </c>
      <c r="G4984" s="21">
        <f t="shared" si="232"/>
        <v>1.1679999999996653</v>
      </c>
      <c r="H4984" s="8">
        <f t="shared" si="233"/>
        <v>1084.4245247413694</v>
      </c>
      <c r="I4984" s="15">
        <f t="shared" si="231"/>
        <v>67.022529341246567</v>
      </c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</row>
    <row r="4985" spans="1:23" x14ac:dyDescent="0.2">
      <c r="A4985" s="9">
        <v>45084</v>
      </c>
      <c r="B4985" s="10">
        <v>0.65053240740740736</v>
      </c>
      <c r="C4985" s="7">
        <v>5781.402</v>
      </c>
      <c r="D4985" s="15">
        <v>5772600</v>
      </c>
      <c r="E4985" s="15">
        <v>11.06</v>
      </c>
      <c r="F4985" s="15">
        <v>-0.35580000000000001</v>
      </c>
      <c r="G4985" s="21">
        <f t="shared" si="232"/>
        <v>1.1520000000000437</v>
      </c>
      <c r="H4985" s="8">
        <f t="shared" si="233"/>
        <v>1084.3106687413695</v>
      </c>
      <c r="I4985" s="15">
        <f t="shared" si="231"/>
        <v>67.01549250564706</v>
      </c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</row>
    <row r="4986" spans="1:23" x14ac:dyDescent="0.2">
      <c r="A4986" s="9">
        <v>45084</v>
      </c>
      <c r="B4986" s="10">
        <v>0.65054398148148151</v>
      </c>
      <c r="C4986" s="7">
        <v>5782.57</v>
      </c>
      <c r="D4986" s="15">
        <v>5773758</v>
      </c>
      <c r="E4986" s="15">
        <v>11.13</v>
      </c>
      <c r="F4986" s="15">
        <v>-0.35830000000000001</v>
      </c>
      <c r="G4986" s="21">
        <f t="shared" si="232"/>
        <v>1.1679999999996653</v>
      </c>
      <c r="H4986" s="8">
        <f t="shared" si="233"/>
        <v>1084.194420296925</v>
      </c>
      <c r="I4986" s="15">
        <f t="shared" si="231"/>
        <v>67.0083078057432</v>
      </c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</row>
    <row r="4987" spans="1:23" x14ac:dyDescent="0.2">
      <c r="A4987" s="9">
        <v>45084</v>
      </c>
      <c r="B4987" s="10">
        <v>0.65055555555555555</v>
      </c>
      <c r="C4987" s="7">
        <v>5783.723</v>
      </c>
      <c r="D4987" s="15">
        <v>5774916</v>
      </c>
      <c r="E4987" s="15">
        <v>11.06</v>
      </c>
      <c r="F4987" s="15">
        <v>-0.35410000000000003</v>
      </c>
      <c r="G4987" s="21">
        <f t="shared" si="232"/>
        <v>1.1530000000002474</v>
      </c>
      <c r="H4987" s="8">
        <f t="shared" si="233"/>
        <v>1084.0810099358139</v>
      </c>
      <c r="I4987" s="15">
        <f t="shared" si="231"/>
        <v>67.001298512720268</v>
      </c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</row>
    <row r="4988" spans="1:23" x14ac:dyDescent="0.2">
      <c r="A4988" s="9">
        <v>45084</v>
      </c>
      <c r="B4988" s="10">
        <v>0.6505671296296297</v>
      </c>
      <c r="C4988" s="7">
        <v>5784.8710000000001</v>
      </c>
      <c r="D4988" s="15">
        <v>5776074</v>
      </c>
      <c r="E4988" s="15">
        <v>11.03</v>
      </c>
      <c r="F4988" s="15">
        <v>-0.3659</v>
      </c>
      <c r="G4988" s="21">
        <f t="shared" si="232"/>
        <v>1.1480000000001382</v>
      </c>
      <c r="H4988" s="8">
        <f t="shared" si="233"/>
        <v>1083.9643284913693</v>
      </c>
      <c r="I4988" s="15">
        <f t="shared" si="231"/>
        <v>66.994087051382536</v>
      </c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</row>
    <row r="4989" spans="1:23" x14ac:dyDescent="0.2">
      <c r="A4989" s="9">
        <v>45084</v>
      </c>
      <c r="B4989" s="10">
        <v>0.65059027777777778</v>
      </c>
      <c r="C4989" s="7">
        <v>5786.0389999999998</v>
      </c>
      <c r="D4989" s="15">
        <v>5777233</v>
      </c>
      <c r="E4989" s="15">
        <v>11.03</v>
      </c>
      <c r="F4989" s="15">
        <v>-0.36420000000000002</v>
      </c>
      <c r="G4989" s="21">
        <f t="shared" si="232"/>
        <v>1.1679999999996653</v>
      </c>
      <c r="H4989" s="8">
        <f t="shared" si="233"/>
        <v>1083.8461658247027</v>
      </c>
      <c r="I4989" s="15">
        <f t="shared" si="231"/>
        <v>66.986784043553939</v>
      </c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</row>
    <row r="4990" spans="1:23" x14ac:dyDescent="0.2">
      <c r="A4990" s="9">
        <v>45084</v>
      </c>
      <c r="B4990" s="10">
        <v>0.65060185185185182</v>
      </c>
      <c r="C4990" s="7">
        <v>5787.1909999999998</v>
      </c>
      <c r="D4990" s="15">
        <v>5778392</v>
      </c>
      <c r="E4990" s="15">
        <v>11.06</v>
      </c>
      <c r="F4990" s="15">
        <v>-0.3422</v>
      </c>
      <c r="G4990" s="21">
        <f t="shared" si="232"/>
        <v>1.1520000000000437</v>
      </c>
      <c r="H4990" s="8">
        <f t="shared" si="233"/>
        <v>1083.7366618247027</v>
      </c>
      <c r="I4990" s="15">
        <f t="shared" si="231"/>
        <v>66.980016181996461</v>
      </c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</row>
    <row r="4991" spans="1:23" x14ac:dyDescent="0.2">
      <c r="A4991" s="9">
        <v>45084</v>
      </c>
      <c r="B4991" s="10">
        <v>0.65061342592592586</v>
      </c>
      <c r="C4991" s="7">
        <v>5788.3549999999996</v>
      </c>
      <c r="D4991" s="15">
        <v>5779550</v>
      </c>
      <c r="E4991" s="15">
        <v>11.16</v>
      </c>
      <c r="F4991" s="15">
        <v>-0.36499999999999999</v>
      </c>
      <c r="G4991" s="21">
        <f t="shared" si="232"/>
        <v>1.1639999999997599</v>
      </c>
      <c r="H4991" s="8">
        <f t="shared" si="233"/>
        <v>1083.6186451580361</v>
      </c>
      <c r="I4991" s="15">
        <f t="shared" si="231"/>
        <v>66.972722197653653</v>
      </c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</row>
    <row r="4992" spans="1:23" x14ac:dyDescent="0.2">
      <c r="A4992" s="9">
        <v>45084</v>
      </c>
      <c r="B4992" s="10">
        <v>0.65062500000000001</v>
      </c>
      <c r="C4992" s="7">
        <v>5789.5079999999998</v>
      </c>
      <c r="D4992" s="15">
        <v>5780708</v>
      </c>
      <c r="E4992" s="15">
        <v>11.06</v>
      </c>
      <c r="F4992" s="15">
        <v>-0.3574</v>
      </c>
      <c r="G4992" s="21">
        <f t="shared" si="232"/>
        <v>1.1530000000002474</v>
      </c>
      <c r="H4992" s="8">
        <f t="shared" si="233"/>
        <v>1083.5041778802583</v>
      </c>
      <c r="I4992" s="15">
        <f t="shared" si="231"/>
        <v>66.965647582216221</v>
      </c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</row>
    <row r="4993" spans="1:23" x14ac:dyDescent="0.2">
      <c r="A4993" s="9">
        <v>45084</v>
      </c>
      <c r="B4993" s="10">
        <v>0.65063657407407405</v>
      </c>
      <c r="C4993" s="7">
        <v>5790.6760000000004</v>
      </c>
      <c r="D4993" s="15">
        <v>5781867</v>
      </c>
      <c r="E4993" s="15">
        <v>11.03</v>
      </c>
      <c r="F4993" s="15">
        <v>-0.3659</v>
      </c>
      <c r="G4993" s="21">
        <f t="shared" si="232"/>
        <v>1.1680000000005748</v>
      </c>
      <c r="H4993" s="8">
        <f t="shared" si="233"/>
        <v>1083.3854636580361</v>
      </c>
      <c r="I4993" s="15">
        <f t="shared" si="231"/>
        <v>66.958310485663546</v>
      </c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</row>
    <row r="4994" spans="1:23" x14ac:dyDescent="0.2">
      <c r="A4994" s="9">
        <v>45084</v>
      </c>
      <c r="B4994" s="10">
        <v>0.6506481481481482</v>
      </c>
      <c r="C4994" s="7">
        <v>5791.8280000000004</v>
      </c>
      <c r="D4994" s="15">
        <v>5783025</v>
      </c>
      <c r="E4994" s="15">
        <v>11.06</v>
      </c>
      <c r="F4994" s="15">
        <v>-0.35830000000000001</v>
      </c>
      <c r="G4994" s="21">
        <f t="shared" si="232"/>
        <v>1.1520000000000437</v>
      </c>
      <c r="H4994" s="8">
        <f t="shared" si="233"/>
        <v>1083.2708076580361</v>
      </c>
      <c r="I4994" s="15">
        <f t="shared" si="231"/>
        <v>66.951224206306321</v>
      </c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</row>
    <row r="4995" spans="1:23" x14ac:dyDescent="0.2">
      <c r="A4995" s="9">
        <v>45084</v>
      </c>
      <c r="B4995" s="10">
        <v>0.65065972222222224</v>
      </c>
      <c r="C4995" s="7">
        <v>5792.98</v>
      </c>
      <c r="D4995" s="15">
        <v>5784183</v>
      </c>
      <c r="E4995" s="15">
        <v>11.13</v>
      </c>
      <c r="F4995" s="15">
        <v>-0.36420000000000002</v>
      </c>
      <c r="G4995" s="21">
        <f t="shared" si="232"/>
        <v>1.1519999999991342</v>
      </c>
      <c r="H4995" s="8">
        <f t="shared" si="233"/>
        <v>1083.1542636580361</v>
      </c>
      <c r="I4995" s="15">
        <f t="shared" ref="I4995:I5058" si="234">(H4995/MAX(H:H))*100</f>
        <v>66.94402123968085</v>
      </c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</row>
    <row r="4996" spans="1:23" x14ac:dyDescent="0.2">
      <c r="A4996" s="9">
        <v>45084</v>
      </c>
      <c r="B4996" s="10">
        <v>0.65068287037037031</v>
      </c>
      <c r="C4996" s="7">
        <v>5794.1450000000004</v>
      </c>
      <c r="D4996" s="15">
        <v>5785342</v>
      </c>
      <c r="E4996" s="15">
        <v>11.06</v>
      </c>
      <c r="F4996" s="15">
        <v>-0.36080000000000001</v>
      </c>
      <c r="G4996" s="21">
        <f t="shared" ref="G4996:G5059" si="235">C4996-C4995</f>
        <v>1.1650000000008731</v>
      </c>
      <c r="H4996" s="8">
        <f t="shared" ref="H4996:H5059" si="236">H4995+((F4996*1000)*(G4996/3600))</f>
        <v>1083.0375047691471</v>
      </c>
      <c r="I4996" s="15">
        <f t="shared" si="234"/>
        <v>66.936804991912666</v>
      </c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</row>
    <row r="4997" spans="1:23" x14ac:dyDescent="0.2">
      <c r="A4997" s="9">
        <v>45084</v>
      </c>
      <c r="B4997" s="10">
        <v>0.65069444444444446</v>
      </c>
      <c r="C4997" s="7">
        <v>5795.2969999999996</v>
      </c>
      <c r="D4997" s="15">
        <v>5786501</v>
      </c>
      <c r="E4997" s="15">
        <v>11.03</v>
      </c>
      <c r="F4997" s="15">
        <v>-0.3634</v>
      </c>
      <c r="G4997" s="21">
        <f t="shared" si="235"/>
        <v>1.1519999999991342</v>
      </c>
      <c r="H4997" s="8">
        <f t="shared" si="236"/>
        <v>1082.9212167691471</v>
      </c>
      <c r="I4997" s="15">
        <f t="shared" si="234"/>
        <v>66.929617847289691</v>
      </c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</row>
    <row r="4998" spans="1:23" x14ac:dyDescent="0.2">
      <c r="A4998" s="9">
        <v>45084</v>
      </c>
      <c r="B4998" s="10">
        <v>0.6507060185185185</v>
      </c>
      <c r="C4998" s="7">
        <v>5796.4650000000001</v>
      </c>
      <c r="D4998" s="15">
        <v>5787659</v>
      </c>
      <c r="E4998" s="15">
        <v>11.03</v>
      </c>
      <c r="F4998" s="15">
        <v>-0.35489999999999999</v>
      </c>
      <c r="G4998" s="21">
        <f t="shared" si="235"/>
        <v>1.1680000000005748</v>
      </c>
      <c r="H4998" s="8">
        <f t="shared" si="236"/>
        <v>1082.8060714358137</v>
      </c>
      <c r="I4998" s="15">
        <f t="shared" si="234"/>
        <v>66.922501324833974</v>
      </c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</row>
    <row r="4999" spans="1:23" x14ac:dyDescent="0.2">
      <c r="A4999" s="9">
        <v>45084</v>
      </c>
      <c r="B4999" s="10">
        <v>0.65071759259259265</v>
      </c>
      <c r="C4999" s="7">
        <v>5797.6170000000002</v>
      </c>
      <c r="D4999" s="15">
        <v>5788817</v>
      </c>
      <c r="E4999" s="15">
        <v>11.06</v>
      </c>
      <c r="F4999" s="15">
        <v>-0.37269999999999998</v>
      </c>
      <c r="G4999" s="21">
        <f t="shared" si="235"/>
        <v>1.1520000000000437</v>
      </c>
      <c r="H4999" s="8">
        <f t="shared" si="236"/>
        <v>1082.6868074358138</v>
      </c>
      <c r="I4999" s="15">
        <f t="shared" si="234"/>
        <v>66.915130249432238</v>
      </c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</row>
    <row r="5000" spans="1:23" x14ac:dyDescent="0.2">
      <c r="A5000" s="9">
        <v>45084</v>
      </c>
      <c r="B5000" s="10">
        <v>0.65072916666666669</v>
      </c>
      <c r="C5000" s="7">
        <v>5798.7809999999999</v>
      </c>
      <c r="D5000" s="15">
        <v>5789976</v>
      </c>
      <c r="E5000" s="15">
        <v>11.16</v>
      </c>
      <c r="F5000" s="15">
        <v>-0.35149999999999998</v>
      </c>
      <c r="G5000" s="21">
        <f t="shared" si="235"/>
        <v>1.1639999999997599</v>
      </c>
      <c r="H5000" s="8">
        <f t="shared" si="236"/>
        <v>1082.5731557691472</v>
      </c>
      <c r="I5000" s="15">
        <f t="shared" si="234"/>
        <v>66.908106042592536</v>
      </c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</row>
    <row r="5001" spans="1:23" x14ac:dyDescent="0.2">
      <c r="A5001" s="9">
        <v>45084</v>
      </c>
      <c r="B5001" s="10">
        <v>0.65074074074074073</v>
      </c>
      <c r="C5001" s="7">
        <v>5799.9340000000002</v>
      </c>
      <c r="D5001" s="15">
        <v>5791134</v>
      </c>
      <c r="E5001" s="15">
        <v>11.03</v>
      </c>
      <c r="F5001" s="15">
        <v>-0.35830000000000001</v>
      </c>
      <c r="G5001" s="21">
        <f t="shared" si="235"/>
        <v>1.1530000000002474</v>
      </c>
      <c r="H5001" s="8">
        <f t="shared" si="236"/>
        <v>1082.4584002413694</v>
      </c>
      <c r="I5001" s="15">
        <f t="shared" si="234"/>
        <v>66.901013611951143</v>
      </c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</row>
    <row r="5002" spans="1:23" x14ac:dyDescent="0.2">
      <c r="A5002" s="9">
        <v>45084</v>
      </c>
      <c r="B5002" s="10">
        <v>0.65076388888888892</v>
      </c>
      <c r="C5002" s="7">
        <v>5801.1019999999999</v>
      </c>
      <c r="D5002" s="15">
        <v>5792292</v>
      </c>
      <c r="E5002" s="15">
        <v>11.03</v>
      </c>
      <c r="F5002" s="15">
        <v>-0.37519999999999998</v>
      </c>
      <c r="G5002" s="21">
        <f t="shared" si="235"/>
        <v>1.1679999999996653</v>
      </c>
      <c r="H5002" s="8">
        <f t="shared" si="236"/>
        <v>1082.3366686858139</v>
      </c>
      <c r="I5002" s="15">
        <f t="shared" si="234"/>
        <v>66.893490030025589</v>
      </c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</row>
    <row r="5003" spans="1:23" x14ac:dyDescent="0.2">
      <c r="A5003" s="9">
        <v>45084</v>
      </c>
      <c r="B5003" s="10">
        <v>0.65077546296296296</v>
      </c>
      <c r="C5003" s="7">
        <v>5802.25</v>
      </c>
      <c r="D5003" s="15">
        <v>5793452</v>
      </c>
      <c r="E5003" s="15">
        <v>11.06</v>
      </c>
      <c r="F5003" s="15">
        <v>-0.36670000000000003</v>
      </c>
      <c r="G5003" s="21">
        <f t="shared" si="235"/>
        <v>1.1480000000001382</v>
      </c>
      <c r="H5003" s="8">
        <f t="shared" si="236"/>
        <v>1082.2197321302583</v>
      </c>
      <c r="I5003" s="15">
        <f t="shared" si="234"/>
        <v>66.886262801622891</v>
      </c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</row>
    <row r="5004" spans="1:23" x14ac:dyDescent="0.2">
      <c r="A5004" s="9">
        <v>45084</v>
      </c>
      <c r="B5004" s="10">
        <v>0.65078703703703711</v>
      </c>
      <c r="C5004" s="7">
        <v>5803.4059999999999</v>
      </c>
      <c r="D5004" s="15">
        <v>5794610</v>
      </c>
      <c r="E5004" s="15">
        <v>11.16</v>
      </c>
      <c r="F5004" s="15">
        <v>-0.36</v>
      </c>
      <c r="G5004" s="21">
        <f t="shared" si="235"/>
        <v>1.1559999999999491</v>
      </c>
      <c r="H5004" s="8">
        <f t="shared" si="236"/>
        <v>1082.1041321302582</v>
      </c>
      <c r="I5004" s="15">
        <f t="shared" si="234"/>
        <v>66.879118178631529</v>
      </c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</row>
    <row r="5005" spans="1:23" x14ac:dyDescent="0.2">
      <c r="A5005" s="9">
        <v>45084</v>
      </c>
      <c r="B5005" s="10">
        <v>0.65079861111111115</v>
      </c>
      <c r="C5005" s="7">
        <v>5804.57</v>
      </c>
      <c r="D5005" s="15">
        <v>5795768</v>
      </c>
      <c r="E5005" s="15">
        <v>11.06</v>
      </c>
      <c r="F5005" s="15">
        <v>-0.35830000000000001</v>
      </c>
      <c r="G5005" s="21">
        <f t="shared" si="235"/>
        <v>1.1639999999997599</v>
      </c>
      <c r="H5005" s="8">
        <f t="shared" si="236"/>
        <v>1081.9882817969249</v>
      </c>
      <c r="I5005" s="15">
        <f t="shared" si="234"/>
        <v>66.871958083864342</v>
      </c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</row>
    <row r="5006" spans="1:23" x14ac:dyDescent="0.2">
      <c r="A5006" s="9">
        <v>45084</v>
      </c>
      <c r="B5006" s="10">
        <v>0.65081018518518519</v>
      </c>
      <c r="C5006" s="7">
        <v>5805.723</v>
      </c>
      <c r="D5006" s="15">
        <v>5796926</v>
      </c>
      <c r="E5006" s="15">
        <v>11.13</v>
      </c>
      <c r="F5006" s="15">
        <v>-0.37009999999999998</v>
      </c>
      <c r="G5006" s="21">
        <f t="shared" si="235"/>
        <v>1.1530000000002474</v>
      </c>
      <c r="H5006" s="8">
        <f t="shared" si="236"/>
        <v>1081.8697469913693</v>
      </c>
      <c r="I5006" s="15">
        <f t="shared" si="234"/>
        <v>66.8646320761044</v>
      </c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</row>
    <row r="5007" spans="1:23" x14ac:dyDescent="0.2">
      <c r="A5007" s="9">
        <v>45084</v>
      </c>
      <c r="B5007" s="10">
        <v>0.65082175925925922</v>
      </c>
      <c r="C5007" s="7">
        <v>5806.8909999999996</v>
      </c>
      <c r="D5007" s="15">
        <v>5798085</v>
      </c>
      <c r="E5007" s="15">
        <v>11.13</v>
      </c>
      <c r="F5007" s="15">
        <v>-0.35320000000000001</v>
      </c>
      <c r="G5007" s="21">
        <f t="shared" si="235"/>
        <v>1.1679999999996653</v>
      </c>
      <c r="H5007" s="8">
        <f t="shared" si="236"/>
        <v>1081.7551532135915</v>
      </c>
      <c r="I5007" s="15">
        <f t="shared" si="234"/>
        <v>66.857549642372774</v>
      </c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</row>
    <row r="5008" spans="1:23" x14ac:dyDescent="0.2">
      <c r="A5008" s="9">
        <v>45084</v>
      </c>
      <c r="B5008" s="10">
        <v>0.65084490740740741</v>
      </c>
      <c r="C5008" s="7">
        <v>5808.0429999999997</v>
      </c>
      <c r="D5008" s="15">
        <v>5799243</v>
      </c>
      <c r="E5008" s="15">
        <v>11.06</v>
      </c>
      <c r="F5008" s="15">
        <v>-0.3473</v>
      </c>
      <c r="G5008" s="21">
        <f t="shared" si="235"/>
        <v>1.1520000000000437</v>
      </c>
      <c r="H5008" s="8">
        <f t="shared" si="236"/>
        <v>1081.6440172135915</v>
      </c>
      <c r="I5008" s="15">
        <f t="shared" si="234"/>
        <v>66.850680915549532</v>
      </c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</row>
    <row r="5009" spans="1:23" x14ac:dyDescent="0.2">
      <c r="A5009" s="9">
        <v>45084</v>
      </c>
      <c r="B5009" s="10">
        <v>0.65085648148148145</v>
      </c>
      <c r="C5009" s="7">
        <v>5809.2070000000003</v>
      </c>
      <c r="D5009" s="15">
        <v>5800401</v>
      </c>
      <c r="E5009" s="15">
        <v>11.08</v>
      </c>
      <c r="F5009" s="15">
        <v>-0.35489999999999999</v>
      </c>
      <c r="G5009" s="21">
        <f t="shared" si="235"/>
        <v>1.1640000000006694</v>
      </c>
      <c r="H5009" s="8">
        <f t="shared" si="236"/>
        <v>1081.5292662135914</v>
      </c>
      <c r="I5009" s="15">
        <f t="shared" si="234"/>
        <v>66.843588764746073</v>
      </c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</row>
    <row r="5010" spans="1:23" x14ac:dyDescent="0.2">
      <c r="A5010" s="9">
        <v>45084</v>
      </c>
      <c r="B5010" s="10">
        <v>0.6508680555555556</v>
      </c>
      <c r="C5010" s="7">
        <v>5810.3590000000004</v>
      </c>
      <c r="D5010" s="15">
        <v>5801560</v>
      </c>
      <c r="E5010" s="15">
        <v>11.03</v>
      </c>
      <c r="F5010" s="15">
        <v>-0.36249999999999999</v>
      </c>
      <c r="G5010" s="21">
        <f t="shared" si="235"/>
        <v>1.1520000000000437</v>
      </c>
      <c r="H5010" s="8">
        <f t="shared" si="236"/>
        <v>1081.4132662135914</v>
      </c>
      <c r="I5010" s="15">
        <f t="shared" si="234"/>
        <v>66.836419419875853</v>
      </c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</row>
    <row r="5011" spans="1:23" x14ac:dyDescent="0.2">
      <c r="A5011" s="9">
        <v>45084</v>
      </c>
      <c r="B5011" s="10">
        <v>0.65087962962962964</v>
      </c>
      <c r="C5011" s="7">
        <v>5811.5119999999997</v>
      </c>
      <c r="D5011" s="15">
        <v>5802719</v>
      </c>
      <c r="E5011" s="15">
        <v>11.13</v>
      </c>
      <c r="F5011" s="15">
        <v>-0.36249999999999999</v>
      </c>
      <c r="G5011" s="21">
        <f t="shared" si="235"/>
        <v>1.1529999999993379</v>
      </c>
      <c r="H5011" s="8">
        <f t="shared" si="236"/>
        <v>1081.297165519147</v>
      </c>
      <c r="I5011" s="15">
        <f t="shared" si="234"/>
        <v>66.829243851615999</v>
      </c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</row>
    <row r="5012" spans="1:23" x14ac:dyDescent="0.2">
      <c r="A5012" s="9">
        <v>45084</v>
      </c>
      <c r="B5012" s="10">
        <v>0.65089120370370368</v>
      </c>
      <c r="C5012" s="7">
        <v>5812.6760000000004</v>
      </c>
      <c r="D5012" s="15">
        <v>5803877</v>
      </c>
      <c r="E5012" s="15">
        <v>11.16</v>
      </c>
      <c r="F5012" s="15">
        <v>-0.36249999999999999</v>
      </c>
      <c r="G5012" s="21">
        <f t="shared" si="235"/>
        <v>1.1640000000006694</v>
      </c>
      <c r="H5012" s="8">
        <f t="shared" si="236"/>
        <v>1081.1799571858137</v>
      </c>
      <c r="I5012" s="15">
        <f t="shared" si="234"/>
        <v>66.821999826070069</v>
      </c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</row>
    <row r="5013" spans="1:23" x14ac:dyDescent="0.2">
      <c r="A5013" s="9">
        <v>45084</v>
      </c>
      <c r="B5013" s="10">
        <v>0.65090277777777772</v>
      </c>
      <c r="C5013" s="7">
        <v>5813.8280000000004</v>
      </c>
      <c r="D5013" s="15">
        <v>5805035</v>
      </c>
      <c r="E5013" s="15">
        <v>11.18</v>
      </c>
      <c r="F5013" s="15">
        <v>-0.36670000000000003</v>
      </c>
      <c r="G5013" s="21">
        <f t="shared" si="235"/>
        <v>1.1520000000000437</v>
      </c>
      <c r="H5013" s="8">
        <f t="shared" si="236"/>
        <v>1081.0626131858137</v>
      </c>
      <c r="I5013" s="15">
        <f t="shared" si="234"/>
        <v>66.814747415686881</v>
      </c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</row>
    <row r="5014" spans="1:23" x14ac:dyDescent="0.2">
      <c r="A5014" s="9">
        <v>45084</v>
      </c>
      <c r="B5014" s="10">
        <v>0.65091435185185187</v>
      </c>
      <c r="C5014" s="7">
        <v>5814.9960000000001</v>
      </c>
      <c r="D5014" s="15">
        <v>5806194</v>
      </c>
      <c r="E5014" s="15">
        <v>11.06</v>
      </c>
      <c r="F5014" s="15">
        <v>-0.37769999999999998</v>
      </c>
      <c r="G5014" s="21">
        <f t="shared" si="235"/>
        <v>1.1679999999996653</v>
      </c>
      <c r="H5014" s="8">
        <f t="shared" si="236"/>
        <v>1080.940070519147</v>
      </c>
      <c r="I5014" s="15">
        <f t="shared" si="234"/>
        <v>66.807173703284732</v>
      </c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</row>
    <row r="5015" spans="1:23" x14ac:dyDescent="0.2">
      <c r="A5015" s="9">
        <v>45084</v>
      </c>
      <c r="B5015" s="10">
        <v>0.65093750000000006</v>
      </c>
      <c r="C5015" s="7">
        <v>5816.1480000000001</v>
      </c>
      <c r="D5015" s="15">
        <v>5807352</v>
      </c>
      <c r="E5015" s="15">
        <v>11.03</v>
      </c>
      <c r="F5015" s="15">
        <v>-0.36759999999999998</v>
      </c>
      <c r="G5015" s="21">
        <f t="shared" si="235"/>
        <v>1.1520000000000437</v>
      </c>
      <c r="H5015" s="8">
        <f t="shared" si="236"/>
        <v>1080.822438519147</v>
      </c>
      <c r="I5015" s="15">
        <f t="shared" si="234"/>
        <v>66.799903493148761</v>
      </c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</row>
    <row r="5016" spans="1:23" x14ac:dyDescent="0.2">
      <c r="A5016" s="9">
        <v>45084</v>
      </c>
      <c r="B5016" s="10">
        <v>0.6509490740740741</v>
      </c>
      <c r="C5016" s="7">
        <v>5817.3159999999998</v>
      </c>
      <c r="D5016" s="15">
        <v>5808510</v>
      </c>
      <c r="E5016" s="15">
        <v>11.13</v>
      </c>
      <c r="F5016" s="15">
        <v>-0.3574</v>
      </c>
      <c r="G5016" s="21">
        <f t="shared" si="235"/>
        <v>1.1679999999996653</v>
      </c>
      <c r="H5016" s="8">
        <f t="shared" si="236"/>
        <v>1080.7064820747025</v>
      </c>
      <c r="I5016" s="15">
        <f t="shared" si="234"/>
        <v>66.792736840216477</v>
      </c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</row>
    <row r="5017" spans="1:23" x14ac:dyDescent="0.2">
      <c r="A5017" s="9">
        <v>45084</v>
      </c>
      <c r="B5017" s="10">
        <v>0.65096064814814814</v>
      </c>
      <c r="C5017" s="7">
        <v>5818.4650000000001</v>
      </c>
      <c r="D5017" s="15">
        <v>5809669</v>
      </c>
      <c r="E5017" s="15">
        <v>11.16</v>
      </c>
      <c r="F5017" s="15">
        <v>-0.35659999999999997</v>
      </c>
      <c r="G5017" s="21">
        <f t="shared" si="235"/>
        <v>1.149000000000342</v>
      </c>
      <c r="H5017" s="8">
        <f t="shared" si="236"/>
        <v>1080.5926672413691</v>
      </c>
      <c r="I5017" s="15">
        <f t="shared" si="234"/>
        <v>66.785702548910336</v>
      </c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</row>
    <row r="5018" spans="1:23" x14ac:dyDescent="0.2">
      <c r="A5018" s="9">
        <v>45084</v>
      </c>
      <c r="B5018" s="10">
        <v>0.65097222222222217</v>
      </c>
      <c r="C5018" s="7">
        <v>5819.6329999999998</v>
      </c>
      <c r="D5018" s="15">
        <v>5810828</v>
      </c>
      <c r="E5018" s="15">
        <v>11.16</v>
      </c>
      <c r="F5018" s="15">
        <v>-0.3634</v>
      </c>
      <c r="G5018" s="21">
        <f t="shared" si="235"/>
        <v>1.1679999999996653</v>
      </c>
      <c r="H5018" s="8">
        <f t="shared" si="236"/>
        <v>1080.4747641302581</v>
      </c>
      <c r="I5018" s="15">
        <f t="shared" si="234"/>
        <v>66.778415582834256</v>
      </c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</row>
    <row r="5019" spans="1:23" x14ac:dyDescent="0.2">
      <c r="A5019" s="9">
        <v>45084</v>
      </c>
      <c r="B5019" s="10">
        <v>0.65098379629629632</v>
      </c>
      <c r="C5019" s="7">
        <v>5820.7809999999999</v>
      </c>
      <c r="D5019" s="15">
        <v>5811986</v>
      </c>
      <c r="E5019" s="15">
        <v>11.16</v>
      </c>
      <c r="F5019" s="15">
        <v>-0.36759999999999998</v>
      </c>
      <c r="G5019" s="21">
        <f t="shared" si="235"/>
        <v>1.1480000000001382</v>
      </c>
      <c r="H5019" s="8">
        <f t="shared" si="236"/>
        <v>1080.3575405747026</v>
      </c>
      <c r="I5019" s="15">
        <f t="shared" si="234"/>
        <v>66.771170616483474</v>
      </c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</row>
    <row r="5020" spans="1:23" x14ac:dyDescent="0.2">
      <c r="A5020" s="9">
        <v>45084</v>
      </c>
      <c r="B5020" s="10">
        <v>0.65099537037037036</v>
      </c>
      <c r="C5020" s="7">
        <v>5821.9380000000001</v>
      </c>
      <c r="D5020" s="15">
        <v>5813144</v>
      </c>
      <c r="E5020" s="15">
        <v>11.03</v>
      </c>
      <c r="F5020" s="15">
        <v>-0.35659999999999997</v>
      </c>
      <c r="G5020" s="21">
        <f t="shared" si="235"/>
        <v>1.1570000000001528</v>
      </c>
      <c r="H5020" s="8">
        <f t="shared" si="236"/>
        <v>1080.2429332969248</v>
      </c>
      <c r="I5020" s="15">
        <f t="shared" si="234"/>
        <v>66.764087348388429</v>
      </c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</row>
    <row r="5021" spans="1:23" x14ac:dyDescent="0.2">
      <c r="A5021" s="9">
        <v>45084</v>
      </c>
      <c r="B5021" s="10">
        <v>0.65101851851851855</v>
      </c>
      <c r="C5021" s="7">
        <v>5823.1019999999999</v>
      </c>
      <c r="D5021" s="15">
        <v>5814303</v>
      </c>
      <c r="E5021" s="15">
        <v>11.16</v>
      </c>
      <c r="F5021" s="15">
        <v>-0.35659999999999997</v>
      </c>
      <c r="G5021" s="21">
        <f t="shared" si="235"/>
        <v>1.1639999999997599</v>
      </c>
      <c r="H5021" s="8">
        <f t="shared" si="236"/>
        <v>1080.1276326302582</v>
      </c>
      <c r="I5021" s="15">
        <f t="shared" si="234"/>
        <v>66.756961225603106</v>
      </c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</row>
    <row r="5022" spans="1:23" x14ac:dyDescent="0.2">
      <c r="A5022" s="9">
        <v>45084</v>
      </c>
      <c r="B5022" s="10">
        <v>0.65103009259259259</v>
      </c>
      <c r="C5022" s="7">
        <v>5824.2539999999999</v>
      </c>
      <c r="D5022" s="15">
        <v>5815461</v>
      </c>
      <c r="E5022" s="15">
        <v>11.16</v>
      </c>
      <c r="F5022" s="15">
        <v>-0.35320000000000001</v>
      </c>
      <c r="G5022" s="21">
        <f t="shared" si="235"/>
        <v>1.1520000000000437</v>
      </c>
      <c r="H5022" s="8">
        <f t="shared" si="236"/>
        <v>1080.0146086302582</v>
      </c>
      <c r="I5022" s="15">
        <f t="shared" si="234"/>
        <v>66.749975811511632</v>
      </c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</row>
    <row r="5023" spans="1:23" x14ac:dyDescent="0.2">
      <c r="A5023" s="9">
        <v>45084</v>
      </c>
      <c r="B5023" s="10">
        <v>0.65104166666666663</v>
      </c>
      <c r="C5023" s="7">
        <v>5825.4219999999996</v>
      </c>
      <c r="D5023" s="15">
        <v>5816620</v>
      </c>
      <c r="E5023" s="15">
        <v>11.08</v>
      </c>
      <c r="F5023" s="15">
        <v>-0.376</v>
      </c>
      <c r="G5023" s="21">
        <f t="shared" si="235"/>
        <v>1.1679999999996653</v>
      </c>
      <c r="H5023" s="8">
        <f t="shared" si="236"/>
        <v>1079.8926175191471</v>
      </c>
      <c r="I5023" s="15">
        <f t="shared" si="234"/>
        <v>66.742436187833562</v>
      </c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</row>
    <row r="5024" spans="1:23" x14ac:dyDescent="0.2">
      <c r="A5024" s="9">
        <v>45084</v>
      </c>
      <c r="B5024" s="10">
        <v>0.65105324074074067</v>
      </c>
      <c r="C5024" s="7">
        <v>5826.57</v>
      </c>
      <c r="D5024" s="15">
        <v>5817778</v>
      </c>
      <c r="E5024" s="15">
        <v>11.03</v>
      </c>
      <c r="F5024" s="15">
        <v>-0.3574</v>
      </c>
      <c r="G5024" s="21">
        <f t="shared" si="235"/>
        <v>1.1480000000001382</v>
      </c>
      <c r="H5024" s="8">
        <f t="shared" si="236"/>
        <v>1079.7786466302582</v>
      </c>
      <c r="I5024" s="15">
        <f t="shared" si="234"/>
        <v>66.73539225156108</v>
      </c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</row>
    <row r="5025" spans="1:23" x14ac:dyDescent="0.2">
      <c r="A5025" s="9">
        <v>45084</v>
      </c>
      <c r="B5025" s="10">
        <v>0.65106481481481482</v>
      </c>
      <c r="C5025" s="7">
        <v>5827.7380000000003</v>
      </c>
      <c r="D5025" s="15">
        <v>5818937</v>
      </c>
      <c r="E5025" s="15">
        <v>11.03</v>
      </c>
      <c r="F5025" s="15">
        <v>-0.36080000000000001</v>
      </c>
      <c r="G5025" s="21">
        <f t="shared" si="235"/>
        <v>1.1680000000005748</v>
      </c>
      <c r="H5025" s="8">
        <f t="shared" si="236"/>
        <v>1079.6615870747025</v>
      </c>
      <c r="I5025" s="15">
        <f t="shared" si="234"/>
        <v>66.728157421180626</v>
      </c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</row>
    <row r="5026" spans="1:23" x14ac:dyDescent="0.2">
      <c r="A5026" s="9">
        <v>45084</v>
      </c>
      <c r="B5026" s="10">
        <v>0.65107638888888886</v>
      </c>
      <c r="C5026" s="7">
        <v>5828.8909999999996</v>
      </c>
      <c r="D5026" s="15">
        <v>5820095</v>
      </c>
      <c r="E5026" s="15">
        <v>11.06</v>
      </c>
      <c r="F5026" s="15">
        <v>-0.3659</v>
      </c>
      <c r="G5026" s="21">
        <f t="shared" si="235"/>
        <v>1.1529999999993379</v>
      </c>
      <c r="H5026" s="8">
        <f t="shared" si="236"/>
        <v>1079.5443974358136</v>
      </c>
      <c r="I5026" s="15">
        <f t="shared" si="234"/>
        <v>66.720914551039158</v>
      </c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</row>
    <row r="5027" spans="1:23" x14ac:dyDescent="0.2">
      <c r="A5027" s="9">
        <v>45084</v>
      </c>
      <c r="B5027" s="10">
        <v>0.65109953703703705</v>
      </c>
      <c r="C5027" s="7">
        <v>5830.0590000000002</v>
      </c>
      <c r="D5027" s="15">
        <v>5821253</v>
      </c>
      <c r="E5027" s="15">
        <v>11.13</v>
      </c>
      <c r="F5027" s="15">
        <v>-0.36840000000000001</v>
      </c>
      <c r="G5027" s="21">
        <f t="shared" si="235"/>
        <v>1.1680000000005748</v>
      </c>
      <c r="H5027" s="8">
        <f t="shared" si="236"/>
        <v>1079.4248721024803</v>
      </c>
      <c r="I5027" s="15">
        <f t="shared" si="234"/>
        <v>66.713527324009917</v>
      </c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</row>
    <row r="5028" spans="1:23" x14ac:dyDescent="0.2">
      <c r="A5028" s="9">
        <v>45084</v>
      </c>
      <c r="B5028" s="10">
        <v>0.65111111111111108</v>
      </c>
      <c r="C5028" s="7">
        <v>5831.2070000000003</v>
      </c>
      <c r="D5028" s="15">
        <v>5822411</v>
      </c>
      <c r="E5028" s="15">
        <v>11.06</v>
      </c>
      <c r="F5028" s="15">
        <v>-0.36930000000000002</v>
      </c>
      <c r="G5028" s="21">
        <f t="shared" si="235"/>
        <v>1.1480000000001382</v>
      </c>
      <c r="H5028" s="8">
        <f t="shared" si="236"/>
        <v>1079.3071064358137</v>
      </c>
      <c r="I5028" s="15">
        <f t="shared" si="234"/>
        <v>66.706248852646084</v>
      </c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</row>
    <row r="5029" spans="1:23" x14ac:dyDescent="0.2">
      <c r="A5029" s="9">
        <v>45084</v>
      </c>
      <c r="B5029" s="10">
        <v>0.65112268518518512</v>
      </c>
      <c r="C5029" s="7">
        <v>5832.3590000000004</v>
      </c>
      <c r="D5029" s="15">
        <v>5823570</v>
      </c>
      <c r="E5029" s="15">
        <v>11.03</v>
      </c>
      <c r="F5029" s="15">
        <v>-0.36170000000000002</v>
      </c>
      <c r="G5029" s="21">
        <f t="shared" si="235"/>
        <v>1.1520000000000437</v>
      </c>
      <c r="H5029" s="8">
        <f t="shared" si="236"/>
        <v>1079.1913624358137</v>
      </c>
      <c r="I5029" s="15">
        <f t="shared" si="234"/>
        <v>66.699095329778359</v>
      </c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</row>
    <row r="5030" spans="1:23" x14ac:dyDescent="0.2">
      <c r="A5030" s="9">
        <v>45084</v>
      </c>
      <c r="B5030" s="10">
        <v>0.65113425925925927</v>
      </c>
      <c r="C5030" s="7">
        <v>5833.527</v>
      </c>
      <c r="D5030" s="15">
        <v>5824729</v>
      </c>
      <c r="E5030" s="15">
        <v>11.03</v>
      </c>
      <c r="F5030" s="15">
        <v>-0.35320000000000001</v>
      </c>
      <c r="G5030" s="21">
        <f t="shared" si="235"/>
        <v>1.1679999999996653</v>
      </c>
      <c r="H5030" s="8">
        <f t="shared" si="236"/>
        <v>1079.0767686580359</v>
      </c>
      <c r="I5030" s="15">
        <f t="shared" si="234"/>
        <v>66.69201289604672</v>
      </c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</row>
    <row r="5031" spans="1:23" x14ac:dyDescent="0.2">
      <c r="A5031" s="9">
        <v>45084</v>
      </c>
      <c r="B5031" s="10">
        <v>0.65114583333333331</v>
      </c>
      <c r="C5031" s="7">
        <v>5834.68</v>
      </c>
      <c r="D5031" s="15">
        <v>5825887</v>
      </c>
      <c r="E5031" s="15">
        <v>11.06</v>
      </c>
      <c r="F5031" s="15">
        <v>-0.34050000000000002</v>
      </c>
      <c r="G5031" s="21">
        <f t="shared" si="235"/>
        <v>1.1530000000002474</v>
      </c>
      <c r="H5031" s="8">
        <f t="shared" si="236"/>
        <v>1078.9677140747026</v>
      </c>
      <c r="I5031" s="15">
        <f t="shared" si="234"/>
        <v>66.685272810550217</v>
      </c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</row>
    <row r="5032" spans="1:23" x14ac:dyDescent="0.2">
      <c r="A5032" s="9">
        <v>45084</v>
      </c>
      <c r="B5032" s="10">
        <v>0.65115740740740746</v>
      </c>
      <c r="C5032" s="7">
        <v>5835.848</v>
      </c>
      <c r="D5032" s="15">
        <v>5827046</v>
      </c>
      <c r="E5032" s="15">
        <v>11.16</v>
      </c>
      <c r="F5032" s="15">
        <v>-0.37519999999999998</v>
      </c>
      <c r="G5032" s="21">
        <f t="shared" si="235"/>
        <v>1.1679999999996653</v>
      </c>
      <c r="H5032" s="8">
        <f t="shared" si="236"/>
        <v>1078.8459825191471</v>
      </c>
      <c r="I5032" s="15">
        <f t="shared" si="234"/>
        <v>66.677749228624677</v>
      </c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</row>
    <row r="5033" spans="1:23" x14ac:dyDescent="0.2">
      <c r="A5033" s="9">
        <v>45084</v>
      </c>
      <c r="B5033" s="10">
        <v>0.6511689814814815</v>
      </c>
      <c r="C5033" s="7">
        <v>5836.9960000000001</v>
      </c>
      <c r="D5033" s="15">
        <v>5828204</v>
      </c>
      <c r="E5033" s="15">
        <v>11.03</v>
      </c>
      <c r="F5033" s="15">
        <v>-0.36840000000000001</v>
      </c>
      <c r="G5033" s="21">
        <f t="shared" si="235"/>
        <v>1.1480000000001382</v>
      </c>
      <c r="H5033" s="8">
        <f t="shared" si="236"/>
        <v>1078.7285038524803</v>
      </c>
      <c r="I5033" s="15">
        <f t="shared" si="234"/>
        <v>66.670488495208929</v>
      </c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</row>
    <row r="5034" spans="1:23" x14ac:dyDescent="0.2">
      <c r="A5034" s="9">
        <v>45084</v>
      </c>
      <c r="B5034" s="10">
        <v>0.65119212962962958</v>
      </c>
      <c r="C5034" s="7">
        <v>5838.1639999999998</v>
      </c>
      <c r="D5034" s="15">
        <v>5829362</v>
      </c>
      <c r="E5034" s="15">
        <v>11.03</v>
      </c>
      <c r="F5034" s="15">
        <v>-0.37009999999999998</v>
      </c>
      <c r="G5034" s="21">
        <f t="shared" si="235"/>
        <v>1.1679999999996653</v>
      </c>
      <c r="H5034" s="8">
        <f t="shared" si="236"/>
        <v>1078.6084269635915</v>
      </c>
      <c r="I5034" s="15">
        <f t="shared" si="234"/>
        <v>66.663067179455595</v>
      </c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</row>
    <row r="5035" spans="1:23" x14ac:dyDescent="0.2">
      <c r="A5035" s="9">
        <v>45084</v>
      </c>
      <c r="B5035" s="10">
        <v>0.65120370370370373</v>
      </c>
      <c r="C5035" s="7">
        <v>5839.3159999999998</v>
      </c>
      <c r="D5035" s="15">
        <v>5830520</v>
      </c>
      <c r="E5035" s="15">
        <v>11.03</v>
      </c>
      <c r="F5035" s="15">
        <v>-0.36170000000000002</v>
      </c>
      <c r="G5035" s="21">
        <f t="shared" si="235"/>
        <v>1.1520000000000437</v>
      </c>
      <c r="H5035" s="8">
        <f t="shared" si="236"/>
        <v>1078.4926829635915</v>
      </c>
      <c r="I5035" s="15">
        <f t="shared" si="234"/>
        <v>66.655913656587856</v>
      </c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</row>
    <row r="5036" spans="1:23" x14ac:dyDescent="0.2">
      <c r="A5036" s="9">
        <v>45084</v>
      </c>
      <c r="B5036" s="10">
        <v>0.65121527777777777</v>
      </c>
      <c r="C5036" s="7">
        <v>5840.4650000000001</v>
      </c>
      <c r="D5036" s="15">
        <v>5831680</v>
      </c>
      <c r="E5036" s="15">
        <v>11.06</v>
      </c>
      <c r="F5036" s="15">
        <v>-0.3659</v>
      </c>
      <c r="G5036" s="21">
        <f t="shared" si="235"/>
        <v>1.149000000000342</v>
      </c>
      <c r="H5036" s="8">
        <f t="shared" si="236"/>
        <v>1078.3758998802582</v>
      </c>
      <c r="I5036" s="15">
        <f t="shared" si="234"/>
        <v>66.648695913489391</v>
      </c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</row>
    <row r="5037" spans="1:23" x14ac:dyDescent="0.2">
      <c r="A5037" s="9">
        <v>45084</v>
      </c>
      <c r="B5037" s="10">
        <v>0.65122685185185192</v>
      </c>
      <c r="C5037" s="7">
        <v>5841.6329999999998</v>
      </c>
      <c r="D5037" s="15">
        <v>5832838</v>
      </c>
      <c r="E5037" s="15">
        <v>11.08</v>
      </c>
      <c r="F5037" s="15">
        <v>-0.37180000000000002</v>
      </c>
      <c r="G5037" s="21">
        <f t="shared" si="235"/>
        <v>1.1679999999996653</v>
      </c>
      <c r="H5037" s="8">
        <f t="shared" si="236"/>
        <v>1078.2552714358137</v>
      </c>
      <c r="I5037" s="15">
        <f t="shared" si="234"/>
        <v>66.641240509011965</v>
      </c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</row>
    <row r="5038" spans="1:23" x14ac:dyDescent="0.2">
      <c r="A5038" s="9">
        <v>45084</v>
      </c>
      <c r="B5038" s="10">
        <v>0.65123842592592596</v>
      </c>
      <c r="C5038" s="7">
        <v>5842.7849999999999</v>
      </c>
      <c r="D5038" s="15">
        <v>5833996</v>
      </c>
      <c r="E5038" s="15">
        <v>11.13</v>
      </c>
      <c r="F5038" s="15">
        <v>-0.35909999999999997</v>
      </c>
      <c r="G5038" s="21">
        <f t="shared" si="235"/>
        <v>1.1520000000000437</v>
      </c>
      <c r="H5038" s="8">
        <f t="shared" si="236"/>
        <v>1078.1403594358137</v>
      </c>
      <c r="I5038" s="15">
        <f t="shared" si="234"/>
        <v>66.634138407652273</v>
      </c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</row>
    <row r="5039" spans="1:23" x14ac:dyDescent="0.2">
      <c r="A5039" s="9">
        <v>45084</v>
      </c>
      <c r="B5039" s="10">
        <v>0.65125</v>
      </c>
      <c r="C5039" s="7">
        <v>5843.9530000000004</v>
      </c>
      <c r="D5039" s="15">
        <v>5835155</v>
      </c>
      <c r="E5039" s="15">
        <v>11.03</v>
      </c>
      <c r="F5039" s="15">
        <v>-0.35149999999999998</v>
      </c>
      <c r="G5039" s="21">
        <f t="shared" si="235"/>
        <v>1.1680000000005748</v>
      </c>
      <c r="H5039" s="8">
        <f t="shared" si="236"/>
        <v>1078.0263172135915</v>
      </c>
      <c r="I5039" s="15">
        <f t="shared" si="234"/>
        <v>66.627090062644712</v>
      </c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</row>
    <row r="5040" spans="1:23" x14ac:dyDescent="0.2">
      <c r="A5040" s="9">
        <v>45084</v>
      </c>
      <c r="B5040" s="10">
        <v>0.65127314814814818</v>
      </c>
      <c r="C5040" s="7">
        <v>5845.1049999999996</v>
      </c>
      <c r="D5040" s="15">
        <v>5836313</v>
      </c>
      <c r="E5040" s="15">
        <v>11.06</v>
      </c>
      <c r="F5040" s="15">
        <v>-0.37009999999999998</v>
      </c>
      <c r="G5040" s="21">
        <f t="shared" si="235"/>
        <v>1.1519999999991342</v>
      </c>
      <c r="H5040" s="8">
        <f t="shared" si="236"/>
        <v>1077.9078852135915</v>
      </c>
      <c r="I5040" s="15">
        <f t="shared" si="234"/>
        <v>66.619770408751023</v>
      </c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</row>
    <row r="5041" spans="1:23" x14ac:dyDescent="0.2">
      <c r="A5041" s="9">
        <v>45084</v>
      </c>
      <c r="B5041" s="10">
        <v>0.65128472222222222</v>
      </c>
      <c r="C5041" s="7">
        <v>5846.2730000000001</v>
      </c>
      <c r="D5041" s="15">
        <v>5837471</v>
      </c>
      <c r="E5041" s="15">
        <v>11.13</v>
      </c>
      <c r="F5041" s="15">
        <v>-0.37769999999999998</v>
      </c>
      <c r="G5041" s="21">
        <f t="shared" si="235"/>
        <v>1.1680000000005748</v>
      </c>
      <c r="H5041" s="8">
        <f t="shared" si="236"/>
        <v>1077.7853425469248</v>
      </c>
      <c r="I5041" s="15">
        <f t="shared" si="234"/>
        <v>66.612196696348875</v>
      </c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</row>
    <row r="5042" spans="1:23" x14ac:dyDescent="0.2">
      <c r="A5042" s="9">
        <v>45084</v>
      </c>
      <c r="B5042" s="10">
        <v>0.65129629629629626</v>
      </c>
      <c r="C5042" s="7">
        <v>5847.4219999999996</v>
      </c>
      <c r="D5042" s="15">
        <v>5838629</v>
      </c>
      <c r="E5042" s="15">
        <v>11.06</v>
      </c>
      <c r="F5042" s="15">
        <v>-0.36170000000000002</v>
      </c>
      <c r="G5042" s="21">
        <f t="shared" si="235"/>
        <v>1.1489999999994325</v>
      </c>
      <c r="H5042" s="8">
        <f t="shared" si="236"/>
        <v>1077.6698999635914</v>
      </c>
      <c r="I5042" s="15">
        <f t="shared" si="234"/>
        <v>66.60506180244694</v>
      </c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</row>
    <row r="5043" spans="1:23" x14ac:dyDescent="0.2">
      <c r="A5043" s="9">
        <v>45084</v>
      </c>
      <c r="B5043" s="10">
        <v>0.65130787037037041</v>
      </c>
      <c r="C5043" s="7">
        <v>5848.59</v>
      </c>
      <c r="D5043" s="15">
        <v>5839789</v>
      </c>
      <c r="E5043" s="15">
        <v>11.03</v>
      </c>
      <c r="F5043" s="15">
        <v>-0.3659</v>
      </c>
      <c r="G5043" s="21">
        <f t="shared" si="235"/>
        <v>1.1680000000005748</v>
      </c>
      <c r="H5043" s="8">
        <f t="shared" si="236"/>
        <v>1077.5511857413692</v>
      </c>
      <c r="I5043" s="15">
        <f t="shared" si="234"/>
        <v>66.597724705894265</v>
      </c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</row>
    <row r="5044" spans="1:23" x14ac:dyDescent="0.2">
      <c r="A5044" s="9">
        <v>45084</v>
      </c>
      <c r="B5044" s="10">
        <v>0.65131944444444445</v>
      </c>
      <c r="C5044" s="7">
        <v>5849.7420000000002</v>
      </c>
      <c r="D5044" s="15">
        <v>5840947</v>
      </c>
      <c r="E5044" s="15">
        <v>11.03</v>
      </c>
      <c r="F5044" s="15">
        <v>-0.34820000000000001</v>
      </c>
      <c r="G5044" s="21">
        <f t="shared" si="235"/>
        <v>1.1520000000000437</v>
      </c>
      <c r="H5044" s="8">
        <f t="shared" si="236"/>
        <v>1077.4397617413692</v>
      </c>
      <c r="I5044" s="15">
        <f t="shared" si="234"/>
        <v>66.59083817931824</v>
      </c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</row>
    <row r="5045" spans="1:23" x14ac:dyDescent="0.2">
      <c r="A5045" s="9">
        <v>45084</v>
      </c>
      <c r="B5045" s="10">
        <v>0.65133101851851849</v>
      </c>
      <c r="C5045" s="7">
        <v>5850.8950000000004</v>
      </c>
      <c r="D5045" s="15">
        <v>5842105</v>
      </c>
      <c r="E5045" s="15">
        <v>11.06</v>
      </c>
      <c r="F5045" s="15">
        <v>-0.35410000000000003</v>
      </c>
      <c r="G5045" s="21">
        <f t="shared" si="235"/>
        <v>1.1530000000002474</v>
      </c>
      <c r="H5045" s="8">
        <f t="shared" si="236"/>
        <v>1077.3263513802581</v>
      </c>
      <c r="I5045" s="15">
        <f t="shared" si="234"/>
        <v>66.583828886295308</v>
      </c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</row>
    <row r="5046" spans="1:23" x14ac:dyDescent="0.2">
      <c r="A5046" s="9">
        <v>45084</v>
      </c>
      <c r="B5046" s="10">
        <v>0.65135416666666668</v>
      </c>
      <c r="C5046" s="7">
        <v>5852.0590000000002</v>
      </c>
      <c r="D5046" s="15">
        <v>5843263</v>
      </c>
      <c r="E5046" s="15">
        <v>11.08</v>
      </c>
      <c r="F5046" s="15">
        <v>-0.37269999999999998</v>
      </c>
      <c r="G5046" s="21">
        <f t="shared" si="235"/>
        <v>1.1639999999997599</v>
      </c>
      <c r="H5046" s="8">
        <f t="shared" si="236"/>
        <v>1077.2058450469249</v>
      </c>
      <c r="I5046" s="15">
        <f t="shared" si="234"/>
        <v>66.576381028858151</v>
      </c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</row>
    <row r="5047" spans="1:23" x14ac:dyDescent="0.2">
      <c r="A5047" s="9">
        <v>45084</v>
      </c>
      <c r="B5047" s="10">
        <v>0.65136574074074072</v>
      </c>
      <c r="C5047" s="7">
        <v>5853.2110000000002</v>
      </c>
      <c r="D5047" s="15">
        <v>5844422</v>
      </c>
      <c r="E5047" s="15">
        <v>11.03</v>
      </c>
      <c r="F5047" s="15">
        <v>-0.35830000000000001</v>
      </c>
      <c r="G5047" s="21">
        <f t="shared" si="235"/>
        <v>1.1520000000000437</v>
      </c>
      <c r="H5047" s="8">
        <f t="shared" si="236"/>
        <v>1077.0911890469249</v>
      </c>
      <c r="I5047" s="15">
        <f t="shared" si="234"/>
        <v>66.569294749500912</v>
      </c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</row>
    <row r="5048" spans="1:23" x14ac:dyDescent="0.2">
      <c r="A5048" s="9">
        <v>45084</v>
      </c>
      <c r="B5048" s="10">
        <v>0.65137731481481487</v>
      </c>
      <c r="C5048" s="7">
        <v>5854.3789999999999</v>
      </c>
      <c r="D5048" s="15">
        <v>5845580</v>
      </c>
      <c r="E5048" s="15">
        <v>11.03</v>
      </c>
      <c r="F5048" s="15">
        <v>-0.35410000000000003</v>
      </c>
      <c r="G5048" s="21">
        <f t="shared" si="235"/>
        <v>1.1679999999996653</v>
      </c>
      <c r="H5048" s="8">
        <f t="shared" si="236"/>
        <v>1076.9763032691471</v>
      </c>
      <c r="I5048" s="15">
        <f t="shared" si="234"/>
        <v>66.562194268797725</v>
      </c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</row>
    <row r="5049" spans="1:23" x14ac:dyDescent="0.2">
      <c r="A5049" s="9">
        <v>45084</v>
      </c>
      <c r="B5049" s="10">
        <v>0.65138888888888891</v>
      </c>
      <c r="C5049" s="7">
        <v>5855.527</v>
      </c>
      <c r="D5049" s="15">
        <v>5846738</v>
      </c>
      <c r="E5049" s="15">
        <v>11.03</v>
      </c>
      <c r="F5049" s="15">
        <v>-0.36670000000000003</v>
      </c>
      <c r="G5049" s="21">
        <f t="shared" si="235"/>
        <v>1.1480000000001382</v>
      </c>
      <c r="H5049" s="8">
        <f t="shared" si="236"/>
        <v>1076.8593667135915</v>
      </c>
      <c r="I5049" s="15">
        <f t="shared" si="234"/>
        <v>66.554967040395027</v>
      </c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</row>
    <row r="5050" spans="1:23" x14ac:dyDescent="0.2">
      <c r="A5050" s="9">
        <v>45084</v>
      </c>
      <c r="B5050" s="10">
        <v>0.65140046296296295</v>
      </c>
      <c r="C5050" s="7">
        <v>5856.6949999999997</v>
      </c>
      <c r="D5050" s="15">
        <v>5847898</v>
      </c>
      <c r="E5050" s="15">
        <v>11.16</v>
      </c>
      <c r="F5050" s="15">
        <v>-0.371</v>
      </c>
      <c r="G5050" s="21">
        <f t="shared" si="235"/>
        <v>1.1679999999996653</v>
      </c>
      <c r="H5050" s="8">
        <f t="shared" si="236"/>
        <v>1076.7389978247027</v>
      </c>
      <c r="I5050" s="15">
        <f t="shared" si="234"/>
        <v>66.547527677670132</v>
      </c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</row>
    <row r="5051" spans="1:23" x14ac:dyDescent="0.2">
      <c r="A5051" s="9">
        <v>45084</v>
      </c>
      <c r="B5051" s="10">
        <v>0.65141203703703698</v>
      </c>
      <c r="C5051" s="7">
        <v>5857.848</v>
      </c>
      <c r="D5051" s="15">
        <v>5849056</v>
      </c>
      <c r="E5051" s="15">
        <v>11.06</v>
      </c>
      <c r="F5051" s="15">
        <v>-0.3574</v>
      </c>
      <c r="G5051" s="21">
        <f t="shared" si="235"/>
        <v>1.1530000000002474</v>
      </c>
      <c r="H5051" s="8">
        <f t="shared" si="236"/>
        <v>1076.6245305469249</v>
      </c>
      <c r="I5051" s="15">
        <f t="shared" si="234"/>
        <v>66.540453062232686</v>
      </c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</row>
    <row r="5052" spans="1:23" x14ac:dyDescent="0.2">
      <c r="A5052" s="9">
        <v>45084</v>
      </c>
      <c r="B5052" s="10">
        <v>0.65142361111111113</v>
      </c>
      <c r="C5052" s="7">
        <v>5859</v>
      </c>
      <c r="D5052" s="15">
        <v>5850214</v>
      </c>
      <c r="E5052" s="15">
        <v>11.01</v>
      </c>
      <c r="F5052" s="15">
        <v>-0.36</v>
      </c>
      <c r="G5052" s="21">
        <f t="shared" si="235"/>
        <v>1.1520000000000437</v>
      </c>
      <c r="H5052" s="8">
        <f t="shared" si="236"/>
        <v>1076.509330546925</v>
      </c>
      <c r="I5052" s="15">
        <f t="shared" si="234"/>
        <v>66.533333161120211</v>
      </c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</row>
    <row r="5053" spans="1:23" x14ac:dyDescent="0.2">
      <c r="A5053" s="9">
        <v>45084</v>
      </c>
      <c r="B5053" s="10">
        <v>0.65144675925925932</v>
      </c>
      <c r="C5053" s="7">
        <v>5860.1639999999998</v>
      </c>
      <c r="D5053" s="15">
        <v>5851372</v>
      </c>
      <c r="E5053" s="15">
        <v>11.03</v>
      </c>
      <c r="F5053" s="15">
        <v>-0.3659</v>
      </c>
      <c r="G5053" s="21">
        <f t="shared" si="235"/>
        <v>1.1639999999997599</v>
      </c>
      <c r="H5053" s="8">
        <f t="shared" si="236"/>
        <v>1076.3910228802583</v>
      </c>
      <c r="I5053" s="15">
        <f t="shared" si="234"/>
        <v>66.526021191610525</v>
      </c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</row>
    <row r="5054" spans="1:23" x14ac:dyDescent="0.2">
      <c r="A5054" s="9">
        <v>45084</v>
      </c>
      <c r="B5054" s="10">
        <v>0.65145833333333336</v>
      </c>
      <c r="C5054" s="7">
        <v>5861.3159999999998</v>
      </c>
      <c r="D5054" s="15">
        <v>5852531</v>
      </c>
      <c r="E5054" s="15">
        <v>11.03</v>
      </c>
      <c r="F5054" s="15">
        <v>-0.37519999999999998</v>
      </c>
      <c r="G5054" s="21">
        <f t="shared" si="235"/>
        <v>1.1520000000000437</v>
      </c>
      <c r="H5054" s="8">
        <f t="shared" si="236"/>
        <v>1076.2709588802584</v>
      </c>
      <c r="I5054" s="15">
        <f t="shared" si="234"/>
        <v>66.518600672451072</v>
      </c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</row>
    <row r="5055" spans="1:23" x14ac:dyDescent="0.2">
      <c r="A5055" s="9">
        <v>45084</v>
      </c>
      <c r="B5055" s="10">
        <v>0.6514699074074074</v>
      </c>
      <c r="C5055" s="7">
        <v>5862.4840000000004</v>
      </c>
      <c r="D5055" s="15">
        <v>5853689</v>
      </c>
      <c r="E5055" s="15">
        <v>11.16</v>
      </c>
      <c r="F5055" s="15">
        <v>-0.36420000000000002</v>
      </c>
      <c r="G5055" s="21">
        <f t="shared" si="235"/>
        <v>1.1680000000005748</v>
      </c>
      <c r="H5055" s="8">
        <f t="shared" si="236"/>
        <v>1076.1527962135917</v>
      </c>
      <c r="I5055" s="15">
        <f t="shared" si="234"/>
        <v>66.511297664622475</v>
      </c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</row>
    <row r="5056" spans="1:23" x14ac:dyDescent="0.2">
      <c r="A5056" s="9">
        <v>45084</v>
      </c>
      <c r="B5056" s="10">
        <v>0.65148148148148144</v>
      </c>
      <c r="C5056" s="7">
        <v>5863.6369999999997</v>
      </c>
      <c r="D5056" s="15">
        <v>5854848</v>
      </c>
      <c r="E5056" s="15">
        <v>11.03</v>
      </c>
      <c r="F5056" s="15">
        <v>-0.3659</v>
      </c>
      <c r="G5056" s="21">
        <f t="shared" si="235"/>
        <v>1.1529999999993379</v>
      </c>
      <c r="H5056" s="8">
        <f t="shared" si="236"/>
        <v>1076.0356065747028</v>
      </c>
      <c r="I5056" s="15">
        <f t="shared" si="234"/>
        <v>66.504054794481021</v>
      </c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</row>
    <row r="5057" spans="1:23" x14ac:dyDescent="0.2">
      <c r="A5057" s="9">
        <v>45084</v>
      </c>
      <c r="B5057" s="10">
        <v>0.65149305555555559</v>
      </c>
      <c r="C5057" s="7">
        <v>5864.8010000000004</v>
      </c>
      <c r="D5057" s="15">
        <v>5856007</v>
      </c>
      <c r="E5057" s="15">
        <v>11.01</v>
      </c>
      <c r="F5057" s="15">
        <v>-0.3659</v>
      </c>
      <c r="G5057" s="21">
        <f t="shared" si="235"/>
        <v>1.1640000000006694</v>
      </c>
      <c r="H5057" s="8">
        <f t="shared" si="236"/>
        <v>1075.9172989080362</v>
      </c>
      <c r="I5057" s="15">
        <f t="shared" si="234"/>
        <v>66.496742824971335</v>
      </c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</row>
    <row r="5058" spans="1:23" x14ac:dyDescent="0.2">
      <c r="A5058" s="9">
        <v>45084</v>
      </c>
      <c r="B5058" s="10">
        <v>0.65150462962962963</v>
      </c>
      <c r="C5058" s="7">
        <v>5865.9530000000004</v>
      </c>
      <c r="D5058" s="15">
        <v>5857165</v>
      </c>
      <c r="E5058" s="15">
        <v>11.06</v>
      </c>
      <c r="F5058" s="15">
        <v>-0.36499999999999999</v>
      </c>
      <c r="G5058" s="21">
        <f t="shared" si="235"/>
        <v>1.1520000000000437</v>
      </c>
      <c r="H5058" s="8">
        <f t="shared" si="236"/>
        <v>1075.8004989080362</v>
      </c>
      <c r="I5058" s="15">
        <f t="shared" si="234"/>
        <v>66.489524036343397</v>
      </c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</row>
    <row r="5059" spans="1:23" x14ac:dyDescent="0.2">
      <c r="A5059" s="9">
        <v>45084</v>
      </c>
      <c r="B5059" s="10">
        <v>0.65152777777777782</v>
      </c>
      <c r="C5059" s="7">
        <v>5867.1210000000001</v>
      </c>
      <c r="D5059" s="15">
        <v>5858323</v>
      </c>
      <c r="E5059" s="15">
        <v>11.06</v>
      </c>
      <c r="F5059" s="15">
        <v>-0.36170000000000002</v>
      </c>
      <c r="G5059" s="21">
        <f t="shared" si="235"/>
        <v>1.1679999999996653</v>
      </c>
      <c r="H5059" s="8">
        <f t="shared" si="236"/>
        <v>1075.6831473524805</v>
      </c>
      <c r="I5059" s="15">
        <f t="shared" ref="I5059:I5122" si="237">(H5059/MAX(H:H))*100</f>
        <v>66.482271158991381</v>
      </c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</row>
    <row r="5060" spans="1:23" x14ac:dyDescent="0.2">
      <c r="A5060" s="9">
        <v>45084</v>
      </c>
      <c r="B5060" s="10">
        <v>0.65153935185185186</v>
      </c>
      <c r="C5060" s="7">
        <v>5868.2730000000001</v>
      </c>
      <c r="D5060" s="15">
        <v>5859481</v>
      </c>
      <c r="E5060" s="15">
        <v>11.08</v>
      </c>
      <c r="F5060" s="15">
        <v>-0.37009999999999998</v>
      </c>
      <c r="G5060" s="21">
        <f t="shared" ref="G5060:G5123" si="238">C5060-C5059</f>
        <v>1.1520000000000437</v>
      </c>
      <c r="H5060" s="8">
        <f t="shared" ref="H5060:H5123" si="239">H5059+((F5060*1000)*(G5060/3600))</f>
        <v>1075.5647153524806</v>
      </c>
      <c r="I5060" s="15">
        <f t="shared" si="237"/>
        <v>66.474951505097692</v>
      </c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</row>
    <row r="5061" spans="1:23" x14ac:dyDescent="0.2">
      <c r="A5061" s="9">
        <v>45084</v>
      </c>
      <c r="B5061" s="10">
        <v>0.65155092592592589</v>
      </c>
      <c r="C5061" s="7">
        <v>5869.4219999999996</v>
      </c>
      <c r="D5061" s="15">
        <v>5860640</v>
      </c>
      <c r="E5061" s="15">
        <v>11.03</v>
      </c>
      <c r="F5061" s="15">
        <v>-0.34899999999999998</v>
      </c>
      <c r="G5061" s="21">
        <f t="shared" si="238"/>
        <v>1.1489999999994325</v>
      </c>
      <c r="H5061" s="8">
        <f t="shared" si="239"/>
        <v>1075.4533261858139</v>
      </c>
      <c r="I5061" s="15">
        <f t="shared" si="237"/>
        <v>66.468067131385283</v>
      </c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</row>
    <row r="5062" spans="1:23" x14ac:dyDescent="0.2">
      <c r="A5062" s="9">
        <v>45084</v>
      </c>
      <c r="B5062" s="10">
        <v>0.65156249999999993</v>
      </c>
      <c r="C5062" s="7">
        <v>5870.59</v>
      </c>
      <c r="D5062" s="15">
        <v>5861798</v>
      </c>
      <c r="E5062" s="15">
        <v>11.03</v>
      </c>
      <c r="F5062" s="15">
        <v>-0.3574</v>
      </c>
      <c r="G5062" s="21">
        <f t="shared" si="238"/>
        <v>1.1680000000005748</v>
      </c>
      <c r="H5062" s="8">
        <f t="shared" si="239"/>
        <v>1075.3373697413695</v>
      </c>
      <c r="I5062" s="15">
        <f t="shared" si="237"/>
        <v>66.460900478452999</v>
      </c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</row>
    <row r="5063" spans="1:23" x14ac:dyDescent="0.2">
      <c r="A5063" s="9">
        <v>45084</v>
      </c>
      <c r="B5063" s="10">
        <v>0.65157407407407408</v>
      </c>
      <c r="C5063" s="7">
        <v>5871.7420000000002</v>
      </c>
      <c r="D5063" s="15">
        <v>5862957</v>
      </c>
      <c r="E5063" s="15">
        <v>11.06</v>
      </c>
      <c r="F5063" s="15">
        <v>-0.35410000000000003</v>
      </c>
      <c r="G5063" s="21">
        <f t="shared" si="238"/>
        <v>1.1520000000000437</v>
      </c>
      <c r="H5063" s="8">
        <f t="shared" si="239"/>
        <v>1075.2240577413695</v>
      </c>
      <c r="I5063" s="15">
        <f t="shared" si="237"/>
        <v>66.453897264608742</v>
      </c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</row>
    <row r="5064" spans="1:23" x14ac:dyDescent="0.2">
      <c r="A5064" s="9">
        <v>45084</v>
      </c>
      <c r="B5064" s="10">
        <v>0.65158564814814812</v>
      </c>
      <c r="C5064" s="7">
        <v>5872.9059999999999</v>
      </c>
      <c r="D5064" s="15">
        <v>5864115</v>
      </c>
      <c r="E5064" s="15">
        <v>11.13</v>
      </c>
      <c r="F5064" s="15">
        <v>-0.35659999999999997</v>
      </c>
      <c r="G5064" s="21">
        <f t="shared" si="238"/>
        <v>1.1639999999997599</v>
      </c>
      <c r="H5064" s="8">
        <f t="shared" si="239"/>
        <v>1075.1087570747029</v>
      </c>
      <c r="I5064" s="15">
        <f t="shared" si="237"/>
        <v>66.446771141823419</v>
      </c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</row>
    <row r="5065" spans="1:23" x14ac:dyDescent="0.2">
      <c r="A5065" s="9">
        <v>45084</v>
      </c>
      <c r="B5065" s="10">
        <v>0.65160879629629631</v>
      </c>
      <c r="C5065" s="7">
        <v>5874.0630000000001</v>
      </c>
      <c r="D5065" s="15">
        <v>5865274</v>
      </c>
      <c r="E5065" s="15">
        <v>11.06</v>
      </c>
      <c r="F5065" s="15">
        <v>-0.35149999999999998</v>
      </c>
      <c r="G5065" s="21">
        <f t="shared" si="238"/>
        <v>1.1570000000001528</v>
      </c>
      <c r="H5065" s="8">
        <f t="shared" si="239"/>
        <v>1074.9957888802585</v>
      </c>
      <c r="I5065" s="15">
        <f t="shared" si="237"/>
        <v>66.43978917677741</v>
      </c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</row>
    <row r="5066" spans="1:23" x14ac:dyDescent="0.2">
      <c r="A5066" s="9">
        <v>45084</v>
      </c>
      <c r="B5066" s="10">
        <v>0.65162037037037035</v>
      </c>
      <c r="C5066" s="7">
        <v>5875.2269999999999</v>
      </c>
      <c r="D5066" s="15">
        <v>5866432</v>
      </c>
      <c r="E5066" s="15">
        <v>11.01</v>
      </c>
      <c r="F5066" s="15">
        <v>-0.34899999999999998</v>
      </c>
      <c r="G5066" s="21">
        <f t="shared" si="238"/>
        <v>1.1639999999997599</v>
      </c>
      <c r="H5066" s="8">
        <f t="shared" si="239"/>
        <v>1074.8829455469252</v>
      </c>
      <c r="I5066" s="15">
        <f t="shared" si="237"/>
        <v>66.432814928734558</v>
      </c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</row>
    <row r="5067" spans="1:23" x14ac:dyDescent="0.2">
      <c r="A5067" s="9">
        <v>45084</v>
      </c>
      <c r="B5067" s="10">
        <v>0.65163194444444439</v>
      </c>
      <c r="C5067" s="7">
        <v>5876.3789999999999</v>
      </c>
      <c r="D5067" s="15">
        <v>5867590</v>
      </c>
      <c r="E5067" s="15">
        <v>11.03</v>
      </c>
      <c r="F5067" s="15">
        <v>-0.35659999999999997</v>
      </c>
      <c r="G5067" s="21">
        <f t="shared" si="238"/>
        <v>1.1520000000000437</v>
      </c>
      <c r="H5067" s="8">
        <f t="shared" si="239"/>
        <v>1074.7688335469252</v>
      </c>
      <c r="I5067" s="15">
        <f t="shared" si="237"/>
        <v>66.425762271132584</v>
      </c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</row>
    <row r="5068" spans="1:23" x14ac:dyDescent="0.2">
      <c r="A5068" s="9">
        <v>45084</v>
      </c>
      <c r="B5068" s="10">
        <v>0.65164351851851854</v>
      </c>
      <c r="C5068" s="7">
        <v>5877.5309999999999</v>
      </c>
      <c r="D5068" s="15">
        <v>5868749</v>
      </c>
      <c r="E5068" s="15">
        <v>11.03</v>
      </c>
      <c r="F5068" s="15">
        <v>-0.35909999999999997</v>
      </c>
      <c r="G5068" s="21">
        <f t="shared" si="238"/>
        <v>1.1520000000000437</v>
      </c>
      <c r="H5068" s="8">
        <f t="shared" si="239"/>
        <v>1074.6539215469252</v>
      </c>
      <c r="I5068" s="15">
        <f t="shared" si="237"/>
        <v>66.418660169772878</v>
      </c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</row>
    <row r="5069" spans="1:23" x14ac:dyDescent="0.2">
      <c r="A5069" s="9">
        <v>45084</v>
      </c>
      <c r="B5069" s="10">
        <v>0.65165509259259258</v>
      </c>
      <c r="C5069" s="7">
        <v>5878.6949999999997</v>
      </c>
      <c r="D5069" s="15">
        <v>5869907</v>
      </c>
      <c r="E5069" s="15">
        <v>11.16</v>
      </c>
      <c r="F5069" s="15">
        <v>-0.36249999999999999</v>
      </c>
      <c r="G5069" s="21">
        <f t="shared" si="238"/>
        <v>1.1639999999997599</v>
      </c>
      <c r="H5069" s="8">
        <f t="shared" si="239"/>
        <v>1074.5367132135918</v>
      </c>
      <c r="I5069" s="15">
        <f t="shared" si="237"/>
        <v>66.411416144226948</v>
      </c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</row>
    <row r="5070" spans="1:23" x14ac:dyDescent="0.2">
      <c r="A5070" s="9">
        <v>45084</v>
      </c>
      <c r="B5070" s="10">
        <v>0.65166666666666673</v>
      </c>
      <c r="C5070" s="7">
        <v>5879.848</v>
      </c>
      <c r="D5070" s="15">
        <v>5871066</v>
      </c>
      <c r="E5070" s="15">
        <v>11.13</v>
      </c>
      <c r="F5070" s="15">
        <v>-0.3634</v>
      </c>
      <c r="G5070" s="21">
        <f t="shared" si="238"/>
        <v>1.1530000000002474</v>
      </c>
      <c r="H5070" s="8">
        <f t="shared" si="239"/>
        <v>1074.4203242691474</v>
      </c>
      <c r="I5070" s="15">
        <f t="shared" si="237"/>
        <v>66.404222760763133</v>
      </c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</row>
    <row r="5071" spans="1:23" x14ac:dyDescent="0.2">
      <c r="A5071" s="9">
        <v>45084</v>
      </c>
      <c r="B5071" s="10">
        <v>0.65168981481481481</v>
      </c>
      <c r="C5071" s="7">
        <v>5881.0159999999996</v>
      </c>
      <c r="D5071" s="15">
        <v>5872224</v>
      </c>
      <c r="E5071" s="15">
        <v>11.03</v>
      </c>
      <c r="F5071" s="15">
        <v>-0.36670000000000003</v>
      </c>
      <c r="G5071" s="21">
        <f t="shared" si="238"/>
        <v>1.1679999999996653</v>
      </c>
      <c r="H5071" s="8">
        <f t="shared" si="239"/>
        <v>1074.3013504913697</v>
      </c>
      <c r="I5071" s="15">
        <f t="shared" si="237"/>
        <v>66.396869622457956</v>
      </c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</row>
    <row r="5072" spans="1:23" x14ac:dyDescent="0.2">
      <c r="A5072" s="9">
        <v>45084</v>
      </c>
      <c r="B5072" s="10">
        <v>0.65170138888888884</v>
      </c>
      <c r="C5072" s="7">
        <v>5882.1679999999997</v>
      </c>
      <c r="D5072" s="15">
        <v>5873383</v>
      </c>
      <c r="E5072" s="15">
        <v>11.03</v>
      </c>
      <c r="F5072" s="15">
        <v>-0.3574</v>
      </c>
      <c r="G5072" s="21">
        <f t="shared" si="238"/>
        <v>1.1520000000000437</v>
      </c>
      <c r="H5072" s="8">
        <f t="shared" si="239"/>
        <v>1074.1869824913697</v>
      </c>
      <c r="I5072" s="15">
        <f t="shared" si="237"/>
        <v>66.3898011428535</v>
      </c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</row>
    <row r="5073" spans="1:23" x14ac:dyDescent="0.2">
      <c r="A5073" s="9">
        <v>45084</v>
      </c>
      <c r="B5073" s="10">
        <v>0.65171296296296299</v>
      </c>
      <c r="C5073" s="7">
        <v>5883.3320000000003</v>
      </c>
      <c r="D5073" s="15">
        <v>5874541</v>
      </c>
      <c r="E5073" s="15">
        <v>11.16</v>
      </c>
      <c r="F5073" s="15">
        <v>-0.36080000000000001</v>
      </c>
      <c r="G5073" s="21">
        <f t="shared" si="238"/>
        <v>1.1640000000006694</v>
      </c>
      <c r="H5073" s="8">
        <f t="shared" si="239"/>
        <v>1074.0703238247029</v>
      </c>
      <c r="I5073" s="15">
        <f t="shared" si="237"/>
        <v>66.38259108928942</v>
      </c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</row>
    <row r="5074" spans="1:23" x14ac:dyDescent="0.2">
      <c r="A5074" s="9">
        <v>45084</v>
      </c>
      <c r="B5074" s="10">
        <v>0.65172453703703703</v>
      </c>
      <c r="C5074" s="7">
        <v>5884.4840000000004</v>
      </c>
      <c r="D5074" s="15">
        <v>5875699</v>
      </c>
      <c r="E5074" s="15">
        <v>11.16</v>
      </c>
      <c r="F5074" s="15">
        <v>-0.36080000000000001</v>
      </c>
      <c r="G5074" s="21">
        <f t="shared" si="238"/>
        <v>1.1520000000000437</v>
      </c>
      <c r="H5074" s="8">
        <f t="shared" si="239"/>
        <v>1073.9548678247029</v>
      </c>
      <c r="I5074" s="15">
        <f t="shared" si="237"/>
        <v>66.375455366174464</v>
      </c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</row>
    <row r="5075" spans="1:23" x14ac:dyDescent="0.2">
      <c r="A5075" s="9">
        <v>45084</v>
      </c>
      <c r="B5075" s="10">
        <v>0.65173611111111118</v>
      </c>
      <c r="C5075" s="7">
        <v>5885.652</v>
      </c>
      <c r="D5075" s="15">
        <v>5876858</v>
      </c>
      <c r="E5075" s="15">
        <v>11.13</v>
      </c>
      <c r="F5075" s="15">
        <v>-0.36420000000000002</v>
      </c>
      <c r="G5075" s="21">
        <f t="shared" si="238"/>
        <v>1.1679999999996653</v>
      </c>
      <c r="H5075" s="8">
        <f t="shared" si="239"/>
        <v>1073.8367051580362</v>
      </c>
      <c r="I5075" s="15">
        <f t="shared" si="237"/>
        <v>66.368152358345881</v>
      </c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</row>
    <row r="5076" spans="1:23" x14ac:dyDescent="0.2">
      <c r="A5076" s="9">
        <v>45084</v>
      </c>
      <c r="B5076" s="10">
        <v>0.65174768518518522</v>
      </c>
      <c r="C5076" s="7">
        <v>5886.8050000000003</v>
      </c>
      <c r="D5076" s="15">
        <v>5878017</v>
      </c>
      <c r="E5076" s="15">
        <v>11.01</v>
      </c>
      <c r="F5076" s="15">
        <v>-0.3659</v>
      </c>
      <c r="G5076" s="21">
        <f t="shared" si="238"/>
        <v>1.1530000000002474</v>
      </c>
      <c r="H5076" s="8">
        <f t="shared" si="239"/>
        <v>1073.7195155191473</v>
      </c>
      <c r="I5076" s="15">
        <f t="shared" si="237"/>
        <v>66.360909488204413</v>
      </c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</row>
    <row r="5077" spans="1:23" x14ac:dyDescent="0.2">
      <c r="A5077" s="9">
        <v>45084</v>
      </c>
      <c r="B5077" s="10">
        <v>0.65175925925925926</v>
      </c>
      <c r="C5077" s="7">
        <v>5887.9570000000003</v>
      </c>
      <c r="D5077" s="15">
        <v>5879175</v>
      </c>
      <c r="E5077" s="15">
        <v>11.16</v>
      </c>
      <c r="F5077" s="15">
        <v>-0.3659</v>
      </c>
      <c r="G5077" s="21">
        <f t="shared" si="238"/>
        <v>1.1520000000000437</v>
      </c>
      <c r="H5077" s="8">
        <f t="shared" si="239"/>
        <v>1073.6024275191473</v>
      </c>
      <c r="I5077" s="15">
        <f t="shared" si="237"/>
        <v>66.353672899823692</v>
      </c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</row>
    <row r="5078" spans="1:23" x14ac:dyDescent="0.2">
      <c r="A5078" s="9">
        <v>45084</v>
      </c>
      <c r="B5078" s="10">
        <v>0.65178240740740734</v>
      </c>
      <c r="C5078" s="7">
        <v>5889.1210000000001</v>
      </c>
      <c r="D5078" s="15">
        <v>5880333</v>
      </c>
      <c r="E5078" s="15">
        <v>11.16</v>
      </c>
      <c r="F5078" s="15">
        <v>-0.35580000000000001</v>
      </c>
      <c r="G5078" s="21">
        <f t="shared" si="238"/>
        <v>1.1639999999997599</v>
      </c>
      <c r="H5078" s="8">
        <f t="shared" si="239"/>
        <v>1073.4873855191474</v>
      </c>
      <c r="I5078" s="15">
        <f t="shared" si="237"/>
        <v>66.34656276385337</v>
      </c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</row>
    <row r="5079" spans="1:23" x14ac:dyDescent="0.2">
      <c r="A5079" s="9">
        <v>45084</v>
      </c>
      <c r="B5079" s="10">
        <v>0.65179398148148149</v>
      </c>
      <c r="C5079" s="7">
        <v>5890.2730000000001</v>
      </c>
      <c r="D5079" s="15">
        <v>5881492</v>
      </c>
      <c r="E5079" s="15">
        <v>11.06</v>
      </c>
      <c r="F5079" s="15">
        <v>-0.36930000000000002</v>
      </c>
      <c r="G5079" s="21">
        <f t="shared" si="238"/>
        <v>1.1520000000000437</v>
      </c>
      <c r="H5079" s="8">
        <f t="shared" si="239"/>
        <v>1073.3692095191475</v>
      </c>
      <c r="I5079" s="15">
        <f t="shared" si="237"/>
        <v>66.339258931962135</v>
      </c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</row>
    <row r="5080" spans="1:23" x14ac:dyDescent="0.2">
      <c r="A5080" s="9">
        <v>45084</v>
      </c>
      <c r="B5080" s="10">
        <v>0.65180555555555553</v>
      </c>
      <c r="C5080" s="7">
        <v>5891.4409999999998</v>
      </c>
      <c r="D5080" s="15">
        <v>5882650</v>
      </c>
      <c r="E5080" s="15">
        <v>11.13</v>
      </c>
      <c r="F5080" s="15">
        <v>-0.35830000000000001</v>
      </c>
      <c r="G5080" s="21">
        <f t="shared" si="238"/>
        <v>1.1679999999996653</v>
      </c>
      <c r="H5080" s="8">
        <f t="shared" si="239"/>
        <v>1073.2529610747031</v>
      </c>
      <c r="I5080" s="15">
        <f t="shared" si="237"/>
        <v>66.332074232058289</v>
      </c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</row>
    <row r="5081" spans="1:23" x14ac:dyDescent="0.2">
      <c r="A5081" s="9">
        <v>45084</v>
      </c>
      <c r="B5081" s="10">
        <v>0.65181712962962968</v>
      </c>
      <c r="C5081" s="7">
        <v>5892.59</v>
      </c>
      <c r="D5081" s="15">
        <v>5883808</v>
      </c>
      <c r="E5081" s="15">
        <v>11.03</v>
      </c>
      <c r="F5081" s="15">
        <v>-0.37519999999999998</v>
      </c>
      <c r="G5081" s="21">
        <f t="shared" si="238"/>
        <v>1.149000000000342</v>
      </c>
      <c r="H5081" s="8">
        <f t="shared" si="239"/>
        <v>1073.1332097413697</v>
      </c>
      <c r="I5081" s="15">
        <f t="shared" si="237"/>
        <v>66.324673037167472</v>
      </c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</row>
    <row r="5082" spans="1:23" x14ac:dyDescent="0.2">
      <c r="A5082" s="9">
        <v>45084</v>
      </c>
      <c r="B5082" s="10">
        <v>0.65182870370370372</v>
      </c>
      <c r="C5082" s="7">
        <v>5893.7619999999997</v>
      </c>
      <c r="D5082" s="15">
        <v>5884966</v>
      </c>
      <c r="E5082" s="15">
        <v>11.16</v>
      </c>
      <c r="F5082" s="15">
        <v>-0.3498</v>
      </c>
      <c r="G5082" s="21">
        <f t="shared" si="238"/>
        <v>1.1719999999995707</v>
      </c>
      <c r="H5082" s="8">
        <f t="shared" si="239"/>
        <v>1073.0193304080365</v>
      </c>
      <c r="I5082" s="15">
        <f t="shared" si="237"/>
        <v>66.317634759458372</v>
      </c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</row>
    <row r="5083" spans="1:23" x14ac:dyDescent="0.2">
      <c r="A5083" s="9">
        <v>45084</v>
      </c>
      <c r="B5083" s="10">
        <v>0.65184027777777775</v>
      </c>
      <c r="C5083" s="7">
        <v>5894.91</v>
      </c>
      <c r="D5083" s="15">
        <v>5886126</v>
      </c>
      <c r="E5083" s="15">
        <v>11.16</v>
      </c>
      <c r="F5083" s="15">
        <v>-0.36840000000000001</v>
      </c>
      <c r="G5083" s="21">
        <f t="shared" si="238"/>
        <v>1.1480000000001382</v>
      </c>
      <c r="H5083" s="8">
        <f t="shared" si="239"/>
        <v>1072.9018517413697</v>
      </c>
      <c r="I5083" s="15">
        <f t="shared" si="237"/>
        <v>66.310374026042624</v>
      </c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</row>
    <row r="5084" spans="1:23" x14ac:dyDescent="0.2">
      <c r="A5084" s="9">
        <v>45084</v>
      </c>
      <c r="B5084" s="10">
        <v>0.65186342592592594</v>
      </c>
      <c r="C5084" s="7">
        <v>5896.0630000000001</v>
      </c>
      <c r="D5084" s="15">
        <v>5887284</v>
      </c>
      <c r="E5084" s="15">
        <v>11.03</v>
      </c>
      <c r="F5084" s="15">
        <v>-0.37269999999999998</v>
      </c>
      <c r="G5084" s="21">
        <f t="shared" si="238"/>
        <v>1.1530000000002474</v>
      </c>
      <c r="H5084" s="8">
        <f t="shared" si="239"/>
        <v>1072.7824842135919</v>
      </c>
      <c r="I5084" s="15">
        <f t="shared" si="237"/>
        <v>66.302996552137955</v>
      </c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</row>
    <row r="5085" spans="1:23" x14ac:dyDescent="0.2">
      <c r="A5085" s="9">
        <v>45084</v>
      </c>
      <c r="B5085" s="10">
        <v>0.65187499999999998</v>
      </c>
      <c r="C5085" s="7">
        <v>5897.23</v>
      </c>
      <c r="D5085" s="15">
        <v>5888442</v>
      </c>
      <c r="E5085" s="15">
        <v>11.13</v>
      </c>
      <c r="F5085" s="15">
        <v>-0.35070000000000001</v>
      </c>
      <c r="G5085" s="21">
        <f t="shared" si="238"/>
        <v>1.1669999999994616</v>
      </c>
      <c r="H5085" s="8">
        <f t="shared" si="239"/>
        <v>1072.6687989635921</v>
      </c>
      <c r="I5085" s="15">
        <f t="shared" si="237"/>
        <v>66.295970269690486</v>
      </c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</row>
    <row r="5086" spans="1:23" x14ac:dyDescent="0.2">
      <c r="A5086" s="9">
        <v>45084</v>
      </c>
      <c r="B5086" s="10">
        <v>0.65188657407407413</v>
      </c>
      <c r="C5086" s="7">
        <v>5898.3789999999999</v>
      </c>
      <c r="D5086" s="15">
        <v>5889601</v>
      </c>
      <c r="E5086" s="15">
        <v>11.03</v>
      </c>
      <c r="F5086" s="15">
        <v>-0.35830000000000001</v>
      </c>
      <c r="G5086" s="21">
        <f t="shared" si="238"/>
        <v>1.149000000000342</v>
      </c>
      <c r="H5086" s="8">
        <f t="shared" si="239"/>
        <v>1072.5544415469253</v>
      </c>
      <c r="I5086" s="15">
        <f t="shared" si="237"/>
        <v>66.288902444185737</v>
      </c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</row>
    <row r="5087" spans="1:23" x14ac:dyDescent="0.2">
      <c r="A5087" s="9">
        <v>45084</v>
      </c>
      <c r="B5087" s="10">
        <v>0.65189814814814817</v>
      </c>
      <c r="C5087" s="7">
        <v>5899.5469999999996</v>
      </c>
      <c r="D5087" s="15">
        <v>5890759</v>
      </c>
      <c r="E5087" s="15">
        <v>11.16</v>
      </c>
      <c r="F5087" s="15">
        <v>-0.36</v>
      </c>
      <c r="G5087" s="21">
        <f t="shared" si="238"/>
        <v>1.1679999999996653</v>
      </c>
      <c r="H5087" s="8">
        <f t="shared" si="239"/>
        <v>1072.4376415469253</v>
      </c>
      <c r="I5087" s="15">
        <f t="shared" si="237"/>
        <v>66.281683655557813</v>
      </c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</row>
    <row r="5088" spans="1:23" x14ac:dyDescent="0.2">
      <c r="A5088" s="9">
        <v>45084</v>
      </c>
      <c r="B5088" s="10">
        <v>0.65190972222222221</v>
      </c>
      <c r="C5088" s="7">
        <v>5900.7070000000003</v>
      </c>
      <c r="D5088" s="15">
        <v>5891917</v>
      </c>
      <c r="E5088" s="15">
        <v>11.16</v>
      </c>
      <c r="F5088" s="15">
        <v>-0.35070000000000001</v>
      </c>
      <c r="G5088" s="21">
        <f t="shared" si="238"/>
        <v>1.160000000000764</v>
      </c>
      <c r="H5088" s="8">
        <f t="shared" si="239"/>
        <v>1072.3246382135919</v>
      </c>
      <c r="I5088" s="15">
        <f t="shared" si="237"/>
        <v>66.274699518763398</v>
      </c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</row>
    <row r="5089" spans="1:23" x14ac:dyDescent="0.2">
      <c r="A5089" s="9">
        <v>45084</v>
      </c>
      <c r="B5089" s="10">
        <v>0.65192129629629625</v>
      </c>
      <c r="C5089" s="7">
        <v>5901.8670000000002</v>
      </c>
      <c r="D5089" s="15">
        <v>5893075</v>
      </c>
      <c r="E5089" s="15">
        <v>11.03</v>
      </c>
      <c r="F5089" s="15">
        <v>-0.36080000000000001</v>
      </c>
      <c r="G5089" s="21">
        <f t="shared" si="238"/>
        <v>1.1599999999998545</v>
      </c>
      <c r="H5089" s="8">
        <f t="shared" si="239"/>
        <v>1072.2083804358142</v>
      </c>
      <c r="I5089" s="15">
        <f t="shared" si="237"/>
        <v>66.267514242015707</v>
      </c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</row>
    <row r="5090" spans="1:23" x14ac:dyDescent="0.2">
      <c r="A5090" s="9">
        <v>45084</v>
      </c>
      <c r="B5090" s="10">
        <v>0.65194444444444444</v>
      </c>
      <c r="C5090" s="7">
        <v>5903.02</v>
      </c>
      <c r="D5090" s="15">
        <v>5894235</v>
      </c>
      <c r="E5090" s="15">
        <v>11.13</v>
      </c>
      <c r="F5090" s="15">
        <v>-0.35830000000000001</v>
      </c>
      <c r="G5090" s="21">
        <f t="shared" si="238"/>
        <v>1.1530000000002474</v>
      </c>
      <c r="H5090" s="8">
        <f t="shared" si="239"/>
        <v>1072.0936249080364</v>
      </c>
      <c r="I5090" s="15">
        <f t="shared" si="237"/>
        <v>66.260421811374314</v>
      </c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</row>
    <row r="5091" spans="1:23" x14ac:dyDescent="0.2">
      <c r="A5091" s="9">
        <v>45084</v>
      </c>
      <c r="B5091" s="10">
        <v>0.65195601851851859</v>
      </c>
      <c r="C5091" s="7">
        <v>5904.1840000000002</v>
      </c>
      <c r="D5091" s="15">
        <v>5895393</v>
      </c>
      <c r="E5091" s="15">
        <v>11.03</v>
      </c>
      <c r="F5091" s="15">
        <v>-0.35580000000000001</v>
      </c>
      <c r="G5091" s="21">
        <f t="shared" si="238"/>
        <v>1.1639999999997599</v>
      </c>
      <c r="H5091" s="8">
        <f t="shared" si="239"/>
        <v>1071.9785829080365</v>
      </c>
      <c r="I5091" s="15">
        <f t="shared" si="237"/>
        <v>66.253311675403992</v>
      </c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</row>
    <row r="5092" spans="1:23" x14ac:dyDescent="0.2">
      <c r="A5092" s="9">
        <v>45084</v>
      </c>
      <c r="B5092" s="10">
        <v>0.65196759259259263</v>
      </c>
      <c r="C5092" s="7">
        <v>5905.3360000000002</v>
      </c>
      <c r="D5092" s="15">
        <v>5896551</v>
      </c>
      <c r="E5092" s="15">
        <v>11.16</v>
      </c>
      <c r="F5092" s="15">
        <v>-0.36670000000000003</v>
      </c>
      <c r="G5092" s="21">
        <f t="shared" si="238"/>
        <v>1.1520000000000437</v>
      </c>
      <c r="H5092" s="8">
        <f t="shared" si="239"/>
        <v>1071.8612389080365</v>
      </c>
      <c r="I5092" s="15">
        <f t="shared" si="237"/>
        <v>66.24605926502079</v>
      </c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</row>
    <row r="5093" spans="1:23" x14ac:dyDescent="0.2">
      <c r="A5093" s="9">
        <v>45084</v>
      </c>
      <c r="B5093" s="10">
        <v>0.65197916666666667</v>
      </c>
      <c r="C5093" s="7">
        <v>5906.4880000000003</v>
      </c>
      <c r="D5093" s="15">
        <v>5897710</v>
      </c>
      <c r="E5093" s="15">
        <v>11.13</v>
      </c>
      <c r="F5093" s="15">
        <v>-0.33800000000000002</v>
      </c>
      <c r="G5093" s="21">
        <f t="shared" si="238"/>
        <v>1.1520000000000437</v>
      </c>
      <c r="H5093" s="8">
        <f t="shared" si="239"/>
        <v>1071.7530789080365</v>
      </c>
      <c r="I5093" s="15">
        <f t="shared" si="237"/>
        <v>66.239374468976294</v>
      </c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</row>
    <row r="5094" spans="1:23" x14ac:dyDescent="0.2">
      <c r="A5094" s="9">
        <v>45084</v>
      </c>
      <c r="B5094" s="10">
        <v>0.6519907407407407</v>
      </c>
      <c r="C5094" s="7">
        <v>5907.6559999999999</v>
      </c>
      <c r="D5094" s="15">
        <v>5898868</v>
      </c>
      <c r="E5094" s="15">
        <v>11.03</v>
      </c>
      <c r="F5094" s="15">
        <v>-0.36170000000000002</v>
      </c>
      <c r="G5094" s="21">
        <f t="shared" si="238"/>
        <v>1.1679999999996653</v>
      </c>
      <c r="H5094" s="8">
        <f t="shared" si="239"/>
        <v>1071.6357273524809</v>
      </c>
      <c r="I5094" s="15">
        <f t="shared" si="237"/>
        <v>66.232121591624278</v>
      </c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</row>
    <row r="5095" spans="1:23" x14ac:dyDescent="0.2">
      <c r="A5095" s="9">
        <v>45084</v>
      </c>
      <c r="B5095" s="10">
        <v>0.65200231481481474</v>
      </c>
      <c r="C5095" s="7">
        <v>5908.8050000000003</v>
      </c>
      <c r="D5095" s="15">
        <v>5900026</v>
      </c>
      <c r="E5095" s="15">
        <v>11.13</v>
      </c>
      <c r="F5095" s="15">
        <v>-0.36249999999999999</v>
      </c>
      <c r="G5095" s="21">
        <f t="shared" si="238"/>
        <v>1.149000000000342</v>
      </c>
      <c r="H5095" s="8">
        <f t="shared" si="239"/>
        <v>1071.5200294358142</v>
      </c>
      <c r="I5095" s="15">
        <f t="shared" si="237"/>
        <v>66.224970916922999</v>
      </c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</row>
    <row r="5096" spans="1:23" x14ac:dyDescent="0.2">
      <c r="A5096" s="9">
        <v>45084</v>
      </c>
      <c r="B5096" s="10">
        <v>0.65201388888888889</v>
      </c>
      <c r="C5096" s="7">
        <v>5909.973</v>
      </c>
      <c r="D5096" s="15">
        <v>5901185</v>
      </c>
      <c r="E5096" s="15">
        <v>11.06</v>
      </c>
      <c r="F5096" s="15">
        <v>-0.35489999999999999</v>
      </c>
      <c r="G5096" s="21">
        <f t="shared" si="238"/>
        <v>1.1679999999996653</v>
      </c>
      <c r="H5096" s="8">
        <f t="shared" si="239"/>
        <v>1071.404884102481</v>
      </c>
      <c r="I5096" s="15">
        <f t="shared" si="237"/>
        <v>66.217854394467295</v>
      </c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</row>
    <row r="5097" spans="1:23" x14ac:dyDescent="0.2">
      <c r="A5097" s="9">
        <v>45084</v>
      </c>
      <c r="B5097" s="10">
        <v>0.65203703703703708</v>
      </c>
      <c r="C5097" s="7">
        <v>5911.125</v>
      </c>
      <c r="D5097" s="15">
        <v>5902344</v>
      </c>
      <c r="E5097" s="15">
        <v>11.16</v>
      </c>
      <c r="F5097" s="15">
        <v>-0.3634</v>
      </c>
      <c r="G5097" s="21">
        <f t="shared" si="238"/>
        <v>1.1520000000000437</v>
      </c>
      <c r="H5097" s="8">
        <f t="shared" si="239"/>
        <v>1071.2885961024811</v>
      </c>
      <c r="I5097" s="15">
        <f t="shared" si="237"/>
        <v>66.210667249844306</v>
      </c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</row>
    <row r="5098" spans="1:23" x14ac:dyDescent="0.2">
      <c r="A5098" s="9">
        <v>45084</v>
      </c>
      <c r="B5098" s="10">
        <v>0.65204861111111112</v>
      </c>
      <c r="C5098" s="7">
        <v>5912.2889999999998</v>
      </c>
      <c r="D5098" s="15">
        <v>5903502</v>
      </c>
      <c r="E5098" s="15">
        <v>11.13</v>
      </c>
      <c r="F5098" s="15">
        <v>-0.36</v>
      </c>
      <c r="G5098" s="21">
        <f t="shared" si="238"/>
        <v>1.1639999999997599</v>
      </c>
      <c r="H5098" s="8">
        <f t="shared" si="239"/>
        <v>1071.1721961024812</v>
      </c>
      <c r="I5098" s="15">
        <f t="shared" si="237"/>
        <v>66.203473183095255</v>
      </c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</row>
    <row r="5099" spans="1:23" x14ac:dyDescent="0.2">
      <c r="A5099" s="9">
        <v>45084</v>
      </c>
      <c r="B5099" s="10">
        <v>0.65206018518518516</v>
      </c>
      <c r="C5099" s="7">
        <v>5913.4449999999997</v>
      </c>
      <c r="D5099" s="15">
        <v>5904660</v>
      </c>
      <c r="E5099" s="15">
        <v>11.01</v>
      </c>
      <c r="F5099" s="15">
        <v>-0.36420000000000002</v>
      </c>
      <c r="G5099" s="21">
        <f t="shared" si="238"/>
        <v>1.1559999999999491</v>
      </c>
      <c r="H5099" s="8">
        <f t="shared" si="239"/>
        <v>1071.0552474358144</v>
      </c>
      <c r="I5099" s="15">
        <f t="shared" si="237"/>
        <v>66.196245206168996</v>
      </c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</row>
    <row r="5100" spans="1:23" x14ac:dyDescent="0.2">
      <c r="A5100" s="9">
        <v>45084</v>
      </c>
      <c r="B5100" s="10">
        <v>0.6520717592592592</v>
      </c>
      <c r="C5100" s="7">
        <v>5914.5940000000001</v>
      </c>
      <c r="D5100" s="15">
        <v>5905818</v>
      </c>
      <c r="E5100" s="15">
        <v>11.03</v>
      </c>
      <c r="F5100" s="15">
        <v>-0.3574</v>
      </c>
      <c r="G5100" s="21">
        <f t="shared" si="238"/>
        <v>1.149000000000342</v>
      </c>
      <c r="H5100" s="8">
        <f t="shared" si="239"/>
        <v>1070.9411772691476</v>
      </c>
      <c r="I5100" s="15">
        <f t="shared" si="237"/>
        <v>66.18919513406351</v>
      </c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</row>
    <row r="5101" spans="1:23" x14ac:dyDescent="0.2">
      <c r="A5101" s="9">
        <v>45084</v>
      </c>
      <c r="B5101" s="10">
        <v>0.65208333333333335</v>
      </c>
      <c r="C5101" s="7">
        <v>5915.7579999999998</v>
      </c>
      <c r="D5101" s="15">
        <v>5906977</v>
      </c>
      <c r="E5101" s="15">
        <v>11.16</v>
      </c>
      <c r="F5101" s="15">
        <v>-0.34649999999999997</v>
      </c>
      <c r="G5101" s="21">
        <f t="shared" si="238"/>
        <v>1.1639999999997599</v>
      </c>
      <c r="H5101" s="8">
        <f t="shared" si="239"/>
        <v>1070.8291422691477</v>
      </c>
      <c r="I5101" s="15">
        <f t="shared" si="237"/>
        <v>66.182270844817538</v>
      </c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</row>
    <row r="5102" spans="1:23" x14ac:dyDescent="0.2">
      <c r="A5102" s="9">
        <v>45084</v>
      </c>
      <c r="B5102" s="10">
        <v>0.65209490740740739</v>
      </c>
      <c r="C5102" s="7">
        <v>5916.9139999999998</v>
      </c>
      <c r="D5102" s="15">
        <v>5908135</v>
      </c>
      <c r="E5102" s="15">
        <v>11.13</v>
      </c>
      <c r="F5102" s="15">
        <v>-0.36249999999999999</v>
      </c>
      <c r="G5102" s="21">
        <f t="shared" si="238"/>
        <v>1.1559999999999491</v>
      </c>
      <c r="H5102" s="8">
        <f t="shared" si="239"/>
        <v>1070.71273949137</v>
      </c>
      <c r="I5102" s="15">
        <f t="shared" si="237"/>
        <v>66.175076606388757</v>
      </c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</row>
    <row r="5103" spans="1:23" x14ac:dyDescent="0.2">
      <c r="A5103" s="9">
        <v>45084</v>
      </c>
      <c r="B5103" s="10">
        <v>0.65211805555555558</v>
      </c>
      <c r="C5103" s="7">
        <v>5918.0820000000003</v>
      </c>
      <c r="D5103" s="15">
        <v>5909294</v>
      </c>
      <c r="E5103" s="15">
        <v>11.03</v>
      </c>
      <c r="F5103" s="15">
        <v>-0.35149999999999998</v>
      </c>
      <c r="G5103" s="21">
        <f t="shared" si="238"/>
        <v>1.1680000000005748</v>
      </c>
      <c r="H5103" s="8">
        <f t="shared" si="239"/>
        <v>1070.5986972691478</v>
      </c>
      <c r="I5103" s="15">
        <f t="shared" si="237"/>
        <v>66.168028261381195</v>
      </c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</row>
    <row r="5104" spans="1:23" x14ac:dyDescent="0.2">
      <c r="A5104" s="9">
        <v>45084</v>
      </c>
      <c r="B5104" s="10">
        <v>0.65212962962962961</v>
      </c>
      <c r="C5104" s="7">
        <v>5919.23</v>
      </c>
      <c r="D5104" s="15">
        <v>5910453</v>
      </c>
      <c r="E5104" s="15">
        <v>11.13</v>
      </c>
      <c r="F5104" s="15">
        <v>-0.36</v>
      </c>
      <c r="G5104" s="21">
        <f t="shared" si="238"/>
        <v>1.1479999999992287</v>
      </c>
      <c r="H5104" s="8">
        <f t="shared" si="239"/>
        <v>1070.483897269148</v>
      </c>
      <c r="I5104" s="15">
        <f t="shared" si="237"/>
        <v>66.160933082147594</v>
      </c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</row>
    <row r="5105" spans="1:23" x14ac:dyDescent="0.2">
      <c r="A5105" s="9">
        <v>45084</v>
      </c>
      <c r="B5105" s="10">
        <v>0.65214120370370365</v>
      </c>
      <c r="C5105" s="7">
        <v>5920.3980000000001</v>
      </c>
      <c r="D5105" s="15">
        <v>5911611</v>
      </c>
      <c r="E5105" s="15">
        <v>11.03</v>
      </c>
      <c r="F5105" s="15">
        <v>-0.36080000000000001</v>
      </c>
      <c r="G5105" s="21">
        <f t="shared" si="238"/>
        <v>1.1680000000005748</v>
      </c>
      <c r="H5105" s="8">
        <f t="shared" si="239"/>
        <v>1070.3668377135923</v>
      </c>
      <c r="I5105" s="15">
        <f t="shared" si="237"/>
        <v>66.153698251767139</v>
      </c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</row>
    <row r="5106" spans="1:23" x14ac:dyDescent="0.2">
      <c r="A5106" s="9">
        <v>45084</v>
      </c>
      <c r="B5106" s="10">
        <v>0.6521527777777778</v>
      </c>
      <c r="C5106" s="7">
        <v>5921.5510000000004</v>
      </c>
      <c r="D5106" s="15">
        <v>5912769</v>
      </c>
      <c r="E5106" s="15">
        <v>11.16</v>
      </c>
      <c r="F5106" s="15">
        <v>-0.3634</v>
      </c>
      <c r="G5106" s="21">
        <f t="shared" si="238"/>
        <v>1.1530000000002474</v>
      </c>
      <c r="H5106" s="8">
        <f t="shared" si="239"/>
        <v>1070.2504487691479</v>
      </c>
      <c r="I5106" s="15">
        <f t="shared" si="237"/>
        <v>66.146504868303325</v>
      </c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</row>
    <row r="5107" spans="1:23" x14ac:dyDescent="0.2">
      <c r="A5107" s="9">
        <v>45084</v>
      </c>
      <c r="B5107" s="10">
        <v>0.65216435185185184</v>
      </c>
      <c r="C5107" s="7">
        <v>5922.7150000000001</v>
      </c>
      <c r="D5107" s="15">
        <v>5913927</v>
      </c>
      <c r="E5107" s="15">
        <v>11.13</v>
      </c>
      <c r="F5107" s="15">
        <v>-0.35909999999999997</v>
      </c>
      <c r="G5107" s="21">
        <f t="shared" si="238"/>
        <v>1.1639999999997599</v>
      </c>
      <c r="H5107" s="8">
        <f t="shared" si="239"/>
        <v>1070.1343397691478</v>
      </c>
      <c r="I5107" s="15">
        <f t="shared" si="237"/>
        <v>66.139328786721137</v>
      </c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</row>
    <row r="5108" spans="1:23" x14ac:dyDescent="0.2">
      <c r="A5108" s="9">
        <v>45084</v>
      </c>
      <c r="B5108" s="10">
        <v>0.65217592592592599</v>
      </c>
      <c r="C5108" s="7">
        <v>5923.8670000000002</v>
      </c>
      <c r="D5108" s="15">
        <v>5915086</v>
      </c>
      <c r="E5108" s="15">
        <v>11.01</v>
      </c>
      <c r="F5108" s="15">
        <v>-0.35580000000000001</v>
      </c>
      <c r="G5108" s="21">
        <f t="shared" si="238"/>
        <v>1.1520000000000437</v>
      </c>
      <c r="H5108" s="8">
        <f t="shared" si="239"/>
        <v>1070.0204837691479</v>
      </c>
      <c r="I5108" s="15">
        <f t="shared" si="237"/>
        <v>66.13229195112163</v>
      </c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</row>
    <row r="5109" spans="1:23" x14ac:dyDescent="0.2">
      <c r="A5109" s="9">
        <v>45084</v>
      </c>
      <c r="B5109" s="10">
        <v>0.65219907407407407</v>
      </c>
      <c r="C5109" s="7">
        <v>5925.02</v>
      </c>
      <c r="D5109" s="15">
        <v>5916244</v>
      </c>
      <c r="E5109" s="15">
        <v>11.03</v>
      </c>
      <c r="F5109" s="15">
        <v>-0.36249999999999999</v>
      </c>
      <c r="G5109" s="21">
        <f t="shared" si="238"/>
        <v>1.1530000000002474</v>
      </c>
      <c r="H5109" s="8">
        <f t="shared" si="239"/>
        <v>1069.9043830747034</v>
      </c>
      <c r="I5109" s="15">
        <f t="shared" si="237"/>
        <v>66.125116382861776</v>
      </c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</row>
    <row r="5110" spans="1:23" x14ac:dyDescent="0.2">
      <c r="A5110" s="9">
        <v>45084</v>
      </c>
      <c r="B5110" s="10">
        <v>0.65221064814814811</v>
      </c>
      <c r="C5110" s="7">
        <v>5926.1840000000002</v>
      </c>
      <c r="D5110" s="15">
        <v>5917403</v>
      </c>
      <c r="E5110" s="15">
        <v>11.03</v>
      </c>
      <c r="F5110" s="15">
        <v>-0.371</v>
      </c>
      <c r="G5110" s="21">
        <f t="shared" si="238"/>
        <v>1.1639999999997599</v>
      </c>
      <c r="H5110" s="8">
        <f t="shared" si="239"/>
        <v>1069.7844264080368</v>
      </c>
      <c r="I5110" s="15">
        <f t="shared" si="237"/>
        <v>66.117702497406469</v>
      </c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</row>
    <row r="5111" spans="1:23" x14ac:dyDescent="0.2">
      <c r="A5111" s="9">
        <v>45084</v>
      </c>
      <c r="B5111" s="10">
        <v>0.65222222222222226</v>
      </c>
      <c r="C5111" s="7">
        <v>5927.34</v>
      </c>
      <c r="D5111" s="15">
        <v>5918562</v>
      </c>
      <c r="E5111" s="15">
        <v>11.08</v>
      </c>
      <c r="F5111" s="15">
        <v>-0.36420000000000002</v>
      </c>
      <c r="G5111" s="21">
        <f t="shared" si="238"/>
        <v>1.1559999999999491</v>
      </c>
      <c r="H5111" s="8">
        <f t="shared" si="239"/>
        <v>1069.66747774137</v>
      </c>
      <c r="I5111" s="15">
        <f t="shared" si="237"/>
        <v>66.110474520480224</v>
      </c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</row>
    <row r="5112" spans="1:23" x14ac:dyDescent="0.2">
      <c r="A5112" s="9">
        <v>45084</v>
      </c>
      <c r="B5112" s="10">
        <v>0.6522337962962963</v>
      </c>
      <c r="C5112" s="7">
        <v>5928.5039999999999</v>
      </c>
      <c r="D5112" s="15">
        <v>5919720</v>
      </c>
      <c r="E5112" s="15">
        <v>11.13</v>
      </c>
      <c r="F5112" s="15">
        <v>-0.36670000000000003</v>
      </c>
      <c r="G5112" s="21">
        <f t="shared" si="238"/>
        <v>1.1639999999997599</v>
      </c>
      <c r="H5112" s="8">
        <f t="shared" si="239"/>
        <v>1069.5489114080367</v>
      </c>
      <c r="I5112" s="15">
        <f t="shared" si="237"/>
        <v>66.103146564155551</v>
      </c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</row>
    <row r="5113" spans="1:23" x14ac:dyDescent="0.2">
      <c r="A5113" s="9">
        <v>45084</v>
      </c>
      <c r="B5113" s="10">
        <v>0.65224537037037034</v>
      </c>
      <c r="C5113" s="7">
        <v>5929.6559999999999</v>
      </c>
      <c r="D5113" s="15">
        <v>5920878</v>
      </c>
      <c r="E5113" s="15">
        <v>11.01</v>
      </c>
      <c r="F5113" s="15">
        <v>-0.35149999999999998</v>
      </c>
      <c r="G5113" s="21">
        <f t="shared" si="238"/>
        <v>1.1520000000000437</v>
      </c>
      <c r="H5113" s="8">
        <f t="shared" si="239"/>
        <v>1069.4364314080367</v>
      </c>
      <c r="I5113" s="15">
        <f t="shared" si="237"/>
        <v>66.096194771819327</v>
      </c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</row>
    <row r="5114" spans="1:23" x14ac:dyDescent="0.2">
      <c r="A5114" s="9">
        <v>45084</v>
      </c>
      <c r="B5114" s="10">
        <v>0.65225694444444449</v>
      </c>
      <c r="C5114" s="7">
        <v>5930.8239999999996</v>
      </c>
      <c r="D5114" s="15">
        <v>5922036</v>
      </c>
      <c r="E5114" s="15">
        <v>11.03</v>
      </c>
      <c r="F5114" s="15">
        <v>-0.35580000000000001</v>
      </c>
      <c r="G5114" s="21">
        <f t="shared" si="238"/>
        <v>1.1679999999996653</v>
      </c>
      <c r="H5114" s="8">
        <f t="shared" si="239"/>
        <v>1069.3209940747033</v>
      </c>
      <c r="I5114" s="15">
        <f t="shared" si="237"/>
        <v>66.089060202392048</v>
      </c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</row>
    <row r="5115" spans="1:23" x14ac:dyDescent="0.2">
      <c r="A5115" s="9">
        <v>45084</v>
      </c>
      <c r="B5115" s="10">
        <v>0.65226851851851853</v>
      </c>
      <c r="C5115" s="7">
        <v>5931.9769999999999</v>
      </c>
      <c r="D5115" s="15">
        <v>5923195</v>
      </c>
      <c r="E5115" s="15">
        <v>11.16</v>
      </c>
      <c r="F5115" s="15">
        <v>-0.35320000000000001</v>
      </c>
      <c r="G5115" s="21">
        <f t="shared" si="238"/>
        <v>1.1530000000002474</v>
      </c>
      <c r="H5115" s="8">
        <f t="shared" si="239"/>
        <v>1069.2078719635922</v>
      </c>
      <c r="I5115" s="15">
        <f t="shared" si="237"/>
        <v>66.082068724573062</v>
      </c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</row>
    <row r="5116" spans="1:23" x14ac:dyDescent="0.2">
      <c r="A5116" s="9">
        <v>45084</v>
      </c>
      <c r="B5116" s="10">
        <v>0.6522916666666666</v>
      </c>
      <c r="C5116" s="7">
        <v>5933.1450000000004</v>
      </c>
      <c r="D5116" s="15">
        <v>5924354</v>
      </c>
      <c r="E5116" s="15">
        <v>11.06</v>
      </c>
      <c r="F5116" s="15">
        <v>-0.35830000000000001</v>
      </c>
      <c r="G5116" s="21">
        <f t="shared" si="238"/>
        <v>1.1680000000005748</v>
      </c>
      <c r="H5116" s="8">
        <f t="shared" si="239"/>
        <v>1069.0916235191478</v>
      </c>
      <c r="I5116" s="15">
        <f t="shared" si="237"/>
        <v>66.074884024669217</v>
      </c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</row>
    <row r="5117" spans="1:23" x14ac:dyDescent="0.2">
      <c r="A5117" s="9">
        <v>45084</v>
      </c>
      <c r="B5117" s="10">
        <v>0.65230324074074075</v>
      </c>
      <c r="C5117" s="7">
        <v>5934.2929999999997</v>
      </c>
      <c r="D5117" s="15">
        <v>5925512</v>
      </c>
      <c r="E5117" s="15">
        <v>11.01</v>
      </c>
      <c r="F5117" s="15">
        <v>-0.3574</v>
      </c>
      <c r="G5117" s="21">
        <f t="shared" si="238"/>
        <v>1.1479999999992287</v>
      </c>
      <c r="H5117" s="8">
        <f t="shared" si="239"/>
        <v>1068.9776526302589</v>
      </c>
      <c r="I5117" s="15">
        <f t="shared" si="237"/>
        <v>66.067840088396721</v>
      </c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</row>
    <row r="5118" spans="1:23" x14ac:dyDescent="0.2">
      <c r="A5118" s="9">
        <v>45084</v>
      </c>
      <c r="B5118" s="10">
        <v>0.65231481481481479</v>
      </c>
      <c r="C5118" s="7">
        <v>5935.4449999999997</v>
      </c>
      <c r="D5118" s="15">
        <v>5926670</v>
      </c>
      <c r="E5118" s="15">
        <v>11.01</v>
      </c>
      <c r="F5118" s="15">
        <v>-0.35830000000000001</v>
      </c>
      <c r="G5118" s="21">
        <f t="shared" si="238"/>
        <v>1.1520000000000437</v>
      </c>
      <c r="H5118" s="8">
        <f t="shared" si="239"/>
        <v>1068.862996630259</v>
      </c>
      <c r="I5118" s="15">
        <f t="shared" si="237"/>
        <v>66.060753809039497</v>
      </c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</row>
    <row r="5119" spans="1:23" x14ac:dyDescent="0.2">
      <c r="A5119" s="9">
        <v>45084</v>
      </c>
      <c r="B5119" s="10">
        <v>0.65232638888888894</v>
      </c>
      <c r="C5119" s="7">
        <v>5936.6090000000004</v>
      </c>
      <c r="D5119" s="15">
        <v>5927829</v>
      </c>
      <c r="E5119" s="15">
        <v>11.03</v>
      </c>
      <c r="F5119" s="15">
        <v>-0.36759999999999998</v>
      </c>
      <c r="G5119" s="21">
        <f t="shared" si="238"/>
        <v>1.1640000000006694</v>
      </c>
      <c r="H5119" s="8">
        <f t="shared" si="239"/>
        <v>1068.7441392969256</v>
      </c>
      <c r="I5119" s="15">
        <f t="shared" si="237"/>
        <v>66.053407867547932</v>
      </c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</row>
    <row r="5120" spans="1:23" x14ac:dyDescent="0.2">
      <c r="A5120" s="9">
        <v>45084</v>
      </c>
      <c r="B5120" s="10">
        <v>0.65233796296296298</v>
      </c>
      <c r="C5120" s="7">
        <v>5937.7619999999997</v>
      </c>
      <c r="D5120" s="15">
        <v>5928987</v>
      </c>
      <c r="E5120" s="15">
        <v>11.13</v>
      </c>
      <c r="F5120" s="15">
        <v>-0.38109999999999999</v>
      </c>
      <c r="G5120" s="21">
        <f t="shared" si="238"/>
        <v>1.1529999999993379</v>
      </c>
      <c r="H5120" s="8">
        <f t="shared" si="239"/>
        <v>1068.6220814358146</v>
      </c>
      <c r="I5120" s="15">
        <f t="shared" si="237"/>
        <v>66.045864118406342</v>
      </c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</row>
    <row r="5121" spans="1:23" x14ac:dyDescent="0.2">
      <c r="A5121" s="9">
        <v>45084</v>
      </c>
      <c r="B5121" s="10">
        <v>0.65234953703703702</v>
      </c>
      <c r="C5121" s="7">
        <v>5938.93</v>
      </c>
      <c r="D5121" s="15">
        <v>5930145</v>
      </c>
      <c r="E5121" s="15">
        <v>11.13</v>
      </c>
      <c r="F5121" s="15">
        <v>-0.36</v>
      </c>
      <c r="G5121" s="21">
        <f t="shared" si="238"/>
        <v>1.1680000000005748</v>
      </c>
      <c r="H5121" s="8">
        <f t="shared" si="239"/>
        <v>1068.5052814358146</v>
      </c>
      <c r="I5121" s="15">
        <f t="shared" si="237"/>
        <v>66.038645329778404</v>
      </c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</row>
    <row r="5122" spans="1:23" x14ac:dyDescent="0.2">
      <c r="A5122" s="9">
        <v>45084</v>
      </c>
      <c r="B5122" s="10">
        <v>0.65237268518518521</v>
      </c>
      <c r="C5122" s="7">
        <v>5940.0820000000003</v>
      </c>
      <c r="D5122" s="15">
        <v>5931304</v>
      </c>
      <c r="E5122" s="15">
        <v>11.01</v>
      </c>
      <c r="F5122" s="15">
        <v>-0.37009999999999998</v>
      </c>
      <c r="G5122" s="21">
        <f t="shared" si="238"/>
        <v>1.1520000000000437</v>
      </c>
      <c r="H5122" s="8">
        <f t="shared" si="239"/>
        <v>1068.3868494358146</v>
      </c>
      <c r="I5122" s="15">
        <f t="shared" si="237"/>
        <v>66.031325675884716</v>
      </c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</row>
    <row r="5123" spans="1:23" x14ac:dyDescent="0.2">
      <c r="A5123" s="9">
        <v>45084</v>
      </c>
      <c r="B5123" s="10">
        <v>0.65238425925925925</v>
      </c>
      <c r="C5123" s="7">
        <v>5941.25</v>
      </c>
      <c r="D5123" s="15">
        <v>5932463</v>
      </c>
      <c r="E5123" s="15">
        <v>11.13</v>
      </c>
      <c r="F5123" s="15">
        <v>-0.3735</v>
      </c>
      <c r="G5123" s="21">
        <f t="shared" si="238"/>
        <v>1.1679999999996653</v>
      </c>
      <c r="H5123" s="8">
        <f t="shared" si="239"/>
        <v>1068.2656694358147</v>
      </c>
      <c r="I5123" s="15">
        <f t="shared" ref="I5123:I5186" si="240">(H5123/MAX(H:H))*100</f>
        <v>66.02383618268324</v>
      </c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</row>
    <row r="5124" spans="1:23" x14ac:dyDescent="0.2">
      <c r="A5124" s="9">
        <v>45084</v>
      </c>
      <c r="B5124" s="10">
        <v>0.6523958333333334</v>
      </c>
      <c r="C5124" s="7">
        <v>5942.3980000000001</v>
      </c>
      <c r="D5124" s="15">
        <v>5933621</v>
      </c>
      <c r="E5124" s="15">
        <v>11.03</v>
      </c>
      <c r="F5124" s="15">
        <v>-0.37180000000000002</v>
      </c>
      <c r="G5124" s="21">
        <f t="shared" ref="G5124:G5187" si="241">C5124-C5123</f>
        <v>1.1480000000001382</v>
      </c>
      <c r="H5124" s="8">
        <f t="shared" ref="H5124:H5187" si="242">H5123+((F5124*1000)*(G5124/3600))</f>
        <v>1068.1471065469259</v>
      </c>
      <c r="I5124" s="15">
        <f t="shared" si="240"/>
        <v>66.016508439241406</v>
      </c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</row>
    <row r="5125" spans="1:23" x14ac:dyDescent="0.2">
      <c r="A5125" s="9">
        <v>45084</v>
      </c>
      <c r="B5125" s="10">
        <v>0.65240740740740744</v>
      </c>
      <c r="C5125" s="7">
        <v>5943.5510000000004</v>
      </c>
      <c r="D5125" s="15">
        <v>5934779</v>
      </c>
      <c r="E5125" s="15">
        <v>11.08</v>
      </c>
      <c r="F5125" s="15">
        <v>-0.36170000000000002</v>
      </c>
      <c r="G5125" s="21">
        <f t="shared" si="241"/>
        <v>1.1530000000002474</v>
      </c>
      <c r="H5125" s="8">
        <f t="shared" si="242"/>
        <v>1068.0312620747036</v>
      </c>
      <c r="I5125" s="15">
        <f t="shared" si="240"/>
        <v>66.009348706718399</v>
      </c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</row>
    <row r="5126" spans="1:23" x14ac:dyDescent="0.2">
      <c r="A5126" s="9">
        <v>45084</v>
      </c>
      <c r="B5126" s="10">
        <v>0.65241898148148147</v>
      </c>
      <c r="C5126" s="7">
        <v>5944.7150000000001</v>
      </c>
      <c r="D5126" s="15">
        <v>5935938</v>
      </c>
      <c r="E5126" s="15">
        <v>11.01</v>
      </c>
      <c r="F5126" s="15">
        <v>-0.35320000000000001</v>
      </c>
      <c r="G5126" s="21">
        <f t="shared" si="241"/>
        <v>1.1639999999997599</v>
      </c>
      <c r="H5126" s="8">
        <f t="shared" si="242"/>
        <v>1067.9170607413703</v>
      </c>
      <c r="I5126" s="15">
        <f t="shared" si="240"/>
        <v>66.002290527896804</v>
      </c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</row>
    <row r="5127" spans="1:23" x14ac:dyDescent="0.2">
      <c r="A5127" s="9">
        <v>45084</v>
      </c>
      <c r="B5127" s="10">
        <v>0.65243055555555551</v>
      </c>
      <c r="C5127" s="7">
        <v>5945.8670000000002</v>
      </c>
      <c r="D5127" s="15">
        <v>5937096</v>
      </c>
      <c r="E5127" s="15">
        <v>11.01</v>
      </c>
      <c r="F5127" s="15">
        <v>-0.36170000000000002</v>
      </c>
      <c r="G5127" s="21">
        <f t="shared" si="241"/>
        <v>1.1520000000000437</v>
      </c>
      <c r="H5127" s="8">
        <f t="shared" si="242"/>
        <v>1067.8013167413703</v>
      </c>
      <c r="I5127" s="15">
        <f t="shared" si="240"/>
        <v>65.995137005029065</v>
      </c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</row>
    <row r="5128" spans="1:23" x14ac:dyDescent="0.2">
      <c r="A5128" s="9">
        <v>45084</v>
      </c>
      <c r="B5128" s="10">
        <v>0.6524537037037037</v>
      </c>
      <c r="C5128" s="7">
        <v>5947.0349999999999</v>
      </c>
      <c r="D5128" s="15">
        <v>5938254</v>
      </c>
      <c r="E5128" s="15">
        <v>11.03</v>
      </c>
      <c r="F5128" s="15">
        <v>-0.35830000000000001</v>
      </c>
      <c r="G5128" s="21">
        <f t="shared" si="241"/>
        <v>1.1679999999996653</v>
      </c>
      <c r="H5128" s="8">
        <f t="shared" si="242"/>
        <v>1067.6850682969259</v>
      </c>
      <c r="I5128" s="15">
        <f t="shared" si="240"/>
        <v>65.987952305125205</v>
      </c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</row>
    <row r="5129" spans="1:23" x14ac:dyDescent="0.2">
      <c r="A5129" s="9">
        <v>45084</v>
      </c>
      <c r="B5129" s="10">
        <v>0.65246527777777774</v>
      </c>
      <c r="C5129" s="7">
        <v>5948.1880000000001</v>
      </c>
      <c r="D5129" s="15">
        <v>5939414</v>
      </c>
      <c r="E5129" s="15">
        <v>11.13</v>
      </c>
      <c r="F5129" s="15">
        <v>-0.36</v>
      </c>
      <c r="G5129" s="21">
        <f t="shared" si="241"/>
        <v>1.1530000000002474</v>
      </c>
      <c r="H5129" s="8">
        <f t="shared" si="242"/>
        <v>1067.569768296926</v>
      </c>
      <c r="I5129" s="15">
        <f t="shared" si="240"/>
        <v>65.980826223543005</v>
      </c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</row>
    <row r="5130" spans="1:23" x14ac:dyDescent="0.2">
      <c r="A5130" s="9">
        <v>45084</v>
      </c>
      <c r="B5130" s="10">
        <v>0.65247685185185189</v>
      </c>
      <c r="C5130" s="7">
        <v>5949.3549999999996</v>
      </c>
      <c r="D5130" s="15">
        <v>5940572</v>
      </c>
      <c r="E5130" s="15">
        <v>11.06</v>
      </c>
      <c r="F5130" s="15">
        <v>-0.36249999999999999</v>
      </c>
      <c r="G5130" s="21">
        <f t="shared" si="241"/>
        <v>1.1669999999994616</v>
      </c>
      <c r="H5130" s="8">
        <f t="shared" si="242"/>
        <v>1067.4522578802594</v>
      </c>
      <c r="I5130" s="15">
        <f t="shared" si="240"/>
        <v>65.973563527828134</v>
      </c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</row>
    <row r="5131" spans="1:23" x14ac:dyDescent="0.2">
      <c r="A5131" s="9">
        <v>45084</v>
      </c>
      <c r="B5131" s="10">
        <v>0.65248842592592593</v>
      </c>
      <c r="C5131" s="7">
        <v>5950.5039999999999</v>
      </c>
      <c r="D5131" s="15">
        <v>5941730</v>
      </c>
      <c r="E5131" s="15">
        <v>11.01</v>
      </c>
      <c r="F5131" s="15">
        <v>-0.37940000000000002</v>
      </c>
      <c r="G5131" s="21">
        <f t="shared" si="241"/>
        <v>1.149000000000342</v>
      </c>
      <c r="H5131" s="8">
        <f t="shared" si="242"/>
        <v>1067.331166046926</v>
      </c>
      <c r="I5131" s="15">
        <f t="shared" si="240"/>
        <v>65.966079483740785</v>
      </c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</row>
    <row r="5132" spans="1:23" x14ac:dyDescent="0.2">
      <c r="A5132" s="9">
        <v>45084</v>
      </c>
      <c r="B5132" s="10">
        <v>0.65249999999999997</v>
      </c>
      <c r="C5132" s="7">
        <v>5951.6719999999996</v>
      </c>
      <c r="D5132" s="15">
        <v>5942888</v>
      </c>
      <c r="E5132" s="15">
        <v>11.03</v>
      </c>
      <c r="F5132" s="15">
        <v>-0.35489999999999999</v>
      </c>
      <c r="G5132" s="21">
        <f t="shared" si="241"/>
        <v>1.1679999999996653</v>
      </c>
      <c r="H5132" s="8">
        <f t="shared" si="242"/>
        <v>1067.2160207135928</v>
      </c>
      <c r="I5132" s="15">
        <f t="shared" si="240"/>
        <v>65.958962961285096</v>
      </c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</row>
    <row r="5133" spans="1:23" x14ac:dyDescent="0.2">
      <c r="A5133" s="9">
        <v>45084</v>
      </c>
      <c r="B5133" s="10">
        <v>0.65251157407407401</v>
      </c>
      <c r="C5133" s="7">
        <v>5952.8280000000004</v>
      </c>
      <c r="D5133" s="15">
        <v>5944047</v>
      </c>
      <c r="E5133" s="15">
        <v>11.03</v>
      </c>
      <c r="F5133" s="15">
        <v>-0.36080000000000001</v>
      </c>
      <c r="G5133" s="21">
        <f t="shared" si="241"/>
        <v>1.1560000000008586</v>
      </c>
      <c r="H5133" s="8">
        <f t="shared" si="242"/>
        <v>1067.1001638247037</v>
      </c>
      <c r="I5133" s="15">
        <f t="shared" si="240"/>
        <v>65.951802461353751</v>
      </c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</row>
    <row r="5134" spans="1:23" x14ac:dyDescent="0.2">
      <c r="A5134" s="9">
        <v>45084</v>
      </c>
      <c r="B5134" s="10">
        <v>0.65252314814814816</v>
      </c>
      <c r="C5134" s="7">
        <v>5953.9769999999999</v>
      </c>
      <c r="D5134" s="15">
        <v>5945205</v>
      </c>
      <c r="E5134" s="15">
        <v>11.13</v>
      </c>
      <c r="F5134" s="15">
        <v>-0.34649999999999997</v>
      </c>
      <c r="G5134" s="21">
        <f t="shared" si="241"/>
        <v>1.1489999999994325</v>
      </c>
      <c r="H5134" s="8">
        <f t="shared" si="242"/>
        <v>1066.9895725747037</v>
      </c>
      <c r="I5134" s="15">
        <f t="shared" si="240"/>
        <v>65.944967402639293</v>
      </c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</row>
    <row r="5135" spans="1:23" x14ac:dyDescent="0.2">
      <c r="A5135" s="9">
        <v>45084</v>
      </c>
      <c r="B5135" s="10">
        <v>0.65254629629629635</v>
      </c>
      <c r="C5135" s="7">
        <v>5955.1409999999996</v>
      </c>
      <c r="D5135" s="15">
        <v>5946363</v>
      </c>
      <c r="E5135" s="15">
        <v>11.03</v>
      </c>
      <c r="F5135" s="15">
        <v>-0.3574</v>
      </c>
      <c r="G5135" s="21">
        <f t="shared" si="241"/>
        <v>1.1639999999997599</v>
      </c>
      <c r="H5135" s="8">
        <f t="shared" si="242"/>
        <v>1066.8740132413704</v>
      </c>
      <c r="I5135" s="15">
        <f t="shared" si="240"/>
        <v>65.937825293038969</v>
      </c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</row>
    <row r="5136" spans="1:23" x14ac:dyDescent="0.2">
      <c r="A5136" s="9">
        <v>45084</v>
      </c>
      <c r="B5136" s="10">
        <v>0.65255787037037039</v>
      </c>
      <c r="C5136" s="7">
        <v>5956.2929999999997</v>
      </c>
      <c r="D5136" s="15">
        <v>5947522</v>
      </c>
      <c r="E5136" s="15">
        <v>11.11</v>
      </c>
      <c r="F5136" s="15">
        <v>-0.36420000000000002</v>
      </c>
      <c r="G5136" s="21">
        <f t="shared" si="241"/>
        <v>1.1520000000000437</v>
      </c>
      <c r="H5136" s="8">
        <f t="shared" si="242"/>
        <v>1066.7574692413705</v>
      </c>
      <c r="I5136" s="15">
        <f t="shared" si="240"/>
        <v>65.930622326413499</v>
      </c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</row>
    <row r="5137" spans="1:23" x14ac:dyDescent="0.2">
      <c r="A5137" s="9">
        <v>45084</v>
      </c>
      <c r="B5137" s="10">
        <v>0.65256944444444442</v>
      </c>
      <c r="C5137" s="7">
        <v>5957.4610000000002</v>
      </c>
      <c r="D5137" s="15">
        <v>5948681</v>
      </c>
      <c r="E5137" s="15">
        <v>11.03</v>
      </c>
      <c r="F5137" s="15">
        <v>-0.36499999999999999</v>
      </c>
      <c r="G5137" s="21">
        <f t="shared" si="241"/>
        <v>1.1680000000005748</v>
      </c>
      <c r="H5137" s="8">
        <f t="shared" si="242"/>
        <v>1066.6390470191482</v>
      </c>
      <c r="I5137" s="15">
        <f t="shared" si="240"/>
        <v>65.923303276832399</v>
      </c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</row>
    <row r="5138" spans="1:23" x14ac:dyDescent="0.2">
      <c r="A5138" s="9">
        <v>45084</v>
      </c>
      <c r="B5138" s="10">
        <v>0.65258101851851846</v>
      </c>
      <c r="C5138" s="7">
        <v>5958.6130000000003</v>
      </c>
      <c r="D5138" s="15">
        <v>5949839</v>
      </c>
      <c r="E5138" s="15">
        <v>11.11</v>
      </c>
      <c r="F5138" s="15">
        <v>-0.35239999999999999</v>
      </c>
      <c r="G5138" s="21">
        <f t="shared" si="241"/>
        <v>1.1520000000000437</v>
      </c>
      <c r="H5138" s="8">
        <f t="shared" si="242"/>
        <v>1066.5262790191482</v>
      </c>
      <c r="I5138" s="15">
        <f t="shared" si="240"/>
        <v>65.916333684743407</v>
      </c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</row>
    <row r="5139" spans="1:23" x14ac:dyDescent="0.2">
      <c r="A5139" s="9">
        <v>45084</v>
      </c>
      <c r="B5139" s="10">
        <v>0.65259259259259261</v>
      </c>
      <c r="C5139" s="7">
        <v>5959.777</v>
      </c>
      <c r="D5139" s="15">
        <v>5950997</v>
      </c>
      <c r="E5139" s="15">
        <v>11.13</v>
      </c>
      <c r="F5139" s="15">
        <v>-0.36759999999999998</v>
      </c>
      <c r="G5139" s="21">
        <f t="shared" si="241"/>
        <v>1.1639999999997599</v>
      </c>
      <c r="H5139" s="8">
        <f t="shared" si="242"/>
        <v>1066.4074216858148</v>
      </c>
      <c r="I5139" s="15">
        <f t="shared" si="240"/>
        <v>65.908987743251842</v>
      </c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</row>
    <row r="5140" spans="1:23" x14ac:dyDescent="0.2">
      <c r="A5140" s="9">
        <v>45084</v>
      </c>
      <c r="B5140" s="10">
        <v>0.65260416666666665</v>
      </c>
      <c r="C5140" s="7">
        <v>5960.93</v>
      </c>
      <c r="D5140" s="15">
        <v>5952156</v>
      </c>
      <c r="E5140" s="15">
        <v>11.11</v>
      </c>
      <c r="F5140" s="15">
        <v>-0.37519999999999998</v>
      </c>
      <c r="G5140" s="21">
        <f t="shared" si="241"/>
        <v>1.1530000000002474</v>
      </c>
      <c r="H5140" s="8">
        <f t="shared" si="242"/>
        <v>1066.2872534635926</v>
      </c>
      <c r="I5140" s="15">
        <f t="shared" si="240"/>
        <v>65.901560782669506</v>
      </c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</row>
    <row r="5141" spans="1:23" x14ac:dyDescent="0.2">
      <c r="A5141" s="9">
        <v>45084</v>
      </c>
      <c r="B5141" s="10">
        <v>0.65262731481481484</v>
      </c>
      <c r="C5141" s="7">
        <v>5962.0820000000003</v>
      </c>
      <c r="D5141" s="15">
        <v>5953314</v>
      </c>
      <c r="E5141" s="15">
        <v>11.13</v>
      </c>
      <c r="F5141" s="15">
        <v>-0.35320000000000001</v>
      </c>
      <c r="G5141" s="21">
        <f t="shared" si="241"/>
        <v>1.1520000000000437</v>
      </c>
      <c r="H5141" s="8">
        <f t="shared" si="242"/>
        <v>1066.1742294635926</v>
      </c>
      <c r="I5141" s="15">
        <f t="shared" si="240"/>
        <v>65.894575368578032</v>
      </c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</row>
    <row r="5142" spans="1:23" x14ac:dyDescent="0.2">
      <c r="A5142" s="9">
        <v>45084</v>
      </c>
      <c r="B5142" s="10">
        <v>0.65263888888888888</v>
      </c>
      <c r="C5142" s="7">
        <v>5963.2730000000001</v>
      </c>
      <c r="D5142" s="15">
        <v>5954472</v>
      </c>
      <c r="E5142" s="15">
        <v>11.03</v>
      </c>
      <c r="F5142" s="15">
        <v>-0.36930000000000002</v>
      </c>
      <c r="G5142" s="21">
        <f t="shared" si="241"/>
        <v>1.1909999999998035</v>
      </c>
      <c r="H5142" s="8">
        <f t="shared" si="242"/>
        <v>1066.0520527135927</v>
      </c>
      <c r="I5142" s="15">
        <f t="shared" si="240"/>
        <v>65.887024271544675</v>
      </c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</row>
    <row r="5143" spans="1:23" x14ac:dyDescent="0.2">
      <c r="A5143" s="9">
        <v>45084</v>
      </c>
      <c r="B5143" s="10">
        <v>0.65265046296296292</v>
      </c>
      <c r="C5143" s="7">
        <v>5964.4219999999996</v>
      </c>
      <c r="D5143" s="15">
        <v>5955631</v>
      </c>
      <c r="E5143" s="15">
        <v>11.16</v>
      </c>
      <c r="F5143" s="15">
        <v>-0.36420000000000002</v>
      </c>
      <c r="G5143" s="21">
        <f t="shared" si="241"/>
        <v>1.1489999999994325</v>
      </c>
      <c r="H5143" s="8">
        <f t="shared" si="242"/>
        <v>1065.9358122135927</v>
      </c>
      <c r="I5143" s="15">
        <f t="shared" si="240"/>
        <v>65.879840062644789</v>
      </c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</row>
    <row r="5144" spans="1:23" x14ac:dyDescent="0.2">
      <c r="A5144" s="9">
        <v>45084</v>
      </c>
      <c r="B5144" s="10">
        <v>0.65266203703703707</v>
      </c>
      <c r="C5144" s="7">
        <v>5965.5659999999998</v>
      </c>
      <c r="D5144" s="15">
        <v>5956790</v>
      </c>
      <c r="E5144" s="15">
        <v>11.03</v>
      </c>
      <c r="F5144" s="15">
        <v>-0.36080000000000001</v>
      </c>
      <c r="G5144" s="21">
        <f t="shared" si="241"/>
        <v>1.1440000000002328</v>
      </c>
      <c r="H5144" s="8">
        <f t="shared" si="242"/>
        <v>1065.8211579913705</v>
      </c>
      <c r="I5144" s="15">
        <f t="shared" si="240"/>
        <v>65.872753893162567</v>
      </c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</row>
    <row r="5145" spans="1:23" x14ac:dyDescent="0.2">
      <c r="A5145" s="9">
        <v>45084</v>
      </c>
      <c r="B5145" s="10">
        <v>0.65267361111111111</v>
      </c>
      <c r="C5145" s="7">
        <v>5966.7190000000001</v>
      </c>
      <c r="D5145" s="15">
        <v>5957948</v>
      </c>
      <c r="E5145" s="15">
        <v>11.01</v>
      </c>
      <c r="F5145" s="15">
        <v>-0.36080000000000001</v>
      </c>
      <c r="G5145" s="21">
        <f t="shared" si="241"/>
        <v>1.1530000000002474</v>
      </c>
      <c r="H5145" s="8">
        <f t="shared" si="242"/>
        <v>1065.7056017691482</v>
      </c>
      <c r="I5145" s="15">
        <f t="shared" si="240"/>
        <v>65.865611975843521</v>
      </c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</row>
    <row r="5146" spans="1:23" x14ac:dyDescent="0.2">
      <c r="A5146" s="9">
        <v>45084</v>
      </c>
      <c r="B5146" s="10">
        <v>0.65268518518518526</v>
      </c>
      <c r="C5146" s="7">
        <v>5967.8869999999997</v>
      </c>
      <c r="D5146" s="15">
        <v>5959106</v>
      </c>
      <c r="E5146" s="15">
        <v>11.03</v>
      </c>
      <c r="F5146" s="15">
        <v>-0.36170000000000002</v>
      </c>
      <c r="G5146" s="21">
        <f t="shared" si="241"/>
        <v>1.1679999999996653</v>
      </c>
      <c r="H5146" s="8">
        <f t="shared" si="242"/>
        <v>1065.5882502135926</v>
      </c>
      <c r="I5146" s="15">
        <f t="shared" si="240"/>
        <v>65.858359098491505</v>
      </c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</row>
    <row r="5147" spans="1:23" x14ac:dyDescent="0.2">
      <c r="A5147" s="9">
        <v>45084</v>
      </c>
      <c r="B5147" s="10">
        <v>0.65270833333333333</v>
      </c>
      <c r="C5147" s="7">
        <v>5969.0349999999999</v>
      </c>
      <c r="D5147" s="15">
        <v>5960264</v>
      </c>
      <c r="E5147" s="15">
        <v>11.16</v>
      </c>
      <c r="F5147" s="15">
        <v>-0.34649999999999997</v>
      </c>
      <c r="G5147" s="21">
        <f t="shared" si="241"/>
        <v>1.1480000000001382</v>
      </c>
      <c r="H5147" s="8">
        <f t="shared" si="242"/>
        <v>1065.4777552135927</v>
      </c>
      <c r="I5147" s="15">
        <f t="shared" si="240"/>
        <v>65.851529988479157</v>
      </c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</row>
    <row r="5148" spans="1:23" x14ac:dyDescent="0.2">
      <c r="A5148" s="9">
        <v>45084</v>
      </c>
      <c r="B5148" s="10">
        <v>0.65271990740740737</v>
      </c>
      <c r="C5148" s="7">
        <v>5970.1880000000001</v>
      </c>
      <c r="D5148" s="15">
        <v>5961423</v>
      </c>
      <c r="E5148" s="15">
        <v>11.06</v>
      </c>
      <c r="F5148" s="15">
        <v>-0.35830000000000001</v>
      </c>
      <c r="G5148" s="21">
        <f t="shared" si="241"/>
        <v>1.1530000000002474</v>
      </c>
      <c r="H5148" s="8">
        <f t="shared" si="242"/>
        <v>1065.3629996858149</v>
      </c>
      <c r="I5148" s="15">
        <f t="shared" si="240"/>
        <v>65.84443755783775</v>
      </c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</row>
    <row r="5149" spans="1:23" x14ac:dyDescent="0.2">
      <c r="A5149" s="9">
        <v>45084</v>
      </c>
      <c r="B5149" s="10">
        <v>0.65273148148148141</v>
      </c>
      <c r="C5149" s="7">
        <v>5971.3549999999996</v>
      </c>
      <c r="D5149" s="15">
        <v>5962582</v>
      </c>
      <c r="E5149" s="15">
        <v>11.13</v>
      </c>
      <c r="F5149" s="15">
        <v>-0.36670000000000003</v>
      </c>
      <c r="G5149" s="21">
        <f t="shared" si="241"/>
        <v>1.1669999999994616</v>
      </c>
      <c r="H5149" s="8">
        <f t="shared" si="242"/>
        <v>1065.2441277691482</v>
      </c>
      <c r="I5149" s="15">
        <f t="shared" si="240"/>
        <v>65.837090715027699</v>
      </c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</row>
    <row r="5150" spans="1:23" x14ac:dyDescent="0.2">
      <c r="A5150" s="9">
        <v>45084</v>
      </c>
      <c r="B5150" s="10">
        <v>0.65274305555555556</v>
      </c>
      <c r="C5150" s="7">
        <v>5972.5079999999998</v>
      </c>
      <c r="D5150" s="15">
        <v>5963740</v>
      </c>
      <c r="E5150" s="15">
        <v>11.01</v>
      </c>
      <c r="F5150" s="15">
        <v>-0.35489999999999999</v>
      </c>
      <c r="G5150" s="21">
        <f t="shared" si="241"/>
        <v>1.1530000000002474</v>
      </c>
      <c r="H5150" s="8">
        <f t="shared" si="242"/>
        <v>1065.130461185815</v>
      </c>
      <c r="I5150" s="15">
        <f t="shared" si="240"/>
        <v>65.830065586267921</v>
      </c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</row>
    <row r="5151" spans="1:23" x14ac:dyDescent="0.2">
      <c r="A5151" s="9">
        <v>45084</v>
      </c>
      <c r="B5151" s="10">
        <v>0.6527546296296296</v>
      </c>
      <c r="C5151" s="7">
        <v>5973.6719999999996</v>
      </c>
      <c r="D5151" s="15">
        <v>5964899</v>
      </c>
      <c r="E5151" s="15">
        <v>11.13</v>
      </c>
      <c r="F5151" s="15">
        <v>-0.3634</v>
      </c>
      <c r="G5151" s="21">
        <f t="shared" si="241"/>
        <v>1.1639999999997599</v>
      </c>
      <c r="H5151" s="8">
        <f t="shared" si="242"/>
        <v>1065.0129618524816</v>
      </c>
      <c r="I5151" s="15">
        <f t="shared" si="240"/>
        <v>65.822803575555099</v>
      </c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</row>
    <row r="5152" spans="1:23" x14ac:dyDescent="0.2">
      <c r="A5152" s="9">
        <v>45084</v>
      </c>
      <c r="B5152" s="10">
        <v>0.65276620370370375</v>
      </c>
      <c r="C5152" s="7">
        <v>5974.8239999999996</v>
      </c>
      <c r="D5152" s="15">
        <v>5966057</v>
      </c>
      <c r="E5152" s="15">
        <v>11.16</v>
      </c>
      <c r="F5152" s="15">
        <v>-0.36670000000000003</v>
      </c>
      <c r="G5152" s="21">
        <f t="shared" si="241"/>
        <v>1.1520000000000437</v>
      </c>
      <c r="H5152" s="8">
        <f t="shared" si="242"/>
        <v>1064.8956178524816</v>
      </c>
      <c r="I5152" s="15">
        <f t="shared" si="240"/>
        <v>65.815551165171911</v>
      </c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</row>
    <row r="5153" spans="1:23" x14ac:dyDescent="0.2">
      <c r="A5153" s="9">
        <v>45084</v>
      </c>
      <c r="B5153" s="10">
        <v>0.65277777777777779</v>
      </c>
      <c r="C5153" s="7">
        <v>5975.9920000000002</v>
      </c>
      <c r="D5153" s="15">
        <v>5967215</v>
      </c>
      <c r="E5153" s="15">
        <v>11.03</v>
      </c>
      <c r="F5153" s="15">
        <v>-0.36249999999999999</v>
      </c>
      <c r="G5153" s="21">
        <f t="shared" si="241"/>
        <v>1.1680000000005748</v>
      </c>
      <c r="H5153" s="8">
        <f t="shared" si="242"/>
        <v>1064.7780067413703</v>
      </c>
      <c r="I5153" s="15">
        <f t="shared" si="240"/>
        <v>65.808282246067378</v>
      </c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</row>
    <row r="5154" spans="1:23" x14ac:dyDescent="0.2">
      <c r="A5154" s="9">
        <v>45084</v>
      </c>
      <c r="B5154" s="10">
        <v>0.65280092592592587</v>
      </c>
      <c r="C5154" s="7">
        <v>5977.1450000000004</v>
      </c>
      <c r="D5154" s="15">
        <v>5968373</v>
      </c>
      <c r="E5154" s="15">
        <v>11.11</v>
      </c>
      <c r="F5154" s="15">
        <v>-0.37009999999999998</v>
      </c>
      <c r="G5154" s="21">
        <f t="shared" si="241"/>
        <v>1.1530000000002474</v>
      </c>
      <c r="H5154" s="8">
        <f t="shared" si="242"/>
        <v>1064.6594719358147</v>
      </c>
      <c r="I5154" s="15">
        <f t="shared" si="240"/>
        <v>65.800956238307464</v>
      </c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</row>
    <row r="5155" spans="1:23" x14ac:dyDescent="0.2">
      <c r="A5155" s="9">
        <v>45084</v>
      </c>
      <c r="B5155" s="10">
        <v>0.65281250000000002</v>
      </c>
      <c r="C5155" s="7">
        <v>5978.3130000000001</v>
      </c>
      <c r="D5155" s="15">
        <v>5969532</v>
      </c>
      <c r="E5155" s="15">
        <v>11.13</v>
      </c>
      <c r="F5155" s="15">
        <v>-0.35830000000000001</v>
      </c>
      <c r="G5155" s="21">
        <f t="shared" si="241"/>
        <v>1.1679999999996653</v>
      </c>
      <c r="H5155" s="8">
        <f t="shared" si="242"/>
        <v>1064.5432234913703</v>
      </c>
      <c r="I5155" s="15">
        <f t="shared" si="240"/>
        <v>65.793771538403604</v>
      </c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</row>
    <row r="5156" spans="1:23" x14ac:dyDescent="0.2">
      <c r="A5156" s="9">
        <v>45084</v>
      </c>
      <c r="B5156" s="10">
        <v>0.65282407407407406</v>
      </c>
      <c r="C5156" s="7">
        <v>5979.4610000000002</v>
      </c>
      <c r="D5156" s="15">
        <v>5970691</v>
      </c>
      <c r="E5156" s="15">
        <v>11.11</v>
      </c>
      <c r="F5156" s="15">
        <v>-0.35489999999999999</v>
      </c>
      <c r="G5156" s="21">
        <f t="shared" si="241"/>
        <v>1.1480000000001382</v>
      </c>
      <c r="H5156" s="8">
        <f t="shared" si="242"/>
        <v>1064.4300498247037</v>
      </c>
      <c r="I5156" s="15">
        <f t="shared" si="240"/>
        <v>65.786776874209124</v>
      </c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</row>
    <row r="5157" spans="1:23" x14ac:dyDescent="0.2">
      <c r="A5157" s="9">
        <v>45084</v>
      </c>
      <c r="B5157" s="10">
        <v>0.65283564814814821</v>
      </c>
      <c r="C5157" s="7">
        <v>5980.6130000000003</v>
      </c>
      <c r="D5157" s="15">
        <v>5971849</v>
      </c>
      <c r="E5157" s="15">
        <v>11.06</v>
      </c>
      <c r="F5157" s="15">
        <v>-0.35410000000000003</v>
      </c>
      <c r="G5157" s="21">
        <f t="shared" si="241"/>
        <v>1.1520000000000437</v>
      </c>
      <c r="H5157" s="8">
        <f t="shared" si="242"/>
        <v>1064.3167378247038</v>
      </c>
      <c r="I5157" s="15">
        <f t="shared" si="240"/>
        <v>65.779773660364881</v>
      </c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</row>
    <row r="5158" spans="1:23" x14ac:dyDescent="0.2">
      <c r="A5158" s="9">
        <v>45084</v>
      </c>
      <c r="B5158" s="10">
        <v>0.65284722222222225</v>
      </c>
      <c r="C5158" s="7">
        <v>5981.7809999999999</v>
      </c>
      <c r="D5158" s="15">
        <v>5973008</v>
      </c>
      <c r="E5158" s="15">
        <v>11.01</v>
      </c>
      <c r="F5158" s="15">
        <v>-0.36170000000000002</v>
      </c>
      <c r="G5158" s="21">
        <f t="shared" si="241"/>
        <v>1.1679999999996653</v>
      </c>
      <c r="H5158" s="8">
        <f t="shared" si="242"/>
        <v>1064.1993862691481</v>
      </c>
      <c r="I5158" s="15">
        <f t="shared" si="240"/>
        <v>65.772520783012865</v>
      </c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</row>
    <row r="5159" spans="1:23" x14ac:dyDescent="0.2">
      <c r="A5159" s="9">
        <v>45084</v>
      </c>
      <c r="B5159" s="10">
        <v>0.65285879629629628</v>
      </c>
      <c r="C5159" s="7">
        <v>5982.9340000000002</v>
      </c>
      <c r="D5159" s="15">
        <v>5974166</v>
      </c>
      <c r="E5159" s="15">
        <v>11.01</v>
      </c>
      <c r="F5159" s="15">
        <v>-0.35659999999999997</v>
      </c>
      <c r="G5159" s="21">
        <f t="shared" si="241"/>
        <v>1.1530000000002474</v>
      </c>
      <c r="H5159" s="8">
        <f t="shared" si="242"/>
        <v>1064.0851752135925</v>
      </c>
      <c r="I5159" s="15">
        <f t="shared" si="240"/>
        <v>65.765462003312265</v>
      </c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</row>
    <row r="5160" spans="1:23" x14ac:dyDescent="0.2">
      <c r="A5160" s="9">
        <v>45084</v>
      </c>
      <c r="B5160" s="10">
        <v>0.65288194444444447</v>
      </c>
      <c r="C5160" s="7">
        <v>5984.098</v>
      </c>
      <c r="D5160" s="15">
        <v>5975324</v>
      </c>
      <c r="E5160" s="15">
        <v>11.03</v>
      </c>
      <c r="F5160" s="15">
        <v>-0.36249999999999999</v>
      </c>
      <c r="G5160" s="21">
        <f t="shared" si="241"/>
        <v>1.1639999999997599</v>
      </c>
      <c r="H5160" s="8">
        <f t="shared" si="242"/>
        <v>1063.9679668802592</v>
      </c>
      <c r="I5160" s="15">
        <f t="shared" si="240"/>
        <v>65.758217977766336</v>
      </c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</row>
    <row r="5161" spans="1:23" x14ac:dyDescent="0.2">
      <c r="A5161" s="9">
        <v>45084</v>
      </c>
      <c r="B5161" s="10">
        <v>0.65289351851851851</v>
      </c>
      <c r="C5161" s="7">
        <v>5985.25</v>
      </c>
      <c r="D5161" s="15">
        <v>5976482</v>
      </c>
      <c r="E5161" s="15">
        <v>11.16</v>
      </c>
      <c r="F5161" s="15">
        <v>-0.35580000000000001</v>
      </c>
      <c r="G5161" s="21">
        <f t="shared" si="241"/>
        <v>1.1520000000000437</v>
      </c>
      <c r="H5161" s="8">
        <f t="shared" si="242"/>
        <v>1063.8541108802592</v>
      </c>
      <c r="I5161" s="15">
        <f t="shared" si="240"/>
        <v>65.751181142166828</v>
      </c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</row>
    <row r="5162" spans="1:23" x14ac:dyDescent="0.2">
      <c r="A5162" s="9">
        <v>45084</v>
      </c>
      <c r="B5162" s="10">
        <v>0.65290509259259266</v>
      </c>
      <c r="C5162" s="7">
        <v>5986.4179999999997</v>
      </c>
      <c r="D5162" s="15">
        <v>5977641</v>
      </c>
      <c r="E5162" s="15">
        <v>11.13</v>
      </c>
      <c r="F5162" s="15">
        <v>-0.371</v>
      </c>
      <c r="G5162" s="21">
        <f t="shared" si="241"/>
        <v>1.1679999999996653</v>
      </c>
      <c r="H5162" s="8">
        <f t="shared" si="242"/>
        <v>1063.7337419913704</v>
      </c>
      <c r="I5162" s="15">
        <f t="shared" si="240"/>
        <v>65.743741779441919</v>
      </c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</row>
    <row r="5163" spans="1:23" x14ac:dyDescent="0.2">
      <c r="A5163" s="9">
        <v>45084</v>
      </c>
      <c r="B5163" s="10">
        <v>0.6529166666666667</v>
      </c>
      <c r="C5163" s="7">
        <v>5987.57</v>
      </c>
      <c r="D5163" s="15">
        <v>5978800</v>
      </c>
      <c r="E5163" s="15">
        <v>11.01</v>
      </c>
      <c r="F5163" s="15">
        <v>-0.37269999999999998</v>
      </c>
      <c r="G5163" s="21">
        <f t="shared" si="241"/>
        <v>1.1520000000000437</v>
      </c>
      <c r="H5163" s="8">
        <f t="shared" si="242"/>
        <v>1063.6144779913704</v>
      </c>
      <c r="I5163" s="15">
        <f t="shared" si="240"/>
        <v>65.736370704040198</v>
      </c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</row>
    <row r="5164" spans="1:23" x14ac:dyDescent="0.2">
      <c r="A5164" s="9">
        <v>45084</v>
      </c>
      <c r="B5164" s="10">
        <v>0.65292824074074074</v>
      </c>
      <c r="C5164" s="7">
        <v>5988.723</v>
      </c>
      <c r="D5164" s="15">
        <v>5979958</v>
      </c>
      <c r="E5164" s="15">
        <v>11.13</v>
      </c>
      <c r="F5164" s="15">
        <v>-0.35489999999999999</v>
      </c>
      <c r="G5164" s="21">
        <f t="shared" si="241"/>
        <v>1.1530000000002474</v>
      </c>
      <c r="H5164" s="8">
        <f t="shared" si="242"/>
        <v>1063.5008114080372</v>
      </c>
      <c r="I5164" s="15">
        <f t="shared" si="240"/>
        <v>65.729345575280419</v>
      </c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</row>
    <row r="5165" spans="1:23" x14ac:dyDescent="0.2">
      <c r="A5165" s="9">
        <v>45084</v>
      </c>
      <c r="B5165" s="10">
        <v>0.65293981481481478</v>
      </c>
      <c r="C5165" s="7">
        <v>5989.8869999999997</v>
      </c>
      <c r="D5165" s="15">
        <v>5981117</v>
      </c>
      <c r="E5165" s="15">
        <v>11.16</v>
      </c>
      <c r="F5165" s="15">
        <v>-0.36840000000000001</v>
      </c>
      <c r="G5165" s="21">
        <f t="shared" si="241"/>
        <v>1.1639999999997599</v>
      </c>
      <c r="H5165" s="8">
        <f t="shared" si="242"/>
        <v>1063.3816954080371</v>
      </c>
      <c r="I5165" s="15">
        <f t="shared" si="240"/>
        <v>65.721983646973854</v>
      </c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</row>
    <row r="5166" spans="1:23" x14ac:dyDescent="0.2">
      <c r="A5166" s="9">
        <v>45084</v>
      </c>
      <c r="B5166" s="10">
        <v>0.65296296296296297</v>
      </c>
      <c r="C5166" s="7">
        <v>5991.0389999999998</v>
      </c>
      <c r="D5166" s="15">
        <v>5982275</v>
      </c>
      <c r="E5166" s="15">
        <v>11.03</v>
      </c>
      <c r="F5166" s="15">
        <v>-0.3634</v>
      </c>
      <c r="G5166" s="21">
        <f t="shared" si="241"/>
        <v>1.1520000000000437</v>
      </c>
      <c r="H5166" s="8">
        <f t="shared" si="242"/>
        <v>1063.2654074080372</v>
      </c>
      <c r="I5166" s="15">
        <f t="shared" si="240"/>
        <v>65.714796502350879</v>
      </c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</row>
    <row r="5167" spans="1:23" x14ac:dyDescent="0.2">
      <c r="A5167" s="9">
        <v>45084</v>
      </c>
      <c r="B5167" s="10">
        <v>0.65297453703703701</v>
      </c>
      <c r="C5167" s="7">
        <v>5992.2070000000003</v>
      </c>
      <c r="D5167" s="15">
        <v>5983433</v>
      </c>
      <c r="E5167" s="15">
        <v>11.01</v>
      </c>
      <c r="F5167" s="15">
        <v>-0.35320000000000001</v>
      </c>
      <c r="G5167" s="21">
        <f t="shared" si="241"/>
        <v>1.1680000000005748</v>
      </c>
      <c r="H5167" s="8">
        <f t="shared" si="242"/>
        <v>1063.1508136302593</v>
      </c>
      <c r="I5167" s="15">
        <f t="shared" si="240"/>
        <v>65.707714068619239</v>
      </c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</row>
    <row r="5168" spans="1:23" x14ac:dyDescent="0.2">
      <c r="A5168" s="9">
        <v>45084</v>
      </c>
      <c r="B5168" s="10">
        <v>0.65298611111111116</v>
      </c>
      <c r="C5168" s="7">
        <v>5993.3590000000004</v>
      </c>
      <c r="D5168" s="15">
        <v>5984591</v>
      </c>
      <c r="E5168" s="15">
        <v>11.01</v>
      </c>
      <c r="F5168" s="15">
        <v>-0.35149999999999998</v>
      </c>
      <c r="G5168" s="21">
        <f t="shared" si="241"/>
        <v>1.1520000000000437</v>
      </c>
      <c r="H5168" s="8">
        <f t="shared" si="242"/>
        <v>1063.0383336302593</v>
      </c>
      <c r="I5168" s="15">
        <f t="shared" si="240"/>
        <v>65.700762276283015</v>
      </c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</row>
    <row r="5169" spans="1:23" x14ac:dyDescent="0.2">
      <c r="A5169" s="9">
        <v>45084</v>
      </c>
      <c r="B5169" s="10">
        <v>0.65299768518518519</v>
      </c>
      <c r="C5169" s="7">
        <v>5994.527</v>
      </c>
      <c r="D5169" s="15">
        <v>5985751</v>
      </c>
      <c r="E5169" s="15">
        <v>11.03</v>
      </c>
      <c r="F5169" s="15">
        <v>-0.35909999999999997</v>
      </c>
      <c r="G5169" s="21">
        <f t="shared" si="241"/>
        <v>1.1679999999996653</v>
      </c>
      <c r="H5169" s="8">
        <f t="shared" si="242"/>
        <v>1062.9218256302593</v>
      </c>
      <c r="I5169" s="15">
        <f t="shared" si="240"/>
        <v>65.693561534626653</v>
      </c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</row>
    <row r="5170" spans="1:23" x14ac:dyDescent="0.2">
      <c r="A5170" s="9">
        <v>45084</v>
      </c>
      <c r="B5170" s="10">
        <v>0.65300925925925923</v>
      </c>
      <c r="C5170" s="7">
        <v>5995.6760000000004</v>
      </c>
      <c r="D5170" s="15">
        <v>5986909</v>
      </c>
      <c r="E5170" s="15">
        <v>11.13</v>
      </c>
      <c r="F5170" s="15">
        <v>-0.3498</v>
      </c>
      <c r="G5170" s="21">
        <f t="shared" si="241"/>
        <v>1.149000000000342</v>
      </c>
      <c r="H5170" s="8">
        <f t="shared" si="242"/>
        <v>1062.8101811302593</v>
      </c>
      <c r="I5170" s="15">
        <f t="shared" si="240"/>
        <v>65.686661380114913</v>
      </c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</row>
    <row r="5171" spans="1:23" x14ac:dyDescent="0.2">
      <c r="A5171" s="9">
        <v>45084</v>
      </c>
      <c r="B5171" s="10">
        <v>0.65302083333333327</v>
      </c>
      <c r="C5171" s="7">
        <v>5996.8440000000001</v>
      </c>
      <c r="D5171" s="15">
        <v>5988067</v>
      </c>
      <c r="E5171" s="15">
        <v>11.13</v>
      </c>
      <c r="F5171" s="15">
        <v>-0.35830000000000001</v>
      </c>
      <c r="G5171" s="21">
        <f t="shared" si="241"/>
        <v>1.1679999999996653</v>
      </c>
      <c r="H5171" s="8">
        <f t="shared" si="242"/>
        <v>1062.6939326858148</v>
      </c>
      <c r="I5171" s="15">
        <f t="shared" si="240"/>
        <v>65.679476680211053</v>
      </c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</row>
    <row r="5172" spans="1:23" x14ac:dyDescent="0.2">
      <c r="A5172" s="9">
        <v>45084</v>
      </c>
      <c r="B5172" s="10">
        <v>0.65303240740740742</v>
      </c>
      <c r="C5172" s="7">
        <v>5997.9920000000002</v>
      </c>
      <c r="D5172" s="15">
        <v>5989225</v>
      </c>
      <c r="E5172" s="15">
        <v>11.01</v>
      </c>
      <c r="F5172" s="15">
        <v>-0.36930000000000002</v>
      </c>
      <c r="G5172" s="21">
        <f t="shared" si="241"/>
        <v>1.1480000000001382</v>
      </c>
      <c r="H5172" s="8">
        <f t="shared" si="242"/>
        <v>1062.5761670191482</v>
      </c>
      <c r="I5172" s="15">
        <f t="shared" si="240"/>
        <v>65.672198208847234</v>
      </c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</row>
    <row r="5173" spans="1:23" x14ac:dyDescent="0.2">
      <c r="A5173" s="9">
        <v>45084</v>
      </c>
      <c r="B5173" s="10">
        <v>0.65305555555555561</v>
      </c>
      <c r="C5173" s="7">
        <v>5999.1450000000004</v>
      </c>
      <c r="D5173" s="15">
        <v>5990384</v>
      </c>
      <c r="E5173" s="15">
        <v>11.03</v>
      </c>
      <c r="F5173" s="15">
        <v>-0.36249999999999999</v>
      </c>
      <c r="G5173" s="21">
        <f t="shared" si="241"/>
        <v>1.1530000000002474</v>
      </c>
      <c r="H5173" s="8">
        <f t="shared" si="242"/>
        <v>1062.4600663247038</v>
      </c>
      <c r="I5173" s="15">
        <f t="shared" si="240"/>
        <v>65.665022640587381</v>
      </c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</row>
    <row r="5174" spans="1:23" x14ac:dyDescent="0.2">
      <c r="A5174" s="9">
        <v>45084</v>
      </c>
      <c r="B5174" s="10">
        <v>0.65306712962962965</v>
      </c>
      <c r="C5174" s="7">
        <v>6000.3130000000001</v>
      </c>
      <c r="D5174" s="15">
        <v>5991542</v>
      </c>
      <c r="E5174" s="15">
        <v>11.11</v>
      </c>
      <c r="F5174" s="15">
        <v>-0.36840000000000001</v>
      </c>
      <c r="G5174" s="21">
        <f t="shared" si="241"/>
        <v>1.1679999999996653</v>
      </c>
      <c r="H5174" s="8">
        <f t="shared" si="242"/>
        <v>1062.3405409913705</v>
      </c>
      <c r="I5174" s="15">
        <f t="shared" si="240"/>
        <v>65.657635413558125</v>
      </c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</row>
    <row r="5175" spans="1:23" x14ac:dyDescent="0.2">
      <c r="A5175" s="9">
        <v>45084</v>
      </c>
      <c r="B5175" s="10">
        <v>0.65307870370370369</v>
      </c>
      <c r="C5175" s="7">
        <v>6001.4650000000001</v>
      </c>
      <c r="D5175" s="15">
        <v>5992700</v>
      </c>
      <c r="E5175" s="15">
        <v>11.03</v>
      </c>
      <c r="F5175" s="15">
        <v>-0.36</v>
      </c>
      <c r="G5175" s="21">
        <f t="shared" si="241"/>
        <v>1.1520000000000437</v>
      </c>
      <c r="H5175" s="8">
        <f t="shared" si="242"/>
        <v>1062.2253409913706</v>
      </c>
      <c r="I5175" s="15">
        <f t="shared" si="240"/>
        <v>65.650515512445651</v>
      </c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</row>
    <row r="5176" spans="1:23" x14ac:dyDescent="0.2">
      <c r="A5176" s="9">
        <v>45084</v>
      </c>
      <c r="B5176" s="10">
        <v>0.65309027777777773</v>
      </c>
      <c r="C5176" s="7">
        <v>6002.6289999999999</v>
      </c>
      <c r="D5176" s="15">
        <v>5993860</v>
      </c>
      <c r="E5176" s="15">
        <v>11.01</v>
      </c>
      <c r="F5176" s="15">
        <v>-0.35830000000000001</v>
      </c>
      <c r="G5176" s="21">
        <f t="shared" si="241"/>
        <v>1.1639999999997599</v>
      </c>
      <c r="H5176" s="8">
        <f t="shared" si="242"/>
        <v>1062.1094906580372</v>
      </c>
      <c r="I5176" s="15">
        <f t="shared" si="240"/>
        <v>65.643355417678436</v>
      </c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</row>
    <row r="5177" spans="1:23" x14ac:dyDescent="0.2">
      <c r="A5177" s="9">
        <v>45084</v>
      </c>
      <c r="B5177" s="10">
        <v>0.65310185185185188</v>
      </c>
      <c r="C5177" s="7">
        <v>6003.7809999999999</v>
      </c>
      <c r="D5177" s="15">
        <v>5995018</v>
      </c>
      <c r="E5177" s="15">
        <v>11.01</v>
      </c>
      <c r="F5177" s="15">
        <v>-0.36080000000000001</v>
      </c>
      <c r="G5177" s="21">
        <f t="shared" si="241"/>
        <v>1.1520000000000437</v>
      </c>
      <c r="H5177" s="8">
        <f t="shared" si="242"/>
        <v>1061.9940346580372</v>
      </c>
      <c r="I5177" s="15">
        <f t="shared" si="240"/>
        <v>65.636219694563493</v>
      </c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</row>
    <row r="5178" spans="1:23" x14ac:dyDescent="0.2">
      <c r="A5178" s="9">
        <v>45084</v>
      </c>
      <c r="B5178" s="10">
        <v>0.65311342592592592</v>
      </c>
      <c r="C5178" s="7">
        <v>6004.9489999999996</v>
      </c>
      <c r="D5178" s="15">
        <v>5996176</v>
      </c>
      <c r="E5178" s="15">
        <v>11.13</v>
      </c>
      <c r="F5178" s="15">
        <v>-0.35239999999999999</v>
      </c>
      <c r="G5178" s="21">
        <f t="shared" si="241"/>
        <v>1.1679999999996653</v>
      </c>
      <c r="H5178" s="8">
        <f t="shared" si="242"/>
        <v>1061.879700435815</v>
      </c>
      <c r="I5178" s="15">
        <f t="shared" si="240"/>
        <v>65.629153302584371</v>
      </c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</row>
    <row r="5179" spans="1:23" x14ac:dyDescent="0.2">
      <c r="A5179" s="9">
        <v>45084</v>
      </c>
      <c r="B5179" s="10">
        <v>0.65313657407407411</v>
      </c>
      <c r="C5179" s="7">
        <v>6006.1019999999999</v>
      </c>
      <c r="D5179" s="15">
        <v>5997334</v>
      </c>
      <c r="E5179" s="15">
        <v>11.13</v>
      </c>
      <c r="F5179" s="15">
        <v>-0.37269999999999998</v>
      </c>
      <c r="G5179" s="21">
        <f t="shared" si="241"/>
        <v>1.1530000000002474</v>
      </c>
      <c r="H5179" s="8">
        <f t="shared" si="242"/>
        <v>1061.7603329080373</v>
      </c>
      <c r="I5179" s="15">
        <f t="shared" si="240"/>
        <v>65.621775828679688</v>
      </c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</row>
    <row r="5180" spans="1:23" x14ac:dyDescent="0.2">
      <c r="A5180" s="9">
        <v>45084</v>
      </c>
      <c r="B5180" s="10">
        <v>0.65314814814814814</v>
      </c>
      <c r="C5180" s="7">
        <v>6007.25</v>
      </c>
      <c r="D5180" s="15">
        <v>5998493</v>
      </c>
      <c r="E5180" s="15">
        <v>11.03</v>
      </c>
      <c r="F5180" s="15">
        <v>-0.35659999999999997</v>
      </c>
      <c r="G5180" s="21">
        <f t="shared" si="241"/>
        <v>1.1480000000001382</v>
      </c>
      <c r="H5180" s="8">
        <f t="shared" si="242"/>
        <v>1061.6466171302595</v>
      </c>
      <c r="I5180" s="15">
        <f t="shared" si="240"/>
        <v>65.614747659472158</v>
      </c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</row>
    <row r="5181" spans="1:23" x14ac:dyDescent="0.2">
      <c r="A5181" s="9">
        <v>45084</v>
      </c>
      <c r="B5181" s="10">
        <v>0.65315972222222218</v>
      </c>
      <c r="C5181" s="7">
        <v>6008.4179999999997</v>
      </c>
      <c r="D5181" s="15">
        <v>5999651</v>
      </c>
      <c r="E5181" s="15">
        <v>11.11</v>
      </c>
      <c r="F5181" s="15">
        <v>-0.36499999999999999</v>
      </c>
      <c r="G5181" s="21">
        <f t="shared" si="241"/>
        <v>1.1679999999996653</v>
      </c>
      <c r="H5181" s="8">
        <f t="shared" si="242"/>
        <v>1061.5281949080374</v>
      </c>
      <c r="I5181" s="15">
        <f t="shared" si="240"/>
        <v>65.607428609891059</v>
      </c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</row>
    <row r="5182" spans="1:23" x14ac:dyDescent="0.2">
      <c r="A5182" s="9">
        <v>45084</v>
      </c>
      <c r="B5182" s="10">
        <v>0.65317129629629633</v>
      </c>
      <c r="C5182" s="7">
        <v>6009.57</v>
      </c>
      <c r="D5182" s="15">
        <v>6000809</v>
      </c>
      <c r="E5182" s="15">
        <v>11.13</v>
      </c>
      <c r="F5182" s="15">
        <v>-0.35659999999999997</v>
      </c>
      <c r="G5182" s="21">
        <f t="shared" si="241"/>
        <v>1.1520000000000437</v>
      </c>
      <c r="H5182" s="8">
        <f t="shared" si="242"/>
        <v>1061.4140829080375</v>
      </c>
      <c r="I5182" s="15">
        <f t="shared" si="240"/>
        <v>65.600375952289085</v>
      </c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</row>
    <row r="5183" spans="1:23" x14ac:dyDescent="0.2">
      <c r="A5183" s="9">
        <v>45084</v>
      </c>
      <c r="B5183" s="10">
        <v>0.65318287037037037</v>
      </c>
      <c r="C5183" s="7">
        <v>6010.7380000000003</v>
      </c>
      <c r="D5183" s="15">
        <v>6001969</v>
      </c>
      <c r="E5183" s="15">
        <v>11.13</v>
      </c>
      <c r="F5183" s="15">
        <v>-0.36080000000000001</v>
      </c>
      <c r="G5183" s="21">
        <f t="shared" si="241"/>
        <v>1.1680000000005748</v>
      </c>
      <c r="H5183" s="8">
        <f t="shared" si="242"/>
        <v>1061.2970233524818</v>
      </c>
      <c r="I5183" s="15">
        <f t="shared" si="240"/>
        <v>65.593141121908644</v>
      </c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</row>
    <row r="5184" spans="1:23" x14ac:dyDescent="0.2">
      <c r="A5184" s="9">
        <v>45084</v>
      </c>
      <c r="B5184" s="10">
        <v>0.65319444444444441</v>
      </c>
      <c r="C5184" s="7">
        <v>6011.8909999999996</v>
      </c>
      <c r="D5184" s="15">
        <v>6003127</v>
      </c>
      <c r="E5184" s="15">
        <v>11.03</v>
      </c>
      <c r="F5184" s="15">
        <v>-0.35580000000000001</v>
      </c>
      <c r="G5184" s="21">
        <f t="shared" si="241"/>
        <v>1.1529999999993379</v>
      </c>
      <c r="H5184" s="8">
        <f t="shared" si="242"/>
        <v>1061.1830685191485</v>
      </c>
      <c r="I5184" s="15">
        <f t="shared" si="240"/>
        <v>65.586098177944891</v>
      </c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</row>
    <row r="5185" spans="1:23" x14ac:dyDescent="0.2">
      <c r="A5185" s="9">
        <v>45084</v>
      </c>
      <c r="B5185" s="10">
        <v>0.6532175925925926</v>
      </c>
      <c r="C5185" s="7">
        <v>6013.0550000000003</v>
      </c>
      <c r="D5185" s="15">
        <v>6004285</v>
      </c>
      <c r="E5185" s="15">
        <v>11.11</v>
      </c>
      <c r="F5185" s="15">
        <v>-0.3574</v>
      </c>
      <c r="G5185" s="21">
        <f t="shared" si="241"/>
        <v>1.1640000000006694</v>
      </c>
      <c r="H5185" s="8">
        <f t="shared" si="242"/>
        <v>1061.0675091858152</v>
      </c>
      <c r="I5185" s="15">
        <f t="shared" si="240"/>
        <v>65.578956068344567</v>
      </c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</row>
    <row r="5186" spans="1:23" x14ac:dyDescent="0.2">
      <c r="A5186" s="9">
        <v>45084</v>
      </c>
      <c r="B5186" s="10">
        <v>0.65322916666666664</v>
      </c>
      <c r="C5186" s="7">
        <v>6014.2070000000003</v>
      </c>
      <c r="D5186" s="15">
        <v>6005443</v>
      </c>
      <c r="E5186" s="15">
        <v>11.01</v>
      </c>
      <c r="F5186" s="15">
        <v>-0.35149999999999998</v>
      </c>
      <c r="G5186" s="21">
        <f t="shared" si="241"/>
        <v>1.1520000000000437</v>
      </c>
      <c r="H5186" s="8">
        <f t="shared" si="242"/>
        <v>1060.9550291858152</v>
      </c>
      <c r="I5186" s="15">
        <f t="shared" si="240"/>
        <v>65.572004276008357</v>
      </c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</row>
    <row r="5187" spans="1:23" x14ac:dyDescent="0.2">
      <c r="A5187" s="9">
        <v>45084</v>
      </c>
      <c r="B5187" s="10">
        <v>0.65324074074074068</v>
      </c>
      <c r="C5187" s="7">
        <v>6015.375</v>
      </c>
      <c r="D5187" s="15">
        <v>6006602</v>
      </c>
      <c r="E5187" s="15">
        <v>11.03</v>
      </c>
      <c r="F5187" s="15">
        <v>-0.36759999999999998</v>
      </c>
      <c r="G5187" s="21">
        <f t="shared" si="241"/>
        <v>1.1679999999996653</v>
      </c>
      <c r="H5187" s="8">
        <f t="shared" si="242"/>
        <v>1060.8357634080373</v>
      </c>
      <c r="I5187" s="15">
        <f t="shared" ref="I5187:I5250" si="243">(H5187/MAX(H:H))*100</f>
        <v>65.564633090731604</v>
      </c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</row>
    <row r="5188" spans="1:23" x14ac:dyDescent="0.2">
      <c r="A5188" s="9">
        <v>45084</v>
      </c>
      <c r="B5188" s="10">
        <v>0.65325231481481483</v>
      </c>
      <c r="C5188" s="7">
        <v>6016.527</v>
      </c>
      <c r="D5188" s="15">
        <v>6007760</v>
      </c>
      <c r="E5188" s="15">
        <v>11.13</v>
      </c>
      <c r="F5188" s="15">
        <v>-0.35659999999999997</v>
      </c>
      <c r="G5188" s="21">
        <f t="shared" ref="G5188:G5251" si="244">C5188-C5187</f>
        <v>1.1520000000000437</v>
      </c>
      <c r="H5188" s="8">
        <f t="shared" ref="H5188:H5251" si="245">H5187+((F5188*1000)*(G5188/3600))</f>
        <v>1060.7216514080374</v>
      </c>
      <c r="I5188" s="15">
        <f t="shared" si="243"/>
        <v>65.55758043312963</v>
      </c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</row>
    <row r="5189" spans="1:23" x14ac:dyDescent="0.2">
      <c r="A5189" s="9">
        <v>45084</v>
      </c>
      <c r="B5189" s="10">
        <v>0.65326388888888887</v>
      </c>
      <c r="C5189" s="7">
        <v>6017.6760000000004</v>
      </c>
      <c r="D5189" s="15">
        <v>6008919</v>
      </c>
      <c r="E5189" s="15">
        <v>11.03</v>
      </c>
      <c r="F5189" s="15">
        <v>-0.35489999999999999</v>
      </c>
      <c r="G5189" s="21">
        <f t="shared" si="244"/>
        <v>1.149000000000342</v>
      </c>
      <c r="H5189" s="8">
        <f t="shared" si="245"/>
        <v>1060.6083791580372</v>
      </c>
      <c r="I5189" s="15">
        <f t="shared" si="243"/>
        <v>65.550579676022082</v>
      </c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</row>
    <row r="5190" spans="1:23" x14ac:dyDescent="0.2">
      <c r="A5190" s="9">
        <v>45084</v>
      </c>
      <c r="B5190" s="10">
        <v>0.65327546296296302</v>
      </c>
      <c r="C5190" s="7">
        <v>6018.8440000000001</v>
      </c>
      <c r="D5190" s="15">
        <v>6010077</v>
      </c>
      <c r="E5190" s="15">
        <v>11.01</v>
      </c>
      <c r="F5190" s="15">
        <v>-0.35149999999999998</v>
      </c>
      <c r="G5190" s="21">
        <f t="shared" si="244"/>
        <v>1.1679999999996653</v>
      </c>
      <c r="H5190" s="8">
        <f t="shared" si="245"/>
        <v>1060.494336935815</v>
      </c>
      <c r="I5190" s="15">
        <f t="shared" si="243"/>
        <v>65.54353133101452</v>
      </c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</row>
    <row r="5191" spans="1:23" x14ac:dyDescent="0.2">
      <c r="A5191" s="9">
        <v>45084</v>
      </c>
      <c r="B5191" s="10">
        <v>0.65328703703703705</v>
      </c>
      <c r="C5191" s="7">
        <v>6020</v>
      </c>
      <c r="D5191" s="15">
        <v>6011236</v>
      </c>
      <c r="E5191" s="15">
        <v>11.01</v>
      </c>
      <c r="F5191" s="15">
        <v>-0.36420000000000002</v>
      </c>
      <c r="G5191" s="21">
        <f t="shared" si="244"/>
        <v>1.1559999999999491</v>
      </c>
      <c r="H5191" s="8">
        <f t="shared" si="245"/>
        <v>1060.3773882691482</v>
      </c>
      <c r="I5191" s="15">
        <f t="shared" si="243"/>
        <v>65.536303354088275</v>
      </c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</row>
    <row r="5192" spans="1:23" x14ac:dyDescent="0.2">
      <c r="A5192" s="9">
        <v>45084</v>
      </c>
      <c r="B5192" s="10">
        <v>0.65331018518518513</v>
      </c>
      <c r="C5192" s="7">
        <v>6021.1639999999998</v>
      </c>
      <c r="D5192" s="15">
        <v>6012394</v>
      </c>
      <c r="E5192" s="15">
        <v>11.13</v>
      </c>
      <c r="F5192" s="15">
        <v>-0.35830000000000001</v>
      </c>
      <c r="G5192" s="21">
        <f t="shared" si="244"/>
        <v>1.1639999999997599</v>
      </c>
      <c r="H5192" s="8">
        <f t="shared" si="245"/>
        <v>1060.2615379358149</v>
      </c>
      <c r="I5192" s="15">
        <f t="shared" si="243"/>
        <v>65.52914325932106</v>
      </c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</row>
    <row r="5193" spans="1:23" x14ac:dyDescent="0.2">
      <c r="A5193" s="9">
        <v>45084</v>
      </c>
      <c r="B5193" s="10">
        <v>0.65332175925925928</v>
      </c>
      <c r="C5193" s="7">
        <v>6022.3159999999998</v>
      </c>
      <c r="D5193" s="15">
        <v>6013552</v>
      </c>
      <c r="E5193" s="15">
        <v>11.06</v>
      </c>
      <c r="F5193" s="15">
        <v>-0.3836</v>
      </c>
      <c r="G5193" s="21">
        <f t="shared" si="244"/>
        <v>1.1520000000000437</v>
      </c>
      <c r="H5193" s="8">
        <f t="shared" si="245"/>
        <v>1060.1387859358149</v>
      </c>
      <c r="I5193" s="15">
        <f t="shared" si="243"/>
        <v>65.521556609135658</v>
      </c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</row>
    <row r="5194" spans="1:23" x14ac:dyDescent="0.2">
      <c r="A5194" s="9">
        <v>45084</v>
      </c>
      <c r="B5194" s="10">
        <v>0.65333333333333332</v>
      </c>
      <c r="C5194" s="7">
        <v>6023.4880000000003</v>
      </c>
      <c r="D5194" s="15">
        <v>6014711</v>
      </c>
      <c r="E5194" s="15">
        <v>11.11</v>
      </c>
      <c r="F5194" s="15">
        <v>-0.35909999999999997</v>
      </c>
      <c r="G5194" s="21">
        <f t="shared" si="244"/>
        <v>1.1720000000004802</v>
      </c>
      <c r="H5194" s="8">
        <f t="shared" si="245"/>
        <v>1060.0218789358148</v>
      </c>
      <c r="I5194" s="15">
        <f t="shared" si="243"/>
        <v>65.514331207405121</v>
      </c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</row>
    <row r="5195" spans="1:23" x14ac:dyDescent="0.2">
      <c r="A5195" s="9">
        <v>45084</v>
      </c>
      <c r="B5195" s="10">
        <v>0.65334490740740747</v>
      </c>
      <c r="C5195" s="7">
        <v>6024.6329999999998</v>
      </c>
      <c r="D5195" s="15">
        <v>6015869</v>
      </c>
      <c r="E5195" s="15">
        <v>11.11</v>
      </c>
      <c r="F5195" s="15">
        <v>-0.35489999999999999</v>
      </c>
      <c r="G5195" s="21">
        <f t="shared" si="244"/>
        <v>1.1449999999995271</v>
      </c>
      <c r="H5195" s="8">
        <f t="shared" si="245"/>
        <v>1059.9090010191483</v>
      </c>
      <c r="I5195" s="15">
        <f t="shared" si="243"/>
        <v>65.507354821949832</v>
      </c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</row>
    <row r="5196" spans="1:23" x14ac:dyDescent="0.2">
      <c r="A5196" s="9">
        <v>45084</v>
      </c>
      <c r="B5196" s="10">
        <v>0.65335648148148151</v>
      </c>
      <c r="C5196" s="7">
        <v>6025.7849999999999</v>
      </c>
      <c r="D5196" s="15">
        <v>6017028</v>
      </c>
      <c r="E5196" s="15">
        <v>11.03</v>
      </c>
      <c r="F5196" s="15">
        <v>-0.35909999999999997</v>
      </c>
      <c r="G5196" s="21">
        <f t="shared" si="244"/>
        <v>1.1520000000000437</v>
      </c>
      <c r="H5196" s="8">
        <f t="shared" si="245"/>
        <v>1059.7940890191483</v>
      </c>
      <c r="I5196" s="15">
        <f t="shared" si="243"/>
        <v>65.500252720590126</v>
      </c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</row>
    <row r="5197" spans="1:23" x14ac:dyDescent="0.2">
      <c r="A5197" s="9">
        <v>45084</v>
      </c>
      <c r="B5197" s="10">
        <v>0.65336805555555555</v>
      </c>
      <c r="C5197" s="7">
        <v>6026.9530000000004</v>
      </c>
      <c r="D5197" s="15">
        <v>6018186</v>
      </c>
      <c r="E5197" s="15">
        <v>11.13</v>
      </c>
      <c r="F5197" s="15">
        <v>-0.36499999999999999</v>
      </c>
      <c r="G5197" s="21">
        <f t="shared" si="244"/>
        <v>1.1680000000005748</v>
      </c>
      <c r="H5197" s="8">
        <f t="shared" si="245"/>
        <v>1059.675666796926</v>
      </c>
      <c r="I5197" s="15">
        <f t="shared" si="243"/>
        <v>65.492933671009027</v>
      </c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</row>
    <row r="5198" spans="1:23" x14ac:dyDescent="0.2">
      <c r="A5198" s="9">
        <v>45084</v>
      </c>
      <c r="B5198" s="10">
        <v>0.65339120370370374</v>
      </c>
      <c r="C5198" s="7">
        <v>6028.1019999999999</v>
      </c>
      <c r="D5198" s="15">
        <v>6019345</v>
      </c>
      <c r="E5198" s="15">
        <v>11.13</v>
      </c>
      <c r="F5198" s="15">
        <v>-0.35149999999999998</v>
      </c>
      <c r="G5198" s="21">
        <f t="shared" si="244"/>
        <v>1.1489999999994325</v>
      </c>
      <c r="H5198" s="8">
        <f t="shared" si="245"/>
        <v>1059.5634797135926</v>
      </c>
      <c r="I5198" s="15">
        <f t="shared" si="243"/>
        <v>65.485999982298679</v>
      </c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</row>
    <row r="5199" spans="1:23" x14ac:dyDescent="0.2">
      <c r="A5199" s="9">
        <v>45084</v>
      </c>
      <c r="B5199" s="10">
        <v>0.65340277777777778</v>
      </c>
      <c r="C5199" s="7">
        <v>6029.2730000000001</v>
      </c>
      <c r="D5199" s="15">
        <v>6020503</v>
      </c>
      <c r="E5199" s="15">
        <v>11.11</v>
      </c>
      <c r="F5199" s="15">
        <v>-0.3634</v>
      </c>
      <c r="G5199" s="21">
        <f t="shared" si="244"/>
        <v>1.1710000000002765</v>
      </c>
      <c r="H5199" s="8">
        <f t="shared" si="245"/>
        <v>1059.4452737691481</v>
      </c>
      <c r="I5199" s="15">
        <f t="shared" si="243"/>
        <v>65.478694299700138</v>
      </c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</row>
    <row r="5200" spans="1:23" x14ac:dyDescent="0.2">
      <c r="A5200" s="9">
        <v>45084</v>
      </c>
      <c r="B5200" s="10">
        <v>0.65341435185185182</v>
      </c>
      <c r="C5200" s="7">
        <v>6030.4219999999996</v>
      </c>
      <c r="D5200" s="15">
        <v>6021661</v>
      </c>
      <c r="E5200" s="15">
        <v>11.11</v>
      </c>
      <c r="F5200" s="15">
        <v>-0.371</v>
      </c>
      <c r="G5200" s="21">
        <f t="shared" si="244"/>
        <v>1.1489999999994325</v>
      </c>
      <c r="H5200" s="8">
        <f t="shared" si="245"/>
        <v>1059.3268629358149</v>
      </c>
      <c r="I5200" s="15">
        <f t="shared" si="243"/>
        <v>65.471375954005865</v>
      </c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</row>
    <row r="5201" spans="1:23" x14ac:dyDescent="0.2">
      <c r="A5201" s="9">
        <v>45084</v>
      </c>
      <c r="B5201" s="10">
        <v>0.65342592592592597</v>
      </c>
      <c r="C5201" s="7">
        <v>6031.59</v>
      </c>
      <c r="D5201" s="15">
        <v>6022819</v>
      </c>
      <c r="E5201" s="15">
        <v>11.03</v>
      </c>
      <c r="F5201" s="15">
        <v>-0.35830000000000001</v>
      </c>
      <c r="G5201" s="21">
        <f t="shared" si="244"/>
        <v>1.1680000000005748</v>
      </c>
      <c r="H5201" s="8">
        <f t="shared" si="245"/>
        <v>1059.2106144913705</v>
      </c>
      <c r="I5201" s="15">
        <f t="shared" si="243"/>
        <v>65.464191254102005</v>
      </c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</row>
    <row r="5202" spans="1:23" x14ac:dyDescent="0.2">
      <c r="A5202" s="9">
        <v>45084</v>
      </c>
      <c r="B5202" s="10">
        <v>0.6534375</v>
      </c>
      <c r="C5202" s="7">
        <v>6032.7420000000002</v>
      </c>
      <c r="D5202" s="15">
        <v>6023979</v>
      </c>
      <c r="E5202" s="15">
        <v>11.08</v>
      </c>
      <c r="F5202" s="15">
        <v>-0.36499999999999999</v>
      </c>
      <c r="G5202" s="21">
        <f t="shared" si="244"/>
        <v>1.1520000000000437</v>
      </c>
      <c r="H5202" s="8">
        <f t="shared" si="245"/>
        <v>1059.0938144913705</v>
      </c>
      <c r="I5202" s="15">
        <f t="shared" si="243"/>
        <v>65.456972465474067</v>
      </c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</row>
    <row r="5203" spans="1:23" x14ac:dyDescent="0.2">
      <c r="A5203" s="9">
        <v>45084</v>
      </c>
      <c r="B5203" s="10">
        <v>0.65344907407407404</v>
      </c>
      <c r="C5203" s="7">
        <v>6033.9059999999999</v>
      </c>
      <c r="D5203" s="15">
        <v>6025137</v>
      </c>
      <c r="E5203" s="15">
        <v>11.03</v>
      </c>
      <c r="F5203" s="15">
        <v>-0.3634</v>
      </c>
      <c r="G5203" s="21">
        <f t="shared" si="244"/>
        <v>1.1639999999997599</v>
      </c>
      <c r="H5203" s="8">
        <f t="shared" si="245"/>
        <v>1058.9763151580371</v>
      </c>
      <c r="I5203" s="15">
        <f t="shared" si="243"/>
        <v>65.449710454761259</v>
      </c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</row>
    <row r="5204" spans="1:23" x14ac:dyDescent="0.2">
      <c r="A5204" s="9">
        <v>45084</v>
      </c>
      <c r="B5204" s="10">
        <v>0.65347222222222223</v>
      </c>
      <c r="C5204" s="7">
        <v>6035.0590000000002</v>
      </c>
      <c r="D5204" s="15">
        <v>6026295</v>
      </c>
      <c r="E5204" s="15">
        <v>11.11</v>
      </c>
      <c r="F5204" s="15">
        <v>-0.35149999999999998</v>
      </c>
      <c r="G5204" s="21">
        <f t="shared" si="244"/>
        <v>1.1530000000002474</v>
      </c>
      <c r="H5204" s="8">
        <f t="shared" si="245"/>
        <v>1058.8637375191481</v>
      </c>
      <c r="I5204" s="15">
        <f t="shared" si="243"/>
        <v>65.442752627883067</v>
      </c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</row>
    <row r="5205" spans="1:23" x14ac:dyDescent="0.2">
      <c r="A5205" s="9">
        <v>45084</v>
      </c>
      <c r="B5205" s="10">
        <v>0.65348379629629627</v>
      </c>
      <c r="C5205" s="7">
        <v>6036.2110000000002</v>
      </c>
      <c r="D5205" s="15">
        <v>6027454</v>
      </c>
      <c r="E5205" s="15">
        <v>11.03</v>
      </c>
      <c r="F5205" s="15">
        <v>-0.35239999999999999</v>
      </c>
      <c r="G5205" s="21">
        <f t="shared" si="244"/>
        <v>1.1520000000000437</v>
      </c>
      <c r="H5205" s="8">
        <f t="shared" si="245"/>
        <v>1058.7509695191482</v>
      </c>
      <c r="I5205" s="15">
        <f t="shared" si="243"/>
        <v>65.435783035794088</v>
      </c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</row>
    <row r="5206" spans="1:23" x14ac:dyDescent="0.2">
      <c r="A5206" s="9">
        <v>45084</v>
      </c>
      <c r="B5206" s="10">
        <v>0.65349537037037042</v>
      </c>
      <c r="C5206" s="7">
        <v>6037.375</v>
      </c>
      <c r="D5206" s="15">
        <v>6028612</v>
      </c>
      <c r="E5206" s="15">
        <v>11.16</v>
      </c>
      <c r="F5206" s="15">
        <v>-0.36249999999999999</v>
      </c>
      <c r="G5206" s="21">
        <f t="shared" si="244"/>
        <v>1.1639999999997599</v>
      </c>
      <c r="H5206" s="8">
        <f t="shared" si="245"/>
        <v>1058.6337611858148</v>
      </c>
      <c r="I5206" s="15">
        <f t="shared" si="243"/>
        <v>65.42853901024813</v>
      </c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</row>
    <row r="5207" spans="1:23" x14ac:dyDescent="0.2">
      <c r="A5207" s="9">
        <v>45084</v>
      </c>
      <c r="B5207" s="10">
        <v>0.65350694444444446</v>
      </c>
      <c r="C5207" s="7">
        <v>6038.527</v>
      </c>
      <c r="D5207" s="15">
        <v>6029770</v>
      </c>
      <c r="E5207" s="15">
        <v>11.13</v>
      </c>
      <c r="F5207" s="15">
        <v>-0.37180000000000002</v>
      </c>
      <c r="G5207" s="21">
        <f t="shared" si="244"/>
        <v>1.1520000000000437</v>
      </c>
      <c r="H5207" s="8">
        <f t="shared" si="245"/>
        <v>1058.5147851858148</v>
      </c>
      <c r="I5207" s="15">
        <f t="shared" si="243"/>
        <v>65.421185734599192</v>
      </c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</row>
    <row r="5208" spans="1:23" x14ac:dyDescent="0.2">
      <c r="A5208" s="9">
        <v>45084</v>
      </c>
      <c r="B5208" s="10">
        <v>0.6535185185185185</v>
      </c>
      <c r="C5208" s="7">
        <v>6039.6949999999997</v>
      </c>
      <c r="D5208" s="15">
        <v>6030928</v>
      </c>
      <c r="E5208" s="15">
        <v>11.11</v>
      </c>
      <c r="F5208" s="15">
        <v>-0.3659</v>
      </c>
      <c r="G5208" s="21">
        <f t="shared" si="244"/>
        <v>1.1679999999996653</v>
      </c>
      <c r="H5208" s="8">
        <f t="shared" si="245"/>
        <v>1058.3960709635926</v>
      </c>
      <c r="I5208" s="15">
        <f t="shared" si="243"/>
        <v>65.413848638046517</v>
      </c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</row>
    <row r="5209" spans="1:23" x14ac:dyDescent="0.2">
      <c r="A5209" s="9">
        <v>45084</v>
      </c>
      <c r="B5209" s="10">
        <v>0.65353009259259254</v>
      </c>
      <c r="C5209" s="7">
        <v>6040.848</v>
      </c>
      <c r="D5209" s="15">
        <v>6032088</v>
      </c>
      <c r="E5209" s="15">
        <v>11.01</v>
      </c>
      <c r="F5209" s="15">
        <v>-0.3448</v>
      </c>
      <c r="G5209" s="21">
        <f t="shared" si="244"/>
        <v>1.1530000000002474</v>
      </c>
      <c r="H5209" s="8">
        <f t="shared" si="245"/>
        <v>1058.2856391858147</v>
      </c>
      <c r="I5209" s="15">
        <f t="shared" si="243"/>
        <v>65.407023435464438</v>
      </c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</row>
    <row r="5210" spans="1:23" x14ac:dyDescent="0.2">
      <c r="A5210" s="9">
        <v>45084</v>
      </c>
      <c r="B5210" s="10">
        <v>0.65355324074074073</v>
      </c>
      <c r="C5210" s="7">
        <v>6042.0159999999996</v>
      </c>
      <c r="D5210" s="15">
        <v>6033246</v>
      </c>
      <c r="E5210" s="15">
        <v>11.13</v>
      </c>
      <c r="F5210" s="15">
        <v>-0.35909999999999997</v>
      </c>
      <c r="G5210" s="21">
        <f t="shared" si="244"/>
        <v>1.1679999999996653</v>
      </c>
      <c r="H5210" s="8">
        <f t="shared" si="245"/>
        <v>1058.1691311858146</v>
      </c>
      <c r="I5210" s="15">
        <f t="shared" si="243"/>
        <v>65.399822693808076</v>
      </c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</row>
    <row r="5211" spans="1:23" x14ac:dyDescent="0.2">
      <c r="A5211" s="9">
        <v>45084</v>
      </c>
      <c r="B5211" s="10">
        <v>0.65356481481481488</v>
      </c>
      <c r="C5211" s="7">
        <v>6043.1760000000004</v>
      </c>
      <c r="D5211" s="15">
        <v>6034404</v>
      </c>
      <c r="E5211" s="15">
        <v>11.13</v>
      </c>
      <c r="F5211" s="15">
        <v>-0.37009999999999998</v>
      </c>
      <c r="G5211" s="21">
        <f t="shared" si="244"/>
        <v>1.160000000000764</v>
      </c>
      <c r="H5211" s="8">
        <f t="shared" si="245"/>
        <v>1058.0498767413701</v>
      </c>
      <c r="I5211" s="15">
        <f t="shared" si="243"/>
        <v>65.392452208984551</v>
      </c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</row>
    <row r="5212" spans="1:23" x14ac:dyDescent="0.2">
      <c r="A5212" s="9">
        <v>45084</v>
      </c>
      <c r="B5212" s="10">
        <v>0.65357638888888892</v>
      </c>
      <c r="C5212" s="7">
        <v>6044.3159999999998</v>
      </c>
      <c r="D5212" s="15">
        <v>6035563</v>
      </c>
      <c r="E5212" s="15">
        <v>11.03</v>
      </c>
      <c r="F5212" s="15">
        <v>-0.36170000000000002</v>
      </c>
      <c r="G5212" s="21">
        <f t="shared" si="244"/>
        <v>1.1399999999994179</v>
      </c>
      <c r="H5212" s="8">
        <f t="shared" si="245"/>
        <v>1057.9353384080368</v>
      </c>
      <c r="I5212" s="15">
        <f t="shared" si="243"/>
        <v>65.38537320198003</v>
      </c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</row>
    <row r="5213" spans="1:23" x14ac:dyDescent="0.2">
      <c r="A5213" s="9">
        <v>45084</v>
      </c>
      <c r="B5213" s="10">
        <v>0.65358796296296295</v>
      </c>
      <c r="C5213" s="7">
        <v>6045.4840000000004</v>
      </c>
      <c r="D5213" s="15">
        <v>6036721</v>
      </c>
      <c r="E5213" s="15">
        <v>11.11</v>
      </c>
      <c r="F5213" s="15">
        <v>-0.376</v>
      </c>
      <c r="G5213" s="21">
        <f t="shared" si="244"/>
        <v>1.1680000000005748</v>
      </c>
      <c r="H5213" s="8">
        <f t="shared" si="245"/>
        <v>1057.8133472969257</v>
      </c>
      <c r="I5213" s="15">
        <f t="shared" si="243"/>
        <v>65.37783357830196</v>
      </c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</row>
    <row r="5214" spans="1:23" x14ac:dyDescent="0.2">
      <c r="A5214" s="9">
        <v>45084</v>
      </c>
      <c r="B5214" s="10">
        <v>0.65359953703703699</v>
      </c>
      <c r="C5214" s="7">
        <v>6046.6329999999998</v>
      </c>
      <c r="D5214" s="15">
        <v>6037879</v>
      </c>
      <c r="E5214" s="15">
        <v>11.01</v>
      </c>
      <c r="F5214" s="15">
        <v>-0.35320000000000001</v>
      </c>
      <c r="G5214" s="21">
        <f t="shared" si="244"/>
        <v>1.1489999999994325</v>
      </c>
      <c r="H5214" s="8">
        <f t="shared" si="245"/>
        <v>1057.7006176302591</v>
      </c>
      <c r="I5214" s="15">
        <f t="shared" si="243"/>
        <v>65.370866355393019</v>
      </c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</row>
    <row r="5215" spans="1:23" x14ac:dyDescent="0.2">
      <c r="A5215" s="9">
        <v>45084</v>
      </c>
      <c r="B5215" s="10">
        <v>0.65361111111111114</v>
      </c>
      <c r="C5215" s="7">
        <v>6047.8010000000004</v>
      </c>
      <c r="D5215" s="15">
        <v>6039037</v>
      </c>
      <c r="E5215" s="15">
        <v>11.13</v>
      </c>
      <c r="F5215" s="15">
        <v>-0.371</v>
      </c>
      <c r="G5215" s="21">
        <f t="shared" si="244"/>
        <v>1.1680000000005748</v>
      </c>
      <c r="H5215" s="8">
        <f t="shared" si="245"/>
        <v>1057.58024874137</v>
      </c>
      <c r="I5215" s="15">
        <f t="shared" si="243"/>
        <v>65.36342699266811</v>
      </c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</row>
    <row r="5216" spans="1:23" x14ac:dyDescent="0.2">
      <c r="A5216" s="9">
        <v>45084</v>
      </c>
      <c r="B5216" s="10">
        <v>0.65362268518518518</v>
      </c>
      <c r="C5216" s="7">
        <v>6048.9570000000003</v>
      </c>
      <c r="D5216" s="15">
        <v>6040197</v>
      </c>
      <c r="E5216" s="15">
        <v>11.13</v>
      </c>
      <c r="F5216" s="15">
        <v>-0.36759999999999998</v>
      </c>
      <c r="G5216" s="21">
        <f t="shared" si="244"/>
        <v>1.1559999999999491</v>
      </c>
      <c r="H5216" s="8">
        <f t="shared" si="245"/>
        <v>1057.4622082969256</v>
      </c>
      <c r="I5216" s="15">
        <f t="shared" si="243"/>
        <v>65.356131538746936</v>
      </c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</row>
    <row r="5217" spans="1:23" x14ac:dyDescent="0.2">
      <c r="A5217" s="9">
        <v>45084</v>
      </c>
      <c r="B5217" s="10">
        <v>0.65364583333333337</v>
      </c>
      <c r="C5217" s="7">
        <v>6050.1170000000002</v>
      </c>
      <c r="D5217" s="15">
        <v>6041355</v>
      </c>
      <c r="E5217" s="15">
        <v>11.01</v>
      </c>
      <c r="F5217" s="15">
        <v>-0.3498</v>
      </c>
      <c r="G5217" s="21">
        <f t="shared" si="244"/>
        <v>1.1599999999998545</v>
      </c>
      <c r="H5217" s="8">
        <f t="shared" si="245"/>
        <v>1057.3494949635922</v>
      </c>
      <c r="I5217" s="15">
        <f t="shared" si="243"/>
        <v>65.349165325314715</v>
      </c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</row>
    <row r="5218" spans="1:23" x14ac:dyDescent="0.2">
      <c r="A5218" s="9">
        <v>45084</v>
      </c>
      <c r="B5218" s="10">
        <v>0.65365740740740741</v>
      </c>
      <c r="C5218" s="7">
        <v>6051.2730000000001</v>
      </c>
      <c r="D5218" s="15">
        <v>6042513</v>
      </c>
      <c r="E5218" s="15">
        <v>11.11</v>
      </c>
      <c r="F5218" s="15">
        <v>-0.33800000000000002</v>
      </c>
      <c r="G5218" s="21">
        <f t="shared" si="244"/>
        <v>1.1559999999999491</v>
      </c>
      <c r="H5218" s="8">
        <f t="shared" si="245"/>
        <v>1057.2409594080366</v>
      </c>
      <c r="I5218" s="15">
        <f t="shared" si="243"/>
        <v>65.342457318172848</v>
      </c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</row>
    <row r="5219" spans="1:23" x14ac:dyDescent="0.2">
      <c r="A5219" s="9">
        <v>45084</v>
      </c>
      <c r="B5219" s="10">
        <v>0.65366898148148145</v>
      </c>
      <c r="C5219" s="7">
        <v>6052.4380000000001</v>
      </c>
      <c r="D5219" s="15">
        <v>6043672</v>
      </c>
      <c r="E5219" s="15">
        <v>11.01</v>
      </c>
      <c r="F5219" s="15">
        <v>-0.371</v>
      </c>
      <c r="G5219" s="21">
        <f t="shared" si="244"/>
        <v>1.1649999999999636</v>
      </c>
      <c r="H5219" s="8">
        <f t="shared" si="245"/>
        <v>1057.1208996858143</v>
      </c>
      <c r="I5219" s="15">
        <f t="shared" si="243"/>
        <v>65.335037063400137</v>
      </c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</row>
    <row r="5220" spans="1:23" x14ac:dyDescent="0.2">
      <c r="A5220" s="9">
        <v>45084</v>
      </c>
      <c r="B5220" s="10">
        <v>0.65368055555555549</v>
      </c>
      <c r="C5220" s="7">
        <v>6053.59</v>
      </c>
      <c r="D5220" s="15">
        <v>6044830</v>
      </c>
      <c r="E5220" s="15">
        <v>11.13</v>
      </c>
      <c r="F5220" s="15">
        <v>-0.35239999999999999</v>
      </c>
      <c r="G5220" s="21">
        <f t="shared" si="244"/>
        <v>1.1520000000000437</v>
      </c>
      <c r="H5220" s="8">
        <f t="shared" si="245"/>
        <v>1057.0081316858143</v>
      </c>
      <c r="I5220" s="15">
        <f t="shared" si="243"/>
        <v>65.328067471311144</v>
      </c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</row>
    <row r="5221" spans="1:23" x14ac:dyDescent="0.2">
      <c r="A5221" s="9">
        <v>45084</v>
      </c>
      <c r="B5221" s="10">
        <v>0.65369212962962964</v>
      </c>
      <c r="C5221" s="7">
        <v>6054.7420000000002</v>
      </c>
      <c r="D5221" s="15">
        <v>6045988</v>
      </c>
      <c r="E5221" s="15">
        <v>11.13</v>
      </c>
      <c r="F5221" s="15">
        <v>-0.3659</v>
      </c>
      <c r="G5221" s="21">
        <f t="shared" si="244"/>
        <v>1.1520000000000437</v>
      </c>
      <c r="H5221" s="8">
        <f t="shared" si="245"/>
        <v>1056.8910436858143</v>
      </c>
      <c r="I5221" s="15">
        <f t="shared" si="243"/>
        <v>65.320830882930423</v>
      </c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</row>
    <row r="5222" spans="1:23" x14ac:dyDescent="0.2">
      <c r="A5222" s="9">
        <v>45084</v>
      </c>
      <c r="B5222" s="10">
        <v>0.65370370370370368</v>
      </c>
      <c r="C5222" s="7">
        <v>6055.9059999999999</v>
      </c>
      <c r="D5222" s="15">
        <v>6047147</v>
      </c>
      <c r="E5222" s="15">
        <v>11.01</v>
      </c>
      <c r="F5222" s="15">
        <v>-0.35659999999999997</v>
      </c>
      <c r="G5222" s="21">
        <f t="shared" si="244"/>
        <v>1.1639999999997599</v>
      </c>
      <c r="H5222" s="8">
        <f t="shared" si="245"/>
        <v>1056.7757430191477</v>
      </c>
      <c r="I5222" s="15">
        <f t="shared" si="243"/>
        <v>65.3137047601451</v>
      </c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</row>
    <row r="5223" spans="1:23" x14ac:dyDescent="0.2">
      <c r="A5223" s="9">
        <v>45084</v>
      </c>
      <c r="B5223" s="10">
        <v>0.65372685185185186</v>
      </c>
      <c r="C5223" s="7">
        <v>6057.0590000000002</v>
      </c>
      <c r="D5223" s="15">
        <v>6048306</v>
      </c>
      <c r="E5223" s="15">
        <v>11.11</v>
      </c>
      <c r="F5223" s="15">
        <v>-0.36499999999999999</v>
      </c>
      <c r="G5223" s="21">
        <f t="shared" si="244"/>
        <v>1.1530000000002474</v>
      </c>
      <c r="H5223" s="8">
        <f t="shared" si="245"/>
        <v>1056.6588416302588</v>
      </c>
      <c r="I5223" s="15">
        <f t="shared" si="243"/>
        <v>65.306479705207593</v>
      </c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</row>
    <row r="5224" spans="1:23" x14ac:dyDescent="0.2">
      <c r="A5224" s="9">
        <v>45084</v>
      </c>
      <c r="B5224" s="10">
        <v>0.6537384259259259</v>
      </c>
      <c r="C5224" s="7">
        <v>6058.2269999999999</v>
      </c>
      <c r="D5224" s="15">
        <v>6049464</v>
      </c>
      <c r="E5224" s="15">
        <v>11.03</v>
      </c>
      <c r="F5224" s="15">
        <v>-0.35320000000000001</v>
      </c>
      <c r="G5224" s="21">
        <f t="shared" si="244"/>
        <v>1.1679999999996653</v>
      </c>
      <c r="H5224" s="8">
        <f t="shared" si="245"/>
        <v>1056.544247852481</v>
      </c>
      <c r="I5224" s="15">
        <f t="shared" si="243"/>
        <v>65.299397271475954</v>
      </c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</row>
    <row r="5225" spans="1:23" x14ac:dyDescent="0.2">
      <c r="A5225" s="9">
        <v>45084</v>
      </c>
      <c r="B5225" s="10">
        <v>0.65374999999999994</v>
      </c>
      <c r="C5225" s="7">
        <v>6059.3789999999999</v>
      </c>
      <c r="D5225" s="15">
        <v>6050622</v>
      </c>
      <c r="E5225" s="15">
        <v>11.08</v>
      </c>
      <c r="F5225" s="15">
        <v>-0.35489999999999999</v>
      </c>
      <c r="G5225" s="21">
        <f t="shared" si="244"/>
        <v>1.1520000000000437</v>
      </c>
      <c r="H5225" s="8">
        <f t="shared" si="245"/>
        <v>1056.430679852481</v>
      </c>
      <c r="I5225" s="15">
        <f t="shared" si="243"/>
        <v>65.292378235629229</v>
      </c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</row>
    <row r="5226" spans="1:23" x14ac:dyDescent="0.2">
      <c r="A5226" s="9">
        <v>45084</v>
      </c>
      <c r="B5226" s="10">
        <v>0.65376157407407409</v>
      </c>
      <c r="C5226" s="7">
        <v>6060.5429999999997</v>
      </c>
      <c r="D5226" s="15">
        <v>6051780</v>
      </c>
      <c r="E5226" s="15">
        <v>11.13</v>
      </c>
      <c r="F5226" s="15">
        <v>-0.34310000000000002</v>
      </c>
      <c r="G5226" s="21">
        <f t="shared" si="244"/>
        <v>1.1639999999997599</v>
      </c>
      <c r="H5226" s="8">
        <f t="shared" si="245"/>
        <v>1056.3197441858144</v>
      </c>
      <c r="I5226" s="15">
        <f t="shared" si="243"/>
        <v>65.285521890346999</v>
      </c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</row>
    <row r="5227" spans="1:23" x14ac:dyDescent="0.2">
      <c r="A5227" s="9">
        <v>45084</v>
      </c>
      <c r="B5227" s="10">
        <v>0.65377314814814813</v>
      </c>
      <c r="C5227" s="7">
        <v>6061.6949999999997</v>
      </c>
      <c r="D5227" s="15">
        <v>6052939</v>
      </c>
      <c r="E5227" s="15">
        <v>11.01</v>
      </c>
      <c r="F5227" s="15">
        <v>-0.35239999999999999</v>
      </c>
      <c r="G5227" s="21">
        <f t="shared" si="244"/>
        <v>1.1520000000000437</v>
      </c>
      <c r="H5227" s="8">
        <f t="shared" si="245"/>
        <v>1056.2069761858145</v>
      </c>
      <c r="I5227" s="15">
        <f t="shared" si="243"/>
        <v>65.278552298258006</v>
      </c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</row>
    <row r="5228" spans="1:23" x14ac:dyDescent="0.2">
      <c r="A5228" s="9">
        <v>45084</v>
      </c>
      <c r="B5228" s="10">
        <v>0.65378472222222228</v>
      </c>
      <c r="C5228" s="7">
        <v>6062.848</v>
      </c>
      <c r="D5228" s="15">
        <v>6054097</v>
      </c>
      <c r="E5228" s="15">
        <v>11.13</v>
      </c>
      <c r="F5228" s="15">
        <v>-0.36249999999999999</v>
      </c>
      <c r="G5228" s="21">
        <f t="shared" si="244"/>
        <v>1.1530000000002474</v>
      </c>
      <c r="H5228" s="8">
        <f t="shared" si="245"/>
        <v>1056.0908754913701</v>
      </c>
      <c r="I5228" s="15">
        <f t="shared" si="243"/>
        <v>65.271376729998153</v>
      </c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</row>
    <row r="5229" spans="1:23" x14ac:dyDescent="0.2">
      <c r="A5229" s="9">
        <v>45084</v>
      </c>
      <c r="B5229" s="10">
        <v>0.65380787037037036</v>
      </c>
      <c r="C5229" s="7">
        <v>6064.0159999999996</v>
      </c>
      <c r="D5229" s="15">
        <v>6055256</v>
      </c>
      <c r="E5229" s="15">
        <v>11.11</v>
      </c>
      <c r="F5229" s="15">
        <v>-0.37009999999999998</v>
      </c>
      <c r="G5229" s="21">
        <f t="shared" si="244"/>
        <v>1.1679999999996653</v>
      </c>
      <c r="H5229" s="8">
        <f t="shared" si="245"/>
        <v>1055.9707986024812</v>
      </c>
      <c r="I5229" s="15">
        <f t="shared" si="243"/>
        <v>65.263955414244819</v>
      </c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</row>
    <row r="5230" spans="1:23" x14ac:dyDescent="0.2">
      <c r="A5230" s="9">
        <v>45084</v>
      </c>
      <c r="B5230" s="10">
        <v>0.6538194444444444</v>
      </c>
      <c r="C5230" s="7">
        <v>6065.1639999999998</v>
      </c>
      <c r="D5230" s="15">
        <v>6056415</v>
      </c>
      <c r="E5230" s="15">
        <v>11.03</v>
      </c>
      <c r="F5230" s="15">
        <v>-0.35410000000000003</v>
      </c>
      <c r="G5230" s="21">
        <f t="shared" si="244"/>
        <v>1.1480000000001382</v>
      </c>
      <c r="H5230" s="8">
        <f t="shared" si="245"/>
        <v>1055.8578800469256</v>
      </c>
      <c r="I5230" s="15">
        <f t="shared" si="243"/>
        <v>65.256976517115305</v>
      </c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</row>
    <row r="5231" spans="1:23" x14ac:dyDescent="0.2">
      <c r="A5231" s="9">
        <v>45084</v>
      </c>
      <c r="B5231" s="10">
        <v>0.65383101851851855</v>
      </c>
      <c r="C5231" s="7">
        <v>6066.3320000000003</v>
      </c>
      <c r="D5231" s="15">
        <v>6057573</v>
      </c>
      <c r="E5231" s="15">
        <v>11.11</v>
      </c>
      <c r="F5231" s="15">
        <v>-0.35070000000000001</v>
      </c>
      <c r="G5231" s="21">
        <f t="shared" si="244"/>
        <v>1.1680000000005748</v>
      </c>
      <c r="H5231" s="8">
        <f t="shared" si="245"/>
        <v>1055.7440973802588</v>
      </c>
      <c r="I5231" s="15">
        <f t="shared" si="243"/>
        <v>65.249944213860246</v>
      </c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</row>
    <row r="5232" spans="1:23" x14ac:dyDescent="0.2">
      <c r="A5232" s="9">
        <v>45084</v>
      </c>
      <c r="B5232" s="10">
        <v>0.65384259259259259</v>
      </c>
      <c r="C5232" s="7">
        <v>6067.4840000000004</v>
      </c>
      <c r="D5232" s="15">
        <v>6058731</v>
      </c>
      <c r="E5232" s="15">
        <v>11.01</v>
      </c>
      <c r="F5232" s="15">
        <v>-0.35580000000000001</v>
      </c>
      <c r="G5232" s="21">
        <f t="shared" si="244"/>
        <v>1.1520000000000437</v>
      </c>
      <c r="H5232" s="8">
        <f t="shared" si="245"/>
        <v>1055.6302413802589</v>
      </c>
      <c r="I5232" s="15">
        <f t="shared" si="243"/>
        <v>65.242907378260753</v>
      </c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</row>
    <row r="5233" spans="1:23" x14ac:dyDescent="0.2">
      <c r="A5233" s="9">
        <v>45084</v>
      </c>
      <c r="B5233" s="10">
        <v>0.65385416666666674</v>
      </c>
      <c r="C5233" s="7">
        <v>6068.652</v>
      </c>
      <c r="D5233" s="15">
        <v>6059889</v>
      </c>
      <c r="E5233" s="15">
        <v>11.13</v>
      </c>
      <c r="F5233" s="15">
        <v>-0.36930000000000002</v>
      </c>
      <c r="G5233" s="21">
        <f t="shared" si="244"/>
        <v>1.1679999999996653</v>
      </c>
      <c r="H5233" s="8">
        <f t="shared" si="245"/>
        <v>1055.5104240469257</v>
      </c>
      <c r="I5233" s="15">
        <f t="shared" si="243"/>
        <v>65.235502104259936</v>
      </c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</row>
    <row r="5234" spans="1:23" x14ac:dyDescent="0.2">
      <c r="A5234" s="9">
        <v>45084</v>
      </c>
      <c r="B5234" s="10">
        <v>0.65386574074074078</v>
      </c>
      <c r="C5234" s="7">
        <v>6069.8050000000003</v>
      </c>
      <c r="D5234" s="15">
        <v>6061048</v>
      </c>
      <c r="E5234" s="15">
        <v>11.13</v>
      </c>
      <c r="F5234" s="15">
        <v>-0.35149999999999998</v>
      </c>
      <c r="G5234" s="21">
        <f t="shared" si="244"/>
        <v>1.1530000000002474</v>
      </c>
      <c r="H5234" s="8">
        <f t="shared" si="245"/>
        <v>1055.3978464080367</v>
      </c>
      <c r="I5234" s="15">
        <f t="shared" si="243"/>
        <v>65.228544277381744</v>
      </c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</row>
    <row r="5235" spans="1:23" x14ac:dyDescent="0.2">
      <c r="A5235" s="9">
        <v>45084</v>
      </c>
      <c r="B5235" s="10">
        <v>0.65387731481481481</v>
      </c>
      <c r="C5235" s="7">
        <v>6070.9769999999999</v>
      </c>
      <c r="D5235" s="15">
        <v>6062206</v>
      </c>
      <c r="E5235" s="15">
        <v>11.01</v>
      </c>
      <c r="F5235" s="15">
        <v>-0.35909999999999997</v>
      </c>
      <c r="G5235" s="21">
        <f t="shared" si="244"/>
        <v>1.1719999999995707</v>
      </c>
      <c r="H5235" s="8">
        <f t="shared" si="245"/>
        <v>1055.2809394080368</v>
      </c>
      <c r="I5235" s="15">
        <f t="shared" si="243"/>
        <v>65.221318875651221</v>
      </c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</row>
    <row r="5236" spans="1:23" x14ac:dyDescent="0.2">
      <c r="A5236" s="9">
        <v>45084</v>
      </c>
      <c r="B5236" s="10">
        <v>0.65390046296296289</v>
      </c>
      <c r="C5236" s="7">
        <v>6072.1210000000001</v>
      </c>
      <c r="D5236" s="15">
        <v>6063365</v>
      </c>
      <c r="E5236" s="15">
        <v>11.11</v>
      </c>
      <c r="F5236" s="15">
        <v>-0.36670000000000003</v>
      </c>
      <c r="G5236" s="21">
        <f t="shared" si="244"/>
        <v>1.1440000000002328</v>
      </c>
      <c r="H5236" s="8">
        <f t="shared" si="245"/>
        <v>1055.1644102969258</v>
      </c>
      <c r="I5236" s="15">
        <f t="shared" si="243"/>
        <v>65.214116829229027</v>
      </c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</row>
    <row r="5237" spans="1:23" x14ac:dyDescent="0.2">
      <c r="A5237" s="9">
        <v>45084</v>
      </c>
      <c r="B5237" s="10">
        <v>0.65391203703703704</v>
      </c>
      <c r="C5237" s="7">
        <v>6073.277</v>
      </c>
      <c r="D5237" s="15">
        <v>6064524</v>
      </c>
      <c r="E5237" s="15">
        <v>11.01</v>
      </c>
      <c r="F5237" s="15">
        <v>-0.35410000000000003</v>
      </c>
      <c r="G5237" s="21">
        <f t="shared" si="244"/>
        <v>1.1559999999999491</v>
      </c>
      <c r="H5237" s="8">
        <f t="shared" si="245"/>
        <v>1055.0507048524814</v>
      </c>
      <c r="I5237" s="15">
        <f t="shared" si="243"/>
        <v>65.207089298670056</v>
      </c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</row>
    <row r="5238" spans="1:23" x14ac:dyDescent="0.2">
      <c r="A5238" s="9">
        <v>45084</v>
      </c>
      <c r="B5238" s="10">
        <v>0.65392361111111108</v>
      </c>
      <c r="C5238" s="7">
        <v>6074.4380000000001</v>
      </c>
      <c r="D5238" s="15">
        <v>6065682</v>
      </c>
      <c r="E5238" s="15">
        <v>11.13</v>
      </c>
      <c r="F5238" s="15">
        <v>-0.35659999999999997</v>
      </c>
      <c r="G5238" s="21">
        <f t="shared" si="244"/>
        <v>1.1610000000000582</v>
      </c>
      <c r="H5238" s="8">
        <f t="shared" si="245"/>
        <v>1054.9357013524814</v>
      </c>
      <c r="I5238" s="15">
        <f t="shared" si="243"/>
        <v>65.199981542180552</v>
      </c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</row>
    <row r="5239" spans="1:23" x14ac:dyDescent="0.2">
      <c r="A5239" s="9">
        <v>45084</v>
      </c>
      <c r="B5239" s="10">
        <v>0.65393518518518523</v>
      </c>
      <c r="C5239" s="7">
        <v>6075.59</v>
      </c>
      <c r="D5239" s="15">
        <v>6066840</v>
      </c>
      <c r="E5239" s="15">
        <v>11.11</v>
      </c>
      <c r="F5239" s="15">
        <v>-0.35489999999999999</v>
      </c>
      <c r="G5239" s="21">
        <f t="shared" si="244"/>
        <v>1.1520000000000437</v>
      </c>
      <c r="H5239" s="8">
        <f t="shared" si="245"/>
        <v>1054.8221333524814</v>
      </c>
      <c r="I5239" s="15">
        <f t="shared" si="243"/>
        <v>65.192962506333828</v>
      </c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</row>
    <row r="5240" spans="1:23" x14ac:dyDescent="0.2">
      <c r="A5240" s="9">
        <v>45084</v>
      </c>
      <c r="B5240" s="10">
        <v>0.65394675925925927</v>
      </c>
      <c r="C5240" s="7">
        <v>6076.7579999999998</v>
      </c>
      <c r="D5240" s="15">
        <v>6067998</v>
      </c>
      <c r="E5240" s="15">
        <v>11.01</v>
      </c>
      <c r="F5240" s="15">
        <v>-0.35580000000000001</v>
      </c>
      <c r="G5240" s="21">
        <f t="shared" si="244"/>
        <v>1.1679999999996653</v>
      </c>
      <c r="H5240" s="8">
        <f t="shared" si="245"/>
        <v>1054.706696019148</v>
      </c>
      <c r="I5240" s="15">
        <f t="shared" si="243"/>
        <v>65.185827936906549</v>
      </c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</row>
    <row r="5241" spans="1:23" x14ac:dyDescent="0.2">
      <c r="A5241" s="9">
        <v>45084</v>
      </c>
      <c r="B5241" s="10">
        <v>0.65395833333333331</v>
      </c>
      <c r="C5241" s="7">
        <v>6077.91</v>
      </c>
      <c r="D5241" s="15">
        <v>6069157</v>
      </c>
      <c r="E5241" s="15">
        <v>11.11</v>
      </c>
      <c r="F5241" s="15">
        <v>-0.36080000000000001</v>
      </c>
      <c r="G5241" s="21">
        <f t="shared" si="244"/>
        <v>1.1520000000000437</v>
      </c>
      <c r="H5241" s="8">
        <f t="shared" si="245"/>
        <v>1054.591240019148</v>
      </c>
      <c r="I5241" s="15">
        <f t="shared" si="243"/>
        <v>65.178692213791606</v>
      </c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</row>
    <row r="5242" spans="1:23" x14ac:dyDescent="0.2">
      <c r="A5242" s="9">
        <v>45084</v>
      </c>
      <c r="B5242" s="10">
        <v>0.6539814814814815</v>
      </c>
      <c r="C5242" s="7">
        <v>6079.0739999999996</v>
      </c>
      <c r="D5242" s="15">
        <v>6070316</v>
      </c>
      <c r="E5242" s="15">
        <v>11.03</v>
      </c>
      <c r="F5242" s="15">
        <v>-0.36499999999999999</v>
      </c>
      <c r="G5242" s="21">
        <f t="shared" si="244"/>
        <v>1.1639999999997599</v>
      </c>
      <c r="H5242" s="8">
        <f t="shared" si="245"/>
        <v>1054.4732233524815</v>
      </c>
      <c r="I5242" s="15">
        <f t="shared" si="243"/>
        <v>65.171398229448798</v>
      </c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</row>
    <row r="5243" spans="1:23" x14ac:dyDescent="0.2">
      <c r="A5243" s="9">
        <v>45084</v>
      </c>
      <c r="B5243" s="10">
        <v>0.65399305555555554</v>
      </c>
      <c r="C5243" s="7">
        <v>6080.2269999999999</v>
      </c>
      <c r="D5243" s="15">
        <v>6071474</v>
      </c>
      <c r="E5243" s="15">
        <v>11.16</v>
      </c>
      <c r="F5243" s="15">
        <v>-0.3574</v>
      </c>
      <c r="G5243" s="21">
        <f t="shared" si="244"/>
        <v>1.1530000000002474</v>
      </c>
      <c r="H5243" s="8">
        <f t="shared" si="245"/>
        <v>1054.3587560747037</v>
      </c>
      <c r="I5243" s="15">
        <f t="shared" si="243"/>
        <v>65.164323614011352</v>
      </c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</row>
    <row r="5244" spans="1:23" x14ac:dyDescent="0.2">
      <c r="A5244" s="9">
        <v>45084</v>
      </c>
      <c r="B5244" s="10">
        <v>0.65400462962962969</v>
      </c>
      <c r="C5244" s="7">
        <v>6081.3789999999999</v>
      </c>
      <c r="D5244" s="15">
        <v>6072632</v>
      </c>
      <c r="E5244" s="15">
        <v>11.11</v>
      </c>
      <c r="F5244" s="15">
        <v>-0.35070000000000001</v>
      </c>
      <c r="G5244" s="21">
        <f t="shared" si="244"/>
        <v>1.1520000000000437</v>
      </c>
      <c r="H5244" s="8">
        <f t="shared" si="245"/>
        <v>1054.2465320747037</v>
      </c>
      <c r="I5244" s="15">
        <f t="shared" si="243"/>
        <v>65.157387643677609</v>
      </c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</row>
    <row r="5245" spans="1:23" x14ac:dyDescent="0.2">
      <c r="A5245" s="9">
        <v>45084</v>
      </c>
      <c r="B5245" s="10">
        <v>0.65401620370370372</v>
      </c>
      <c r="C5245" s="7">
        <v>6082.5469999999996</v>
      </c>
      <c r="D5245" s="15">
        <v>6073791</v>
      </c>
      <c r="E5245" s="15">
        <v>11.01</v>
      </c>
      <c r="F5245" s="15">
        <v>-0.35489999999999999</v>
      </c>
      <c r="G5245" s="21">
        <f t="shared" si="244"/>
        <v>1.1679999999996653</v>
      </c>
      <c r="H5245" s="8">
        <f t="shared" si="245"/>
        <v>1054.1313867413705</v>
      </c>
      <c r="I5245" s="15">
        <f t="shared" si="243"/>
        <v>65.15027112122192</v>
      </c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</row>
    <row r="5246" spans="1:23" x14ac:dyDescent="0.2">
      <c r="A5246" s="9">
        <v>45084</v>
      </c>
      <c r="B5246" s="10">
        <v>0.65402777777777776</v>
      </c>
      <c r="C5246" s="7">
        <v>6083.6949999999997</v>
      </c>
      <c r="D5246" s="15">
        <v>6074949</v>
      </c>
      <c r="E5246" s="15">
        <v>11.13</v>
      </c>
      <c r="F5246" s="15">
        <v>-0.3498</v>
      </c>
      <c r="G5246" s="21">
        <f t="shared" si="244"/>
        <v>1.1480000000001382</v>
      </c>
      <c r="H5246" s="8">
        <f t="shared" si="245"/>
        <v>1054.0198394080371</v>
      </c>
      <c r="I5246" s="15">
        <f t="shared" si="243"/>
        <v>65.143376972066562</v>
      </c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</row>
    <row r="5247" spans="1:23" x14ac:dyDescent="0.2">
      <c r="A5247" s="9">
        <v>45084</v>
      </c>
      <c r="B5247" s="10">
        <v>0.6540393518518518</v>
      </c>
      <c r="C5247" s="7">
        <v>6084.8630000000003</v>
      </c>
      <c r="D5247" s="15">
        <v>6076107</v>
      </c>
      <c r="E5247" s="15">
        <v>11.03</v>
      </c>
      <c r="F5247" s="15">
        <v>-0.36</v>
      </c>
      <c r="G5247" s="21">
        <f t="shared" si="244"/>
        <v>1.1680000000005748</v>
      </c>
      <c r="H5247" s="8">
        <f t="shared" si="245"/>
        <v>1053.9030394080371</v>
      </c>
      <c r="I5247" s="15">
        <f t="shared" si="243"/>
        <v>65.136158183438624</v>
      </c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</row>
    <row r="5248" spans="1:23" x14ac:dyDescent="0.2">
      <c r="A5248" s="9">
        <v>45084</v>
      </c>
      <c r="B5248" s="10">
        <v>0.65406249999999999</v>
      </c>
      <c r="C5248" s="7">
        <v>6086.0159999999996</v>
      </c>
      <c r="D5248" s="15">
        <v>6077266</v>
      </c>
      <c r="E5248" s="15">
        <v>11.06</v>
      </c>
      <c r="F5248" s="15">
        <v>-0.35149999999999998</v>
      </c>
      <c r="G5248" s="21">
        <f t="shared" si="244"/>
        <v>1.1529999999993379</v>
      </c>
      <c r="H5248" s="8">
        <f t="shared" si="245"/>
        <v>1053.7904617691484</v>
      </c>
      <c r="I5248" s="15">
        <f t="shared" si="243"/>
        <v>65.129200356560474</v>
      </c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</row>
    <row r="5249" spans="1:23" x14ac:dyDescent="0.2">
      <c r="A5249" s="9">
        <v>45084</v>
      </c>
      <c r="B5249" s="10">
        <v>0.65407407407407414</v>
      </c>
      <c r="C5249" s="7">
        <v>6087.1840000000002</v>
      </c>
      <c r="D5249" s="15">
        <v>6078425</v>
      </c>
      <c r="E5249" s="15">
        <v>11.11</v>
      </c>
      <c r="F5249" s="15">
        <v>-0.34389999999999998</v>
      </c>
      <c r="G5249" s="21">
        <f t="shared" si="244"/>
        <v>1.1680000000005748</v>
      </c>
      <c r="H5249" s="8">
        <f t="shared" si="245"/>
        <v>1053.6788853247037</v>
      </c>
      <c r="I5249" s="15">
        <f t="shared" si="243"/>
        <v>65.122304408201714</v>
      </c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</row>
    <row r="5250" spans="1:23" x14ac:dyDescent="0.2">
      <c r="A5250" s="9">
        <v>45084</v>
      </c>
      <c r="B5250" s="10">
        <v>0.65408564814814818</v>
      </c>
      <c r="C5250" s="7">
        <v>6088.3360000000002</v>
      </c>
      <c r="D5250" s="15">
        <v>6079583</v>
      </c>
      <c r="E5250" s="15">
        <v>11.01</v>
      </c>
      <c r="F5250" s="15">
        <v>-0.37519999999999998</v>
      </c>
      <c r="G5250" s="21">
        <f t="shared" si="244"/>
        <v>1.1520000000000437</v>
      </c>
      <c r="H5250" s="8">
        <f t="shared" si="245"/>
        <v>1053.5588213247038</v>
      </c>
      <c r="I5250" s="15">
        <f t="shared" si="243"/>
        <v>65.114883889042261</v>
      </c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</row>
    <row r="5251" spans="1:23" x14ac:dyDescent="0.2">
      <c r="A5251" s="9">
        <v>45084</v>
      </c>
      <c r="B5251" s="10">
        <v>0.65409722222222222</v>
      </c>
      <c r="C5251" s="7">
        <v>6089.5</v>
      </c>
      <c r="D5251" s="15">
        <v>6080741</v>
      </c>
      <c r="E5251" s="15">
        <v>11.13</v>
      </c>
      <c r="F5251" s="15">
        <v>-0.36840000000000001</v>
      </c>
      <c r="G5251" s="21">
        <f t="shared" si="244"/>
        <v>1.1639999999997599</v>
      </c>
      <c r="H5251" s="8">
        <f t="shared" si="245"/>
        <v>1053.4397053247037</v>
      </c>
      <c r="I5251" s="15">
        <f t="shared" ref="I5251:I5314" si="246">(H5251/MAX(H:H))*100</f>
        <v>65.10752196073571</v>
      </c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</row>
    <row r="5252" spans="1:23" x14ac:dyDescent="0.2">
      <c r="A5252" s="9">
        <v>45084</v>
      </c>
      <c r="B5252" s="10">
        <v>0.65410879629629626</v>
      </c>
      <c r="C5252" s="7">
        <v>6090.652</v>
      </c>
      <c r="D5252" s="15">
        <v>6081900</v>
      </c>
      <c r="E5252" s="15">
        <v>11.13</v>
      </c>
      <c r="F5252" s="15">
        <v>-0.36170000000000002</v>
      </c>
      <c r="G5252" s="21">
        <f t="shared" ref="G5252:G5315" si="247">C5252-C5251</f>
        <v>1.1520000000000437</v>
      </c>
      <c r="H5252" s="8">
        <f t="shared" ref="H5252:H5315" si="248">H5251+((F5252*1000)*(G5252/3600))</f>
        <v>1053.3239613247038</v>
      </c>
      <c r="I5252" s="15">
        <f t="shared" si="246"/>
        <v>65.100368437867971</v>
      </c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</row>
    <row r="5253" spans="1:23" x14ac:dyDescent="0.2">
      <c r="A5253" s="9">
        <v>45084</v>
      </c>
      <c r="B5253" s="10">
        <v>0.6541203703703703</v>
      </c>
      <c r="C5253" s="7">
        <v>6091.8050000000003</v>
      </c>
      <c r="D5253" s="15">
        <v>6083058</v>
      </c>
      <c r="E5253" s="15">
        <v>11.03</v>
      </c>
      <c r="F5253" s="15">
        <v>-0.36</v>
      </c>
      <c r="G5253" s="21">
        <f t="shared" si="247"/>
        <v>1.1530000000002474</v>
      </c>
      <c r="H5253" s="8">
        <f t="shared" si="248"/>
        <v>1053.2086613247038</v>
      </c>
      <c r="I5253" s="15">
        <f t="shared" si="246"/>
        <v>65.093242356285771</v>
      </c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</row>
    <row r="5254" spans="1:23" x14ac:dyDescent="0.2">
      <c r="A5254" s="9">
        <v>45084</v>
      </c>
      <c r="B5254" s="10">
        <v>0.65413194444444445</v>
      </c>
      <c r="C5254" s="7">
        <v>6092.973</v>
      </c>
      <c r="D5254" s="15">
        <v>6084216</v>
      </c>
      <c r="E5254" s="15">
        <v>11.11</v>
      </c>
      <c r="F5254" s="15">
        <v>-0.35830000000000001</v>
      </c>
      <c r="G5254" s="21">
        <f t="shared" si="247"/>
        <v>1.1679999999996653</v>
      </c>
      <c r="H5254" s="8">
        <f t="shared" si="248"/>
        <v>1053.0924128802594</v>
      </c>
      <c r="I5254" s="15">
        <f t="shared" si="246"/>
        <v>65.086057656381911</v>
      </c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</row>
    <row r="5255" spans="1:23" x14ac:dyDescent="0.2">
      <c r="A5255" s="9">
        <v>45084</v>
      </c>
      <c r="B5255" s="10">
        <v>0.65415509259259264</v>
      </c>
      <c r="C5255" s="7">
        <v>6094.1210000000001</v>
      </c>
      <c r="D5255" s="15">
        <v>6085376</v>
      </c>
      <c r="E5255" s="15">
        <v>11.01</v>
      </c>
      <c r="F5255" s="15">
        <v>-0.36249999999999999</v>
      </c>
      <c r="G5255" s="21">
        <f t="shared" si="247"/>
        <v>1.1480000000001382</v>
      </c>
      <c r="H5255" s="8">
        <f t="shared" si="248"/>
        <v>1052.9768156580371</v>
      </c>
      <c r="I5255" s="15">
        <f t="shared" si="246"/>
        <v>65.078913205070279</v>
      </c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</row>
    <row r="5256" spans="1:23" x14ac:dyDescent="0.2">
      <c r="A5256" s="9">
        <v>45084</v>
      </c>
      <c r="B5256" s="10">
        <v>0.65416666666666667</v>
      </c>
      <c r="C5256" s="7">
        <v>6095.2889999999998</v>
      </c>
      <c r="D5256" s="15">
        <v>6086534</v>
      </c>
      <c r="E5256" s="15">
        <v>11.13</v>
      </c>
      <c r="F5256" s="15">
        <v>-0.36249999999999999</v>
      </c>
      <c r="G5256" s="21">
        <f t="shared" si="247"/>
        <v>1.1679999999996653</v>
      </c>
      <c r="H5256" s="8">
        <f t="shared" si="248"/>
        <v>1052.8592045469261</v>
      </c>
      <c r="I5256" s="15">
        <f t="shared" si="246"/>
        <v>65.071644285965775</v>
      </c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</row>
    <row r="5257" spans="1:23" x14ac:dyDescent="0.2">
      <c r="A5257" s="9">
        <v>45084</v>
      </c>
      <c r="B5257" s="10">
        <v>0.65417824074074071</v>
      </c>
      <c r="C5257" s="7">
        <v>6096.4409999999998</v>
      </c>
      <c r="D5257" s="15">
        <v>6087692</v>
      </c>
      <c r="E5257" s="15">
        <v>11.13</v>
      </c>
      <c r="F5257" s="15">
        <v>-0.36759999999999998</v>
      </c>
      <c r="G5257" s="21">
        <f t="shared" si="247"/>
        <v>1.1520000000000437</v>
      </c>
      <c r="H5257" s="8">
        <f t="shared" si="248"/>
        <v>1052.7415725469261</v>
      </c>
      <c r="I5257" s="15">
        <f t="shared" si="246"/>
        <v>65.064374075829804</v>
      </c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</row>
    <row r="5258" spans="1:23" x14ac:dyDescent="0.2">
      <c r="A5258" s="9">
        <v>45084</v>
      </c>
      <c r="B5258" s="10">
        <v>0.65418981481481475</v>
      </c>
      <c r="C5258" s="7">
        <v>6097.6170000000002</v>
      </c>
      <c r="D5258" s="15">
        <v>6088850</v>
      </c>
      <c r="E5258" s="15">
        <v>11.01</v>
      </c>
      <c r="F5258" s="15">
        <v>-0.3735</v>
      </c>
      <c r="G5258" s="21">
        <f t="shared" si="247"/>
        <v>1.1760000000003856</v>
      </c>
      <c r="H5258" s="8">
        <f t="shared" si="248"/>
        <v>1052.6195625469261</v>
      </c>
      <c r="I5258" s="15">
        <f t="shared" si="246"/>
        <v>65.056833284729677</v>
      </c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</row>
    <row r="5259" spans="1:23" x14ac:dyDescent="0.2">
      <c r="A5259" s="9">
        <v>45084</v>
      </c>
      <c r="B5259" s="10">
        <v>0.6542013888888889</v>
      </c>
      <c r="C5259" s="7">
        <v>6098.7579999999998</v>
      </c>
      <c r="D5259" s="15">
        <v>6090009</v>
      </c>
      <c r="E5259" s="15">
        <v>11.11</v>
      </c>
      <c r="F5259" s="15">
        <v>-0.35489999999999999</v>
      </c>
      <c r="G5259" s="21">
        <f t="shared" si="247"/>
        <v>1.1409999999996217</v>
      </c>
      <c r="H5259" s="8">
        <f t="shared" si="248"/>
        <v>1052.5070789635929</v>
      </c>
      <c r="I5259" s="15">
        <f t="shared" si="246"/>
        <v>65.049881270926633</v>
      </c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</row>
    <row r="5260" spans="1:23" x14ac:dyDescent="0.2">
      <c r="A5260" s="9">
        <v>45084</v>
      </c>
      <c r="B5260" s="10">
        <v>0.65421296296296294</v>
      </c>
      <c r="C5260" s="7">
        <v>6099.91</v>
      </c>
      <c r="D5260" s="15">
        <v>6091167</v>
      </c>
      <c r="E5260" s="15">
        <v>11.03</v>
      </c>
      <c r="F5260" s="15">
        <v>-0.35410000000000003</v>
      </c>
      <c r="G5260" s="21">
        <f t="shared" si="247"/>
        <v>1.1520000000000437</v>
      </c>
      <c r="H5260" s="8">
        <f t="shared" si="248"/>
        <v>1052.393766963593</v>
      </c>
      <c r="I5260" s="15">
        <f t="shared" si="246"/>
        <v>65.04287805708239</v>
      </c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</row>
    <row r="5261" spans="1:23" x14ac:dyDescent="0.2">
      <c r="A5261" s="9">
        <v>45084</v>
      </c>
      <c r="B5261" s="10">
        <v>0.65423611111111113</v>
      </c>
      <c r="C5261" s="7">
        <v>6101.0780000000004</v>
      </c>
      <c r="D5261" s="15">
        <v>6092325</v>
      </c>
      <c r="E5261" s="15">
        <v>11.13</v>
      </c>
      <c r="F5261" s="15">
        <v>-0.37859999999999999</v>
      </c>
      <c r="G5261" s="21">
        <f t="shared" si="247"/>
        <v>1.1680000000005748</v>
      </c>
      <c r="H5261" s="8">
        <f t="shared" si="248"/>
        <v>1052.2709322969263</v>
      </c>
      <c r="I5261" s="15">
        <f t="shared" si="246"/>
        <v>65.035286297708666</v>
      </c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</row>
    <row r="5262" spans="1:23" x14ac:dyDescent="0.2">
      <c r="A5262" s="9">
        <v>45084</v>
      </c>
      <c r="B5262" s="10">
        <v>0.65424768518518517</v>
      </c>
      <c r="C5262" s="7">
        <v>6102.23</v>
      </c>
      <c r="D5262" s="15">
        <v>6093484</v>
      </c>
      <c r="E5262" s="15">
        <v>11.13</v>
      </c>
      <c r="F5262" s="15">
        <v>-0.35580000000000001</v>
      </c>
      <c r="G5262" s="21">
        <f t="shared" si="247"/>
        <v>1.1519999999991342</v>
      </c>
      <c r="H5262" s="8">
        <f t="shared" si="248"/>
        <v>1052.1570762969263</v>
      </c>
      <c r="I5262" s="15">
        <f t="shared" si="246"/>
        <v>65.028249462109173</v>
      </c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</row>
    <row r="5263" spans="1:23" x14ac:dyDescent="0.2">
      <c r="A5263" s="9">
        <v>45084</v>
      </c>
      <c r="B5263" s="10">
        <v>0.65425925925925921</v>
      </c>
      <c r="C5263" s="7">
        <v>6103.3980000000001</v>
      </c>
      <c r="D5263" s="15">
        <v>6094643</v>
      </c>
      <c r="E5263" s="15">
        <v>11.01</v>
      </c>
      <c r="F5263" s="15">
        <v>-0.35580000000000001</v>
      </c>
      <c r="G5263" s="21">
        <f t="shared" si="247"/>
        <v>1.1680000000005748</v>
      </c>
      <c r="H5263" s="8">
        <f t="shared" si="248"/>
        <v>1052.041638963593</v>
      </c>
      <c r="I5263" s="15">
        <f t="shared" si="246"/>
        <v>65.021114892681879</v>
      </c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</row>
    <row r="5264" spans="1:23" x14ac:dyDescent="0.2">
      <c r="A5264" s="9">
        <v>45084</v>
      </c>
      <c r="B5264" s="10">
        <v>0.65427083333333336</v>
      </c>
      <c r="C5264" s="7">
        <v>6104.5469999999996</v>
      </c>
      <c r="D5264" s="15">
        <v>6095801</v>
      </c>
      <c r="E5264" s="15">
        <v>11.11</v>
      </c>
      <c r="F5264" s="15">
        <v>-0.36</v>
      </c>
      <c r="G5264" s="21">
        <f t="shared" si="247"/>
        <v>1.1489999999994325</v>
      </c>
      <c r="H5264" s="8">
        <f t="shared" si="248"/>
        <v>1051.9267389635929</v>
      </c>
      <c r="I5264" s="15">
        <f t="shared" si="246"/>
        <v>65.014013532978552</v>
      </c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</row>
    <row r="5265" spans="1:23" x14ac:dyDescent="0.2">
      <c r="A5265" s="9">
        <v>45084</v>
      </c>
      <c r="B5265" s="10">
        <v>0.6542824074074074</v>
      </c>
      <c r="C5265" s="7">
        <v>6105.7150000000001</v>
      </c>
      <c r="D5265" s="15">
        <v>6096959</v>
      </c>
      <c r="E5265" s="15">
        <v>11.03</v>
      </c>
      <c r="F5265" s="15">
        <v>-0.35489999999999999</v>
      </c>
      <c r="G5265" s="21">
        <f t="shared" si="247"/>
        <v>1.1680000000005748</v>
      </c>
      <c r="H5265" s="8">
        <f t="shared" si="248"/>
        <v>1051.8115936302595</v>
      </c>
      <c r="I5265" s="15">
        <f t="shared" si="246"/>
        <v>65.006897010522835</v>
      </c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</row>
    <row r="5266" spans="1:23" x14ac:dyDescent="0.2">
      <c r="A5266" s="9">
        <v>45084</v>
      </c>
      <c r="B5266" s="10">
        <v>0.65429398148148155</v>
      </c>
      <c r="C5266" s="7">
        <v>6106.8670000000002</v>
      </c>
      <c r="D5266" s="15">
        <v>6098118</v>
      </c>
      <c r="E5266" s="15">
        <v>11.16</v>
      </c>
      <c r="F5266" s="15">
        <v>-0.37180000000000002</v>
      </c>
      <c r="G5266" s="21">
        <f t="shared" si="247"/>
        <v>1.1520000000000437</v>
      </c>
      <c r="H5266" s="8">
        <f t="shared" si="248"/>
        <v>1051.6926176302595</v>
      </c>
      <c r="I5266" s="15">
        <f t="shared" si="246"/>
        <v>64.999543734873882</v>
      </c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</row>
    <row r="5267" spans="1:23" x14ac:dyDescent="0.2">
      <c r="A5267" s="9">
        <v>45084</v>
      </c>
      <c r="B5267" s="10">
        <v>0.65431712962962962</v>
      </c>
      <c r="C5267" s="7">
        <v>6108.0349999999999</v>
      </c>
      <c r="D5267" s="15">
        <v>6099276</v>
      </c>
      <c r="E5267" s="15">
        <v>11.11</v>
      </c>
      <c r="F5267" s="15">
        <v>-0.35909999999999997</v>
      </c>
      <c r="G5267" s="21">
        <f t="shared" si="247"/>
        <v>1.1679999999996653</v>
      </c>
      <c r="H5267" s="8">
        <f t="shared" si="248"/>
        <v>1051.5761096302595</v>
      </c>
      <c r="I5267" s="15">
        <f t="shared" si="246"/>
        <v>64.99234299321752</v>
      </c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</row>
    <row r="5268" spans="1:23" x14ac:dyDescent="0.2">
      <c r="A5268" s="9">
        <v>45084</v>
      </c>
      <c r="B5268" s="10">
        <v>0.65432870370370366</v>
      </c>
      <c r="C5268" s="7">
        <v>6109.1840000000002</v>
      </c>
      <c r="D5268" s="15">
        <v>6100434</v>
      </c>
      <c r="E5268" s="15">
        <v>11.01</v>
      </c>
      <c r="F5268" s="15">
        <v>-0.37009999999999998</v>
      </c>
      <c r="G5268" s="21">
        <f t="shared" si="247"/>
        <v>1.149000000000342</v>
      </c>
      <c r="H5268" s="8">
        <f t="shared" si="248"/>
        <v>1051.4579860469262</v>
      </c>
      <c r="I5268" s="15">
        <f t="shared" si="246"/>
        <v>64.985042400922509</v>
      </c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</row>
    <row r="5269" spans="1:23" x14ac:dyDescent="0.2">
      <c r="A5269" s="9">
        <v>45084</v>
      </c>
      <c r="B5269" s="10">
        <v>0.65434027777777781</v>
      </c>
      <c r="C5269" s="7">
        <v>6110.3360000000002</v>
      </c>
      <c r="D5269" s="15">
        <v>6101593</v>
      </c>
      <c r="E5269" s="15">
        <v>11.11</v>
      </c>
      <c r="F5269" s="15">
        <v>-0.35909999999999997</v>
      </c>
      <c r="G5269" s="21">
        <f t="shared" si="247"/>
        <v>1.1520000000000437</v>
      </c>
      <c r="H5269" s="8">
        <f t="shared" si="248"/>
        <v>1051.3430740469262</v>
      </c>
      <c r="I5269" s="15">
        <f t="shared" si="246"/>
        <v>64.977940299562803</v>
      </c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</row>
    <row r="5270" spans="1:23" x14ac:dyDescent="0.2">
      <c r="A5270" s="9">
        <v>45084</v>
      </c>
      <c r="B5270" s="10">
        <v>0.65435185185185185</v>
      </c>
      <c r="C5270" s="7">
        <v>6111.5039999999999</v>
      </c>
      <c r="D5270" s="15">
        <v>6102752</v>
      </c>
      <c r="E5270" s="15">
        <v>11.01</v>
      </c>
      <c r="F5270" s="15">
        <v>-0.36249999999999999</v>
      </c>
      <c r="G5270" s="21">
        <f t="shared" si="247"/>
        <v>1.1679999999996653</v>
      </c>
      <c r="H5270" s="8">
        <f t="shared" si="248"/>
        <v>1051.2254629358151</v>
      </c>
      <c r="I5270" s="15">
        <f t="shared" si="246"/>
        <v>64.970671380458285</v>
      </c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</row>
    <row r="5271" spans="1:23" x14ac:dyDescent="0.2">
      <c r="A5271" s="9">
        <v>45084</v>
      </c>
      <c r="B5271" s="10">
        <v>0.65436342592592589</v>
      </c>
      <c r="C5271" s="7">
        <v>6112.652</v>
      </c>
      <c r="D5271" s="15">
        <v>6103910</v>
      </c>
      <c r="E5271" s="15">
        <v>11.06</v>
      </c>
      <c r="F5271" s="15">
        <v>-0.3634</v>
      </c>
      <c r="G5271" s="21">
        <f t="shared" si="247"/>
        <v>1.1480000000001382</v>
      </c>
      <c r="H5271" s="8">
        <f t="shared" si="248"/>
        <v>1051.1095787135928</v>
      </c>
      <c r="I5271" s="15">
        <f t="shared" si="246"/>
        <v>64.963509191198568</v>
      </c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</row>
    <row r="5272" spans="1:23" x14ac:dyDescent="0.2">
      <c r="A5272" s="9">
        <v>45084</v>
      </c>
      <c r="B5272" s="10">
        <v>0.65437500000000004</v>
      </c>
      <c r="C5272" s="7">
        <v>6113.8239999999996</v>
      </c>
      <c r="D5272" s="15">
        <v>6105068</v>
      </c>
      <c r="E5272" s="15">
        <v>11.11</v>
      </c>
      <c r="F5272" s="15">
        <v>-0.35149999999999998</v>
      </c>
      <c r="G5272" s="21">
        <f t="shared" si="247"/>
        <v>1.1719999999995707</v>
      </c>
      <c r="H5272" s="8">
        <f t="shared" si="248"/>
        <v>1050.9951459358151</v>
      </c>
      <c r="I5272" s="15">
        <f t="shared" si="246"/>
        <v>64.956436708023176</v>
      </c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</row>
    <row r="5273" spans="1:23" x14ac:dyDescent="0.2">
      <c r="A5273" s="9">
        <v>45084</v>
      </c>
      <c r="B5273" s="10">
        <v>0.65438657407407408</v>
      </c>
      <c r="C5273" s="7">
        <v>6114.9769999999999</v>
      </c>
      <c r="D5273" s="15">
        <v>6106227</v>
      </c>
      <c r="E5273" s="15">
        <v>11.01</v>
      </c>
      <c r="F5273" s="15">
        <v>-0.36499999999999999</v>
      </c>
      <c r="G5273" s="21">
        <f t="shared" si="247"/>
        <v>1.1530000000002474</v>
      </c>
      <c r="H5273" s="8">
        <f t="shared" si="248"/>
        <v>1050.8782445469262</v>
      </c>
      <c r="I5273" s="15">
        <f t="shared" si="246"/>
        <v>64.949211653085669</v>
      </c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</row>
    <row r="5274" spans="1:23" x14ac:dyDescent="0.2">
      <c r="A5274" s="9">
        <v>45084</v>
      </c>
      <c r="B5274" s="10">
        <v>0.65440972222222216</v>
      </c>
      <c r="C5274" s="7">
        <v>6116.1409999999996</v>
      </c>
      <c r="D5274" s="15">
        <v>6107385</v>
      </c>
      <c r="E5274" s="15">
        <v>11.13</v>
      </c>
      <c r="F5274" s="15">
        <v>-0.3498</v>
      </c>
      <c r="G5274" s="21">
        <f t="shared" si="247"/>
        <v>1.1639999999997599</v>
      </c>
      <c r="H5274" s="8">
        <f t="shared" si="248"/>
        <v>1050.7651425469262</v>
      </c>
      <c r="I5274" s="15">
        <f t="shared" si="246"/>
        <v>64.942221418227817</v>
      </c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</row>
    <row r="5275" spans="1:23" x14ac:dyDescent="0.2">
      <c r="A5275" s="9">
        <v>45084</v>
      </c>
      <c r="B5275" s="10">
        <v>0.65442129629629631</v>
      </c>
      <c r="C5275" s="7">
        <v>6117.2969999999996</v>
      </c>
      <c r="D5275" s="15">
        <v>6108544</v>
      </c>
      <c r="E5275" s="15">
        <v>11.11</v>
      </c>
      <c r="F5275" s="15">
        <v>-0.36170000000000002</v>
      </c>
      <c r="G5275" s="21">
        <f t="shared" si="247"/>
        <v>1.1559999999999491</v>
      </c>
      <c r="H5275" s="8">
        <f t="shared" si="248"/>
        <v>1050.6489966580373</v>
      </c>
      <c r="I5275" s="15">
        <f t="shared" si="246"/>
        <v>64.935043056739019</v>
      </c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</row>
    <row r="5276" spans="1:23" x14ac:dyDescent="0.2">
      <c r="A5276" s="9">
        <v>45084</v>
      </c>
      <c r="B5276" s="10">
        <v>0.65443287037037035</v>
      </c>
      <c r="C5276" s="7">
        <v>6118.4409999999998</v>
      </c>
      <c r="D5276" s="15">
        <v>6109702</v>
      </c>
      <c r="E5276" s="15">
        <v>11.03</v>
      </c>
      <c r="F5276" s="15">
        <v>-0.35489999999999999</v>
      </c>
      <c r="G5276" s="21">
        <f t="shared" si="247"/>
        <v>1.1440000000002328</v>
      </c>
      <c r="H5276" s="8">
        <f t="shared" si="248"/>
        <v>1050.536217324704</v>
      </c>
      <c r="I5276" s="15">
        <f t="shared" si="246"/>
        <v>64.928072764196784</v>
      </c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</row>
    <row r="5277" spans="1:23" x14ac:dyDescent="0.2">
      <c r="A5277" s="9">
        <v>45084</v>
      </c>
      <c r="B5277" s="10">
        <v>0.6544444444444445</v>
      </c>
      <c r="C5277" s="7">
        <v>6119.6090000000004</v>
      </c>
      <c r="D5277" s="15">
        <v>6110861</v>
      </c>
      <c r="E5277" s="15">
        <v>11.11</v>
      </c>
      <c r="F5277" s="15">
        <v>-0.3448</v>
      </c>
      <c r="G5277" s="21">
        <f t="shared" si="247"/>
        <v>1.1680000000005748</v>
      </c>
      <c r="H5277" s="8">
        <f t="shared" si="248"/>
        <v>1050.4243488802595</v>
      </c>
      <c r="I5277" s="15">
        <f t="shared" si="246"/>
        <v>64.921158768866476</v>
      </c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</row>
    <row r="5278" spans="1:23" x14ac:dyDescent="0.2">
      <c r="A5278" s="9">
        <v>45084</v>
      </c>
      <c r="B5278" s="10">
        <v>0.65445601851851853</v>
      </c>
      <c r="C5278" s="7">
        <v>6120.8090000000002</v>
      </c>
      <c r="D5278" s="15">
        <v>6112019</v>
      </c>
      <c r="E5278" s="15">
        <v>11.01</v>
      </c>
      <c r="F5278" s="15">
        <v>-0.3634</v>
      </c>
      <c r="G5278" s="21">
        <f t="shared" si="247"/>
        <v>1.1999999999998181</v>
      </c>
      <c r="H5278" s="8">
        <f t="shared" si="248"/>
        <v>1050.3032155469261</v>
      </c>
      <c r="I5278" s="15">
        <f t="shared" si="246"/>
        <v>64.913672159884186</v>
      </c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</row>
    <row r="5279" spans="1:23" x14ac:dyDescent="0.2">
      <c r="A5279" s="9">
        <v>45084</v>
      </c>
      <c r="B5279" s="10">
        <v>0.65446759259259257</v>
      </c>
      <c r="C5279" s="7">
        <v>6121.93</v>
      </c>
      <c r="D5279" s="15">
        <v>6113177</v>
      </c>
      <c r="E5279" s="15">
        <v>11.13</v>
      </c>
      <c r="F5279" s="15">
        <v>-0.36170000000000002</v>
      </c>
      <c r="G5279" s="21">
        <f t="shared" si="247"/>
        <v>1.1210000000000946</v>
      </c>
      <c r="H5279" s="8">
        <f t="shared" si="248"/>
        <v>1050.1905861858149</v>
      </c>
      <c r="I5279" s="15">
        <f t="shared" si="246"/>
        <v>64.906711136329719</v>
      </c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</row>
    <row r="5280" spans="1:23" x14ac:dyDescent="0.2">
      <c r="A5280" s="9">
        <v>45084</v>
      </c>
      <c r="B5280" s="10">
        <v>0.65449074074074076</v>
      </c>
      <c r="C5280" s="7">
        <v>6123.0860000000002</v>
      </c>
      <c r="D5280" s="15">
        <v>6114336</v>
      </c>
      <c r="E5280" s="15">
        <v>11.13</v>
      </c>
      <c r="F5280" s="15">
        <v>-0.36930000000000002</v>
      </c>
      <c r="G5280" s="21">
        <f t="shared" si="247"/>
        <v>1.1559999999999491</v>
      </c>
      <c r="H5280" s="8">
        <f t="shared" si="248"/>
        <v>1050.0719998524817</v>
      </c>
      <c r="I5280" s="15">
        <f t="shared" si="246"/>
        <v>64.899381943911109</v>
      </c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</row>
    <row r="5281" spans="1:23" x14ac:dyDescent="0.2">
      <c r="A5281" s="9">
        <v>45084</v>
      </c>
      <c r="B5281" s="10">
        <v>0.6545023148148148</v>
      </c>
      <c r="C5281" s="7">
        <v>6124.2460000000001</v>
      </c>
      <c r="D5281" s="15">
        <v>6115494</v>
      </c>
      <c r="E5281" s="15">
        <v>11.01</v>
      </c>
      <c r="F5281" s="15">
        <v>-0.35239999999999999</v>
      </c>
      <c r="G5281" s="21">
        <f t="shared" si="247"/>
        <v>1.1599999999998545</v>
      </c>
      <c r="H5281" s="8">
        <f t="shared" si="248"/>
        <v>1049.9584487413706</v>
      </c>
      <c r="I5281" s="15">
        <f t="shared" si="246"/>
        <v>64.892363951877044</v>
      </c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</row>
    <row r="5282" spans="1:23" x14ac:dyDescent="0.2">
      <c r="A5282" s="9">
        <v>45084</v>
      </c>
      <c r="B5282" s="10">
        <v>0.65451388888888895</v>
      </c>
      <c r="C5282" s="7">
        <v>6125.3980000000001</v>
      </c>
      <c r="D5282" s="15">
        <v>6116653</v>
      </c>
      <c r="E5282" s="15">
        <v>11.11</v>
      </c>
      <c r="F5282" s="15">
        <v>-0.35580000000000001</v>
      </c>
      <c r="G5282" s="21">
        <f t="shared" si="247"/>
        <v>1.1520000000000437</v>
      </c>
      <c r="H5282" s="8">
        <f t="shared" si="248"/>
        <v>1049.8445927413707</v>
      </c>
      <c r="I5282" s="15">
        <f t="shared" si="246"/>
        <v>64.885327116277551</v>
      </c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</row>
    <row r="5283" spans="1:23" x14ac:dyDescent="0.2">
      <c r="A5283" s="9">
        <v>45084</v>
      </c>
      <c r="B5283" s="10">
        <v>0.65452546296296299</v>
      </c>
      <c r="C5283" s="7">
        <v>6126.5510000000004</v>
      </c>
      <c r="D5283" s="15">
        <v>6117811</v>
      </c>
      <c r="E5283" s="15">
        <v>11.01</v>
      </c>
      <c r="F5283" s="15">
        <v>-0.36930000000000002</v>
      </c>
      <c r="G5283" s="21">
        <f t="shared" si="247"/>
        <v>1.1530000000002474</v>
      </c>
      <c r="H5283" s="8">
        <f t="shared" si="248"/>
        <v>1049.7263141580372</v>
      </c>
      <c r="I5283" s="15">
        <f t="shared" si="246"/>
        <v>64.878016944254469</v>
      </c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</row>
    <row r="5284" spans="1:23" x14ac:dyDescent="0.2">
      <c r="A5284" s="9">
        <v>45084</v>
      </c>
      <c r="B5284" s="10">
        <v>0.65453703703703703</v>
      </c>
      <c r="C5284" s="7">
        <v>6127.7150000000001</v>
      </c>
      <c r="D5284" s="15">
        <v>6118970</v>
      </c>
      <c r="E5284" s="15">
        <v>11.13</v>
      </c>
      <c r="F5284" s="15">
        <v>-0.35830000000000001</v>
      </c>
      <c r="G5284" s="21">
        <f t="shared" si="247"/>
        <v>1.1639999999997599</v>
      </c>
      <c r="H5284" s="8">
        <f t="shared" si="248"/>
        <v>1049.6104638247039</v>
      </c>
      <c r="I5284" s="15">
        <f t="shared" si="246"/>
        <v>64.870856849487254</v>
      </c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</row>
    <row r="5285" spans="1:23" x14ac:dyDescent="0.2">
      <c r="A5285" s="9">
        <v>45084</v>
      </c>
      <c r="B5285" s="10">
        <v>0.65454861111111107</v>
      </c>
      <c r="C5285" s="7">
        <v>6128.8670000000002</v>
      </c>
      <c r="D5285" s="15">
        <v>6120128</v>
      </c>
      <c r="E5285" s="15">
        <v>11.11</v>
      </c>
      <c r="F5285" s="15">
        <v>-0.36170000000000002</v>
      </c>
      <c r="G5285" s="21">
        <f t="shared" si="247"/>
        <v>1.1520000000000437</v>
      </c>
      <c r="H5285" s="8">
        <f t="shared" si="248"/>
        <v>1049.4947198247039</v>
      </c>
      <c r="I5285" s="15">
        <f t="shared" si="246"/>
        <v>64.863703326619529</v>
      </c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</row>
    <row r="5286" spans="1:23" x14ac:dyDescent="0.2">
      <c r="A5286" s="9">
        <v>45084</v>
      </c>
      <c r="B5286" s="10">
        <v>0.65457175925925926</v>
      </c>
      <c r="C5286" s="7">
        <v>6130.0389999999998</v>
      </c>
      <c r="D5286" s="15">
        <v>6121286</v>
      </c>
      <c r="E5286" s="15">
        <v>11.01</v>
      </c>
      <c r="F5286" s="15">
        <v>-0.35070000000000001</v>
      </c>
      <c r="G5286" s="21">
        <f t="shared" si="247"/>
        <v>1.1719999999995707</v>
      </c>
      <c r="H5286" s="8">
        <f t="shared" si="248"/>
        <v>1049.3805474913706</v>
      </c>
      <c r="I5286" s="15">
        <f t="shared" si="246"/>
        <v>64.856646940134155</v>
      </c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</row>
    <row r="5287" spans="1:23" x14ac:dyDescent="0.2">
      <c r="A5287" s="9">
        <v>45084</v>
      </c>
      <c r="B5287" s="10">
        <v>0.65458333333333341</v>
      </c>
      <c r="C5287" s="7">
        <v>6131.1880000000001</v>
      </c>
      <c r="D5287" s="15">
        <v>6122445</v>
      </c>
      <c r="E5287" s="15">
        <v>11.11</v>
      </c>
      <c r="F5287" s="15">
        <v>-0.36759999999999998</v>
      </c>
      <c r="G5287" s="21">
        <f t="shared" si="247"/>
        <v>1.149000000000342</v>
      </c>
      <c r="H5287" s="8">
        <f t="shared" si="248"/>
        <v>1049.263221824704</v>
      </c>
      <c r="I5287" s="15">
        <f t="shared" si="246"/>
        <v>64.849395662837082</v>
      </c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</row>
    <row r="5288" spans="1:23" x14ac:dyDescent="0.2">
      <c r="A5288" s="9">
        <v>45084</v>
      </c>
      <c r="B5288" s="10">
        <v>0.65459490740740744</v>
      </c>
      <c r="C5288" s="7">
        <v>6132.3549999999996</v>
      </c>
      <c r="D5288" s="15">
        <v>6123603</v>
      </c>
      <c r="E5288" s="15">
        <v>11.03</v>
      </c>
      <c r="F5288" s="15">
        <v>-0.35489999999999999</v>
      </c>
      <c r="G5288" s="21">
        <f t="shared" si="247"/>
        <v>1.1669999999994616</v>
      </c>
      <c r="H5288" s="8">
        <f t="shared" si="248"/>
        <v>1049.1481750747041</v>
      </c>
      <c r="I5288" s="15">
        <f t="shared" si="246"/>
        <v>64.842285233294447</v>
      </c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</row>
    <row r="5289" spans="1:23" x14ac:dyDescent="0.2">
      <c r="A5289" s="9">
        <v>45084</v>
      </c>
      <c r="B5289" s="10">
        <v>0.65460648148148148</v>
      </c>
      <c r="C5289" s="7">
        <v>6133.5079999999998</v>
      </c>
      <c r="D5289" s="15">
        <v>6124762</v>
      </c>
      <c r="E5289" s="15">
        <v>11.13</v>
      </c>
      <c r="F5289" s="15">
        <v>-0.3634</v>
      </c>
      <c r="G5289" s="21">
        <f t="shared" si="247"/>
        <v>1.1530000000002474</v>
      </c>
      <c r="H5289" s="8">
        <f t="shared" si="248"/>
        <v>1049.0317861302597</v>
      </c>
      <c r="I5289" s="15">
        <f t="shared" si="246"/>
        <v>64.835091849830633</v>
      </c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</row>
    <row r="5290" spans="1:23" x14ac:dyDescent="0.2">
      <c r="A5290" s="9">
        <v>45084</v>
      </c>
      <c r="B5290" s="10">
        <v>0.65461805555555552</v>
      </c>
      <c r="C5290" s="7">
        <v>6134.6719999999996</v>
      </c>
      <c r="D5290" s="15">
        <v>6125920</v>
      </c>
      <c r="E5290" s="15">
        <v>11.11</v>
      </c>
      <c r="F5290" s="15">
        <v>-0.3498</v>
      </c>
      <c r="G5290" s="21">
        <f t="shared" si="247"/>
        <v>1.1639999999997599</v>
      </c>
      <c r="H5290" s="8">
        <f t="shared" si="248"/>
        <v>1048.9186841302596</v>
      </c>
      <c r="I5290" s="15">
        <f t="shared" si="246"/>
        <v>64.828101614972795</v>
      </c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</row>
    <row r="5291" spans="1:23" x14ac:dyDescent="0.2">
      <c r="A5291" s="9">
        <v>45084</v>
      </c>
      <c r="B5291" s="10">
        <v>0.65462962962962956</v>
      </c>
      <c r="C5291" s="7">
        <v>6135.8239999999996</v>
      </c>
      <c r="D5291" s="15">
        <v>6127079</v>
      </c>
      <c r="E5291" s="15">
        <v>11.01</v>
      </c>
      <c r="F5291" s="15">
        <v>-0.36670000000000003</v>
      </c>
      <c r="G5291" s="21">
        <f t="shared" si="247"/>
        <v>1.1520000000000437</v>
      </c>
      <c r="H5291" s="8">
        <f t="shared" si="248"/>
        <v>1048.8013401302596</v>
      </c>
      <c r="I5291" s="15">
        <f t="shared" si="246"/>
        <v>64.820849204589592</v>
      </c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</row>
    <row r="5292" spans="1:23" x14ac:dyDescent="0.2">
      <c r="A5292" s="9">
        <v>45084</v>
      </c>
      <c r="B5292" s="10">
        <v>0.65464120370370371</v>
      </c>
      <c r="C5292" s="7">
        <v>6136.9769999999999</v>
      </c>
      <c r="D5292" s="15">
        <v>6128237</v>
      </c>
      <c r="E5292" s="15">
        <v>11.13</v>
      </c>
      <c r="F5292" s="15">
        <v>-0.35830000000000001</v>
      </c>
      <c r="G5292" s="21">
        <f t="shared" si="247"/>
        <v>1.1530000000002474</v>
      </c>
      <c r="H5292" s="8">
        <f t="shared" si="248"/>
        <v>1048.6865846024818</v>
      </c>
      <c r="I5292" s="15">
        <f t="shared" si="246"/>
        <v>64.813756773948199</v>
      </c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</row>
    <row r="5293" spans="1:23" x14ac:dyDescent="0.2">
      <c r="A5293" s="9">
        <v>45084</v>
      </c>
      <c r="B5293" s="10">
        <v>0.6546643518518519</v>
      </c>
      <c r="C5293" s="7">
        <v>6138.1450000000004</v>
      </c>
      <c r="D5293" s="15">
        <v>6129395</v>
      </c>
      <c r="E5293" s="15">
        <v>11.03</v>
      </c>
      <c r="F5293" s="15">
        <v>-0.35410000000000003</v>
      </c>
      <c r="G5293" s="21">
        <f t="shared" si="247"/>
        <v>1.1680000000005748</v>
      </c>
      <c r="H5293" s="8">
        <f t="shared" si="248"/>
        <v>1048.5716988247041</v>
      </c>
      <c r="I5293" s="15">
        <f t="shared" si="246"/>
        <v>64.806656293244998</v>
      </c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</row>
    <row r="5294" spans="1:23" x14ac:dyDescent="0.2">
      <c r="A5294" s="9">
        <v>45084</v>
      </c>
      <c r="B5294" s="10">
        <v>0.65467592592592594</v>
      </c>
      <c r="C5294" s="7">
        <v>6139.2929999999997</v>
      </c>
      <c r="D5294" s="15">
        <v>6130554</v>
      </c>
      <c r="E5294" s="15">
        <v>11.06</v>
      </c>
      <c r="F5294" s="15">
        <v>-0.35830000000000001</v>
      </c>
      <c r="G5294" s="21">
        <f t="shared" si="247"/>
        <v>1.1479999999992287</v>
      </c>
      <c r="H5294" s="8">
        <f t="shared" si="248"/>
        <v>1048.4574409358152</v>
      </c>
      <c r="I5294" s="15">
        <f t="shared" si="246"/>
        <v>64.799594619024418</v>
      </c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</row>
    <row r="5295" spans="1:23" x14ac:dyDescent="0.2">
      <c r="A5295" s="9">
        <v>45084</v>
      </c>
      <c r="B5295" s="10">
        <v>0.65468749999999998</v>
      </c>
      <c r="C5295" s="7">
        <v>6140.4610000000002</v>
      </c>
      <c r="D5295" s="15">
        <v>6131713</v>
      </c>
      <c r="E5295" s="15">
        <v>11.11</v>
      </c>
      <c r="F5295" s="15">
        <v>-0.36840000000000001</v>
      </c>
      <c r="G5295" s="21">
        <f t="shared" si="247"/>
        <v>1.1680000000005748</v>
      </c>
      <c r="H5295" s="8">
        <f t="shared" si="248"/>
        <v>1048.3379156024819</v>
      </c>
      <c r="I5295" s="15">
        <f t="shared" si="246"/>
        <v>64.792207391995177</v>
      </c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</row>
    <row r="5296" spans="1:23" x14ac:dyDescent="0.2">
      <c r="A5296" s="9">
        <v>45084</v>
      </c>
      <c r="B5296" s="10">
        <v>0.65469907407407402</v>
      </c>
      <c r="C5296" s="7">
        <v>6141.6130000000003</v>
      </c>
      <c r="D5296" s="15">
        <v>6132871</v>
      </c>
      <c r="E5296" s="15">
        <v>11.11</v>
      </c>
      <c r="F5296" s="15">
        <v>-0.35320000000000001</v>
      </c>
      <c r="G5296" s="21">
        <f t="shared" si="247"/>
        <v>1.1520000000000437</v>
      </c>
      <c r="H5296" s="8">
        <f t="shared" si="248"/>
        <v>1048.2248916024819</v>
      </c>
      <c r="I5296" s="15">
        <f t="shared" si="246"/>
        <v>64.785221977903689</v>
      </c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</row>
    <row r="5297" spans="1:23" x14ac:dyDescent="0.2">
      <c r="A5297" s="9">
        <v>45084</v>
      </c>
      <c r="B5297" s="10">
        <v>0.65471064814814817</v>
      </c>
      <c r="C5297" s="7">
        <v>6142.7809999999999</v>
      </c>
      <c r="D5297" s="15">
        <v>6134029</v>
      </c>
      <c r="E5297" s="15">
        <v>11.13</v>
      </c>
      <c r="F5297" s="15">
        <v>-0.37430000000000002</v>
      </c>
      <c r="G5297" s="21">
        <f t="shared" si="247"/>
        <v>1.1679999999996653</v>
      </c>
      <c r="H5297" s="8">
        <f t="shared" si="248"/>
        <v>1048.1034520469263</v>
      </c>
      <c r="I5297" s="15">
        <f t="shared" si="246"/>
        <v>64.777716442949725</v>
      </c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</row>
    <row r="5298" spans="1:23" x14ac:dyDescent="0.2">
      <c r="A5298" s="9">
        <v>45084</v>
      </c>
      <c r="B5298" s="10">
        <v>0.65472222222222221</v>
      </c>
      <c r="C5298" s="7">
        <v>6143.9409999999998</v>
      </c>
      <c r="D5298" s="15">
        <v>6135188</v>
      </c>
      <c r="E5298" s="15">
        <v>11.13</v>
      </c>
      <c r="F5298" s="15">
        <v>-0.36670000000000003</v>
      </c>
      <c r="G5298" s="21">
        <f t="shared" si="247"/>
        <v>1.1599999999998545</v>
      </c>
      <c r="H5298" s="8">
        <f t="shared" si="248"/>
        <v>1047.9852931580374</v>
      </c>
      <c r="I5298" s="15">
        <f t="shared" si="246"/>
        <v>64.770413668605514</v>
      </c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</row>
    <row r="5299" spans="1:23" x14ac:dyDescent="0.2">
      <c r="A5299" s="9">
        <v>45084</v>
      </c>
      <c r="B5299" s="10">
        <v>0.65474537037037039</v>
      </c>
      <c r="C5299" s="7">
        <v>6145.0820000000003</v>
      </c>
      <c r="D5299" s="15">
        <v>6136346</v>
      </c>
      <c r="E5299" s="15">
        <v>11.03</v>
      </c>
      <c r="F5299" s="15">
        <v>-0.37859999999999999</v>
      </c>
      <c r="G5299" s="21">
        <f t="shared" si="247"/>
        <v>1.1410000000005311</v>
      </c>
      <c r="H5299" s="8">
        <f t="shared" si="248"/>
        <v>1047.8652979913707</v>
      </c>
      <c r="I5299" s="15">
        <f t="shared" si="246"/>
        <v>64.762997403669388</v>
      </c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</row>
    <row r="5300" spans="1:23" x14ac:dyDescent="0.2">
      <c r="A5300" s="9">
        <v>45084</v>
      </c>
      <c r="B5300" s="10">
        <v>0.65475694444444443</v>
      </c>
      <c r="C5300" s="7">
        <v>6146.32</v>
      </c>
      <c r="D5300" s="15">
        <v>6137504</v>
      </c>
      <c r="E5300" s="15">
        <v>10.98</v>
      </c>
      <c r="F5300" s="15">
        <v>-0.36840000000000001</v>
      </c>
      <c r="G5300" s="21">
        <f t="shared" si="247"/>
        <v>1.2379999999993743</v>
      </c>
      <c r="H5300" s="8">
        <f t="shared" si="248"/>
        <v>1047.7386093247042</v>
      </c>
      <c r="I5300" s="15">
        <f t="shared" si="246"/>
        <v>64.75516744899285</v>
      </c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</row>
    <row r="5301" spans="1:23" x14ac:dyDescent="0.2">
      <c r="A5301" s="9">
        <v>45084</v>
      </c>
      <c r="B5301" s="10">
        <v>0.65476851851851847</v>
      </c>
      <c r="C5301" s="7">
        <v>6147.4260000000004</v>
      </c>
      <c r="D5301" s="15">
        <v>6138662</v>
      </c>
      <c r="E5301" s="15">
        <v>11.11</v>
      </c>
      <c r="F5301" s="15">
        <v>-0.36</v>
      </c>
      <c r="G5301" s="21">
        <f t="shared" si="247"/>
        <v>1.1060000000006767</v>
      </c>
      <c r="H5301" s="8">
        <f t="shared" si="248"/>
        <v>1047.6280093247042</v>
      </c>
      <c r="I5301" s="15">
        <f t="shared" si="246"/>
        <v>64.748331849487286</v>
      </c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</row>
    <row r="5302" spans="1:23" x14ac:dyDescent="0.2">
      <c r="A5302" s="9">
        <v>45084</v>
      </c>
      <c r="B5302" s="10">
        <v>0.65478009259259262</v>
      </c>
      <c r="C5302" s="7">
        <v>6148.59</v>
      </c>
      <c r="D5302" s="15">
        <v>6139822</v>
      </c>
      <c r="E5302" s="15">
        <v>11.13</v>
      </c>
      <c r="F5302" s="15">
        <v>-0.3659</v>
      </c>
      <c r="G5302" s="21">
        <f t="shared" si="247"/>
        <v>1.1639999999997599</v>
      </c>
      <c r="H5302" s="8">
        <f t="shared" si="248"/>
        <v>1047.5097016580376</v>
      </c>
      <c r="I5302" s="15">
        <f t="shared" si="246"/>
        <v>64.7410198799776</v>
      </c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</row>
    <row r="5303" spans="1:23" x14ac:dyDescent="0.2">
      <c r="A5303" s="9">
        <v>45084</v>
      </c>
      <c r="B5303" s="10">
        <v>0.65479166666666666</v>
      </c>
      <c r="C5303" s="7">
        <v>6149.7380000000003</v>
      </c>
      <c r="D5303" s="15">
        <v>6140980</v>
      </c>
      <c r="E5303" s="15">
        <v>11.11</v>
      </c>
      <c r="F5303" s="15">
        <v>-0.36249999999999999</v>
      </c>
      <c r="G5303" s="21">
        <f t="shared" si="247"/>
        <v>1.1480000000001382</v>
      </c>
      <c r="H5303" s="8">
        <f t="shared" si="248"/>
        <v>1047.3941044358153</v>
      </c>
      <c r="I5303" s="15">
        <f t="shared" si="246"/>
        <v>64.733875428665968</v>
      </c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</row>
    <row r="5304" spans="1:23" x14ac:dyDescent="0.2">
      <c r="A5304" s="9">
        <v>45084</v>
      </c>
      <c r="B5304" s="10">
        <v>0.65480324074074081</v>
      </c>
      <c r="C5304" s="7">
        <v>6150.9059999999999</v>
      </c>
      <c r="D5304" s="15">
        <v>6142138</v>
      </c>
      <c r="E5304" s="15">
        <v>11.11</v>
      </c>
      <c r="F5304" s="15">
        <v>-0.35909999999999997</v>
      </c>
      <c r="G5304" s="21">
        <f t="shared" si="247"/>
        <v>1.1679999999996653</v>
      </c>
      <c r="H5304" s="8">
        <f t="shared" si="248"/>
        <v>1047.2775964358152</v>
      </c>
      <c r="I5304" s="15">
        <f t="shared" si="246"/>
        <v>64.726674687009591</v>
      </c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</row>
    <row r="5305" spans="1:23" x14ac:dyDescent="0.2">
      <c r="A5305" s="9">
        <v>45084</v>
      </c>
      <c r="B5305" s="10">
        <v>0.65482638888888889</v>
      </c>
      <c r="C5305" s="7">
        <v>6152.0659999999998</v>
      </c>
      <c r="D5305" s="15">
        <v>6143297</v>
      </c>
      <c r="E5305" s="15">
        <v>11.01</v>
      </c>
      <c r="F5305" s="15">
        <v>-0.35830000000000001</v>
      </c>
      <c r="G5305" s="21">
        <f t="shared" si="247"/>
        <v>1.1599999999998545</v>
      </c>
      <c r="H5305" s="8">
        <f t="shared" si="248"/>
        <v>1047.1621442135929</v>
      </c>
      <c r="I5305" s="15">
        <f t="shared" si="246"/>
        <v>64.719539197379035</v>
      </c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</row>
    <row r="5306" spans="1:23" x14ac:dyDescent="0.2">
      <c r="A5306" s="9">
        <v>45084</v>
      </c>
      <c r="B5306" s="10">
        <v>0.65483796296296293</v>
      </c>
      <c r="C5306" s="7">
        <v>6153.2269999999999</v>
      </c>
      <c r="D5306" s="15">
        <v>6144455</v>
      </c>
      <c r="E5306" s="15">
        <v>11.01</v>
      </c>
      <c r="F5306" s="15">
        <v>-0.36420000000000002</v>
      </c>
      <c r="G5306" s="21">
        <f t="shared" si="247"/>
        <v>1.1610000000000582</v>
      </c>
      <c r="H5306" s="8">
        <f t="shared" si="248"/>
        <v>1047.044689713593</v>
      </c>
      <c r="I5306" s="15">
        <f t="shared" si="246"/>
        <v>64.712279957576825</v>
      </c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</row>
    <row r="5307" spans="1:23" x14ac:dyDescent="0.2">
      <c r="A5307" s="9">
        <v>45084</v>
      </c>
      <c r="B5307" s="10">
        <v>0.65484953703703697</v>
      </c>
      <c r="C5307" s="7">
        <v>6154.3789999999999</v>
      </c>
      <c r="D5307" s="15">
        <v>6145613</v>
      </c>
      <c r="E5307" s="15">
        <v>11.03</v>
      </c>
      <c r="F5307" s="15">
        <v>-0.35239999999999999</v>
      </c>
      <c r="G5307" s="21">
        <f t="shared" si="247"/>
        <v>1.1520000000000437</v>
      </c>
      <c r="H5307" s="8">
        <f t="shared" si="248"/>
        <v>1046.9319217135931</v>
      </c>
      <c r="I5307" s="15">
        <f t="shared" si="246"/>
        <v>64.705310365487819</v>
      </c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</row>
    <row r="5308" spans="1:23" x14ac:dyDescent="0.2">
      <c r="A5308" s="9">
        <v>45084</v>
      </c>
      <c r="B5308" s="10">
        <v>0.65486111111111112</v>
      </c>
      <c r="C5308" s="7">
        <v>6155.527</v>
      </c>
      <c r="D5308" s="15">
        <v>6146771</v>
      </c>
      <c r="E5308" s="15">
        <v>11.06</v>
      </c>
      <c r="F5308" s="15">
        <v>-0.3634</v>
      </c>
      <c r="G5308" s="21">
        <f t="shared" si="247"/>
        <v>1.1480000000001382</v>
      </c>
      <c r="H5308" s="8">
        <f t="shared" si="248"/>
        <v>1046.8160374913707</v>
      </c>
      <c r="I5308" s="15">
        <f t="shared" si="246"/>
        <v>64.698148176228102</v>
      </c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</row>
    <row r="5309" spans="1:23" x14ac:dyDescent="0.2">
      <c r="A5309" s="9">
        <v>45084</v>
      </c>
      <c r="B5309" s="10">
        <v>0.65487268518518515</v>
      </c>
      <c r="C5309" s="7">
        <v>6156.6949999999997</v>
      </c>
      <c r="D5309" s="15">
        <v>6147931</v>
      </c>
      <c r="E5309" s="15">
        <v>11.01</v>
      </c>
      <c r="F5309" s="15">
        <v>-0.37269999999999998</v>
      </c>
      <c r="G5309" s="21">
        <f t="shared" si="247"/>
        <v>1.1679999999996653</v>
      </c>
      <c r="H5309" s="8">
        <f t="shared" si="248"/>
        <v>1046.6951170469263</v>
      </c>
      <c r="I5309" s="15">
        <f t="shared" si="246"/>
        <v>64.690674724779129</v>
      </c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</row>
    <row r="5310" spans="1:23" x14ac:dyDescent="0.2">
      <c r="A5310" s="9">
        <v>45084</v>
      </c>
      <c r="B5310" s="10">
        <v>0.6548842592592593</v>
      </c>
      <c r="C5310" s="7">
        <v>6157.848</v>
      </c>
      <c r="D5310" s="15">
        <v>6149089</v>
      </c>
      <c r="E5310" s="15">
        <v>10.98</v>
      </c>
      <c r="F5310" s="15">
        <v>-0.35320000000000001</v>
      </c>
      <c r="G5310" s="21">
        <f t="shared" si="247"/>
        <v>1.1530000000002474</v>
      </c>
      <c r="H5310" s="8">
        <f t="shared" si="248"/>
        <v>1046.5819949358151</v>
      </c>
      <c r="I5310" s="15">
        <f t="shared" si="246"/>
        <v>64.683683246960143</v>
      </c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</row>
    <row r="5311" spans="1:23" x14ac:dyDescent="0.2">
      <c r="A5311" s="9">
        <v>45084</v>
      </c>
      <c r="B5311" s="10">
        <v>0.65490740740740738</v>
      </c>
      <c r="C5311" s="7">
        <v>6159.0159999999996</v>
      </c>
      <c r="D5311" s="15">
        <v>6150247</v>
      </c>
      <c r="E5311" s="15">
        <v>11.01</v>
      </c>
      <c r="F5311" s="15">
        <v>-0.36499999999999999</v>
      </c>
      <c r="G5311" s="21">
        <f t="shared" si="247"/>
        <v>1.1679999999996653</v>
      </c>
      <c r="H5311" s="8">
        <f t="shared" si="248"/>
        <v>1046.4635727135931</v>
      </c>
      <c r="I5311" s="15">
        <f t="shared" si="246"/>
        <v>64.676364197379058</v>
      </c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</row>
    <row r="5312" spans="1:23" x14ac:dyDescent="0.2">
      <c r="A5312" s="9">
        <v>45084</v>
      </c>
      <c r="B5312" s="10">
        <v>0.65491898148148142</v>
      </c>
      <c r="C5312" s="7">
        <v>6160.1639999999998</v>
      </c>
      <c r="D5312" s="15">
        <v>6151406</v>
      </c>
      <c r="E5312" s="15">
        <v>11.11</v>
      </c>
      <c r="F5312" s="15">
        <v>-0.34820000000000001</v>
      </c>
      <c r="G5312" s="21">
        <f t="shared" si="247"/>
        <v>1.1480000000001382</v>
      </c>
      <c r="H5312" s="8">
        <f t="shared" si="248"/>
        <v>1046.352535602482</v>
      </c>
      <c r="I5312" s="15">
        <f t="shared" si="246"/>
        <v>64.669501582353647</v>
      </c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</row>
    <row r="5313" spans="1:23" x14ac:dyDescent="0.2">
      <c r="A5313" s="9">
        <v>45084</v>
      </c>
      <c r="B5313" s="10">
        <v>0.65493055555555557</v>
      </c>
      <c r="C5313" s="7">
        <v>6161.3320000000003</v>
      </c>
      <c r="D5313" s="15">
        <v>6152564</v>
      </c>
      <c r="E5313" s="15">
        <v>11.03</v>
      </c>
      <c r="F5313" s="15">
        <v>-0.36499999999999999</v>
      </c>
      <c r="G5313" s="21">
        <f t="shared" si="247"/>
        <v>1.1680000000005748</v>
      </c>
      <c r="H5313" s="8">
        <f t="shared" si="248"/>
        <v>1046.2341133802597</v>
      </c>
      <c r="I5313" s="15">
        <f t="shared" si="246"/>
        <v>64.662182532772533</v>
      </c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</row>
    <row r="5314" spans="1:23" x14ac:dyDescent="0.2">
      <c r="A5314" s="9">
        <v>45084</v>
      </c>
      <c r="B5314" s="10">
        <v>0.65494212962962961</v>
      </c>
      <c r="C5314" s="7">
        <v>6162.4840000000004</v>
      </c>
      <c r="D5314" s="15">
        <v>6153722</v>
      </c>
      <c r="E5314" s="15">
        <v>11.01</v>
      </c>
      <c r="F5314" s="15">
        <v>-0.36170000000000002</v>
      </c>
      <c r="G5314" s="21">
        <f t="shared" si="247"/>
        <v>1.1520000000000437</v>
      </c>
      <c r="H5314" s="8">
        <f t="shared" si="248"/>
        <v>1046.1183693802598</v>
      </c>
      <c r="I5314" s="15">
        <f t="shared" si="246"/>
        <v>64.655029009904808</v>
      </c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</row>
    <row r="5315" spans="1:23" x14ac:dyDescent="0.2">
      <c r="A5315" s="9">
        <v>45084</v>
      </c>
      <c r="B5315" s="10">
        <v>0.65495370370370376</v>
      </c>
      <c r="C5315" s="7">
        <v>6163.6329999999998</v>
      </c>
      <c r="D5315" s="15">
        <v>6154881</v>
      </c>
      <c r="E5315" s="15">
        <v>11.01</v>
      </c>
      <c r="F5315" s="15">
        <v>-0.35909999999999997</v>
      </c>
      <c r="G5315" s="21">
        <f t="shared" si="247"/>
        <v>1.1489999999994325</v>
      </c>
      <c r="H5315" s="8">
        <f t="shared" si="248"/>
        <v>1046.0037566302599</v>
      </c>
      <c r="I5315" s="15">
        <f t="shared" ref="I5315:I5378" si="249">(H5315/MAX(H:H))*100</f>
        <v>64.647945403600744</v>
      </c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</row>
    <row r="5316" spans="1:23" x14ac:dyDescent="0.2">
      <c r="A5316" s="9">
        <v>45084</v>
      </c>
      <c r="B5316" s="10">
        <v>0.6549652777777778</v>
      </c>
      <c r="C5316" s="7">
        <v>6164.8010000000004</v>
      </c>
      <c r="D5316" s="15">
        <v>6156040</v>
      </c>
      <c r="E5316" s="15">
        <v>11.11</v>
      </c>
      <c r="F5316" s="15">
        <v>-0.36080000000000001</v>
      </c>
      <c r="G5316" s="21">
        <f t="shared" ref="G5316:G5379" si="250">C5316-C5315</f>
        <v>1.1680000000005748</v>
      </c>
      <c r="H5316" s="8">
        <f t="shared" ref="H5316:H5379" si="251">H5315+((F5316*1000)*(G5316/3600))</f>
        <v>1045.8866970747042</v>
      </c>
      <c r="I5316" s="15">
        <f t="shared" si="249"/>
        <v>64.640710573220289</v>
      </c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</row>
    <row r="5317" spans="1:23" x14ac:dyDescent="0.2">
      <c r="A5317" s="9">
        <v>45084</v>
      </c>
      <c r="B5317" s="10">
        <v>0.65497685185185184</v>
      </c>
      <c r="C5317" s="7">
        <v>6165.9489999999996</v>
      </c>
      <c r="D5317" s="15">
        <v>6157198</v>
      </c>
      <c r="E5317" s="15">
        <v>11.13</v>
      </c>
      <c r="F5317" s="15">
        <v>-0.36080000000000001</v>
      </c>
      <c r="G5317" s="21">
        <f t="shared" si="250"/>
        <v>1.1479999999992287</v>
      </c>
      <c r="H5317" s="8">
        <f t="shared" si="251"/>
        <v>1045.7716419635931</v>
      </c>
      <c r="I5317" s="15">
        <f t="shared" si="249"/>
        <v>64.633599626921693</v>
      </c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</row>
    <row r="5318" spans="1:23" x14ac:dyDescent="0.2">
      <c r="A5318" s="9">
        <v>45084</v>
      </c>
      <c r="B5318" s="10">
        <v>0.65500000000000003</v>
      </c>
      <c r="C5318" s="7">
        <v>6167.1170000000002</v>
      </c>
      <c r="D5318" s="15">
        <v>6158356</v>
      </c>
      <c r="E5318" s="15">
        <v>11.01</v>
      </c>
      <c r="F5318" s="15">
        <v>-0.37269999999999998</v>
      </c>
      <c r="G5318" s="21">
        <f t="shared" si="250"/>
        <v>1.1680000000005748</v>
      </c>
      <c r="H5318" s="8">
        <f t="shared" si="251"/>
        <v>1045.6507215191486</v>
      </c>
      <c r="I5318" s="15">
        <f t="shared" si="249"/>
        <v>64.62612617547272</v>
      </c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</row>
    <row r="5319" spans="1:23" x14ac:dyDescent="0.2">
      <c r="A5319" s="9">
        <v>45084</v>
      </c>
      <c r="B5319" s="10">
        <v>0.65501157407407407</v>
      </c>
      <c r="C5319" s="7">
        <v>6168.27</v>
      </c>
      <c r="D5319" s="15">
        <v>6159514</v>
      </c>
      <c r="E5319" s="15">
        <v>11.11</v>
      </c>
      <c r="F5319" s="15">
        <v>-0.35320000000000001</v>
      </c>
      <c r="G5319" s="21">
        <f t="shared" si="250"/>
        <v>1.1530000000002474</v>
      </c>
      <c r="H5319" s="8">
        <f t="shared" si="251"/>
        <v>1045.5375994080375</v>
      </c>
      <c r="I5319" s="15">
        <f t="shared" si="249"/>
        <v>64.619134697653735</v>
      </c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</row>
    <row r="5320" spans="1:23" x14ac:dyDescent="0.2">
      <c r="A5320" s="9">
        <v>45084</v>
      </c>
      <c r="B5320" s="10">
        <v>0.65502314814814822</v>
      </c>
      <c r="C5320" s="7">
        <v>6169.4380000000001</v>
      </c>
      <c r="D5320" s="15">
        <v>6160673</v>
      </c>
      <c r="E5320" s="15">
        <v>11.01</v>
      </c>
      <c r="F5320" s="15">
        <v>-0.35489999999999999</v>
      </c>
      <c r="G5320" s="21">
        <f t="shared" si="250"/>
        <v>1.1679999999996653</v>
      </c>
      <c r="H5320" s="8">
        <f t="shared" si="251"/>
        <v>1045.4224540747043</v>
      </c>
      <c r="I5320" s="15">
        <f t="shared" si="249"/>
        <v>64.612018175198045</v>
      </c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</row>
    <row r="5321" spans="1:23" x14ac:dyDescent="0.2">
      <c r="A5321" s="9">
        <v>45084</v>
      </c>
      <c r="B5321" s="10">
        <v>0.65503472222222225</v>
      </c>
      <c r="C5321" s="7">
        <v>6170.59</v>
      </c>
      <c r="D5321" s="15">
        <v>6161831</v>
      </c>
      <c r="E5321" s="15">
        <v>11.01</v>
      </c>
      <c r="F5321" s="15">
        <v>-0.3735</v>
      </c>
      <c r="G5321" s="21">
        <f t="shared" si="250"/>
        <v>1.1520000000000437</v>
      </c>
      <c r="H5321" s="8">
        <f t="shared" si="251"/>
        <v>1045.3029340747044</v>
      </c>
      <c r="I5321" s="15">
        <f t="shared" si="249"/>
        <v>64.604631277793843</v>
      </c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</row>
    <row r="5322" spans="1:23" x14ac:dyDescent="0.2">
      <c r="A5322" s="9">
        <v>45084</v>
      </c>
      <c r="B5322" s="10">
        <v>0.65504629629629629</v>
      </c>
      <c r="C5322" s="7">
        <v>6171.7380000000003</v>
      </c>
      <c r="D5322" s="15">
        <v>6162990</v>
      </c>
      <c r="E5322" s="15">
        <v>11.13</v>
      </c>
      <c r="F5322" s="15">
        <v>-0.36759999999999998</v>
      </c>
      <c r="G5322" s="21">
        <f t="shared" si="250"/>
        <v>1.1480000000001382</v>
      </c>
      <c r="H5322" s="8">
        <f t="shared" si="251"/>
        <v>1045.1857105191489</v>
      </c>
      <c r="I5322" s="15">
        <f t="shared" si="249"/>
        <v>64.597386311443074</v>
      </c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</row>
    <row r="5323" spans="1:23" x14ac:dyDescent="0.2">
      <c r="A5323" s="9">
        <v>45084</v>
      </c>
      <c r="B5323" s="10">
        <v>0.65505787037037033</v>
      </c>
      <c r="C5323" s="7">
        <v>6172.9059999999999</v>
      </c>
      <c r="D5323" s="15">
        <v>6164149</v>
      </c>
      <c r="E5323" s="15">
        <v>11.01</v>
      </c>
      <c r="F5323" s="15">
        <v>-0.36080000000000001</v>
      </c>
      <c r="G5323" s="21">
        <f t="shared" si="250"/>
        <v>1.1679999999996653</v>
      </c>
      <c r="H5323" s="8">
        <f t="shared" si="251"/>
        <v>1045.0686509635934</v>
      </c>
      <c r="I5323" s="15">
        <f t="shared" si="249"/>
        <v>64.590151481062634</v>
      </c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</row>
    <row r="5324" spans="1:23" x14ac:dyDescent="0.2">
      <c r="A5324" s="9">
        <v>45084</v>
      </c>
      <c r="B5324" s="10">
        <v>0.65508101851851852</v>
      </c>
      <c r="C5324" s="7">
        <v>6174.0590000000002</v>
      </c>
      <c r="D5324" s="15">
        <v>6165307</v>
      </c>
      <c r="E5324" s="15">
        <v>10.98</v>
      </c>
      <c r="F5324" s="15">
        <v>-0.3448</v>
      </c>
      <c r="G5324" s="21">
        <f t="shared" si="250"/>
        <v>1.1530000000002474</v>
      </c>
      <c r="H5324" s="8">
        <f t="shared" si="251"/>
        <v>1044.9582191858156</v>
      </c>
      <c r="I5324" s="15">
        <f t="shared" si="249"/>
        <v>64.58332627848057</v>
      </c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</row>
    <row r="5325" spans="1:23" x14ac:dyDescent="0.2">
      <c r="A5325" s="9">
        <v>45084</v>
      </c>
      <c r="B5325" s="10">
        <v>0.65509259259259256</v>
      </c>
      <c r="C5325" s="7">
        <v>6175.2269999999999</v>
      </c>
      <c r="D5325" s="15">
        <v>6166465</v>
      </c>
      <c r="E5325" s="15">
        <v>11.01</v>
      </c>
      <c r="F5325" s="15">
        <v>-0.3634</v>
      </c>
      <c r="G5325" s="21">
        <f t="shared" si="250"/>
        <v>1.1679999999996653</v>
      </c>
      <c r="H5325" s="8">
        <f t="shared" si="251"/>
        <v>1044.8403160747046</v>
      </c>
      <c r="I5325" s="15">
        <f t="shared" si="249"/>
        <v>64.57603931240449</v>
      </c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</row>
    <row r="5326" spans="1:23" x14ac:dyDescent="0.2">
      <c r="A5326" s="9">
        <v>45084</v>
      </c>
      <c r="B5326" s="10">
        <v>0.65510416666666671</v>
      </c>
      <c r="C5326" s="7">
        <v>6176.3789999999999</v>
      </c>
      <c r="D5326" s="15">
        <v>6167623</v>
      </c>
      <c r="E5326" s="15">
        <v>11.13</v>
      </c>
      <c r="F5326" s="15">
        <v>-0.3574</v>
      </c>
      <c r="G5326" s="21">
        <f t="shared" si="250"/>
        <v>1.1520000000000437</v>
      </c>
      <c r="H5326" s="8">
        <f t="shared" si="251"/>
        <v>1044.7259480747045</v>
      </c>
      <c r="I5326" s="15">
        <f t="shared" si="249"/>
        <v>64.568970832800034</v>
      </c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</row>
    <row r="5327" spans="1:23" x14ac:dyDescent="0.2">
      <c r="A5327" s="9">
        <v>45084</v>
      </c>
      <c r="B5327" s="10">
        <v>0.65511574074074075</v>
      </c>
      <c r="C5327" s="7">
        <v>6177.5469999999996</v>
      </c>
      <c r="D5327" s="15">
        <v>6168782</v>
      </c>
      <c r="E5327" s="15">
        <v>11.11</v>
      </c>
      <c r="F5327" s="15">
        <v>-0.36</v>
      </c>
      <c r="G5327" s="21">
        <f t="shared" si="250"/>
        <v>1.1679999999996653</v>
      </c>
      <c r="H5327" s="8">
        <f t="shared" si="251"/>
        <v>1044.6091480747045</v>
      </c>
      <c r="I5327" s="15">
        <f t="shared" si="249"/>
        <v>64.561752044172096</v>
      </c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</row>
    <row r="5328" spans="1:23" x14ac:dyDescent="0.2">
      <c r="A5328" s="9">
        <v>45084</v>
      </c>
      <c r="B5328" s="10">
        <v>0.65512731481481479</v>
      </c>
      <c r="C5328" s="7">
        <v>6178.6949999999997</v>
      </c>
      <c r="D5328" s="15">
        <v>6169940</v>
      </c>
      <c r="E5328" s="15">
        <v>11.11</v>
      </c>
      <c r="F5328" s="15">
        <v>-0.34820000000000001</v>
      </c>
      <c r="G5328" s="21">
        <f t="shared" si="250"/>
        <v>1.1480000000001382</v>
      </c>
      <c r="H5328" s="8">
        <f t="shared" si="251"/>
        <v>1044.4981109635935</v>
      </c>
      <c r="I5328" s="15">
        <f t="shared" si="249"/>
        <v>64.554889429146684</v>
      </c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</row>
    <row r="5329" spans="1:23" x14ac:dyDescent="0.2">
      <c r="A5329" s="9">
        <v>45084</v>
      </c>
      <c r="B5329" s="10">
        <v>0.65513888888888883</v>
      </c>
      <c r="C5329" s="7">
        <v>6179.8630000000003</v>
      </c>
      <c r="D5329" s="15">
        <v>6171099</v>
      </c>
      <c r="E5329" s="15">
        <v>11.11</v>
      </c>
      <c r="F5329" s="15">
        <v>-0.34899999999999998</v>
      </c>
      <c r="G5329" s="21">
        <f t="shared" si="250"/>
        <v>1.1680000000005748</v>
      </c>
      <c r="H5329" s="8">
        <f t="shared" si="251"/>
        <v>1044.3848798524823</v>
      </c>
      <c r="I5329" s="15">
        <f t="shared" si="249"/>
        <v>64.547891214615717</v>
      </c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</row>
    <row r="5330" spans="1:23" x14ac:dyDescent="0.2">
      <c r="A5330" s="9">
        <v>45084</v>
      </c>
      <c r="B5330" s="10">
        <v>0.65516203703703701</v>
      </c>
      <c r="C5330" s="7">
        <v>6181.0159999999996</v>
      </c>
      <c r="D5330" s="15">
        <v>6172258</v>
      </c>
      <c r="E5330" s="15">
        <v>11.11</v>
      </c>
      <c r="F5330" s="15">
        <v>-0.36670000000000003</v>
      </c>
      <c r="G5330" s="21">
        <f t="shared" si="250"/>
        <v>1.1529999999993379</v>
      </c>
      <c r="H5330" s="8">
        <f t="shared" si="251"/>
        <v>1044.2674339913713</v>
      </c>
      <c r="I5330" s="15">
        <f t="shared" si="249"/>
        <v>64.540632508737403</v>
      </c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</row>
    <row r="5331" spans="1:23" x14ac:dyDescent="0.2">
      <c r="A5331" s="9">
        <v>45084</v>
      </c>
      <c r="B5331" s="10">
        <v>0.65517361111111116</v>
      </c>
      <c r="C5331" s="7">
        <v>6182.1679999999997</v>
      </c>
      <c r="D5331" s="15">
        <v>6173416</v>
      </c>
      <c r="E5331" s="15">
        <v>11.11</v>
      </c>
      <c r="F5331" s="15">
        <v>-0.35489999999999999</v>
      </c>
      <c r="G5331" s="21">
        <f t="shared" si="250"/>
        <v>1.1520000000000437</v>
      </c>
      <c r="H5331" s="8">
        <f t="shared" si="251"/>
        <v>1044.1538659913713</v>
      </c>
      <c r="I5331" s="15">
        <f t="shared" si="249"/>
        <v>64.533613472890679</v>
      </c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</row>
    <row r="5332" spans="1:23" x14ac:dyDescent="0.2">
      <c r="A5332" s="9">
        <v>45084</v>
      </c>
      <c r="B5332" s="10">
        <v>0.6551851851851852</v>
      </c>
      <c r="C5332" s="7">
        <v>6183.3320000000003</v>
      </c>
      <c r="D5332" s="15">
        <v>6174574</v>
      </c>
      <c r="E5332" s="15">
        <v>11.03</v>
      </c>
      <c r="F5332" s="15">
        <v>-0.3659</v>
      </c>
      <c r="G5332" s="21">
        <f t="shared" si="250"/>
        <v>1.1640000000006694</v>
      </c>
      <c r="H5332" s="8">
        <f t="shared" si="251"/>
        <v>1044.0355583247047</v>
      </c>
      <c r="I5332" s="15">
        <f t="shared" si="249"/>
        <v>64.526301503381006</v>
      </c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</row>
    <row r="5333" spans="1:23" x14ac:dyDescent="0.2">
      <c r="A5333" s="9">
        <v>45084</v>
      </c>
      <c r="B5333" s="10">
        <v>0.65519675925925924</v>
      </c>
      <c r="C5333" s="7">
        <v>6184.4880000000003</v>
      </c>
      <c r="D5333" s="15">
        <v>6175732</v>
      </c>
      <c r="E5333" s="15">
        <v>11.01</v>
      </c>
      <c r="F5333" s="15">
        <v>-0.35830000000000001</v>
      </c>
      <c r="G5333" s="21">
        <f t="shared" si="250"/>
        <v>1.1559999999999491</v>
      </c>
      <c r="H5333" s="8">
        <f t="shared" si="251"/>
        <v>1043.9205042135936</v>
      </c>
      <c r="I5333" s="15">
        <f t="shared" si="249"/>
        <v>64.519190618887123</v>
      </c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</row>
    <row r="5334" spans="1:23" x14ac:dyDescent="0.2">
      <c r="A5334" s="9">
        <v>45084</v>
      </c>
      <c r="B5334" s="10">
        <v>0.65520833333333328</v>
      </c>
      <c r="C5334" s="7">
        <v>6185.6559999999999</v>
      </c>
      <c r="D5334" s="15">
        <v>6176891</v>
      </c>
      <c r="E5334" s="15">
        <v>11.11</v>
      </c>
      <c r="F5334" s="15">
        <v>-0.35830000000000001</v>
      </c>
      <c r="G5334" s="21">
        <f t="shared" si="250"/>
        <v>1.1679999999996653</v>
      </c>
      <c r="H5334" s="8">
        <f t="shared" si="251"/>
        <v>1043.8042557691492</v>
      </c>
      <c r="I5334" s="15">
        <f t="shared" si="249"/>
        <v>64.512005918983263</v>
      </c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</row>
    <row r="5335" spans="1:23" x14ac:dyDescent="0.2">
      <c r="A5335" s="9">
        <v>45084</v>
      </c>
      <c r="B5335" s="10">
        <v>0.65521990740740743</v>
      </c>
      <c r="C5335" s="7">
        <v>6186.8010000000004</v>
      </c>
      <c r="D5335" s="15">
        <v>6178050</v>
      </c>
      <c r="E5335" s="15">
        <v>11.11</v>
      </c>
      <c r="F5335" s="15">
        <v>-0.3574</v>
      </c>
      <c r="G5335" s="21">
        <f t="shared" si="250"/>
        <v>1.1450000000004366</v>
      </c>
      <c r="H5335" s="8">
        <f t="shared" si="251"/>
        <v>1043.6905827135936</v>
      </c>
      <c r="I5335" s="15">
        <f t="shared" si="249"/>
        <v>64.504980390209738</v>
      </c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</row>
    <row r="5336" spans="1:23" x14ac:dyDescent="0.2">
      <c r="A5336" s="9">
        <v>45084</v>
      </c>
      <c r="B5336" s="10">
        <v>0.65523148148148147</v>
      </c>
      <c r="C5336" s="7">
        <v>6187.9690000000001</v>
      </c>
      <c r="D5336" s="15">
        <v>6179208</v>
      </c>
      <c r="E5336" s="15">
        <v>11.11</v>
      </c>
      <c r="F5336" s="15">
        <v>-0.35489999999999999</v>
      </c>
      <c r="G5336" s="21">
        <f t="shared" si="250"/>
        <v>1.1679999999996653</v>
      </c>
      <c r="H5336" s="8">
        <f t="shared" si="251"/>
        <v>1043.5754373802604</v>
      </c>
      <c r="I5336" s="15">
        <f t="shared" si="249"/>
        <v>64.497863867754049</v>
      </c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</row>
    <row r="5337" spans="1:23" x14ac:dyDescent="0.2">
      <c r="A5337" s="9">
        <v>45084</v>
      </c>
      <c r="B5337" s="10">
        <v>0.65525462962962966</v>
      </c>
      <c r="C5337" s="7">
        <v>6189.1210000000001</v>
      </c>
      <c r="D5337" s="15">
        <v>6180366</v>
      </c>
      <c r="E5337" s="15">
        <v>11.11</v>
      </c>
      <c r="F5337" s="15">
        <v>-0.34050000000000002</v>
      </c>
      <c r="G5337" s="21">
        <f t="shared" si="250"/>
        <v>1.1520000000000437</v>
      </c>
      <c r="H5337" s="8">
        <f t="shared" si="251"/>
        <v>1043.4664773802604</v>
      </c>
      <c r="I5337" s="15">
        <f t="shared" si="249"/>
        <v>64.491129627951821</v>
      </c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</row>
    <row r="5338" spans="1:23" x14ac:dyDescent="0.2">
      <c r="A5338" s="9">
        <v>45084</v>
      </c>
      <c r="B5338" s="10">
        <v>0.6552662037037037</v>
      </c>
      <c r="C5338" s="7">
        <v>6190.277</v>
      </c>
      <c r="D5338" s="15">
        <v>6181525</v>
      </c>
      <c r="E5338" s="15">
        <v>11.08</v>
      </c>
      <c r="F5338" s="15">
        <v>-0.36249999999999999</v>
      </c>
      <c r="G5338" s="21">
        <f t="shared" si="250"/>
        <v>1.1559999999999491</v>
      </c>
      <c r="H5338" s="8">
        <f t="shared" si="251"/>
        <v>1043.3500746024827</v>
      </c>
      <c r="I5338" s="15">
        <f t="shared" si="249"/>
        <v>64.483935389523026</v>
      </c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</row>
    <row r="5339" spans="1:23" x14ac:dyDescent="0.2">
      <c r="A5339" s="9">
        <v>45084</v>
      </c>
      <c r="B5339" s="10">
        <v>0.65527777777777774</v>
      </c>
      <c r="C5339" s="7">
        <v>6191.4409999999998</v>
      </c>
      <c r="D5339" s="15">
        <v>6182683</v>
      </c>
      <c r="E5339" s="15">
        <v>11.11</v>
      </c>
      <c r="F5339" s="15">
        <v>-0.36080000000000001</v>
      </c>
      <c r="G5339" s="21">
        <f t="shared" si="250"/>
        <v>1.1639999999997599</v>
      </c>
      <c r="H5339" s="8">
        <f t="shared" si="251"/>
        <v>1043.2334159358161</v>
      </c>
      <c r="I5339" s="15">
        <f t="shared" si="249"/>
        <v>64.47672533595896</v>
      </c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</row>
    <row r="5340" spans="1:23" x14ac:dyDescent="0.2">
      <c r="A5340" s="9">
        <v>45084</v>
      </c>
      <c r="B5340" s="10">
        <v>0.65528935185185189</v>
      </c>
      <c r="C5340" s="7">
        <v>6192.5940000000001</v>
      </c>
      <c r="D5340" s="15">
        <v>6183841</v>
      </c>
      <c r="E5340" s="15">
        <v>11.01</v>
      </c>
      <c r="F5340" s="15">
        <v>-0.35830000000000001</v>
      </c>
      <c r="G5340" s="21">
        <f t="shared" si="250"/>
        <v>1.1530000000002474</v>
      </c>
      <c r="H5340" s="8">
        <f t="shared" si="251"/>
        <v>1043.1186604080383</v>
      </c>
      <c r="I5340" s="15">
        <f t="shared" si="249"/>
        <v>64.469632905317582</v>
      </c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</row>
    <row r="5341" spans="1:23" x14ac:dyDescent="0.2">
      <c r="A5341" s="9">
        <v>45084</v>
      </c>
      <c r="B5341" s="10">
        <v>0.65530092592592593</v>
      </c>
      <c r="C5341" s="7">
        <v>6193.7579999999998</v>
      </c>
      <c r="D5341" s="15">
        <v>6185000</v>
      </c>
      <c r="E5341" s="15">
        <v>11.06</v>
      </c>
      <c r="F5341" s="15">
        <v>-0.35149999999999998</v>
      </c>
      <c r="G5341" s="21">
        <f t="shared" si="250"/>
        <v>1.1639999999997599</v>
      </c>
      <c r="H5341" s="8">
        <f t="shared" si="251"/>
        <v>1043.0050087413717</v>
      </c>
      <c r="I5341" s="15">
        <f t="shared" si="249"/>
        <v>64.462608698477851</v>
      </c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</row>
    <row r="5342" spans="1:23" x14ac:dyDescent="0.2">
      <c r="A5342" s="9">
        <v>45084</v>
      </c>
      <c r="B5342" s="10">
        <v>0.65531249999999996</v>
      </c>
      <c r="C5342" s="7">
        <v>6194.91</v>
      </c>
      <c r="D5342" s="15">
        <v>6186159</v>
      </c>
      <c r="E5342" s="15">
        <v>11.01</v>
      </c>
      <c r="F5342" s="15">
        <v>-0.35909999999999997</v>
      </c>
      <c r="G5342" s="21">
        <f t="shared" si="250"/>
        <v>1.1520000000000437</v>
      </c>
      <c r="H5342" s="8">
        <f t="shared" si="251"/>
        <v>1042.8900967413717</v>
      </c>
      <c r="I5342" s="15">
        <f t="shared" si="249"/>
        <v>64.455506597118145</v>
      </c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</row>
    <row r="5343" spans="1:23" x14ac:dyDescent="0.2">
      <c r="A5343" s="9">
        <v>45084</v>
      </c>
      <c r="B5343" s="10">
        <v>0.65533564814814815</v>
      </c>
      <c r="C5343" s="7">
        <v>6196.0739999999996</v>
      </c>
      <c r="D5343" s="15">
        <v>6187317</v>
      </c>
      <c r="E5343" s="15">
        <v>11.11</v>
      </c>
      <c r="F5343" s="15">
        <v>-0.3634</v>
      </c>
      <c r="G5343" s="21">
        <f t="shared" si="250"/>
        <v>1.1639999999997599</v>
      </c>
      <c r="H5343" s="8">
        <f t="shared" si="251"/>
        <v>1042.7725974080383</v>
      </c>
      <c r="I5343" s="15">
        <f t="shared" si="249"/>
        <v>64.448244586405337</v>
      </c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</row>
    <row r="5344" spans="1:23" x14ac:dyDescent="0.2">
      <c r="A5344" s="9">
        <v>45084</v>
      </c>
      <c r="B5344" s="10">
        <v>0.65534722222222219</v>
      </c>
      <c r="C5344" s="7">
        <v>6197.23</v>
      </c>
      <c r="D5344" s="15">
        <v>6188475</v>
      </c>
      <c r="E5344" s="15">
        <v>11.01</v>
      </c>
      <c r="F5344" s="15">
        <v>-0.3634</v>
      </c>
      <c r="G5344" s="21">
        <f t="shared" si="250"/>
        <v>1.1559999999999491</v>
      </c>
      <c r="H5344" s="8">
        <f t="shared" si="251"/>
        <v>1042.6559056302606</v>
      </c>
      <c r="I5344" s="15">
        <f t="shared" si="249"/>
        <v>64.441032486419076</v>
      </c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</row>
    <row r="5345" spans="1:23" x14ac:dyDescent="0.2">
      <c r="A5345" s="9">
        <v>45084</v>
      </c>
      <c r="B5345" s="10">
        <v>0.65535879629629623</v>
      </c>
      <c r="C5345" s="7">
        <v>6198.3789999999999</v>
      </c>
      <c r="D5345" s="15">
        <v>6189634</v>
      </c>
      <c r="E5345" s="15">
        <v>11.13</v>
      </c>
      <c r="F5345" s="15">
        <v>-0.35489999999999999</v>
      </c>
      <c r="G5345" s="21">
        <f t="shared" si="250"/>
        <v>1.149000000000342</v>
      </c>
      <c r="H5345" s="8">
        <f t="shared" si="251"/>
        <v>1042.5426333802604</v>
      </c>
      <c r="I5345" s="15">
        <f t="shared" si="249"/>
        <v>64.434031729311528</v>
      </c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</row>
    <row r="5346" spans="1:23" x14ac:dyDescent="0.2">
      <c r="A5346" s="9">
        <v>45084</v>
      </c>
      <c r="B5346" s="10">
        <v>0.65537037037037038</v>
      </c>
      <c r="C5346" s="7">
        <v>6199.5469999999996</v>
      </c>
      <c r="D5346" s="15">
        <v>6190792</v>
      </c>
      <c r="E5346" s="15">
        <v>11.03</v>
      </c>
      <c r="F5346" s="15">
        <v>-0.36080000000000001</v>
      </c>
      <c r="G5346" s="21">
        <f t="shared" si="250"/>
        <v>1.1679999999996653</v>
      </c>
      <c r="H5346" s="8">
        <f t="shared" si="251"/>
        <v>1042.425573824705</v>
      </c>
      <c r="I5346" s="15">
        <f t="shared" si="249"/>
        <v>64.426796898931087</v>
      </c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</row>
    <row r="5347" spans="1:23" x14ac:dyDescent="0.2">
      <c r="A5347" s="9">
        <v>45084</v>
      </c>
      <c r="B5347" s="10">
        <v>0.65538194444444442</v>
      </c>
      <c r="C5347" s="7">
        <v>6200.6989999999996</v>
      </c>
      <c r="D5347" s="15">
        <v>6191950</v>
      </c>
      <c r="E5347" s="15">
        <v>11.08</v>
      </c>
      <c r="F5347" s="15">
        <v>-0.36670000000000003</v>
      </c>
      <c r="G5347" s="21">
        <f t="shared" si="250"/>
        <v>1.1520000000000437</v>
      </c>
      <c r="H5347" s="8">
        <f t="shared" si="251"/>
        <v>1042.308229824705</v>
      </c>
      <c r="I5347" s="15">
        <f t="shared" si="249"/>
        <v>64.419544488547899</v>
      </c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</row>
    <row r="5348" spans="1:23" x14ac:dyDescent="0.2">
      <c r="A5348" s="9">
        <v>45084</v>
      </c>
      <c r="B5348" s="10">
        <v>0.65539351851851857</v>
      </c>
      <c r="C5348" s="7">
        <v>6201.8670000000002</v>
      </c>
      <c r="D5348" s="15">
        <v>6193110</v>
      </c>
      <c r="E5348" s="15">
        <v>10.98</v>
      </c>
      <c r="F5348" s="15">
        <v>-0.36080000000000001</v>
      </c>
      <c r="G5348" s="21">
        <f t="shared" si="250"/>
        <v>1.1680000000005748</v>
      </c>
      <c r="H5348" s="8">
        <f t="shared" si="251"/>
        <v>1042.1911702691493</v>
      </c>
      <c r="I5348" s="15">
        <f t="shared" si="249"/>
        <v>64.412309658167445</v>
      </c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</row>
    <row r="5349" spans="1:23" x14ac:dyDescent="0.2">
      <c r="A5349" s="9">
        <v>45084</v>
      </c>
      <c r="B5349" s="10">
        <v>0.65541666666666665</v>
      </c>
      <c r="C5349" s="7">
        <v>6203.02</v>
      </c>
      <c r="D5349" s="15">
        <v>6194268</v>
      </c>
      <c r="E5349" s="15">
        <v>11.11</v>
      </c>
      <c r="F5349" s="15">
        <v>-0.35830000000000001</v>
      </c>
      <c r="G5349" s="21">
        <f t="shared" si="250"/>
        <v>1.1530000000002474</v>
      </c>
      <c r="H5349" s="8">
        <f t="shared" si="251"/>
        <v>1042.0764147413715</v>
      </c>
      <c r="I5349" s="15">
        <f t="shared" si="249"/>
        <v>64.405217227526052</v>
      </c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</row>
    <row r="5350" spans="1:23" x14ac:dyDescent="0.2">
      <c r="A5350" s="9">
        <v>45084</v>
      </c>
      <c r="B5350" s="10">
        <v>0.65542824074074069</v>
      </c>
      <c r="C5350" s="7">
        <v>6204.1840000000002</v>
      </c>
      <c r="D5350" s="15">
        <v>6195426</v>
      </c>
      <c r="E5350" s="15">
        <v>11.11</v>
      </c>
      <c r="F5350" s="15">
        <v>-0.3574</v>
      </c>
      <c r="G5350" s="21">
        <f t="shared" si="250"/>
        <v>1.1639999999997599</v>
      </c>
      <c r="H5350" s="8">
        <f t="shared" si="251"/>
        <v>1041.9608554080382</v>
      </c>
      <c r="I5350" s="15">
        <f t="shared" si="249"/>
        <v>64.398075117925728</v>
      </c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</row>
    <row r="5351" spans="1:23" x14ac:dyDescent="0.2">
      <c r="A5351" s="9">
        <v>45084</v>
      </c>
      <c r="B5351" s="10">
        <v>0.65543981481481484</v>
      </c>
      <c r="C5351" s="7">
        <v>6205.3360000000002</v>
      </c>
      <c r="D5351" s="15">
        <v>6196584</v>
      </c>
      <c r="E5351" s="15">
        <v>11.01</v>
      </c>
      <c r="F5351" s="15">
        <v>-0.36840000000000001</v>
      </c>
      <c r="G5351" s="21">
        <f t="shared" si="250"/>
        <v>1.1520000000000437</v>
      </c>
      <c r="H5351" s="8">
        <f t="shared" si="251"/>
        <v>1041.8429674080382</v>
      </c>
      <c r="I5351" s="15">
        <f t="shared" si="249"/>
        <v>64.390789085787276</v>
      </c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</row>
    <row r="5352" spans="1:23" x14ac:dyDescent="0.2">
      <c r="A5352" s="9">
        <v>45084</v>
      </c>
      <c r="B5352" s="10">
        <v>0.65545138888888888</v>
      </c>
      <c r="C5352" s="7">
        <v>6206.4880000000003</v>
      </c>
      <c r="D5352" s="15">
        <v>6197743</v>
      </c>
      <c r="E5352" s="15">
        <v>11.08</v>
      </c>
      <c r="F5352" s="15">
        <v>-0.35830000000000001</v>
      </c>
      <c r="G5352" s="21">
        <f t="shared" si="250"/>
        <v>1.1520000000000437</v>
      </c>
      <c r="H5352" s="8">
        <f t="shared" si="251"/>
        <v>1041.7283114080383</v>
      </c>
      <c r="I5352" s="15">
        <f t="shared" si="249"/>
        <v>64.383702806430051</v>
      </c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</row>
    <row r="5353" spans="1:23" x14ac:dyDescent="0.2">
      <c r="A5353" s="9">
        <v>45084</v>
      </c>
      <c r="B5353" s="10">
        <v>0.65546296296296302</v>
      </c>
      <c r="C5353" s="7">
        <v>6207.652</v>
      </c>
      <c r="D5353" s="15">
        <v>6198901</v>
      </c>
      <c r="E5353" s="15">
        <v>11.01</v>
      </c>
      <c r="F5353" s="15">
        <v>-0.36499999999999999</v>
      </c>
      <c r="G5353" s="21">
        <f t="shared" si="250"/>
        <v>1.1639999999997599</v>
      </c>
      <c r="H5353" s="8">
        <f t="shared" si="251"/>
        <v>1041.6102947413717</v>
      </c>
      <c r="I5353" s="15">
        <f t="shared" si="249"/>
        <v>64.376408822087257</v>
      </c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</row>
    <row r="5354" spans="1:23" x14ac:dyDescent="0.2">
      <c r="A5354" s="9">
        <v>45084</v>
      </c>
      <c r="B5354" s="10">
        <v>0.65547453703703706</v>
      </c>
      <c r="C5354" s="7">
        <v>6208.8050000000003</v>
      </c>
      <c r="D5354" s="15">
        <v>6200059</v>
      </c>
      <c r="E5354" s="15">
        <v>11.11</v>
      </c>
      <c r="F5354" s="15">
        <v>-0.37519999999999998</v>
      </c>
      <c r="G5354" s="21">
        <f t="shared" si="250"/>
        <v>1.1530000000002474</v>
      </c>
      <c r="H5354" s="8">
        <f t="shared" si="251"/>
        <v>1041.4901265191495</v>
      </c>
      <c r="I5354" s="15">
        <f t="shared" si="249"/>
        <v>64.368981861504921</v>
      </c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</row>
    <row r="5355" spans="1:23" x14ac:dyDescent="0.2">
      <c r="A5355" s="9">
        <v>45084</v>
      </c>
      <c r="B5355" s="10">
        <v>0.6554861111111111</v>
      </c>
      <c r="C5355" s="7">
        <v>6209.973</v>
      </c>
      <c r="D5355" s="15">
        <v>6201219</v>
      </c>
      <c r="E5355" s="15">
        <v>11.11</v>
      </c>
      <c r="F5355" s="15">
        <v>-0.36840000000000001</v>
      </c>
      <c r="G5355" s="21">
        <f t="shared" si="250"/>
        <v>1.1679999999996653</v>
      </c>
      <c r="H5355" s="8">
        <f t="shared" si="251"/>
        <v>1041.3706011858162</v>
      </c>
      <c r="I5355" s="15">
        <f t="shared" si="249"/>
        <v>64.361594634475665</v>
      </c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</row>
    <row r="5356" spans="1:23" x14ac:dyDescent="0.2">
      <c r="A5356" s="9">
        <v>45084</v>
      </c>
      <c r="B5356" s="10">
        <v>0.65550925925925929</v>
      </c>
      <c r="C5356" s="7">
        <v>6211.125</v>
      </c>
      <c r="D5356" s="15">
        <v>6202377</v>
      </c>
      <c r="E5356" s="15">
        <v>11.01</v>
      </c>
      <c r="F5356" s="15">
        <v>-0.36759999999999998</v>
      </c>
      <c r="G5356" s="21">
        <f t="shared" si="250"/>
        <v>1.1520000000000437</v>
      </c>
      <c r="H5356" s="8">
        <f t="shared" si="251"/>
        <v>1041.2529691858163</v>
      </c>
      <c r="I5356" s="15">
        <f t="shared" si="249"/>
        <v>64.354324424339694</v>
      </c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</row>
    <row r="5357" spans="1:23" x14ac:dyDescent="0.2">
      <c r="A5357" s="9">
        <v>45084</v>
      </c>
      <c r="B5357" s="10">
        <v>0.65552083333333333</v>
      </c>
      <c r="C5357" s="7">
        <v>6212.2889999999998</v>
      </c>
      <c r="D5357" s="15">
        <v>6203535</v>
      </c>
      <c r="E5357" s="15">
        <v>11.08</v>
      </c>
      <c r="F5357" s="15">
        <v>-0.3634</v>
      </c>
      <c r="G5357" s="21">
        <f t="shared" si="250"/>
        <v>1.1639999999997599</v>
      </c>
      <c r="H5357" s="8">
        <f t="shared" si="251"/>
        <v>1041.1354698524829</v>
      </c>
      <c r="I5357" s="15">
        <f t="shared" si="249"/>
        <v>64.347062413626873</v>
      </c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</row>
    <row r="5358" spans="1:23" x14ac:dyDescent="0.2">
      <c r="A5358" s="9">
        <v>45084</v>
      </c>
      <c r="B5358" s="10">
        <v>0.65553240740740748</v>
      </c>
      <c r="C5358" s="7">
        <v>6213.4409999999998</v>
      </c>
      <c r="D5358" s="15">
        <v>6204693</v>
      </c>
      <c r="E5358" s="15">
        <v>11.01</v>
      </c>
      <c r="F5358" s="15">
        <v>-0.32200000000000001</v>
      </c>
      <c r="G5358" s="21">
        <f t="shared" si="250"/>
        <v>1.1520000000000437</v>
      </c>
      <c r="H5358" s="8">
        <f t="shared" si="251"/>
        <v>1041.0324298524829</v>
      </c>
      <c r="I5358" s="15">
        <f t="shared" si="249"/>
        <v>64.340694057631822</v>
      </c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</row>
    <row r="5359" spans="1:23" x14ac:dyDescent="0.2">
      <c r="A5359" s="9">
        <v>45084</v>
      </c>
      <c r="B5359" s="10">
        <v>0.65554398148148152</v>
      </c>
      <c r="C5359" s="7">
        <v>6214.6090000000004</v>
      </c>
      <c r="D5359" s="15">
        <v>6205852</v>
      </c>
      <c r="E5359" s="15">
        <v>11.13</v>
      </c>
      <c r="F5359" s="15">
        <v>-0.31440000000000001</v>
      </c>
      <c r="G5359" s="21">
        <f t="shared" si="250"/>
        <v>1.1680000000005748</v>
      </c>
      <c r="H5359" s="8">
        <f t="shared" si="251"/>
        <v>1040.9304245191495</v>
      </c>
      <c r="I5359" s="15">
        <f t="shared" si="249"/>
        <v>64.334389648896746</v>
      </c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</row>
    <row r="5360" spans="1:23" x14ac:dyDescent="0.2">
      <c r="A5360" s="9">
        <v>45084</v>
      </c>
      <c r="B5360" s="10">
        <v>0.65555555555555556</v>
      </c>
      <c r="C5360" s="7">
        <v>6215.7619999999997</v>
      </c>
      <c r="D5360" s="15">
        <v>6207010</v>
      </c>
      <c r="E5360" s="15">
        <v>11.11</v>
      </c>
      <c r="F5360" s="15">
        <v>-0.32200000000000001</v>
      </c>
      <c r="G5360" s="21">
        <f t="shared" si="250"/>
        <v>1.1529999999993379</v>
      </c>
      <c r="H5360" s="8">
        <f t="shared" si="251"/>
        <v>1040.827295074705</v>
      </c>
      <c r="I5360" s="15">
        <f t="shared" si="249"/>
        <v>64.328015764814893</v>
      </c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</row>
    <row r="5361" spans="1:23" x14ac:dyDescent="0.2">
      <c r="A5361" s="9">
        <v>45084</v>
      </c>
      <c r="B5361" s="10">
        <v>0.6555671296296296</v>
      </c>
      <c r="C5361" s="7">
        <v>6216.91</v>
      </c>
      <c r="D5361" s="15">
        <v>6208168</v>
      </c>
      <c r="E5361" s="15">
        <v>10.98</v>
      </c>
      <c r="F5361" s="15">
        <v>-0.31690000000000002</v>
      </c>
      <c r="G5361" s="21">
        <f t="shared" si="250"/>
        <v>1.1480000000001382</v>
      </c>
      <c r="H5361" s="8">
        <f t="shared" si="251"/>
        <v>1040.7262391858162</v>
      </c>
      <c r="I5361" s="15">
        <f t="shared" si="249"/>
        <v>64.321770036206189</v>
      </c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</row>
    <row r="5362" spans="1:23" x14ac:dyDescent="0.2">
      <c r="A5362" s="9">
        <v>45084</v>
      </c>
      <c r="B5362" s="10">
        <v>0.65559027777777779</v>
      </c>
      <c r="C5362" s="7">
        <v>6218.0780000000004</v>
      </c>
      <c r="D5362" s="15">
        <v>6209327</v>
      </c>
      <c r="E5362" s="15">
        <v>11.11</v>
      </c>
      <c r="F5362" s="15">
        <v>-0.31519999999999998</v>
      </c>
      <c r="G5362" s="21">
        <f t="shared" si="250"/>
        <v>1.1680000000005748</v>
      </c>
      <c r="H5362" s="8">
        <f t="shared" si="251"/>
        <v>1040.6239742969274</v>
      </c>
      <c r="I5362" s="15">
        <f t="shared" si="249"/>
        <v>64.315449585718625</v>
      </c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</row>
    <row r="5363" spans="1:23" x14ac:dyDescent="0.2">
      <c r="A5363" s="9">
        <v>45084</v>
      </c>
      <c r="B5363" s="10">
        <v>0.65560185185185182</v>
      </c>
      <c r="C5363" s="7">
        <v>6219.23</v>
      </c>
      <c r="D5363" s="15">
        <v>6210486</v>
      </c>
      <c r="E5363" s="15">
        <v>11.01</v>
      </c>
      <c r="F5363" s="15">
        <v>-0.31769999999999998</v>
      </c>
      <c r="G5363" s="21">
        <f t="shared" si="250"/>
        <v>1.1519999999991342</v>
      </c>
      <c r="H5363" s="8">
        <f t="shared" si="251"/>
        <v>1040.5223102969273</v>
      </c>
      <c r="I5363" s="15">
        <f t="shared" si="249"/>
        <v>64.309166272986857</v>
      </c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</row>
    <row r="5364" spans="1:23" x14ac:dyDescent="0.2">
      <c r="A5364" s="9">
        <v>45084</v>
      </c>
      <c r="B5364" s="10">
        <v>0.65561342592592597</v>
      </c>
      <c r="C5364" s="7">
        <v>6220.3980000000001</v>
      </c>
      <c r="D5364" s="15">
        <v>6211644</v>
      </c>
      <c r="E5364" s="15">
        <v>11.13</v>
      </c>
      <c r="F5364" s="15">
        <v>-0.31180000000000002</v>
      </c>
      <c r="G5364" s="21">
        <f t="shared" si="250"/>
        <v>1.1680000000005748</v>
      </c>
      <c r="H5364" s="8">
        <f t="shared" si="251"/>
        <v>1040.4211485191495</v>
      </c>
      <c r="I5364" s="15">
        <f t="shared" si="249"/>
        <v>64.302913999947435</v>
      </c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</row>
    <row r="5365" spans="1:23" x14ac:dyDescent="0.2">
      <c r="A5365" s="9">
        <v>45084</v>
      </c>
      <c r="B5365" s="10">
        <v>0.65562500000000001</v>
      </c>
      <c r="C5365" s="7">
        <v>6221.5510000000004</v>
      </c>
      <c r="D5365" s="15">
        <v>6212802</v>
      </c>
      <c r="E5365" s="15">
        <v>11.11</v>
      </c>
      <c r="F5365" s="15">
        <v>-0.31940000000000002</v>
      </c>
      <c r="G5365" s="21">
        <f t="shared" si="250"/>
        <v>1.1530000000002474</v>
      </c>
      <c r="H5365" s="8">
        <f t="shared" si="251"/>
        <v>1040.3188517969272</v>
      </c>
      <c r="I5365" s="15">
        <f t="shared" si="249"/>
        <v>64.296591582010336</v>
      </c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</row>
    <row r="5366" spans="1:23" x14ac:dyDescent="0.2">
      <c r="A5366" s="9">
        <v>45084</v>
      </c>
      <c r="B5366" s="10">
        <v>0.65563657407407405</v>
      </c>
      <c r="C5366" s="7">
        <v>6222.7150000000001</v>
      </c>
      <c r="D5366" s="15">
        <v>6213961</v>
      </c>
      <c r="E5366" s="15">
        <v>10.98</v>
      </c>
      <c r="F5366" s="15">
        <v>-0.30759999999999998</v>
      </c>
      <c r="G5366" s="21">
        <f t="shared" si="250"/>
        <v>1.1639999999997599</v>
      </c>
      <c r="H5366" s="8">
        <f t="shared" si="251"/>
        <v>1040.219394463594</v>
      </c>
      <c r="I5366" s="15">
        <f t="shared" si="249"/>
        <v>64.290444651643625</v>
      </c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</row>
    <row r="5367" spans="1:23" x14ac:dyDescent="0.2">
      <c r="A5367" s="9">
        <v>45084</v>
      </c>
      <c r="B5367" s="10">
        <v>0.65564814814814809</v>
      </c>
      <c r="C5367" s="7">
        <v>6223.8670000000002</v>
      </c>
      <c r="D5367" s="15">
        <v>6215119</v>
      </c>
      <c r="E5367" s="15">
        <v>11.11</v>
      </c>
      <c r="F5367" s="15">
        <v>-0.3135</v>
      </c>
      <c r="G5367" s="21">
        <f t="shared" si="250"/>
        <v>1.1520000000000437</v>
      </c>
      <c r="H5367" s="8">
        <f t="shared" si="251"/>
        <v>1040.119074463594</v>
      </c>
      <c r="I5367" s="15">
        <f t="shared" si="249"/>
        <v>64.28424440442484</v>
      </c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</row>
    <row r="5368" spans="1:23" x14ac:dyDescent="0.2">
      <c r="A5368" s="9">
        <v>45084</v>
      </c>
      <c r="B5368" s="10">
        <v>0.65567129629629628</v>
      </c>
      <c r="C5368" s="7">
        <v>6225.0429999999997</v>
      </c>
      <c r="D5368" s="15">
        <v>6216278</v>
      </c>
      <c r="E5368" s="15">
        <v>11.01</v>
      </c>
      <c r="F5368" s="15">
        <v>-0.31769999999999998</v>
      </c>
      <c r="G5368" s="21">
        <f t="shared" si="250"/>
        <v>1.1759999999994761</v>
      </c>
      <c r="H5368" s="8">
        <f t="shared" si="251"/>
        <v>1040.0152924635941</v>
      </c>
      <c r="I5368" s="15">
        <f t="shared" si="249"/>
        <v>64.277830189344499</v>
      </c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</row>
    <row r="5369" spans="1:23" x14ac:dyDescent="0.2">
      <c r="A5369" s="9">
        <v>45084</v>
      </c>
      <c r="B5369" s="10">
        <v>0.65568287037037043</v>
      </c>
      <c r="C5369" s="7">
        <v>6226.1880000000001</v>
      </c>
      <c r="D5369" s="15">
        <v>6217436</v>
      </c>
      <c r="E5369" s="15">
        <v>11.06</v>
      </c>
      <c r="F5369" s="15">
        <v>-0.32450000000000001</v>
      </c>
      <c r="G5369" s="21">
        <f t="shared" si="250"/>
        <v>1.1450000000004366</v>
      </c>
      <c r="H5369" s="8">
        <f t="shared" si="251"/>
        <v>1039.9120834358162</v>
      </c>
      <c r="I5369" s="15">
        <f t="shared" si="249"/>
        <v>64.271451386638816</v>
      </c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</row>
    <row r="5370" spans="1:23" x14ac:dyDescent="0.2">
      <c r="A5370" s="9">
        <v>45084</v>
      </c>
      <c r="B5370" s="10">
        <v>0.65569444444444447</v>
      </c>
      <c r="C5370" s="7">
        <v>6227.3549999999996</v>
      </c>
      <c r="D5370" s="15">
        <v>6218595</v>
      </c>
      <c r="E5370" s="15">
        <v>11.08</v>
      </c>
      <c r="F5370" s="15">
        <v>-0.311</v>
      </c>
      <c r="G5370" s="21">
        <f t="shared" si="250"/>
        <v>1.1669999999994616</v>
      </c>
      <c r="H5370" s="8">
        <f t="shared" si="251"/>
        <v>1039.8112676024828</v>
      </c>
      <c r="I5370" s="15">
        <f t="shared" si="249"/>
        <v>64.26522049459102</v>
      </c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</row>
    <row r="5371" spans="1:23" x14ac:dyDescent="0.2">
      <c r="A5371" s="9">
        <v>45084</v>
      </c>
      <c r="B5371" s="10">
        <v>0.65570601851851851</v>
      </c>
      <c r="C5371" s="7">
        <v>6228.5079999999998</v>
      </c>
      <c r="D5371" s="15">
        <v>6219753</v>
      </c>
      <c r="E5371" s="15">
        <v>10.98</v>
      </c>
      <c r="F5371" s="15">
        <v>-0.32279999999999998</v>
      </c>
      <c r="G5371" s="21">
        <f t="shared" si="250"/>
        <v>1.1530000000002474</v>
      </c>
      <c r="H5371" s="8">
        <f t="shared" si="251"/>
        <v>1039.707881935816</v>
      </c>
      <c r="I5371" s="15">
        <f t="shared" si="249"/>
        <v>64.258830774772306</v>
      </c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</row>
    <row r="5372" spans="1:23" x14ac:dyDescent="0.2">
      <c r="A5372" s="9">
        <v>45084</v>
      </c>
      <c r="B5372" s="10">
        <v>0.65571759259259255</v>
      </c>
      <c r="C5372" s="7">
        <v>6229.66</v>
      </c>
      <c r="D5372" s="15">
        <v>6220911</v>
      </c>
      <c r="E5372" s="15">
        <v>11.11</v>
      </c>
      <c r="F5372" s="15">
        <v>-0.32029999999999997</v>
      </c>
      <c r="G5372" s="21">
        <f t="shared" si="250"/>
        <v>1.1520000000000437</v>
      </c>
      <c r="H5372" s="8">
        <f t="shared" si="251"/>
        <v>1039.605385935816</v>
      </c>
      <c r="I5372" s="15">
        <f t="shared" si="249"/>
        <v>64.25249604053252</v>
      </c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</row>
    <row r="5373" spans="1:23" x14ac:dyDescent="0.2">
      <c r="A5373" s="9">
        <v>45084</v>
      </c>
      <c r="B5373" s="10">
        <v>0.6557291666666667</v>
      </c>
      <c r="C5373" s="7">
        <v>6230.8280000000004</v>
      </c>
      <c r="D5373" s="15">
        <v>6222070</v>
      </c>
      <c r="E5373" s="15">
        <v>11.11</v>
      </c>
      <c r="F5373" s="15">
        <v>-0.32369999999999999</v>
      </c>
      <c r="G5373" s="21">
        <f t="shared" si="250"/>
        <v>1.1680000000005748</v>
      </c>
      <c r="H5373" s="8">
        <f t="shared" si="251"/>
        <v>1039.5003632691494</v>
      </c>
      <c r="I5373" s="15">
        <f t="shared" si="249"/>
        <v>64.246005146424551</v>
      </c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</row>
    <row r="5374" spans="1:23" x14ac:dyDescent="0.2">
      <c r="A5374" s="9">
        <v>45084</v>
      </c>
      <c r="B5374" s="10">
        <v>0.65574074074074074</v>
      </c>
      <c r="C5374" s="7">
        <v>6231.98</v>
      </c>
      <c r="D5374" s="15">
        <v>6223228</v>
      </c>
      <c r="E5374" s="15">
        <v>11.01</v>
      </c>
      <c r="F5374" s="15">
        <v>-0.31269999999999998</v>
      </c>
      <c r="G5374" s="21">
        <f t="shared" si="250"/>
        <v>1.1519999999991342</v>
      </c>
      <c r="H5374" s="8">
        <f t="shared" si="251"/>
        <v>1039.4002992691494</v>
      </c>
      <c r="I5374" s="15">
        <f t="shared" si="249"/>
        <v>64.239820721208247</v>
      </c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</row>
    <row r="5375" spans="1:23" x14ac:dyDescent="0.2">
      <c r="A5375" s="9">
        <v>45084</v>
      </c>
      <c r="B5375" s="10">
        <v>0.65576388888888892</v>
      </c>
      <c r="C5375" s="7">
        <v>6233.18</v>
      </c>
      <c r="D5375" s="15">
        <v>6224387</v>
      </c>
      <c r="E5375" s="15">
        <v>11.08</v>
      </c>
      <c r="F5375" s="15">
        <v>-0.30590000000000001</v>
      </c>
      <c r="G5375" s="21">
        <f t="shared" si="250"/>
        <v>1.2000000000007276</v>
      </c>
      <c r="H5375" s="8">
        <f t="shared" si="251"/>
        <v>1039.2983326024826</v>
      </c>
      <c r="I5375" s="15">
        <f t="shared" si="249"/>
        <v>64.233518702254784</v>
      </c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</row>
    <row r="5376" spans="1:23" x14ac:dyDescent="0.2">
      <c r="A5376" s="9">
        <v>45084</v>
      </c>
      <c r="B5376" s="10">
        <v>0.65577546296296296</v>
      </c>
      <c r="C5376" s="7">
        <v>6234.2969999999996</v>
      </c>
      <c r="D5376" s="15">
        <v>6225545</v>
      </c>
      <c r="E5376" s="15">
        <v>10.98</v>
      </c>
      <c r="F5376" s="15">
        <v>-0.32200000000000001</v>
      </c>
      <c r="G5376" s="21">
        <f t="shared" si="250"/>
        <v>1.1169999999992797</v>
      </c>
      <c r="H5376" s="8">
        <f t="shared" si="251"/>
        <v>1039.1984231580382</v>
      </c>
      <c r="I5376" s="15">
        <f t="shared" si="249"/>
        <v>64.227343829297794</v>
      </c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</row>
    <row r="5377" spans="1:23" x14ac:dyDescent="0.2">
      <c r="A5377" s="9">
        <v>45084</v>
      </c>
      <c r="B5377" s="10">
        <v>0.655787037037037</v>
      </c>
      <c r="C5377" s="7">
        <v>6235.4489999999996</v>
      </c>
      <c r="D5377" s="15">
        <v>6226704</v>
      </c>
      <c r="E5377" s="15">
        <v>11.11</v>
      </c>
      <c r="F5377" s="15">
        <v>-0.30759999999999998</v>
      </c>
      <c r="G5377" s="21">
        <f t="shared" si="250"/>
        <v>1.1520000000000437</v>
      </c>
      <c r="H5377" s="8">
        <f t="shared" si="251"/>
        <v>1039.0999911580382</v>
      </c>
      <c r="I5377" s="15">
        <f t="shared" si="249"/>
        <v>64.221260269347226</v>
      </c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</row>
    <row r="5378" spans="1:23" x14ac:dyDescent="0.2">
      <c r="A5378" s="9">
        <v>45084</v>
      </c>
      <c r="B5378" s="10">
        <v>0.65579861111111104</v>
      </c>
      <c r="C5378" s="7">
        <v>6236.6130000000003</v>
      </c>
      <c r="D5378" s="15">
        <v>6227862</v>
      </c>
      <c r="E5378" s="15">
        <v>11.11</v>
      </c>
      <c r="F5378" s="15">
        <v>-0.311</v>
      </c>
      <c r="G5378" s="21">
        <f t="shared" si="250"/>
        <v>1.1640000000006694</v>
      </c>
      <c r="H5378" s="8">
        <f t="shared" si="251"/>
        <v>1038.9994344913714</v>
      </c>
      <c r="I5378" s="15">
        <f t="shared" si="249"/>
        <v>64.215045395016773</v>
      </c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</row>
    <row r="5379" spans="1:23" x14ac:dyDescent="0.2">
      <c r="A5379" s="9">
        <v>45084</v>
      </c>
      <c r="B5379" s="10">
        <v>0.65581018518518519</v>
      </c>
      <c r="C5379" s="7">
        <v>6237.77</v>
      </c>
      <c r="D5379" s="15">
        <v>6229020</v>
      </c>
      <c r="E5379" s="15">
        <v>10.98</v>
      </c>
      <c r="F5379" s="15">
        <v>-0.316</v>
      </c>
      <c r="G5379" s="21">
        <f t="shared" si="250"/>
        <v>1.1570000000001528</v>
      </c>
      <c r="H5379" s="8">
        <f t="shared" si="251"/>
        <v>1038.8978756024826</v>
      </c>
      <c r="I5379" s="15">
        <f t="shared" ref="I5379:I5442" si="252">(H5379/MAX(H:H))*100</f>
        <v>64.208768578645405</v>
      </c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</row>
    <row r="5380" spans="1:23" x14ac:dyDescent="0.2">
      <c r="A5380" s="9">
        <v>45084</v>
      </c>
      <c r="B5380" s="10">
        <v>0.65582175925925923</v>
      </c>
      <c r="C5380" s="7">
        <v>6238.9340000000002</v>
      </c>
      <c r="D5380" s="15">
        <v>6230178</v>
      </c>
      <c r="E5380" s="15">
        <v>11.08</v>
      </c>
      <c r="F5380" s="15">
        <v>-0.32450000000000001</v>
      </c>
      <c r="G5380" s="21">
        <f t="shared" ref="G5380:G5443" si="253">C5380-C5379</f>
        <v>1.1639999999997599</v>
      </c>
      <c r="H5380" s="8">
        <f t="shared" ref="H5380:H5443" si="254">H5379+((F5380*1000)*(G5380/3600))</f>
        <v>1038.7929539358161</v>
      </c>
      <c r="I5380" s="15">
        <f t="shared" si="252"/>
        <v>64.202283926811859</v>
      </c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</row>
    <row r="5381" spans="1:23" x14ac:dyDescent="0.2">
      <c r="A5381" s="9">
        <v>45084</v>
      </c>
      <c r="B5381" s="10">
        <v>0.65584490740740742</v>
      </c>
      <c r="C5381" s="7">
        <v>6240.0820000000003</v>
      </c>
      <c r="D5381" s="15">
        <v>6231337</v>
      </c>
      <c r="E5381" s="15">
        <v>11.01</v>
      </c>
      <c r="F5381" s="15">
        <v>-0.3372</v>
      </c>
      <c r="G5381" s="21">
        <f t="shared" si="253"/>
        <v>1.1480000000001382</v>
      </c>
      <c r="H5381" s="8">
        <f t="shared" si="254"/>
        <v>1038.6854246024827</v>
      </c>
      <c r="I5381" s="15">
        <f t="shared" si="252"/>
        <v>64.195638108929714</v>
      </c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</row>
    <row r="5382" spans="1:23" x14ac:dyDescent="0.2">
      <c r="A5382" s="9">
        <v>45084</v>
      </c>
      <c r="B5382" s="10">
        <v>0.65585648148148146</v>
      </c>
      <c r="C5382" s="7">
        <v>6241.25</v>
      </c>
      <c r="D5382" s="15">
        <v>6232496</v>
      </c>
      <c r="E5382" s="15">
        <v>11.13</v>
      </c>
      <c r="F5382" s="15">
        <v>-0.3296</v>
      </c>
      <c r="G5382" s="21">
        <f t="shared" si="253"/>
        <v>1.1679999999996653</v>
      </c>
      <c r="H5382" s="8">
        <f t="shared" si="254"/>
        <v>1038.5784877135939</v>
      </c>
      <c r="I5382" s="15">
        <f t="shared" si="252"/>
        <v>64.189028906897022</v>
      </c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</row>
    <row r="5383" spans="1:23" x14ac:dyDescent="0.2">
      <c r="A5383" s="9">
        <v>45084</v>
      </c>
      <c r="B5383" s="10">
        <v>0.6558680555555555</v>
      </c>
      <c r="C5383" s="7">
        <v>6242.402</v>
      </c>
      <c r="D5383" s="15">
        <v>6233654</v>
      </c>
      <c r="E5383" s="15">
        <v>11.11</v>
      </c>
      <c r="F5383" s="15">
        <v>-0.32529999999999998</v>
      </c>
      <c r="G5383" s="21">
        <f t="shared" si="253"/>
        <v>1.1520000000000437</v>
      </c>
      <c r="H5383" s="8">
        <f t="shared" si="254"/>
        <v>1038.4743917135938</v>
      </c>
      <c r="I5383" s="15">
        <f t="shared" si="252"/>
        <v>64.182595285141772</v>
      </c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</row>
    <row r="5384" spans="1:23" x14ac:dyDescent="0.2">
      <c r="A5384" s="9">
        <v>45084</v>
      </c>
      <c r="B5384" s="10">
        <v>0.65587962962962965</v>
      </c>
      <c r="C5384" s="7">
        <v>6243.5590000000002</v>
      </c>
      <c r="D5384" s="15">
        <v>6234813</v>
      </c>
      <c r="E5384" s="15">
        <v>10.98</v>
      </c>
      <c r="F5384" s="15">
        <v>-0.31859999999999999</v>
      </c>
      <c r="G5384" s="21">
        <f t="shared" si="253"/>
        <v>1.1570000000001528</v>
      </c>
      <c r="H5384" s="8">
        <f t="shared" si="254"/>
        <v>1038.3719972135939</v>
      </c>
      <c r="I5384" s="15">
        <f t="shared" si="252"/>
        <v>64.176266824078738</v>
      </c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</row>
    <row r="5385" spans="1:23" x14ac:dyDescent="0.2">
      <c r="A5385" s="9">
        <v>45084</v>
      </c>
      <c r="B5385" s="10">
        <v>0.65589120370370368</v>
      </c>
      <c r="C5385" s="7">
        <v>6244.7340000000004</v>
      </c>
      <c r="D5385" s="15">
        <v>6235971</v>
      </c>
      <c r="E5385" s="15">
        <v>11.08</v>
      </c>
      <c r="F5385" s="15">
        <v>-0.30840000000000001</v>
      </c>
      <c r="G5385" s="21">
        <f t="shared" si="253"/>
        <v>1.1750000000001819</v>
      </c>
      <c r="H5385" s="8">
        <f t="shared" si="254"/>
        <v>1038.2713388802606</v>
      </c>
      <c r="I5385" s="15">
        <f t="shared" si="252"/>
        <v>64.170045666270738</v>
      </c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</row>
    <row r="5386" spans="1:23" x14ac:dyDescent="0.2">
      <c r="A5386" s="9">
        <v>45084</v>
      </c>
      <c r="B5386" s="10">
        <v>0.65590277777777783</v>
      </c>
      <c r="C5386" s="7">
        <v>6245.875</v>
      </c>
      <c r="D5386" s="15">
        <v>6237129</v>
      </c>
      <c r="E5386" s="15">
        <v>11.01</v>
      </c>
      <c r="F5386" s="15">
        <v>-0.31519999999999998</v>
      </c>
      <c r="G5386" s="21">
        <f t="shared" si="253"/>
        <v>1.1409999999996217</v>
      </c>
      <c r="H5386" s="8">
        <f t="shared" si="254"/>
        <v>1038.1714379913717</v>
      </c>
      <c r="I5386" s="15">
        <f t="shared" si="252"/>
        <v>64.163871322087246</v>
      </c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</row>
    <row r="5387" spans="1:23" x14ac:dyDescent="0.2">
      <c r="A5387" s="9">
        <v>45084</v>
      </c>
      <c r="B5387" s="10">
        <v>0.65592592592592591</v>
      </c>
      <c r="C5387" s="7">
        <v>6247.0389999999998</v>
      </c>
      <c r="D5387" s="15">
        <v>6238287</v>
      </c>
      <c r="E5387" s="15">
        <v>11.13</v>
      </c>
      <c r="F5387" s="15">
        <v>-0.33129999999999998</v>
      </c>
      <c r="G5387" s="21">
        <f t="shared" si="253"/>
        <v>1.1639999999997599</v>
      </c>
      <c r="H5387" s="8">
        <f t="shared" si="254"/>
        <v>1038.0643176580384</v>
      </c>
      <c r="I5387" s="15">
        <f t="shared" si="252"/>
        <v>64.15725078232623</v>
      </c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</row>
    <row r="5388" spans="1:23" x14ac:dyDescent="0.2">
      <c r="A5388" s="9">
        <v>45084</v>
      </c>
      <c r="B5388" s="10">
        <v>0.65593749999999995</v>
      </c>
      <c r="C5388" s="7">
        <v>6248.1909999999998</v>
      </c>
      <c r="D5388" s="15">
        <v>6239447</v>
      </c>
      <c r="E5388" s="15">
        <v>11.11</v>
      </c>
      <c r="F5388" s="15">
        <v>-0.31769999999999998</v>
      </c>
      <c r="G5388" s="21">
        <f t="shared" si="253"/>
        <v>1.1520000000000437</v>
      </c>
      <c r="H5388" s="8">
        <f t="shared" si="254"/>
        <v>1037.9626536580383</v>
      </c>
      <c r="I5388" s="15">
        <f t="shared" si="252"/>
        <v>64.150967469594463</v>
      </c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</row>
    <row r="5389" spans="1:23" x14ac:dyDescent="0.2">
      <c r="A5389" s="9">
        <v>45084</v>
      </c>
      <c r="B5389" s="10">
        <v>0.6559490740740741</v>
      </c>
      <c r="C5389" s="7">
        <v>6249.3440000000001</v>
      </c>
      <c r="D5389" s="15">
        <v>6240605</v>
      </c>
      <c r="E5389" s="15">
        <v>10.98</v>
      </c>
      <c r="F5389" s="15">
        <v>-0.30420000000000003</v>
      </c>
      <c r="G5389" s="21">
        <f t="shared" si="253"/>
        <v>1.1530000000002474</v>
      </c>
      <c r="H5389" s="8">
        <f t="shared" si="254"/>
        <v>1037.8652251580384</v>
      </c>
      <c r="I5389" s="15">
        <f t="shared" si="252"/>
        <v>64.144945930657499</v>
      </c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</row>
    <row r="5390" spans="1:23" x14ac:dyDescent="0.2">
      <c r="A5390" s="9">
        <v>45084</v>
      </c>
      <c r="B5390" s="10">
        <v>0.65596064814814814</v>
      </c>
      <c r="C5390" s="7">
        <v>6250.5159999999996</v>
      </c>
      <c r="D5390" s="15">
        <v>6241763</v>
      </c>
      <c r="E5390" s="15">
        <v>11.11</v>
      </c>
      <c r="F5390" s="15">
        <v>-0.30680000000000002</v>
      </c>
      <c r="G5390" s="21">
        <f t="shared" si="253"/>
        <v>1.1719999999995707</v>
      </c>
      <c r="H5390" s="8">
        <f t="shared" si="254"/>
        <v>1037.765344713594</v>
      </c>
      <c r="I5390" s="15">
        <f t="shared" si="252"/>
        <v>64.138772850036702</v>
      </c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</row>
    <row r="5391" spans="1:23" x14ac:dyDescent="0.2">
      <c r="A5391" s="9">
        <v>45084</v>
      </c>
      <c r="B5391" s="10">
        <v>0.65597222222222229</v>
      </c>
      <c r="C5391" s="7">
        <v>6251.6639999999998</v>
      </c>
      <c r="D5391" s="15">
        <v>6242922</v>
      </c>
      <c r="E5391" s="15">
        <v>11.01</v>
      </c>
      <c r="F5391" s="15">
        <v>-0.30840000000000001</v>
      </c>
      <c r="G5391" s="21">
        <f t="shared" si="253"/>
        <v>1.1480000000001382</v>
      </c>
      <c r="H5391" s="8">
        <f t="shared" si="254"/>
        <v>1037.6669993802607</v>
      </c>
      <c r="I5391" s="15">
        <f t="shared" si="252"/>
        <v>64.132694646493235</v>
      </c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</row>
    <row r="5392" spans="1:23" x14ac:dyDescent="0.2">
      <c r="A5392" s="9">
        <v>45084</v>
      </c>
      <c r="B5392" s="10">
        <v>0.65598379629629633</v>
      </c>
      <c r="C5392" s="7">
        <v>6252.8320000000003</v>
      </c>
      <c r="D5392" s="15">
        <v>6244080</v>
      </c>
      <c r="E5392" s="15">
        <v>11.06</v>
      </c>
      <c r="F5392" s="15">
        <v>-0.3211</v>
      </c>
      <c r="G5392" s="21">
        <f t="shared" si="253"/>
        <v>1.1680000000005748</v>
      </c>
      <c r="H5392" s="8">
        <f t="shared" si="254"/>
        <v>1037.5628202691496</v>
      </c>
      <c r="I5392" s="15">
        <f t="shared" si="252"/>
        <v>64.126255888080948</v>
      </c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</row>
    <row r="5393" spans="1:23" x14ac:dyDescent="0.2">
      <c r="A5393" s="9">
        <v>45084</v>
      </c>
      <c r="B5393" s="10">
        <v>0.65599537037037037</v>
      </c>
      <c r="C5393" s="7">
        <v>6253.9840000000004</v>
      </c>
      <c r="D5393" s="15">
        <v>6245238</v>
      </c>
      <c r="E5393" s="15">
        <v>11.11</v>
      </c>
      <c r="F5393" s="15">
        <v>-0.31769999999999998</v>
      </c>
      <c r="G5393" s="21">
        <f t="shared" si="253"/>
        <v>1.1520000000000437</v>
      </c>
      <c r="H5393" s="8">
        <f t="shared" si="254"/>
        <v>1037.4611562691496</v>
      </c>
      <c r="I5393" s="15">
        <f t="shared" si="252"/>
        <v>64.119972575349166</v>
      </c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</row>
    <row r="5394" spans="1:23" x14ac:dyDescent="0.2">
      <c r="A5394" s="9">
        <v>45084</v>
      </c>
      <c r="B5394" s="10">
        <v>0.65601851851851845</v>
      </c>
      <c r="C5394" s="7">
        <v>6255.1369999999997</v>
      </c>
      <c r="D5394" s="15">
        <v>6246396</v>
      </c>
      <c r="E5394" s="15">
        <v>10.98</v>
      </c>
      <c r="F5394" s="15">
        <v>-0.31690000000000002</v>
      </c>
      <c r="G5394" s="21">
        <f t="shared" si="253"/>
        <v>1.1529999999993379</v>
      </c>
      <c r="H5394" s="8">
        <f t="shared" si="254"/>
        <v>1037.3596602413718</v>
      </c>
      <c r="I5394" s="15">
        <f t="shared" si="252"/>
        <v>64.113699644089735</v>
      </c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</row>
    <row r="5395" spans="1:23" x14ac:dyDescent="0.2">
      <c r="A5395" s="9">
        <v>45084</v>
      </c>
      <c r="B5395" s="10">
        <v>0.6560300925925926</v>
      </c>
      <c r="C5395" s="7">
        <v>6256.3050000000003</v>
      </c>
      <c r="D5395" s="15">
        <v>6247556</v>
      </c>
      <c r="E5395" s="15">
        <v>11.11</v>
      </c>
      <c r="F5395" s="15">
        <v>-0.316</v>
      </c>
      <c r="G5395" s="21">
        <f t="shared" si="253"/>
        <v>1.1680000000005748</v>
      </c>
      <c r="H5395" s="8">
        <f t="shared" si="254"/>
        <v>1037.2571357969273</v>
      </c>
      <c r="I5395" s="15">
        <f t="shared" si="252"/>
        <v>64.107363151849654</v>
      </c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</row>
    <row r="5396" spans="1:23" x14ac:dyDescent="0.2">
      <c r="A5396" s="9">
        <v>45084</v>
      </c>
      <c r="B5396" s="10">
        <v>0.65604166666666663</v>
      </c>
      <c r="C5396" s="7">
        <v>6257.4530000000004</v>
      </c>
      <c r="D5396" s="15">
        <v>6248714</v>
      </c>
      <c r="E5396" s="15">
        <v>11.08</v>
      </c>
      <c r="F5396" s="15">
        <v>-0.30420000000000003</v>
      </c>
      <c r="G5396" s="21">
        <f t="shared" si="253"/>
        <v>1.1480000000001382</v>
      </c>
      <c r="H5396" s="8">
        <f t="shared" si="254"/>
        <v>1037.1601297969273</v>
      </c>
      <c r="I5396" s="15">
        <f t="shared" si="252"/>
        <v>64.101367725397239</v>
      </c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</row>
    <row r="5397" spans="1:23" x14ac:dyDescent="0.2">
      <c r="A5397" s="9">
        <v>45084</v>
      </c>
      <c r="B5397" s="10">
        <v>0.65605324074074078</v>
      </c>
      <c r="C5397" s="7">
        <v>6258.6210000000001</v>
      </c>
      <c r="D5397" s="15">
        <v>6249872</v>
      </c>
      <c r="E5397" s="15">
        <v>11.03</v>
      </c>
      <c r="F5397" s="15">
        <v>-0.31769999999999998</v>
      </c>
      <c r="G5397" s="21">
        <f t="shared" si="253"/>
        <v>1.1679999999996653</v>
      </c>
      <c r="H5397" s="8">
        <f t="shared" si="254"/>
        <v>1037.0570537969274</v>
      </c>
      <c r="I5397" s="15">
        <f t="shared" si="252"/>
        <v>64.094997144433094</v>
      </c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</row>
    <row r="5398" spans="1:23" x14ac:dyDescent="0.2">
      <c r="A5398" s="9">
        <v>45084</v>
      </c>
      <c r="B5398" s="10">
        <v>0.65606481481481482</v>
      </c>
      <c r="C5398" s="7">
        <v>6259.777</v>
      </c>
      <c r="D5398" s="15">
        <v>6251030</v>
      </c>
      <c r="E5398" s="15">
        <v>11.11</v>
      </c>
      <c r="F5398" s="15">
        <v>-0.30759999999999998</v>
      </c>
      <c r="G5398" s="21">
        <f t="shared" si="253"/>
        <v>1.1559999999999491</v>
      </c>
      <c r="H5398" s="8">
        <f t="shared" si="254"/>
        <v>1036.9582800191497</v>
      </c>
      <c r="I5398" s="15">
        <f t="shared" si="252"/>
        <v>64.088892461010488</v>
      </c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</row>
    <row r="5399" spans="1:23" x14ac:dyDescent="0.2">
      <c r="A5399" s="9">
        <v>45084</v>
      </c>
      <c r="B5399" s="10">
        <v>0.65607638888888886</v>
      </c>
      <c r="C5399" s="7">
        <v>6260.9260000000004</v>
      </c>
      <c r="D5399" s="15">
        <v>6252189</v>
      </c>
      <c r="E5399" s="15">
        <v>10.98</v>
      </c>
      <c r="F5399" s="15">
        <v>-0.30680000000000002</v>
      </c>
      <c r="G5399" s="21">
        <f t="shared" si="253"/>
        <v>1.149000000000342</v>
      </c>
      <c r="H5399" s="8">
        <f t="shared" si="254"/>
        <v>1036.8603596858163</v>
      </c>
      <c r="I5399" s="15">
        <f t="shared" si="252"/>
        <v>64.082840524463307</v>
      </c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</row>
    <row r="5400" spans="1:23" x14ac:dyDescent="0.2">
      <c r="A5400" s="9">
        <v>45084</v>
      </c>
      <c r="B5400" s="10">
        <v>0.65609953703703705</v>
      </c>
      <c r="C5400" s="7">
        <v>6262.0940000000001</v>
      </c>
      <c r="D5400" s="15">
        <v>6253347</v>
      </c>
      <c r="E5400" s="15">
        <v>11.11</v>
      </c>
      <c r="F5400" s="15">
        <v>-0.31940000000000002</v>
      </c>
      <c r="G5400" s="21">
        <f t="shared" si="253"/>
        <v>1.1679999999996653</v>
      </c>
      <c r="H5400" s="8">
        <f t="shared" si="254"/>
        <v>1036.7567321302608</v>
      </c>
      <c r="I5400" s="15">
        <f t="shared" si="252"/>
        <v>64.076435854775085</v>
      </c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</row>
    <row r="5401" spans="1:23" x14ac:dyDescent="0.2">
      <c r="A5401" s="9">
        <v>45084</v>
      </c>
      <c r="B5401" s="10">
        <v>0.65611111111111109</v>
      </c>
      <c r="C5401" s="7">
        <v>6263.2460000000001</v>
      </c>
      <c r="D5401" s="15">
        <v>6254505</v>
      </c>
      <c r="E5401" s="15">
        <v>11.11</v>
      </c>
      <c r="F5401" s="15">
        <v>-0.31769999999999998</v>
      </c>
      <c r="G5401" s="21">
        <f t="shared" si="253"/>
        <v>1.1520000000000437</v>
      </c>
      <c r="H5401" s="8">
        <f t="shared" si="254"/>
        <v>1036.6550681302608</v>
      </c>
      <c r="I5401" s="15">
        <f t="shared" si="252"/>
        <v>64.070152542043317</v>
      </c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</row>
    <row r="5402" spans="1:23" x14ac:dyDescent="0.2">
      <c r="A5402" s="9">
        <v>45084</v>
      </c>
      <c r="B5402" s="10">
        <v>0.65612268518518524</v>
      </c>
      <c r="C5402" s="7">
        <v>6264.4139999999998</v>
      </c>
      <c r="D5402" s="15">
        <v>6255665</v>
      </c>
      <c r="E5402" s="15">
        <v>11.01</v>
      </c>
      <c r="F5402" s="15">
        <v>-0.311</v>
      </c>
      <c r="G5402" s="21">
        <f t="shared" si="253"/>
        <v>1.1679999999996653</v>
      </c>
      <c r="H5402" s="8">
        <f t="shared" si="254"/>
        <v>1036.5541659080386</v>
      </c>
      <c r="I5402" s="15">
        <f t="shared" si="252"/>
        <v>64.063916310756412</v>
      </c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</row>
    <row r="5403" spans="1:23" x14ac:dyDescent="0.2">
      <c r="A5403" s="9">
        <v>45084</v>
      </c>
      <c r="B5403" s="10">
        <v>0.65613425925925928</v>
      </c>
      <c r="C5403" s="7">
        <v>6265.5659999999998</v>
      </c>
      <c r="D5403" s="15">
        <v>6256823</v>
      </c>
      <c r="E5403" s="15">
        <v>11.08</v>
      </c>
      <c r="F5403" s="15">
        <v>-0.32279999999999998</v>
      </c>
      <c r="G5403" s="21">
        <f t="shared" si="253"/>
        <v>1.1520000000000437</v>
      </c>
      <c r="H5403" s="8">
        <f t="shared" si="254"/>
        <v>1036.4508699080386</v>
      </c>
      <c r="I5403" s="15">
        <f t="shared" si="252"/>
        <v>64.05753213275888</v>
      </c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</row>
    <row r="5404" spans="1:23" x14ac:dyDescent="0.2">
      <c r="A5404" s="9">
        <v>45084</v>
      </c>
      <c r="B5404" s="10">
        <v>0.65614583333333332</v>
      </c>
      <c r="C5404" s="7">
        <v>6266.73</v>
      </c>
      <c r="D5404" s="15">
        <v>6257981</v>
      </c>
      <c r="E5404" s="15">
        <v>11.01</v>
      </c>
      <c r="F5404" s="15">
        <v>-0.31180000000000002</v>
      </c>
      <c r="G5404" s="21">
        <f t="shared" si="253"/>
        <v>1.1639999999997599</v>
      </c>
      <c r="H5404" s="8">
        <f t="shared" si="254"/>
        <v>1036.3500545747054</v>
      </c>
      <c r="I5404" s="15">
        <f t="shared" si="252"/>
        <v>64.05130127161344</v>
      </c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</row>
    <row r="5405" spans="1:23" x14ac:dyDescent="0.2">
      <c r="A5405" s="9">
        <v>45084</v>
      </c>
      <c r="B5405" s="10">
        <v>0.65615740740740736</v>
      </c>
      <c r="C5405" s="7">
        <v>6267.8829999999998</v>
      </c>
      <c r="D5405" s="15">
        <v>6259139</v>
      </c>
      <c r="E5405" s="15">
        <v>11.13</v>
      </c>
      <c r="F5405" s="15">
        <v>-0.29659999999999997</v>
      </c>
      <c r="G5405" s="21">
        <f t="shared" si="253"/>
        <v>1.1530000000002474</v>
      </c>
      <c r="H5405" s="8">
        <f t="shared" si="254"/>
        <v>1036.2550601858165</v>
      </c>
      <c r="I5405" s="15">
        <f t="shared" si="252"/>
        <v>64.045430172176538</v>
      </c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</row>
    <row r="5406" spans="1:23" x14ac:dyDescent="0.2">
      <c r="A5406" s="9">
        <v>45084</v>
      </c>
      <c r="B5406" s="10">
        <v>0.65618055555555554</v>
      </c>
      <c r="C5406" s="7">
        <v>6269.0389999999998</v>
      </c>
      <c r="D5406" s="15">
        <v>6260298</v>
      </c>
      <c r="E5406" s="15">
        <v>11.11</v>
      </c>
      <c r="F5406" s="15">
        <v>-0.31690000000000002</v>
      </c>
      <c r="G5406" s="21">
        <f t="shared" si="253"/>
        <v>1.1559999999999491</v>
      </c>
      <c r="H5406" s="8">
        <f t="shared" si="254"/>
        <v>1036.1533000747054</v>
      </c>
      <c r="I5406" s="15">
        <f t="shared" si="252"/>
        <v>64.03914091932667</v>
      </c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</row>
    <row r="5407" spans="1:23" x14ac:dyDescent="0.2">
      <c r="A5407" s="9">
        <v>45084</v>
      </c>
      <c r="B5407" s="10">
        <v>0.65619212962962969</v>
      </c>
      <c r="C5407" s="7">
        <v>6270.2030000000004</v>
      </c>
      <c r="D5407" s="15">
        <v>6261456</v>
      </c>
      <c r="E5407" s="15">
        <v>10.98</v>
      </c>
      <c r="F5407" s="15">
        <v>-0.32369999999999999</v>
      </c>
      <c r="G5407" s="21">
        <f t="shared" si="253"/>
        <v>1.1640000000006694</v>
      </c>
      <c r="H5407" s="8">
        <f t="shared" si="254"/>
        <v>1036.0486370747053</v>
      </c>
      <c r="I5407" s="15">
        <f t="shared" si="252"/>
        <v>64.032672254308125</v>
      </c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</row>
    <row r="5408" spans="1:23" x14ac:dyDescent="0.2">
      <c r="A5408" s="9">
        <v>45084</v>
      </c>
      <c r="B5408" s="10">
        <v>0.65620370370370373</v>
      </c>
      <c r="C5408" s="7">
        <v>6271.3549999999996</v>
      </c>
      <c r="D5408" s="15">
        <v>6262615</v>
      </c>
      <c r="E5408" s="15">
        <v>11.08</v>
      </c>
      <c r="F5408" s="15">
        <v>-0.32369999999999999</v>
      </c>
      <c r="G5408" s="21">
        <f t="shared" si="253"/>
        <v>1.1519999999991342</v>
      </c>
      <c r="H5408" s="8">
        <f t="shared" si="254"/>
        <v>1035.9450530747054</v>
      </c>
      <c r="I5408" s="15">
        <f t="shared" si="252"/>
        <v>64.02627027655781</v>
      </c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</row>
    <row r="5409" spans="1:23" x14ac:dyDescent="0.2">
      <c r="A5409" s="9">
        <v>45084</v>
      </c>
      <c r="B5409" s="10">
        <v>0.65621527777777777</v>
      </c>
      <c r="C5409" s="7">
        <v>6272.5230000000001</v>
      </c>
      <c r="D5409" s="15">
        <v>6263774</v>
      </c>
      <c r="E5409" s="15">
        <v>11.01</v>
      </c>
      <c r="F5409" s="15">
        <v>-0.33460000000000001</v>
      </c>
      <c r="G5409" s="21">
        <f t="shared" si="253"/>
        <v>1.1680000000005748</v>
      </c>
      <c r="H5409" s="8">
        <f t="shared" si="254"/>
        <v>1035.8364939635942</v>
      </c>
      <c r="I5409" s="15">
        <f t="shared" si="252"/>
        <v>64.019560813571957</v>
      </c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</row>
    <row r="5410" spans="1:23" x14ac:dyDescent="0.2">
      <c r="A5410" s="9">
        <v>45084</v>
      </c>
      <c r="B5410" s="10">
        <v>0.65622685185185181</v>
      </c>
      <c r="C5410" s="7">
        <v>6273.6760000000004</v>
      </c>
      <c r="D5410" s="15">
        <v>6264932</v>
      </c>
      <c r="E5410" s="15">
        <v>11.13</v>
      </c>
      <c r="F5410" s="15">
        <v>-0.3422</v>
      </c>
      <c r="G5410" s="21">
        <f t="shared" si="253"/>
        <v>1.1530000000002474</v>
      </c>
      <c r="H5410" s="8">
        <f t="shared" si="254"/>
        <v>1035.7268949080385</v>
      </c>
      <c r="I5410" s="15">
        <f t="shared" si="252"/>
        <v>64.012787077134632</v>
      </c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</row>
    <row r="5411" spans="1:23" x14ac:dyDescent="0.2">
      <c r="A5411" s="9">
        <v>45084</v>
      </c>
      <c r="B5411" s="10">
        <v>0.65623842592592596</v>
      </c>
      <c r="C5411" s="7">
        <v>6274.8320000000003</v>
      </c>
      <c r="D5411" s="15">
        <v>6266090</v>
      </c>
      <c r="E5411" s="15">
        <v>11.11</v>
      </c>
      <c r="F5411" s="15">
        <v>-0.33129999999999998</v>
      </c>
      <c r="G5411" s="21">
        <f t="shared" si="253"/>
        <v>1.1559999999999491</v>
      </c>
      <c r="H5411" s="8">
        <f t="shared" si="254"/>
        <v>1035.6205107969274</v>
      </c>
      <c r="I5411" s="15">
        <f t="shared" si="252"/>
        <v>64.00621203936511</v>
      </c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</row>
    <row r="5412" spans="1:23" x14ac:dyDescent="0.2">
      <c r="A5412" s="9">
        <v>45084</v>
      </c>
      <c r="B5412" s="10">
        <v>0.65625</v>
      </c>
      <c r="C5412" s="7">
        <v>6275.9960000000001</v>
      </c>
      <c r="D5412" s="15">
        <v>6267248</v>
      </c>
      <c r="E5412" s="15">
        <v>10.98</v>
      </c>
      <c r="F5412" s="15">
        <v>-0.32700000000000001</v>
      </c>
      <c r="G5412" s="21">
        <f t="shared" si="253"/>
        <v>1.1639999999997599</v>
      </c>
      <c r="H5412" s="8">
        <f t="shared" si="254"/>
        <v>1035.5147807969274</v>
      </c>
      <c r="I5412" s="15">
        <f t="shared" si="252"/>
        <v>63.999677428734699</v>
      </c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</row>
    <row r="5413" spans="1:23" x14ac:dyDescent="0.2">
      <c r="A5413" s="9">
        <v>45084</v>
      </c>
      <c r="B5413" s="10">
        <v>0.65627314814814819</v>
      </c>
      <c r="C5413" s="7">
        <v>6277.1559999999999</v>
      </c>
      <c r="D5413" s="15">
        <v>6268407</v>
      </c>
      <c r="E5413" s="15">
        <v>11.11</v>
      </c>
      <c r="F5413" s="15">
        <v>-0.33289999999999997</v>
      </c>
      <c r="G5413" s="21">
        <f t="shared" si="253"/>
        <v>1.1599999999998545</v>
      </c>
      <c r="H5413" s="8">
        <f t="shared" si="254"/>
        <v>1035.4075130191497</v>
      </c>
      <c r="I5413" s="15">
        <f t="shared" si="252"/>
        <v>63.993047776214453</v>
      </c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</row>
    <row r="5414" spans="1:23" x14ac:dyDescent="0.2">
      <c r="A5414" s="9">
        <v>45084</v>
      </c>
      <c r="B5414" s="10">
        <v>0.65628472222222223</v>
      </c>
      <c r="C5414" s="7">
        <v>6278.3159999999998</v>
      </c>
      <c r="D5414" s="15">
        <v>6269565</v>
      </c>
      <c r="E5414" s="15">
        <v>11.01</v>
      </c>
      <c r="F5414" s="15">
        <v>-0.316</v>
      </c>
      <c r="G5414" s="21">
        <f t="shared" si="253"/>
        <v>1.1599999999998545</v>
      </c>
      <c r="H5414" s="8">
        <f t="shared" si="254"/>
        <v>1035.3056907969276</v>
      </c>
      <c r="I5414" s="15">
        <f t="shared" si="252"/>
        <v>63.986754684606154</v>
      </c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</row>
    <row r="5415" spans="1:23" x14ac:dyDescent="0.2">
      <c r="A5415" s="9">
        <v>45084</v>
      </c>
      <c r="B5415" s="10">
        <v>0.65629629629629627</v>
      </c>
      <c r="C5415" s="7">
        <v>6279.473</v>
      </c>
      <c r="D5415" s="15">
        <v>6270724</v>
      </c>
      <c r="E5415" s="15">
        <v>11.11</v>
      </c>
      <c r="F5415" s="15">
        <v>-0.32450000000000001</v>
      </c>
      <c r="G5415" s="21">
        <f t="shared" si="253"/>
        <v>1.1570000000001528</v>
      </c>
      <c r="H5415" s="8">
        <f t="shared" si="254"/>
        <v>1035.2014001024831</v>
      </c>
      <c r="I5415" s="15">
        <f t="shared" si="252"/>
        <v>63.980309029819729</v>
      </c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</row>
    <row r="5416" spans="1:23" x14ac:dyDescent="0.2">
      <c r="A5416" s="9">
        <v>45084</v>
      </c>
      <c r="B5416" s="10">
        <v>0.65630787037037031</v>
      </c>
      <c r="C5416" s="7">
        <v>6280.6210000000001</v>
      </c>
      <c r="D5416" s="15">
        <v>6271882</v>
      </c>
      <c r="E5416" s="15">
        <v>11.11</v>
      </c>
      <c r="F5416" s="15">
        <v>-0.33460000000000001</v>
      </c>
      <c r="G5416" s="21">
        <f t="shared" si="253"/>
        <v>1.1480000000001382</v>
      </c>
      <c r="H5416" s="8">
        <f t="shared" si="254"/>
        <v>1035.0946998802608</v>
      </c>
      <c r="I5416" s="15">
        <f t="shared" si="252"/>
        <v>63.97371445489869</v>
      </c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</row>
    <row r="5417" spans="1:23" x14ac:dyDescent="0.2">
      <c r="A5417" s="9">
        <v>45084</v>
      </c>
      <c r="B5417" s="10">
        <v>0.65631944444444446</v>
      </c>
      <c r="C5417" s="7">
        <v>6281.7889999999998</v>
      </c>
      <c r="D5417" s="15">
        <v>6273041</v>
      </c>
      <c r="E5417" s="15">
        <v>10.98</v>
      </c>
      <c r="F5417" s="15">
        <v>-0.33550000000000002</v>
      </c>
      <c r="G5417" s="21">
        <f t="shared" si="253"/>
        <v>1.1679999999996653</v>
      </c>
      <c r="H5417" s="8">
        <f t="shared" si="254"/>
        <v>1034.9858487691497</v>
      </c>
      <c r="I5417" s="15">
        <f t="shared" si="252"/>
        <v>63.966986944941262</v>
      </c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</row>
    <row r="5418" spans="1:23" x14ac:dyDescent="0.2">
      <c r="A5418" s="9">
        <v>45084</v>
      </c>
      <c r="B5418" s="10">
        <v>0.65633101851851849</v>
      </c>
      <c r="C5418" s="7">
        <v>6282.9409999999998</v>
      </c>
      <c r="D5418" s="15">
        <v>6274199</v>
      </c>
      <c r="E5418" s="15">
        <v>11.11</v>
      </c>
      <c r="F5418" s="15">
        <v>-0.3296</v>
      </c>
      <c r="G5418" s="21">
        <f t="shared" si="253"/>
        <v>1.1520000000000437</v>
      </c>
      <c r="H5418" s="8">
        <f t="shared" si="254"/>
        <v>1034.8803767691497</v>
      </c>
      <c r="I5418" s="15">
        <f t="shared" si="252"/>
        <v>63.960468279922736</v>
      </c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</row>
    <row r="5419" spans="1:23" x14ac:dyDescent="0.2">
      <c r="A5419" s="9">
        <v>45084</v>
      </c>
      <c r="B5419" s="10">
        <v>0.65635416666666668</v>
      </c>
      <c r="C5419" s="7">
        <v>6284.1090000000004</v>
      </c>
      <c r="D5419" s="15">
        <v>6275357</v>
      </c>
      <c r="E5419" s="15">
        <v>11.01</v>
      </c>
      <c r="F5419" s="15">
        <v>-0.34050000000000002</v>
      </c>
      <c r="G5419" s="21">
        <f t="shared" si="253"/>
        <v>1.1680000000005748</v>
      </c>
      <c r="H5419" s="8">
        <f t="shared" si="254"/>
        <v>1034.7699034358163</v>
      </c>
      <c r="I5419" s="15">
        <f t="shared" si="252"/>
        <v>63.953640509012132</v>
      </c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</row>
    <row r="5420" spans="1:23" x14ac:dyDescent="0.2">
      <c r="A5420" s="9">
        <v>45084</v>
      </c>
      <c r="B5420" s="10">
        <v>0.65636574074074072</v>
      </c>
      <c r="C5420" s="7">
        <v>6285.2619999999997</v>
      </c>
      <c r="D5420" s="15">
        <v>6276516</v>
      </c>
      <c r="E5420" s="15">
        <v>11.03</v>
      </c>
      <c r="F5420" s="15">
        <v>-0.33289999999999997</v>
      </c>
      <c r="G5420" s="21">
        <f t="shared" si="253"/>
        <v>1.1529999999993379</v>
      </c>
      <c r="H5420" s="8">
        <f t="shared" si="254"/>
        <v>1034.6632829635942</v>
      </c>
      <c r="I5420" s="15">
        <f t="shared" si="252"/>
        <v>63.947050863015711</v>
      </c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</row>
    <row r="5421" spans="1:23" x14ac:dyDescent="0.2">
      <c r="A5421" s="9">
        <v>45084</v>
      </c>
      <c r="B5421" s="10">
        <v>0.65637731481481476</v>
      </c>
      <c r="C5421" s="7">
        <v>6286.4260000000004</v>
      </c>
      <c r="D5421" s="15">
        <v>6277675</v>
      </c>
      <c r="E5421" s="15">
        <v>11.08</v>
      </c>
      <c r="F5421" s="15">
        <v>-0.34389999999999998</v>
      </c>
      <c r="G5421" s="21">
        <f t="shared" si="253"/>
        <v>1.1640000000006694</v>
      </c>
      <c r="H5421" s="8">
        <f t="shared" si="254"/>
        <v>1034.5520886302609</v>
      </c>
      <c r="I5421" s="15">
        <f t="shared" si="252"/>
        <v>63.940178530918466</v>
      </c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</row>
    <row r="5422" spans="1:23" x14ac:dyDescent="0.2">
      <c r="A5422" s="9">
        <v>45084</v>
      </c>
      <c r="B5422" s="10">
        <v>0.65638888888888891</v>
      </c>
      <c r="C5422" s="7">
        <v>6287.5780000000004</v>
      </c>
      <c r="D5422" s="15">
        <v>6278833</v>
      </c>
      <c r="E5422" s="15">
        <v>10.98</v>
      </c>
      <c r="F5422" s="15">
        <v>-0.33210000000000001</v>
      </c>
      <c r="G5422" s="21">
        <f t="shared" si="253"/>
        <v>1.1520000000000437</v>
      </c>
      <c r="H5422" s="8">
        <f t="shared" si="254"/>
        <v>1034.4458166302609</v>
      </c>
      <c r="I5422" s="15">
        <f t="shared" si="252"/>
        <v>63.933610422142209</v>
      </c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</row>
    <row r="5423" spans="1:23" x14ac:dyDescent="0.2">
      <c r="A5423" s="9">
        <v>45084</v>
      </c>
      <c r="B5423" s="10">
        <v>0.65640046296296295</v>
      </c>
      <c r="C5423" s="7">
        <v>6288.7269999999999</v>
      </c>
      <c r="D5423" s="15">
        <v>6279991</v>
      </c>
      <c r="E5423" s="15">
        <v>11.11</v>
      </c>
      <c r="F5423" s="15">
        <v>-0.32869999999999999</v>
      </c>
      <c r="G5423" s="21">
        <f t="shared" si="253"/>
        <v>1.1489999999994325</v>
      </c>
      <c r="H5423" s="8">
        <f t="shared" si="254"/>
        <v>1034.3409065469275</v>
      </c>
      <c r="I5423" s="15">
        <f t="shared" si="252"/>
        <v>63.927126486213069</v>
      </c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</row>
    <row r="5424" spans="1:23" x14ac:dyDescent="0.2">
      <c r="A5424" s="9">
        <v>45084</v>
      </c>
      <c r="B5424" s="10">
        <v>0.6564120370370371</v>
      </c>
      <c r="C5424" s="7">
        <v>6289.902</v>
      </c>
      <c r="D5424" s="15">
        <v>6281150</v>
      </c>
      <c r="E5424" s="15">
        <v>11.08</v>
      </c>
      <c r="F5424" s="15">
        <v>-0.33210000000000001</v>
      </c>
      <c r="G5424" s="21">
        <f t="shared" si="253"/>
        <v>1.1750000000001819</v>
      </c>
      <c r="H5424" s="8">
        <f t="shared" si="254"/>
        <v>1034.2325127969275</v>
      </c>
      <c r="I5424" s="15">
        <f t="shared" si="252"/>
        <v>63.92042724332061</v>
      </c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</row>
    <row r="5425" spans="1:23" x14ac:dyDescent="0.2">
      <c r="A5425" s="9">
        <v>45084</v>
      </c>
      <c r="B5425" s="10">
        <v>0.65643518518518518</v>
      </c>
      <c r="C5425" s="7">
        <v>6291.0550000000003</v>
      </c>
      <c r="D5425" s="15">
        <v>6282308</v>
      </c>
      <c r="E5425" s="15">
        <v>11.01</v>
      </c>
      <c r="F5425" s="15">
        <v>-0.33210000000000001</v>
      </c>
      <c r="G5425" s="21">
        <f t="shared" si="253"/>
        <v>1.1530000000002474</v>
      </c>
      <c r="H5425" s="8">
        <f t="shared" si="254"/>
        <v>1034.1261485469274</v>
      </c>
      <c r="I5425" s="15">
        <f t="shared" si="252"/>
        <v>63.913853433061028</v>
      </c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</row>
    <row r="5426" spans="1:23" x14ac:dyDescent="0.2">
      <c r="A5426" s="9">
        <v>45084</v>
      </c>
      <c r="B5426" s="10">
        <v>0.65644675925925922</v>
      </c>
      <c r="C5426" s="7">
        <v>6292.1989999999996</v>
      </c>
      <c r="D5426" s="15">
        <v>6283466</v>
      </c>
      <c r="E5426" s="15">
        <v>11.08</v>
      </c>
      <c r="F5426" s="15">
        <v>-0.32450000000000001</v>
      </c>
      <c r="G5426" s="21">
        <f t="shared" si="253"/>
        <v>1.1439999999993233</v>
      </c>
      <c r="H5426" s="8">
        <f t="shared" si="254"/>
        <v>1034.0230296580387</v>
      </c>
      <c r="I5426" s="15">
        <f t="shared" si="252"/>
        <v>63.907480201362098</v>
      </c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</row>
    <row r="5427" spans="1:23" x14ac:dyDescent="0.2">
      <c r="A5427" s="9">
        <v>45084</v>
      </c>
      <c r="B5427" s="10">
        <v>0.65645833333333337</v>
      </c>
      <c r="C5427" s="7">
        <v>6293.375</v>
      </c>
      <c r="D5427" s="15">
        <v>6284625</v>
      </c>
      <c r="E5427" s="15">
        <v>10.98</v>
      </c>
      <c r="F5427" s="15">
        <v>-0.33550000000000002</v>
      </c>
      <c r="G5427" s="21">
        <f t="shared" si="253"/>
        <v>1.1760000000003856</v>
      </c>
      <c r="H5427" s="8">
        <f t="shared" si="254"/>
        <v>1033.913432991372</v>
      </c>
      <c r="I5427" s="15">
        <f t="shared" si="252"/>
        <v>63.900706612569344</v>
      </c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</row>
    <row r="5428" spans="1:23" x14ac:dyDescent="0.2">
      <c r="A5428" s="9">
        <v>45084</v>
      </c>
      <c r="B5428" s="10">
        <v>0.6564699074074074</v>
      </c>
      <c r="C5428" s="7">
        <v>6294.5230000000001</v>
      </c>
      <c r="D5428" s="15">
        <v>6285784</v>
      </c>
      <c r="E5428" s="15">
        <v>11.11</v>
      </c>
      <c r="F5428" s="15">
        <v>-0.31009999999999999</v>
      </c>
      <c r="G5428" s="21">
        <f t="shared" si="253"/>
        <v>1.1480000000001382</v>
      </c>
      <c r="H5428" s="8">
        <f t="shared" si="254"/>
        <v>1033.8145455469275</v>
      </c>
      <c r="I5428" s="15">
        <f t="shared" si="252"/>
        <v>63.894594904012827</v>
      </c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</row>
    <row r="5429" spans="1:23" x14ac:dyDescent="0.2">
      <c r="A5429" s="9">
        <v>45084</v>
      </c>
      <c r="B5429" s="10">
        <v>0.65648148148148155</v>
      </c>
      <c r="C5429" s="7">
        <v>6295.6880000000001</v>
      </c>
      <c r="D5429" s="15">
        <v>6286942</v>
      </c>
      <c r="E5429" s="15">
        <v>11.11</v>
      </c>
      <c r="F5429" s="15">
        <v>-0.31859999999999999</v>
      </c>
      <c r="G5429" s="21">
        <f t="shared" si="253"/>
        <v>1.1649999999999636</v>
      </c>
      <c r="H5429" s="8">
        <f t="shared" si="254"/>
        <v>1033.7114430469276</v>
      </c>
      <c r="I5429" s="15">
        <f t="shared" si="252"/>
        <v>63.888222685224207</v>
      </c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</row>
    <row r="5430" spans="1:23" x14ac:dyDescent="0.2">
      <c r="A5430" s="9">
        <v>45084</v>
      </c>
      <c r="B5430" s="10">
        <v>0.65649305555555559</v>
      </c>
      <c r="C5430" s="7">
        <v>6296.84</v>
      </c>
      <c r="D5430" s="15">
        <v>6288100</v>
      </c>
      <c r="E5430" s="15">
        <v>11.01</v>
      </c>
      <c r="F5430" s="15">
        <v>-0.30509999999999998</v>
      </c>
      <c r="G5430" s="21">
        <f t="shared" si="253"/>
        <v>1.1520000000000437</v>
      </c>
      <c r="H5430" s="8">
        <f t="shared" si="254"/>
        <v>1033.6138110469276</v>
      </c>
      <c r="I5430" s="15">
        <f t="shared" si="252"/>
        <v>63.882188569031371</v>
      </c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</row>
    <row r="5431" spans="1:23" x14ac:dyDescent="0.2">
      <c r="A5431" s="9">
        <v>45084</v>
      </c>
      <c r="B5431" s="10">
        <v>0.65650462962962963</v>
      </c>
      <c r="C5431" s="7">
        <v>6298</v>
      </c>
      <c r="D5431" s="15">
        <v>6289259</v>
      </c>
      <c r="E5431" s="15">
        <v>11.08</v>
      </c>
      <c r="F5431" s="15">
        <v>-0.32279999999999998</v>
      </c>
      <c r="G5431" s="21">
        <f t="shared" si="253"/>
        <v>1.1599999999998545</v>
      </c>
      <c r="H5431" s="8">
        <f t="shared" si="254"/>
        <v>1033.5097977135943</v>
      </c>
      <c r="I5431" s="15">
        <f t="shared" si="252"/>
        <v>63.875760056464415</v>
      </c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</row>
    <row r="5432" spans="1:23" x14ac:dyDescent="0.2">
      <c r="A5432" s="9">
        <v>45084</v>
      </c>
      <c r="B5432" s="10">
        <v>0.65652777777777771</v>
      </c>
      <c r="C5432" s="7">
        <v>6299.1679999999997</v>
      </c>
      <c r="D5432" s="15">
        <v>6290417</v>
      </c>
      <c r="E5432" s="15">
        <v>11.01</v>
      </c>
      <c r="F5432" s="15">
        <v>-0.32369999999999999</v>
      </c>
      <c r="G5432" s="21">
        <f t="shared" si="253"/>
        <v>1.1679999999996653</v>
      </c>
      <c r="H5432" s="8">
        <f t="shared" si="254"/>
        <v>1033.4047750469276</v>
      </c>
      <c r="I5432" s="15">
        <f t="shared" si="252"/>
        <v>63.869269162356467</v>
      </c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</row>
    <row r="5433" spans="1:23" x14ac:dyDescent="0.2">
      <c r="A5433" s="9">
        <v>45084</v>
      </c>
      <c r="B5433" s="10">
        <v>0.65653935185185186</v>
      </c>
      <c r="C5433" s="7">
        <v>6300.3360000000002</v>
      </c>
      <c r="D5433" s="15">
        <v>6291575</v>
      </c>
      <c r="E5433" s="15">
        <v>11.11</v>
      </c>
      <c r="F5433" s="15">
        <v>-0.3</v>
      </c>
      <c r="G5433" s="21">
        <f t="shared" si="253"/>
        <v>1.1680000000005748</v>
      </c>
      <c r="H5433" s="8">
        <f t="shared" si="254"/>
        <v>1033.3074417135942</v>
      </c>
      <c r="I5433" s="15">
        <f t="shared" si="252"/>
        <v>63.863253505166519</v>
      </c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</row>
    <row r="5434" spans="1:23" x14ac:dyDescent="0.2">
      <c r="A5434" s="9">
        <v>45084</v>
      </c>
      <c r="B5434" s="10">
        <v>0.6565509259259259</v>
      </c>
      <c r="C5434" s="7">
        <v>6301.4880000000003</v>
      </c>
      <c r="D5434" s="15">
        <v>6292733</v>
      </c>
      <c r="E5434" s="15">
        <v>11.11</v>
      </c>
      <c r="F5434" s="15">
        <v>-0.31519999999999998</v>
      </c>
      <c r="G5434" s="21">
        <f t="shared" si="253"/>
        <v>1.1520000000000437</v>
      </c>
      <c r="H5434" s="8">
        <f t="shared" si="254"/>
        <v>1033.2065777135942</v>
      </c>
      <c r="I5434" s="15">
        <f t="shared" si="252"/>
        <v>63.857019636192483</v>
      </c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</row>
    <row r="5435" spans="1:23" x14ac:dyDescent="0.2">
      <c r="A5435" s="9">
        <v>45084</v>
      </c>
      <c r="B5435" s="10">
        <v>0.65656250000000005</v>
      </c>
      <c r="C5435" s="7">
        <v>6302.6639999999998</v>
      </c>
      <c r="D5435" s="15">
        <v>6293893</v>
      </c>
      <c r="E5435" s="15">
        <v>10.98</v>
      </c>
      <c r="F5435" s="15">
        <v>-0.32029999999999997</v>
      </c>
      <c r="G5435" s="21">
        <f t="shared" si="253"/>
        <v>1.1759999999994761</v>
      </c>
      <c r="H5435" s="8">
        <f t="shared" si="254"/>
        <v>1033.1019463802609</v>
      </c>
      <c r="I5435" s="15">
        <f t="shared" si="252"/>
        <v>63.850552928322678</v>
      </c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</row>
    <row r="5436" spans="1:23" x14ac:dyDescent="0.2">
      <c r="A5436" s="9">
        <v>45084</v>
      </c>
      <c r="B5436" s="10">
        <v>0.65657407407407409</v>
      </c>
      <c r="C5436" s="7">
        <v>6303.7929999999997</v>
      </c>
      <c r="D5436" s="15">
        <v>6295051</v>
      </c>
      <c r="E5436" s="15">
        <v>11.08</v>
      </c>
      <c r="F5436" s="15">
        <v>-0.33289999999999997</v>
      </c>
      <c r="G5436" s="21">
        <f t="shared" si="253"/>
        <v>1.1289999999999054</v>
      </c>
      <c r="H5436" s="8">
        <f t="shared" si="254"/>
        <v>1032.9975452413719</v>
      </c>
      <c r="I5436" s="15">
        <f t="shared" si="252"/>
        <v>63.844100447550801</v>
      </c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</row>
    <row r="5437" spans="1:23" x14ac:dyDescent="0.2">
      <c r="A5437" s="9">
        <v>45084</v>
      </c>
      <c r="B5437" s="10">
        <v>0.65658564814814813</v>
      </c>
      <c r="C5437" s="7">
        <v>6304.9610000000002</v>
      </c>
      <c r="D5437" s="15">
        <v>6296209</v>
      </c>
      <c r="E5437" s="15">
        <v>10.98</v>
      </c>
      <c r="F5437" s="15">
        <v>-0.31940000000000002</v>
      </c>
      <c r="G5437" s="21">
        <f t="shared" si="253"/>
        <v>1.1680000000005748</v>
      </c>
      <c r="H5437" s="8">
        <f t="shared" si="254"/>
        <v>1032.8939176858162</v>
      </c>
      <c r="I5437" s="15">
        <f t="shared" si="252"/>
        <v>63.837695777862557</v>
      </c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</row>
    <row r="5438" spans="1:23" x14ac:dyDescent="0.2">
      <c r="A5438" s="9">
        <v>45084</v>
      </c>
      <c r="B5438" s="10">
        <v>0.65660879629629632</v>
      </c>
      <c r="C5438" s="7">
        <v>6306.1049999999996</v>
      </c>
      <c r="D5438" s="15">
        <v>6297368</v>
      </c>
      <c r="E5438" s="15">
        <v>11.13</v>
      </c>
      <c r="F5438" s="15">
        <v>-0.32790000000000002</v>
      </c>
      <c r="G5438" s="21">
        <f t="shared" si="253"/>
        <v>1.1439999999993233</v>
      </c>
      <c r="H5438" s="8">
        <f t="shared" si="254"/>
        <v>1032.7897183524829</v>
      </c>
      <c r="I5438" s="15">
        <f t="shared" si="252"/>
        <v>63.831255769621933</v>
      </c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</row>
    <row r="5439" spans="1:23" x14ac:dyDescent="0.2">
      <c r="A5439" s="9">
        <v>45084</v>
      </c>
      <c r="B5439" s="10">
        <v>0.65662037037037035</v>
      </c>
      <c r="C5439" s="7">
        <v>6307.2849999999999</v>
      </c>
      <c r="D5439" s="15">
        <v>6298526</v>
      </c>
      <c r="E5439" s="15">
        <v>11.11</v>
      </c>
      <c r="F5439" s="15">
        <v>-0.32790000000000002</v>
      </c>
      <c r="G5439" s="21">
        <f t="shared" si="253"/>
        <v>1.180000000000291</v>
      </c>
      <c r="H5439" s="8">
        <f t="shared" si="254"/>
        <v>1032.6822400191495</v>
      </c>
      <c r="I5439" s="15">
        <f t="shared" si="252"/>
        <v>63.824613103779328</v>
      </c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</row>
    <row r="5440" spans="1:23" x14ac:dyDescent="0.2">
      <c r="A5440" s="9">
        <v>45084</v>
      </c>
      <c r="B5440" s="10">
        <v>0.6566319444444445</v>
      </c>
      <c r="C5440" s="7">
        <v>6308.4260000000004</v>
      </c>
      <c r="D5440" s="15">
        <v>6299684</v>
      </c>
      <c r="E5440" s="15">
        <v>10.98</v>
      </c>
      <c r="F5440" s="15">
        <v>-0.30930000000000002</v>
      </c>
      <c r="G5440" s="21">
        <f t="shared" si="253"/>
        <v>1.1410000000005311</v>
      </c>
      <c r="H5440" s="8">
        <f t="shared" si="254"/>
        <v>1032.5842091024829</v>
      </c>
      <c r="I5440" s="15">
        <f t="shared" si="252"/>
        <v>63.818554332662728</v>
      </c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</row>
    <row r="5441" spans="1:23" x14ac:dyDescent="0.2">
      <c r="A5441" s="9">
        <v>45084</v>
      </c>
      <c r="B5441" s="10">
        <v>0.65664351851851854</v>
      </c>
      <c r="C5441" s="7">
        <v>6309.6450000000004</v>
      </c>
      <c r="D5441" s="15">
        <v>6300843</v>
      </c>
      <c r="E5441" s="15">
        <v>11.08</v>
      </c>
      <c r="F5441" s="15">
        <v>-0.33129999999999998</v>
      </c>
      <c r="G5441" s="21">
        <f t="shared" si="253"/>
        <v>1.2190000000000509</v>
      </c>
      <c r="H5441" s="8">
        <f t="shared" si="254"/>
        <v>1032.4720272413717</v>
      </c>
      <c r="I5441" s="15">
        <f t="shared" si="252"/>
        <v>63.811620966710251</v>
      </c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</row>
    <row r="5442" spans="1:23" x14ac:dyDescent="0.2">
      <c r="A5442" s="9">
        <v>45084</v>
      </c>
      <c r="B5442" s="10">
        <v>0.65665509259259258</v>
      </c>
      <c r="C5442" s="7">
        <v>6310.777</v>
      </c>
      <c r="D5442" s="15">
        <v>6302002</v>
      </c>
      <c r="E5442" s="15">
        <v>11.01</v>
      </c>
      <c r="F5442" s="15">
        <v>-0.32869999999999999</v>
      </c>
      <c r="G5442" s="21">
        <f t="shared" si="253"/>
        <v>1.1319999999996071</v>
      </c>
      <c r="H5442" s="8">
        <f t="shared" si="254"/>
        <v>1032.3686693524828</v>
      </c>
      <c r="I5442" s="15">
        <f t="shared" si="252"/>
        <v>63.805232963688674</v>
      </c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</row>
    <row r="5443" spans="1:23" x14ac:dyDescent="0.2">
      <c r="A5443" s="9">
        <v>45084</v>
      </c>
      <c r="B5443" s="10">
        <v>0.65666666666666662</v>
      </c>
      <c r="C5443" s="7">
        <v>6311.9179999999997</v>
      </c>
      <c r="D5443" s="15">
        <v>6303160</v>
      </c>
      <c r="E5443" s="15">
        <v>11.11</v>
      </c>
      <c r="F5443" s="15">
        <v>-0.32790000000000002</v>
      </c>
      <c r="G5443" s="21">
        <f t="shared" si="253"/>
        <v>1.1409999999996217</v>
      </c>
      <c r="H5443" s="8">
        <f t="shared" si="254"/>
        <v>1032.2647432691494</v>
      </c>
      <c r="I5443" s="15">
        <f t="shared" ref="I5443:I5506" si="255">(H5443/MAX(H:H))*100</f>
        <v>63.798809843581552</v>
      </c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</row>
    <row r="5444" spans="1:23" x14ac:dyDescent="0.2">
      <c r="A5444" s="9">
        <v>45084</v>
      </c>
      <c r="B5444" s="10">
        <v>0.65668981481481481</v>
      </c>
      <c r="C5444" s="7">
        <v>6313.09</v>
      </c>
      <c r="D5444" s="15">
        <v>6304318</v>
      </c>
      <c r="E5444" s="15">
        <v>11.01</v>
      </c>
      <c r="F5444" s="15">
        <v>-0.33289999999999997</v>
      </c>
      <c r="G5444" s="21">
        <f t="shared" ref="G5444:G5507" si="256">C5444-C5443</f>
        <v>1.1720000000004802</v>
      </c>
      <c r="H5444" s="8">
        <f t="shared" ref="H5444:H5507" si="257">H5443+((F5444*1000)*(G5444/3600))</f>
        <v>1032.1563658247051</v>
      </c>
      <c r="I5444" s="15">
        <f t="shared" si="255"/>
        <v>63.792111608449019</v>
      </c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</row>
    <row r="5445" spans="1:23" x14ac:dyDescent="0.2">
      <c r="A5445" s="9">
        <v>45084</v>
      </c>
      <c r="B5445" s="10">
        <v>0.65670138888888896</v>
      </c>
      <c r="C5445" s="7">
        <v>6314.2150000000001</v>
      </c>
      <c r="D5445" s="15">
        <v>6305477</v>
      </c>
      <c r="E5445" s="15">
        <v>11.08</v>
      </c>
      <c r="F5445" s="15">
        <v>-0.32200000000000001</v>
      </c>
      <c r="G5445" s="21">
        <f t="shared" si="256"/>
        <v>1.125</v>
      </c>
      <c r="H5445" s="8">
        <f t="shared" si="257"/>
        <v>1032.055740824705</v>
      </c>
      <c r="I5445" s="15">
        <f t="shared" si="255"/>
        <v>63.785892510797595</v>
      </c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</row>
    <row r="5446" spans="1:23" x14ac:dyDescent="0.2">
      <c r="A5446" s="9">
        <v>45084</v>
      </c>
      <c r="B5446" s="10">
        <v>0.656712962962963</v>
      </c>
      <c r="C5446" s="7">
        <v>6315.375</v>
      </c>
      <c r="D5446" s="15">
        <v>6306635</v>
      </c>
      <c r="E5446" s="15">
        <v>10.98</v>
      </c>
      <c r="F5446" s="15">
        <v>-0.32790000000000002</v>
      </c>
      <c r="G5446" s="21">
        <f t="shared" si="256"/>
        <v>1.1599999999998545</v>
      </c>
      <c r="H5446" s="8">
        <f t="shared" si="257"/>
        <v>1031.9500841580384</v>
      </c>
      <c r="I5446" s="15">
        <f t="shared" si="255"/>
        <v>63.779362432511647</v>
      </c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</row>
    <row r="5447" spans="1:23" x14ac:dyDescent="0.2">
      <c r="A5447" s="9">
        <v>45084</v>
      </c>
      <c r="B5447" s="10">
        <v>0.65672453703703704</v>
      </c>
      <c r="C5447" s="7">
        <v>6316.5309999999999</v>
      </c>
      <c r="D5447" s="15">
        <v>6307793</v>
      </c>
      <c r="E5447" s="15">
        <v>11.11</v>
      </c>
      <c r="F5447" s="15">
        <v>-0.3296</v>
      </c>
      <c r="G5447" s="21">
        <f t="shared" si="256"/>
        <v>1.1559999999999491</v>
      </c>
      <c r="H5447" s="8">
        <f t="shared" si="257"/>
        <v>1031.8442459358162</v>
      </c>
      <c r="I5447" s="15">
        <f t="shared" si="255"/>
        <v>63.772821133239567</v>
      </c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</row>
    <row r="5448" spans="1:23" x14ac:dyDescent="0.2">
      <c r="A5448" s="9">
        <v>45084</v>
      </c>
      <c r="B5448" s="10">
        <v>0.65673611111111108</v>
      </c>
      <c r="C5448" s="7">
        <v>6317.6840000000002</v>
      </c>
      <c r="D5448" s="15">
        <v>6308952</v>
      </c>
      <c r="E5448" s="15">
        <v>11.11</v>
      </c>
      <c r="F5448" s="15">
        <v>-0.3211</v>
      </c>
      <c r="G5448" s="21">
        <f t="shared" si="256"/>
        <v>1.1530000000002474</v>
      </c>
      <c r="H5448" s="8">
        <f t="shared" si="257"/>
        <v>1031.7414047413718</v>
      </c>
      <c r="I5448" s="15">
        <f t="shared" si="255"/>
        <v>63.766465064361668</v>
      </c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</row>
    <row r="5449" spans="1:23" x14ac:dyDescent="0.2">
      <c r="A5449" s="9">
        <v>45084</v>
      </c>
      <c r="B5449" s="10">
        <v>0.65674768518518511</v>
      </c>
      <c r="C5449" s="7">
        <v>6318.848</v>
      </c>
      <c r="D5449" s="15">
        <v>6310111</v>
      </c>
      <c r="E5449" s="15">
        <v>10.98</v>
      </c>
      <c r="F5449" s="15">
        <v>-0.3372</v>
      </c>
      <c r="G5449" s="21">
        <f t="shared" si="256"/>
        <v>1.1639999999997599</v>
      </c>
      <c r="H5449" s="8">
        <f t="shared" si="257"/>
        <v>1031.6323767413717</v>
      </c>
      <c r="I5449" s="15">
        <f t="shared" si="255"/>
        <v>63.759726621840031</v>
      </c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</row>
    <row r="5450" spans="1:23" x14ac:dyDescent="0.2">
      <c r="A5450" s="9">
        <v>45084</v>
      </c>
      <c r="B5450" s="10">
        <v>0.65675925925925926</v>
      </c>
      <c r="C5450" s="7">
        <v>6320.0039999999999</v>
      </c>
      <c r="D5450" s="15">
        <v>6311269</v>
      </c>
      <c r="E5450" s="15">
        <v>10.98</v>
      </c>
      <c r="F5450" s="15">
        <v>-0.33210000000000001</v>
      </c>
      <c r="G5450" s="21">
        <f t="shared" si="256"/>
        <v>1.1559999999999491</v>
      </c>
      <c r="H5450" s="8">
        <f t="shared" si="257"/>
        <v>1031.5257357413716</v>
      </c>
      <c r="I5450" s="15">
        <f t="shared" si="255"/>
        <v>63.753135707130504</v>
      </c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</row>
    <row r="5451" spans="1:23" x14ac:dyDescent="0.2">
      <c r="A5451" s="9">
        <v>45084</v>
      </c>
      <c r="B5451" s="10">
        <v>0.65678240740740745</v>
      </c>
      <c r="C5451" s="7">
        <v>6321.1679999999997</v>
      </c>
      <c r="D5451" s="15">
        <v>6312427</v>
      </c>
      <c r="E5451" s="15">
        <v>11.11</v>
      </c>
      <c r="F5451" s="15">
        <v>-0.3296</v>
      </c>
      <c r="G5451" s="21">
        <f t="shared" si="256"/>
        <v>1.1639999999997599</v>
      </c>
      <c r="H5451" s="8">
        <f t="shared" si="257"/>
        <v>1031.419165074705</v>
      </c>
      <c r="I5451" s="15">
        <f t="shared" si="255"/>
        <v>63.746549139351359</v>
      </c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</row>
    <row r="5452" spans="1:23" x14ac:dyDescent="0.2">
      <c r="A5452" s="9">
        <v>45084</v>
      </c>
      <c r="B5452" s="10">
        <v>0.65679398148148149</v>
      </c>
      <c r="C5452" s="7">
        <v>6322.3239999999996</v>
      </c>
      <c r="D5452" s="15">
        <v>6313585</v>
      </c>
      <c r="E5452" s="15">
        <v>11.01</v>
      </c>
      <c r="F5452" s="15">
        <v>-0.32700000000000001</v>
      </c>
      <c r="G5452" s="21">
        <f t="shared" si="256"/>
        <v>1.1559999999999491</v>
      </c>
      <c r="H5452" s="8">
        <f t="shared" si="257"/>
        <v>1031.3141617413717</v>
      </c>
      <c r="I5452" s="15">
        <f t="shared" si="255"/>
        <v>63.740059440134225</v>
      </c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</row>
    <row r="5453" spans="1:23" x14ac:dyDescent="0.2">
      <c r="A5453" s="9">
        <v>45084</v>
      </c>
      <c r="B5453" s="10">
        <v>0.65680555555555553</v>
      </c>
      <c r="C5453" s="7">
        <v>6323.473</v>
      </c>
      <c r="D5453" s="15">
        <v>6314744</v>
      </c>
      <c r="E5453" s="15">
        <v>11.03</v>
      </c>
      <c r="F5453" s="15">
        <v>-0.33379999999999999</v>
      </c>
      <c r="G5453" s="21">
        <f t="shared" si="256"/>
        <v>1.149000000000342</v>
      </c>
      <c r="H5453" s="8">
        <f t="shared" si="257"/>
        <v>1031.2076239080384</v>
      </c>
      <c r="I5453" s="15">
        <f t="shared" si="255"/>
        <v>63.733474901609299</v>
      </c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</row>
    <row r="5454" spans="1:23" x14ac:dyDescent="0.2">
      <c r="A5454" s="9">
        <v>45084</v>
      </c>
      <c r="B5454" s="10">
        <v>0.65681712962962957</v>
      </c>
      <c r="C5454" s="7">
        <v>6324.6409999999996</v>
      </c>
      <c r="D5454" s="15">
        <v>6315902</v>
      </c>
      <c r="E5454" s="15">
        <v>11.08</v>
      </c>
      <c r="F5454" s="15">
        <v>-0.32529999999999998</v>
      </c>
      <c r="G5454" s="21">
        <f t="shared" si="256"/>
        <v>1.1679999999996653</v>
      </c>
      <c r="H5454" s="8">
        <f t="shared" si="257"/>
        <v>1031.1020821302607</v>
      </c>
      <c r="I5454" s="15">
        <f t="shared" si="255"/>
        <v>63.726951923996332</v>
      </c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</row>
    <row r="5455" spans="1:23" x14ac:dyDescent="0.2">
      <c r="A5455" s="9">
        <v>45084</v>
      </c>
      <c r="B5455" s="10">
        <v>0.65682870370370372</v>
      </c>
      <c r="C5455" s="7">
        <v>6325.7929999999997</v>
      </c>
      <c r="D5455" s="15">
        <v>6317061</v>
      </c>
      <c r="E5455" s="15">
        <v>11.08</v>
      </c>
      <c r="F5455" s="15">
        <v>-0.33210000000000001</v>
      </c>
      <c r="G5455" s="21">
        <f t="shared" si="256"/>
        <v>1.1520000000000437</v>
      </c>
      <c r="H5455" s="8">
        <f t="shared" si="257"/>
        <v>1030.9958101302607</v>
      </c>
      <c r="I5455" s="15">
        <f t="shared" si="255"/>
        <v>63.720383815220075</v>
      </c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</row>
    <row r="5456" spans="1:23" x14ac:dyDescent="0.2">
      <c r="A5456" s="9">
        <v>45084</v>
      </c>
      <c r="B5456" s="10">
        <v>0.65684027777777776</v>
      </c>
      <c r="C5456" s="7">
        <v>6326.9570000000003</v>
      </c>
      <c r="D5456" s="15">
        <v>6318220</v>
      </c>
      <c r="E5456" s="15">
        <v>11.11</v>
      </c>
      <c r="F5456" s="15">
        <v>-0.32029999999999997</v>
      </c>
      <c r="G5456" s="21">
        <f t="shared" si="256"/>
        <v>1.1640000000006694</v>
      </c>
      <c r="H5456" s="8">
        <f t="shared" si="257"/>
        <v>1030.8922464635939</v>
      </c>
      <c r="I5456" s="15">
        <f t="shared" si="255"/>
        <v>63.713983094165258</v>
      </c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</row>
    <row r="5457" spans="1:23" x14ac:dyDescent="0.2">
      <c r="A5457" s="9">
        <v>45084</v>
      </c>
      <c r="B5457" s="10">
        <v>0.65686342592592595</v>
      </c>
      <c r="C5457" s="7">
        <v>6328.1170000000002</v>
      </c>
      <c r="D5457" s="15">
        <v>6319378</v>
      </c>
      <c r="E5457" s="15">
        <v>11.08</v>
      </c>
      <c r="F5457" s="15">
        <v>-0.31440000000000001</v>
      </c>
      <c r="G5457" s="21">
        <f t="shared" si="256"/>
        <v>1.1599999999998545</v>
      </c>
      <c r="H5457" s="8">
        <f t="shared" si="257"/>
        <v>1030.7909397969272</v>
      </c>
      <c r="I5457" s="15">
        <f t="shared" si="255"/>
        <v>63.707721866311942</v>
      </c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</row>
    <row r="5458" spans="1:23" x14ac:dyDescent="0.2">
      <c r="A5458" s="9">
        <v>45084</v>
      </c>
      <c r="B5458" s="10">
        <v>0.65687499999999999</v>
      </c>
      <c r="C5458" s="7">
        <v>6329.2619999999997</v>
      </c>
      <c r="D5458" s="15">
        <v>6320536</v>
      </c>
      <c r="E5458" s="15">
        <v>11.03</v>
      </c>
      <c r="F5458" s="15">
        <v>-0.32700000000000001</v>
      </c>
      <c r="G5458" s="21">
        <f t="shared" si="256"/>
        <v>1.1449999999995271</v>
      </c>
      <c r="H5458" s="8">
        <f t="shared" si="257"/>
        <v>1030.6869356302607</v>
      </c>
      <c r="I5458" s="15">
        <f t="shared" si="255"/>
        <v>63.701293920288052</v>
      </c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</row>
    <row r="5459" spans="1:23" x14ac:dyDescent="0.2">
      <c r="A5459" s="9">
        <v>45084</v>
      </c>
      <c r="B5459" s="10">
        <v>0.65688657407407403</v>
      </c>
      <c r="C5459" s="7">
        <v>6330.4340000000002</v>
      </c>
      <c r="D5459" s="15">
        <v>6321694</v>
      </c>
      <c r="E5459" s="15">
        <v>10.98</v>
      </c>
      <c r="F5459" s="15">
        <v>-0.3372</v>
      </c>
      <c r="G5459" s="21">
        <f t="shared" si="256"/>
        <v>1.1720000000004802</v>
      </c>
      <c r="H5459" s="8">
        <f t="shared" si="257"/>
        <v>1030.5771582969273</v>
      </c>
      <c r="I5459" s="15">
        <f t="shared" si="255"/>
        <v>63.694509165446689</v>
      </c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</row>
    <row r="5460" spans="1:23" x14ac:dyDescent="0.2">
      <c r="A5460" s="9">
        <v>45084</v>
      </c>
      <c r="B5460" s="10">
        <v>0.65689814814814818</v>
      </c>
      <c r="C5460" s="7">
        <v>6331.5940000000001</v>
      </c>
      <c r="D5460" s="15">
        <v>6322853</v>
      </c>
      <c r="E5460" s="15">
        <v>11.08</v>
      </c>
      <c r="F5460" s="15">
        <v>-0.33289999999999997</v>
      </c>
      <c r="G5460" s="21">
        <f t="shared" si="256"/>
        <v>1.1599999999998545</v>
      </c>
      <c r="H5460" s="8">
        <f t="shared" si="257"/>
        <v>1030.4698905191497</v>
      </c>
      <c r="I5460" s="15">
        <f t="shared" si="255"/>
        <v>63.687879512926429</v>
      </c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</row>
    <row r="5461" spans="1:23" x14ac:dyDescent="0.2">
      <c r="A5461" s="9">
        <v>45084</v>
      </c>
      <c r="B5461" s="10">
        <v>0.65690972222222221</v>
      </c>
      <c r="C5461" s="7">
        <v>6332.75</v>
      </c>
      <c r="D5461" s="15">
        <v>6324012</v>
      </c>
      <c r="E5461" s="15">
        <v>11.01</v>
      </c>
      <c r="F5461" s="15">
        <v>-0.3448</v>
      </c>
      <c r="G5461" s="21">
        <f t="shared" si="256"/>
        <v>1.1559999999999491</v>
      </c>
      <c r="H5461" s="8">
        <f t="shared" si="257"/>
        <v>1030.3591714080385</v>
      </c>
      <c r="I5461" s="15">
        <f t="shared" si="255"/>
        <v>63.681036551794712</v>
      </c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</row>
    <row r="5462" spans="1:23" x14ac:dyDescent="0.2">
      <c r="A5462" s="9">
        <v>45084</v>
      </c>
      <c r="B5462" s="10">
        <v>0.65692129629629636</v>
      </c>
      <c r="C5462" s="7">
        <v>6333.902</v>
      </c>
      <c r="D5462" s="15">
        <v>6325170</v>
      </c>
      <c r="E5462" s="15">
        <v>11.11</v>
      </c>
      <c r="F5462" s="15">
        <v>-0.33550000000000002</v>
      </c>
      <c r="G5462" s="21">
        <f t="shared" si="256"/>
        <v>1.1520000000000437</v>
      </c>
      <c r="H5462" s="8">
        <f t="shared" si="257"/>
        <v>1030.2518114080385</v>
      </c>
      <c r="I5462" s="15">
        <f t="shared" si="255"/>
        <v>63.674401199507948</v>
      </c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</row>
    <row r="5463" spans="1:23" x14ac:dyDescent="0.2">
      <c r="A5463" s="9">
        <v>45084</v>
      </c>
      <c r="B5463" s="10">
        <v>0.65694444444444444</v>
      </c>
      <c r="C5463" s="7">
        <v>6335.0550000000003</v>
      </c>
      <c r="D5463" s="15">
        <v>6326329</v>
      </c>
      <c r="E5463" s="15">
        <v>11.11</v>
      </c>
      <c r="F5463" s="15">
        <v>-0.33289999999999997</v>
      </c>
      <c r="G5463" s="21">
        <f t="shared" si="256"/>
        <v>1.1530000000002474</v>
      </c>
      <c r="H5463" s="8">
        <f t="shared" si="257"/>
        <v>1030.1451909358163</v>
      </c>
      <c r="I5463" s="15">
        <f t="shared" si="255"/>
        <v>63.66781155351152</v>
      </c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</row>
    <row r="5464" spans="1:23" x14ac:dyDescent="0.2">
      <c r="A5464" s="9">
        <v>45084</v>
      </c>
      <c r="B5464" s="10">
        <v>0.65695601851851848</v>
      </c>
      <c r="C5464" s="7">
        <v>6336.2269999999999</v>
      </c>
      <c r="D5464" s="15">
        <v>6327487</v>
      </c>
      <c r="E5464" s="15">
        <v>10.98</v>
      </c>
      <c r="F5464" s="15">
        <v>-0.31859999999999999</v>
      </c>
      <c r="G5464" s="21">
        <f t="shared" si="256"/>
        <v>1.1719999999995707</v>
      </c>
      <c r="H5464" s="8">
        <f t="shared" si="257"/>
        <v>1030.0414689358163</v>
      </c>
      <c r="I5464" s="15">
        <f t="shared" si="255"/>
        <v>63.661401046712996</v>
      </c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</row>
    <row r="5465" spans="1:23" x14ac:dyDescent="0.2">
      <c r="A5465" s="9">
        <v>45084</v>
      </c>
      <c r="B5465" s="10">
        <v>0.65696759259259252</v>
      </c>
      <c r="C5465" s="7">
        <v>6337.3710000000001</v>
      </c>
      <c r="D5465" s="15">
        <v>6328645</v>
      </c>
      <c r="E5465" s="15">
        <v>11.08</v>
      </c>
      <c r="F5465" s="15">
        <v>-0.32700000000000001</v>
      </c>
      <c r="G5465" s="21">
        <f t="shared" si="256"/>
        <v>1.1440000000002328</v>
      </c>
      <c r="H5465" s="8">
        <f t="shared" si="257"/>
        <v>1029.9375556024829</v>
      </c>
      <c r="I5465" s="15">
        <f t="shared" si="255"/>
        <v>63.654978714615751</v>
      </c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</row>
    <row r="5466" spans="1:23" x14ac:dyDescent="0.2">
      <c r="A5466" s="9">
        <v>45084</v>
      </c>
      <c r="B5466" s="10">
        <v>0.65697916666666667</v>
      </c>
      <c r="C5466" s="7">
        <v>6338.5389999999998</v>
      </c>
      <c r="D5466" s="15">
        <v>6329803</v>
      </c>
      <c r="E5466" s="15">
        <v>11.01</v>
      </c>
      <c r="F5466" s="15">
        <v>-0.34899999999999998</v>
      </c>
      <c r="G5466" s="21">
        <f t="shared" si="256"/>
        <v>1.1679999999996653</v>
      </c>
      <c r="H5466" s="8">
        <f t="shared" si="257"/>
        <v>1029.8243244913717</v>
      </c>
      <c r="I5466" s="15">
        <f t="shared" si="255"/>
        <v>63.647980500084778</v>
      </c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</row>
    <row r="5467" spans="1:23" x14ac:dyDescent="0.2">
      <c r="A5467" s="9">
        <v>45084</v>
      </c>
      <c r="B5467" s="10">
        <v>0.65699074074074071</v>
      </c>
      <c r="C5467" s="7">
        <v>6339.6909999999998</v>
      </c>
      <c r="D5467" s="15">
        <v>6330962</v>
      </c>
      <c r="E5467" s="15">
        <v>11.13</v>
      </c>
      <c r="F5467" s="15">
        <v>-0.33129999999999998</v>
      </c>
      <c r="G5467" s="21">
        <f t="shared" si="256"/>
        <v>1.1520000000000437</v>
      </c>
      <c r="H5467" s="8">
        <f t="shared" si="257"/>
        <v>1029.7183084913718</v>
      </c>
      <c r="I5467" s="15">
        <f t="shared" si="255"/>
        <v>63.641428213310988</v>
      </c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</row>
    <row r="5468" spans="1:23" x14ac:dyDescent="0.2">
      <c r="A5468" s="9">
        <v>45084</v>
      </c>
      <c r="B5468" s="10">
        <v>0.65700231481481486</v>
      </c>
      <c r="C5468" s="7">
        <v>6340.848</v>
      </c>
      <c r="D5468" s="15">
        <v>6332121</v>
      </c>
      <c r="E5468" s="15">
        <v>11.08</v>
      </c>
      <c r="F5468" s="15">
        <v>-0.34649999999999997</v>
      </c>
      <c r="G5468" s="21">
        <f t="shared" si="256"/>
        <v>1.1570000000001528</v>
      </c>
      <c r="H5468" s="8">
        <f t="shared" si="257"/>
        <v>1029.6069472413717</v>
      </c>
      <c r="I5468" s="15">
        <f t="shared" si="255"/>
        <v>63.634545564979703</v>
      </c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</row>
    <row r="5469" spans="1:23" x14ac:dyDescent="0.2">
      <c r="A5469" s="9">
        <v>45084</v>
      </c>
      <c r="B5469" s="10">
        <v>0.6570138888888889</v>
      </c>
      <c r="C5469" s="7">
        <v>6342.0119999999997</v>
      </c>
      <c r="D5469" s="15">
        <v>6333279</v>
      </c>
      <c r="E5469" s="15">
        <v>10.98</v>
      </c>
      <c r="F5469" s="15">
        <v>-0.32529999999999998</v>
      </c>
      <c r="G5469" s="21">
        <f t="shared" si="256"/>
        <v>1.1639999999997599</v>
      </c>
      <c r="H5469" s="8">
        <f t="shared" si="257"/>
        <v>1029.5017669080385</v>
      </c>
      <c r="I5469" s="15">
        <f t="shared" si="255"/>
        <v>63.628044926331171</v>
      </c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</row>
    <row r="5470" spans="1:23" x14ac:dyDescent="0.2">
      <c r="A5470" s="9">
        <v>45084</v>
      </c>
      <c r="B5470" s="10">
        <v>0.65703703703703698</v>
      </c>
      <c r="C5470" s="7">
        <v>6343.1639999999998</v>
      </c>
      <c r="D5470" s="15">
        <v>6334437</v>
      </c>
      <c r="E5470" s="15">
        <v>11.11</v>
      </c>
      <c r="F5470" s="15">
        <v>-0.32869999999999999</v>
      </c>
      <c r="G5470" s="21">
        <f t="shared" si="256"/>
        <v>1.1520000000000437</v>
      </c>
      <c r="H5470" s="8">
        <f t="shared" si="257"/>
        <v>1029.3965829080385</v>
      </c>
      <c r="I5470" s="15">
        <f t="shared" si="255"/>
        <v>63.621544061065414</v>
      </c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</row>
    <row r="5471" spans="1:23" x14ac:dyDescent="0.2">
      <c r="A5471" s="9">
        <v>45084</v>
      </c>
      <c r="B5471" s="10">
        <v>0.65704861111111112</v>
      </c>
      <c r="C5471" s="7">
        <v>6344.3360000000002</v>
      </c>
      <c r="D5471" s="15">
        <v>6335596</v>
      </c>
      <c r="E5471" s="15">
        <v>11.01</v>
      </c>
      <c r="F5471" s="15">
        <v>-0.32790000000000002</v>
      </c>
      <c r="G5471" s="21">
        <f t="shared" si="256"/>
        <v>1.1720000000004802</v>
      </c>
      <c r="H5471" s="8">
        <f t="shared" si="257"/>
        <v>1029.2898332413718</v>
      </c>
      <c r="I5471" s="15">
        <f t="shared" si="255"/>
        <v>63.614946430245482</v>
      </c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</row>
    <row r="5472" spans="1:23" x14ac:dyDescent="0.2">
      <c r="A5472" s="9">
        <v>45084</v>
      </c>
      <c r="B5472" s="10">
        <v>0.65706018518518516</v>
      </c>
      <c r="C5472" s="7">
        <v>6345.5</v>
      </c>
      <c r="D5472" s="15">
        <v>6336754</v>
      </c>
      <c r="E5472" s="15">
        <v>11.03</v>
      </c>
      <c r="F5472" s="15">
        <v>-0.34139999999999998</v>
      </c>
      <c r="G5472" s="21">
        <f t="shared" si="256"/>
        <v>1.1639999999997599</v>
      </c>
      <c r="H5472" s="8">
        <f t="shared" si="257"/>
        <v>1029.1794472413717</v>
      </c>
      <c r="I5472" s="15">
        <f t="shared" si="255"/>
        <v>63.608124056945101</v>
      </c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</row>
    <row r="5473" spans="1:23" x14ac:dyDescent="0.2">
      <c r="A5473" s="9">
        <v>45084</v>
      </c>
      <c r="B5473" s="10">
        <v>0.65707175925925931</v>
      </c>
      <c r="C5473" s="7">
        <v>6346.6559999999999</v>
      </c>
      <c r="D5473" s="15">
        <v>6337912</v>
      </c>
      <c r="E5473" s="15">
        <v>11.08</v>
      </c>
      <c r="F5473" s="15">
        <v>-0.33210000000000001</v>
      </c>
      <c r="G5473" s="21">
        <f t="shared" si="256"/>
        <v>1.1559999999999491</v>
      </c>
      <c r="H5473" s="8">
        <f t="shared" si="257"/>
        <v>1029.0728062413716</v>
      </c>
      <c r="I5473" s="15">
        <f t="shared" si="255"/>
        <v>63.601533142235581</v>
      </c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</row>
    <row r="5474" spans="1:23" x14ac:dyDescent="0.2">
      <c r="A5474" s="9">
        <v>45084</v>
      </c>
      <c r="B5474" s="10">
        <v>0.65708333333333335</v>
      </c>
      <c r="C5474" s="7">
        <v>6347.8239999999996</v>
      </c>
      <c r="D5474" s="15">
        <v>6339072</v>
      </c>
      <c r="E5474" s="15">
        <v>10.98</v>
      </c>
      <c r="F5474" s="15">
        <v>-0.32369999999999999</v>
      </c>
      <c r="G5474" s="21">
        <f t="shared" si="256"/>
        <v>1.1679999999996653</v>
      </c>
      <c r="H5474" s="8">
        <f t="shared" si="257"/>
        <v>1028.967783574705</v>
      </c>
      <c r="I5474" s="15">
        <f t="shared" si="255"/>
        <v>63.595042248127619</v>
      </c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</row>
    <row r="5475" spans="1:23" x14ac:dyDescent="0.2">
      <c r="A5475" s="9">
        <v>45084</v>
      </c>
      <c r="B5475" s="10">
        <v>0.65709490740740739</v>
      </c>
      <c r="C5475" s="7">
        <v>6348.9650000000001</v>
      </c>
      <c r="D5475" s="15">
        <v>6340230</v>
      </c>
      <c r="E5475" s="15">
        <v>11.11</v>
      </c>
      <c r="F5475" s="15">
        <v>-0.32529999999999998</v>
      </c>
      <c r="G5475" s="21">
        <f t="shared" si="256"/>
        <v>1.1410000000005311</v>
      </c>
      <c r="H5475" s="8">
        <f t="shared" si="257"/>
        <v>1028.8646815469272</v>
      </c>
      <c r="I5475" s="15">
        <f t="shared" si="255"/>
        <v>63.588670058524542</v>
      </c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</row>
    <row r="5476" spans="1:23" x14ac:dyDescent="0.2">
      <c r="A5476" s="9">
        <v>45084</v>
      </c>
      <c r="B5476" s="10">
        <v>0.65711805555555558</v>
      </c>
      <c r="C5476" s="7">
        <v>6350.1289999999999</v>
      </c>
      <c r="D5476" s="15">
        <v>6341388</v>
      </c>
      <c r="E5476" s="15">
        <v>11.08</v>
      </c>
      <c r="F5476" s="15">
        <v>-0.33040000000000003</v>
      </c>
      <c r="G5476" s="21">
        <f t="shared" si="256"/>
        <v>1.1639999999997599</v>
      </c>
      <c r="H5476" s="8">
        <f t="shared" si="257"/>
        <v>1028.7578522135939</v>
      </c>
      <c r="I5476" s="15">
        <f t="shared" si="255"/>
        <v>63.582067503930396</v>
      </c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</row>
    <row r="5477" spans="1:23" x14ac:dyDescent="0.2">
      <c r="A5477" s="9">
        <v>45084</v>
      </c>
      <c r="B5477" s="10">
        <v>0.65712962962962962</v>
      </c>
      <c r="C5477" s="7">
        <v>6351.277</v>
      </c>
      <c r="D5477" s="15">
        <v>6342546</v>
      </c>
      <c r="E5477" s="15">
        <v>11.01</v>
      </c>
      <c r="F5477" s="15">
        <v>-0.32279999999999998</v>
      </c>
      <c r="G5477" s="21">
        <f t="shared" si="256"/>
        <v>1.1480000000001382</v>
      </c>
      <c r="H5477" s="8">
        <f t="shared" si="257"/>
        <v>1028.6549148802605</v>
      </c>
      <c r="I5477" s="15">
        <f t="shared" si="255"/>
        <v>63.575705493217583</v>
      </c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</row>
    <row r="5478" spans="1:23" x14ac:dyDescent="0.2">
      <c r="A5478" s="9">
        <v>45084</v>
      </c>
      <c r="B5478" s="10">
        <v>0.65714120370370377</v>
      </c>
      <c r="C5478" s="7">
        <v>6352.43</v>
      </c>
      <c r="D5478" s="15">
        <v>6343705</v>
      </c>
      <c r="E5478" s="15">
        <v>11.08</v>
      </c>
      <c r="F5478" s="15">
        <v>-0.32700000000000001</v>
      </c>
      <c r="G5478" s="21">
        <f t="shared" si="256"/>
        <v>1.1530000000002474</v>
      </c>
      <c r="H5478" s="8">
        <f t="shared" si="257"/>
        <v>1028.5501840469271</v>
      </c>
      <c r="I5478" s="15">
        <f t="shared" si="255"/>
        <v>63.569232635780416</v>
      </c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</row>
    <row r="5479" spans="1:23" x14ac:dyDescent="0.2">
      <c r="A5479" s="9">
        <v>45084</v>
      </c>
      <c r="B5479" s="10">
        <v>0.65715277777777781</v>
      </c>
      <c r="C5479" s="7">
        <v>6353.598</v>
      </c>
      <c r="D5479" s="15">
        <v>6344863</v>
      </c>
      <c r="E5479" s="15">
        <v>10.98</v>
      </c>
      <c r="F5479" s="15">
        <v>-0.31180000000000002</v>
      </c>
      <c r="G5479" s="21">
        <f t="shared" si="256"/>
        <v>1.1679999999996653</v>
      </c>
      <c r="H5479" s="8">
        <f t="shared" si="257"/>
        <v>1028.4490222691493</v>
      </c>
      <c r="I5479" s="15">
        <f t="shared" si="255"/>
        <v>63.562980362740994</v>
      </c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</row>
    <row r="5480" spans="1:23" x14ac:dyDescent="0.2">
      <c r="A5480" s="9">
        <v>45084</v>
      </c>
      <c r="B5480" s="10">
        <v>0.65716435185185185</v>
      </c>
      <c r="C5480" s="7">
        <v>6354.7460000000001</v>
      </c>
      <c r="D5480" s="15">
        <v>6346021</v>
      </c>
      <c r="E5480" s="15">
        <v>11.11</v>
      </c>
      <c r="F5480" s="15">
        <v>-0.34139999999999998</v>
      </c>
      <c r="G5480" s="21">
        <f t="shared" si="256"/>
        <v>1.1480000000001382</v>
      </c>
      <c r="H5480" s="8">
        <f t="shared" si="257"/>
        <v>1028.3401536024826</v>
      </c>
      <c r="I5480" s="15">
        <f t="shared" si="255"/>
        <v>63.556251767767776</v>
      </c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</row>
    <row r="5481" spans="1:23" x14ac:dyDescent="0.2">
      <c r="A5481" s="9">
        <v>45084</v>
      </c>
      <c r="B5481" s="10">
        <v>0.65717592592592589</v>
      </c>
      <c r="C5481" s="7">
        <v>6355.9139999999998</v>
      </c>
      <c r="D5481" s="15">
        <v>6347181</v>
      </c>
      <c r="E5481" s="15">
        <v>11.08</v>
      </c>
      <c r="F5481" s="15">
        <v>-0.33040000000000003</v>
      </c>
      <c r="G5481" s="21">
        <f t="shared" si="256"/>
        <v>1.1679999999996653</v>
      </c>
      <c r="H5481" s="8">
        <f t="shared" si="257"/>
        <v>1028.2329571580381</v>
      </c>
      <c r="I5481" s="15">
        <f t="shared" si="255"/>
        <v>63.549626523982575</v>
      </c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</row>
    <row r="5482" spans="1:23" x14ac:dyDescent="0.2">
      <c r="A5482" s="9">
        <v>45084</v>
      </c>
      <c r="B5482" s="10">
        <v>0.65719907407407407</v>
      </c>
      <c r="C5482" s="7">
        <v>6357.07</v>
      </c>
      <c r="D5482" s="15">
        <v>6348339</v>
      </c>
      <c r="E5482" s="15">
        <v>11.01</v>
      </c>
      <c r="F5482" s="15">
        <v>-0.34139999999999998</v>
      </c>
      <c r="G5482" s="21">
        <f t="shared" si="256"/>
        <v>1.1559999999999491</v>
      </c>
      <c r="H5482" s="8">
        <f t="shared" si="257"/>
        <v>1028.1233298247048</v>
      </c>
      <c r="I5482" s="15">
        <f t="shared" si="255"/>
        <v>63.542851039845786</v>
      </c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</row>
    <row r="5483" spans="1:23" x14ac:dyDescent="0.2">
      <c r="A5483" s="9">
        <v>45084</v>
      </c>
      <c r="B5483" s="10">
        <v>0.65721064814814811</v>
      </c>
      <c r="C5483" s="7">
        <v>6358.2420000000002</v>
      </c>
      <c r="D5483" s="15">
        <v>6349497</v>
      </c>
      <c r="E5483" s="15">
        <v>11.08</v>
      </c>
      <c r="F5483" s="15">
        <v>-0.33800000000000002</v>
      </c>
      <c r="G5483" s="21">
        <f t="shared" si="256"/>
        <v>1.1720000000004802</v>
      </c>
      <c r="H5483" s="8">
        <f t="shared" si="257"/>
        <v>1028.0132920469271</v>
      </c>
      <c r="I5483" s="15">
        <f t="shared" si="255"/>
        <v>63.536050188314405</v>
      </c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</row>
    <row r="5484" spans="1:23" x14ac:dyDescent="0.2">
      <c r="A5484" s="9">
        <v>45084</v>
      </c>
      <c r="B5484" s="10">
        <v>0.65722222222222226</v>
      </c>
      <c r="C5484" s="7">
        <v>6359.3980000000001</v>
      </c>
      <c r="D5484" s="15">
        <v>6350655</v>
      </c>
      <c r="E5484" s="15">
        <v>10.98</v>
      </c>
      <c r="F5484" s="15">
        <v>-0.33040000000000003</v>
      </c>
      <c r="G5484" s="21">
        <f t="shared" si="256"/>
        <v>1.1559999999999491</v>
      </c>
      <c r="H5484" s="8">
        <f t="shared" si="257"/>
        <v>1027.907196935816</v>
      </c>
      <c r="I5484" s="15">
        <f t="shared" si="255"/>
        <v>63.529493012102357</v>
      </c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</row>
    <row r="5485" spans="1:23" x14ac:dyDescent="0.2">
      <c r="A5485" s="9">
        <v>45084</v>
      </c>
      <c r="B5485" s="10">
        <v>0.6572337962962963</v>
      </c>
      <c r="C5485" s="7">
        <v>6360.5349999999999</v>
      </c>
      <c r="D5485" s="15">
        <v>6351814</v>
      </c>
      <c r="E5485" s="15">
        <v>11.11</v>
      </c>
      <c r="F5485" s="15">
        <v>-0.34050000000000002</v>
      </c>
      <c r="G5485" s="21">
        <f t="shared" si="256"/>
        <v>1.1369999999997162</v>
      </c>
      <c r="H5485" s="8">
        <f t="shared" si="257"/>
        <v>1027.7996556858161</v>
      </c>
      <c r="I5485" s="15">
        <f t="shared" si="255"/>
        <v>63.522846457714223</v>
      </c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</row>
    <row r="5486" spans="1:23" x14ac:dyDescent="0.2">
      <c r="A5486" s="9">
        <v>45084</v>
      </c>
      <c r="B5486" s="10">
        <v>0.65724537037037034</v>
      </c>
      <c r="C5486" s="7">
        <v>6361.7110000000002</v>
      </c>
      <c r="D5486" s="15">
        <v>6352972</v>
      </c>
      <c r="E5486" s="15">
        <v>11.11</v>
      </c>
      <c r="F5486" s="15">
        <v>-0.33210000000000001</v>
      </c>
      <c r="G5486" s="21">
        <f t="shared" si="256"/>
        <v>1.1760000000003856</v>
      </c>
      <c r="H5486" s="8">
        <f t="shared" si="257"/>
        <v>1027.691169685816</v>
      </c>
      <c r="I5486" s="15">
        <f t="shared" si="255"/>
        <v>63.516141513338439</v>
      </c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</row>
    <row r="5487" spans="1:23" x14ac:dyDescent="0.2">
      <c r="A5487" s="9">
        <v>45084</v>
      </c>
      <c r="B5487" s="10">
        <v>0.65725694444444438</v>
      </c>
      <c r="C5487" s="7">
        <v>6362.8630000000003</v>
      </c>
      <c r="D5487" s="15">
        <v>6354130</v>
      </c>
      <c r="E5487" s="15">
        <v>11.01</v>
      </c>
      <c r="F5487" s="15">
        <v>-0.34139999999999998</v>
      </c>
      <c r="G5487" s="21">
        <f t="shared" si="256"/>
        <v>1.1520000000000437</v>
      </c>
      <c r="H5487" s="8">
        <f t="shared" si="257"/>
        <v>1027.581921685816</v>
      </c>
      <c r="I5487" s="15">
        <f t="shared" si="255"/>
        <v>63.509389473783443</v>
      </c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</row>
    <row r="5488" spans="1:23" x14ac:dyDescent="0.2">
      <c r="A5488" s="9">
        <v>45084</v>
      </c>
      <c r="B5488" s="10">
        <v>0.65728009259259257</v>
      </c>
      <c r="C5488" s="7">
        <v>6364.027</v>
      </c>
      <c r="D5488" s="15">
        <v>6355290</v>
      </c>
      <c r="E5488" s="15">
        <v>11.08</v>
      </c>
      <c r="F5488" s="15">
        <v>-0.33040000000000003</v>
      </c>
      <c r="G5488" s="21">
        <f t="shared" si="256"/>
        <v>1.1639999999997599</v>
      </c>
      <c r="H5488" s="8">
        <f t="shared" si="257"/>
        <v>1027.4750923524828</v>
      </c>
      <c r="I5488" s="15">
        <f t="shared" si="255"/>
        <v>63.50278691918929</v>
      </c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</row>
    <row r="5489" spans="1:23" x14ac:dyDescent="0.2">
      <c r="A5489" s="9">
        <v>45084</v>
      </c>
      <c r="B5489" s="10">
        <v>0.65729166666666672</v>
      </c>
      <c r="C5489" s="7">
        <v>6365.18</v>
      </c>
      <c r="D5489" s="15">
        <v>6356448</v>
      </c>
      <c r="E5489" s="15">
        <v>10.98</v>
      </c>
      <c r="F5489" s="15">
        <v>-0.32869999999999999</v>
      </c>
      <c r="G5489" s="21">
        <f t="shared" si="256"/>
        <v>1.1530000000002474</v>
      </c>
      <c r="H5489" s="8">
        <f t="shared" si="257"/>
        <v>1027.3698170469272</v>
      </c>
      <c r="I5489" s="15">
        <f t="shared" si="255"/>
        <v>63.496280410811323</v>
      </c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</row>
    <row r="5490" spans="1:23" x14ac:dyDescent="0.2">
      <c r="A5490" s="9">
        <v>45084</v>
      </c>
      <c r="B5490" s="10">
        <v>0.65730324074074076</v>
      </c>
      <c r="C5490" s="7">
        <v>6366.3320000000003</v>
      </c>
      <c r="D5490" s="15">
        <v>6357606</v>
      </c>
      <c r="E5490" s="15">
        <v>11.11</v>
      </c>
      <c r="F5490" s="15">
        <v>-0.33129999999999998</v>
      </c>
      <c r="G5490" s="21">
        <f t="shared" si="256"/>
        <v>1.1520000000000437</v>
      </c>
      <c r="H5490" s="8">
        <f t="shared" si="257"/>
        <v>1027.2638010469273</v>
      </c>
      <c r="I5490" s="15">
        <f t="shared" si="255"/>
        <v>63.489728124037534</v>
      </c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</row>
    <row r="5491" spans="1:23" x14ac:dyDescent="0.2">
      <c r="A5491" s="9">
        <v>45084</v>
      </c>
      <c r="B5491" s="10">
        <v>0.6573148148148148</v>
      </c>
      <c r="C5491" s="7">
        <v>6367.4960000000001</v>
      </c>
      <c r="D5491" s="15">
        <v>6358764</v>
      </c>
      <c r="E5491" s="15">
        <v>11.11</v>
      </c>
      <c r="F5491" s="15">
        <v>-0.30420000000000003</v>
      </c>
      <c r="G5491" s="21">
        <f t="shared" si="256"/>
        <v>1.1639999999997599</v>
      </c>
      <c r="H5491" s="8">
        <f t="shared" si="257"/>
        <v>1027.1654430469273</v>
      </c>
      <c r="I5491" s="15">
        <f t="shared" si="255"/>
        <v>63.483649137634565</v>
      </c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</row>
    <row r="5492" spans="1:23" x14ac:dyDescent="0.2">
      <c r="A5492" s="9">
        <v>45084</v>
      </c>
      <c r="B5492" s="10">
        <v>0.65732638888888884</v>
      </c>
      <c r="C5492" s="7">
        <v>6368.652</v>
      </c>
      <c r="D5492" s="15">
        <v>6359923</v>
      </c>
      <c r="E5492" s="15">
        <v>10.98</v>
      </c>
      <c r="F5492" s="15">
        <v>-0.316</v>
      </c>
      <c r="G5492" s="21">
        <f t="shared" si="256"/>
        <v>1.1559999999999491</v>
      </c>
      <c r="H5492" s="8">
        <f t="shared" si="257"/>
        <v>1027.0639719358162</v>
      </c>
      <c r="I5492" s="15">
        <f t="shared" si="255"/>
        <v>63.477377746342171</v>
      </c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</row>
    <row r="5493" spans="1:23" x14ac:dyDescent="0.2">
      <c r="A5493" s="9">
        <v>45084</v>
      </c>
      <c r="B5493" s="10">
        <v>0.65733796296296299</v>
      </c>
      <c r="C5493" s="7">
        <v>6369.8159999999998</v>
      </c>
      <c r="D5493" s="15">
        <v>6361081</v>
      </c>
      <c r="E5493" s="15">
        <v>11.08</v>
      </c>
      <c r="F5493" s="15">
        <v>-0.33210000000000001</v>
      </c>
      <c r="G5493" s="21">
        <f t="shared" si="256"/>
        <v>1.1639999999997599</v>
      </c>
      <c r="H5493" s="8">
        <f t="shared" si="257"/>
        <v>1026.9565929358162</v>
      </c>
      <c r="I5493" s="15">
        <f t="shared" si="255"/>
        <v>63.470741219766133</v>
      </c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</row>
    <row r="5494" spans="1:23" x14ac:dyDescent="0.2">
      <c r="A5494" s="9">
        <v>45084</v>
      </c>
      <c r="B5494" s="10">
        <v>0.65734953703703702</v>
      </c>
      <c r="C5494" s="7">
        <v>6370.9840000000004</v>
      </c>
      <c r="D5494" s="15">
        <v>6362240</v>
      </c>
      <c r="E5494" s="15">
        <v>10.98</v>
      </c>
      <c r="F5494" s="15">
        <v>-0.33129999999999998</v>
      </c>
      <c r="G5494" s="21">
        <f t="shared" si="256"/>
        <v>1.1680000000005748</v>
      </c>
      <c r="H5494" s="8">
        <f t="shared" si="257"/>
        <v>1026.8491044913717</v>
      </c>
      <c r="I5494" s="15">
        <f t="shared" si="255"/>
        <v>63.464097929009377</v>
      </c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</row>
    <row r="5495" spans="1:23" x14ac:dyDescent="0.2">
      <c r="A5495" s="9">
        <v>45084</v>
      </c>
      <c r="B5495" s="10">
        <v>0.65737268518518521</v>
      </c>
      <c r="C5495" s="7">
        <v>6372.1210000000001</v>
      </c>
      <c r="D5495" s="15">
        <v>6363399</v>
      </c>
      <c r="E5495" s="15">
        <v>11.11</v>
      </c>
      <c r="F5495" s="15">
        <v>-0.32529999999999998</v>
      </c>
      <c r="G5495" s="21">
        <f t="shared" si="256"/>
        <v>1.1369999999997162</v>
      </c>
      <c r="H5495" s="8">
        <f t="shared" si="257"/>
        <v>1026.7463639080383</v>
      </c>
      <c r="I5495" s="15">
        <f t="shared" si="255"/>
        <v>63.457748078370727</v>
      </c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</row>
    <row r="5496" spans="1:23" x14ac:dyDescent="0.2">
      <c r="A5496" s="9">
        <v>45084</v>
      </c>
      <c r="B5496" s="10">
        <v>0.65738425925925925</v>
      </c>
      <c r="C5496" s="7">
        <v>6373.2929999999997</v>
      </c>
      <c r="D5496" s="15">
        <v>6364557</v>
      </c>
      <c r="E5496" s="15">
        <v>11.11</v>
      </c>
      <c r="F5496" s="15">
        <v>-0.32200000000000001</v>
      </c>
      <c r="G5496" s="21">
        <f t="shared" si="256"/>
        <v>1.1719999999995707</v>
      </c>
      <c r="H5496" s="8">
        <f t="shared" si="257"/>
        <v>1026.6415350191494</v>
      </c>
      <c r="I5496" s="15">
        <f t="shared" si="255"/>
        <v>63.451269160639647</v>
      </c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</row>
    <row r="5497" spans="1:23" x14ac:dyDescent="0.2">
      <c r="A5497" s="9">
        <v>45084</v>
      </c>
      <c r="B5497" s="10">
        <v>0.65739583333333329</v>
      </c>
      <c r="C5497" s="7">
        <v>6374.4409999999998</v>
      </c>
      <c r="D5497" s="15">
        <v>6365715</v>
      </c>
      <c r="E5497" s="15">
        <v>10.98</v>
      </c>
      <c r="F5497" s="15">
        <v>-0.32450000000000001</v>
      </c>
      <c r="G5497" s="21">
        <f t="shared" si="256"/>
        <v>1.1480000000001382</v>
      </c>
      <c r="H5497" s="8">
        <f t="shared" si="257"/>
        <v>1026.5380555747049</v>
      </c>
      <c r="I5497" s="15">
        <f t="shared" si="255"/>
        <v>63.444873644913777</v>
      </c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</row>
    <row r="5498" spans="1:23" x14ac:dyDescent="0.2">
      <c r="A5498" s="9">
        <v>45084</v>
      </c>
      <c r="B5498" s="10">
        <v>0.65740740740740744</v>
      </c>
      <c r="C5498" s="7">
        <v>6375.6090000000004</v>
      </c>
      <c r="D5498" s="15">
        <v>6366873</v>
      </c>
      <c r="E5498" s="15">
        <v>11.08</v>
      </c>
      <c r="F5498" s="15">
        <v>-0.3296</v>
      </c>
      <c r="G5498" s="21">
        <f t="shared" si="256"/>
        <v>1.1680000000005748</v>
      </c>
      <c r="H5498" s="8">
        <f t="shared" si="257"/>
        <v>1026.431118685816</v>
      </c>
      <c r="I5498" s="15">
        <f t="shared" si="255"/>
        <v>63.438264442881085</v>
      </c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</row>
    <row r="5499" spans="1:23" x14ac:dyDescent="0.2">
      <c r="A5499" s="9">
        <v>45084</v>
      </c>
      <c r="B5499" s="10">
        <v>0.65741898148148148</v>
      </c>
      <c r="C5499" s="7">
        <v>6376.7579999999998</v>
      </c>
      <c r="D5499" s="15">
        <v>6368032</v>
      </c>
      <c r="E5499" s="15">
        <v>10.98</v>
      </c>
      <c r="F5499" s="15">
        <v>-0.33550000000000002</v>
      </c>
      <c r="G5499" s="21">
        <f t="shared" si="256"/>
        <v>1.1489999999994325</v>
      </c>
      <c r="H5499" s="8">
        <f t="shared" si="257"/>
        <v>1026.3240382691495</v>
      </c>
      <c r="I5499" s="15">
        <f t="shared" si="255"/>
        <v>63.431646370157566</v>
      </c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</row>
    <row r="5500" spans="1:23" x14ac:dyDescent="0.2">
      <c r="A5500" s="9">
        <v>45084</v>
      </c>
      <c r="B5500" s="10">
        <v>0.65743055555555563</v>
      </c>
      <c r="C5500" s="7">
        <v>6377.9139999999998</v>
      </c>
      <c r="D5500" s="15">
        <v>6369190</v>
      </c>
      <c r="E5500" s="15">
        <v>11.11</v>
      </c>
      <c r="F5500" s="15">
        <v>-0.31009999999999999</v>
      </c>
      <c r="G5500" s="21">
        <f t="shared" si="256"/>
        <v>1.1559999999999491</v>
      </c>
      <c r="H5500" s="8">
        <f t="shared" si="257"/>
        <v>1026.2244617135939</v>
      </c>
      <c r="I5500" s="15">
        <f t="shared" si="255"/>
        <v>63.425492071297519</v>
      </c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</row>
    <row r="5501" spans="1:23" x14ac:dyDescent="0.2">
      <c r="A5501" s="9">
        <v>45084</v>
      </c>
      <c r="B5501" s="10">
        <v>0.65745370370370371</v>
      </c>
      <c r="C5501" s="7">
        <v>6379.0820000000003</v>
      </c>
      <c r="D5501" s="15">
        <v>6370349</v>
      </c>
      <c r="E5501" s="15">
        <v>11.08</v>
      </c>
      <c r="F5501" s="15">
        <v>-0.33550000000000002</v>
      </c>
      <c r="G5501" s="21">
        <f t="shared" si="256"/>
        <v>1.1680000000005748</v>
      </c>
      <c r="H5501" s="8">
        <f t="shared" si="257"/>
        <v>1026.1156106024828</v>
      </c>
      <c r="I5501" s="15">
        <f t="shared" si="255"/>
        <v>63.418764561340105</v>
      </c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</row>
    <row r="5502" spans="1:23" x14ac:dyDescent="0.2">
      <c r="A5502" s="9">
        <v>45084</v>
      </c>
      <c r="B5502" s="10">
        <v>0.65746527777777775</v>
      </c>
      <c r="C5502" s="7">
        <v>6380.23</v>
      </c>
      <c r="D5502" s="15">
        <v>6371508</v>
      </c>
      <c r="E5502" s="15">
        <v>10.96</v>
      </c>
      <c r="F5502" s="15">
        <v>-0.3448</v>
      </c>
      <c r="G5502" s="21">
        <f t="shared" si="256"/>
        <v>1.1479999999992287</v>
      </c>
      <c r="H5502" s="8">
        <f t="shared" si="257"/>
        <v>1026.005657713594</v>
      </c>
      <c r="I5502" s="15">
        <f t="shared" si="255"/>
        <v>63.411968956340793</v>
      </c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</row>
    <row r="5503" spans="1:23" x14ac:dyDescent="0.2">
      <c r="A5503" s="9">
        <v>45084</v>
      </c>
      <c r="B5503" s="10">
        <v>0.65747685185185178</v>
      </c>
      <c r="C5503" s="7">
        <v>6381.3980000000001</v>
      </c>
      <c r="D5503" s="15">
        <v>6372666</v>
      </c>
      <c r="E5503" s="15">
        <v>11.08</v>
      </c>
      <c r="F5503" s="15">
        <v>-0.32700000000000001</v>
      </c>
      <c r="G5503" s="21">
        <f t="shared" si="256"/>
        <v>1.1680000000005748</v>
      </c>
      <c r="H5503" s="8">
        <f t="shared" si="257"/>
        <v>1025.8995643802607</v>
      </c>
      <c r="I5503" s="15">
        <f t="shared" si="255"/>
        <v>63.405411890003748</v>
      </c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</row>
    <row r="5504" spans="1:23" x14ac:dyDescent="0.2">
      <c r="A5504" s="9">
        <v>45084</v>
      </c>
      <c r="B5504" s="10">
        <v>0.65748842592592593</v>
      </c>
      <c r="C5504" s="7">
        <v>6382.5469999999996</v>
      </c>
      <c r="D5504" s="15">
        <v>6373824</v>
      </c>
      <c r="E5504" s="15">
        <v>11.01</v>
      </c>
      <c r="F5504" s="15">
        <v>-0.31859999999999999</v>
      </c>
      <c r="G5504" s="21">
        <f t="shared" si="256"/>
        <v>1.1489999999994325</v>
      </c>
      <c r="H5504" s="8">
        <f t="shared" si="257"/>
        <v>1025.7978778802608</v>
      </c>
      <c r="I5504" s="15">
        <f t="shared" si="255"/>
        <v>63.399127186666306</v>
      </c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</row>
    <row r="5505" spans="1:23" x14ac:dyDescent="0.2">
      <c r="A5505" s="9">
        <v>45084</v>
      </c>
      <c r="B5505" s="10">
        <v>0.65749999999999997</v>
      </c>
      <c r="C5505" s="7">
        <v>6383.6989999999996</v>
      </c>
      <c r="D5505" s="15">
        <v>6374982</v>
      </c>
      <c r="E5505" s="15">
        <v>11.06</v>
      </c>
      <c r="F5505" s="15">
        <v>-0.33040000000000003</v>
      </c>
      <c r="G5505" s="21">
        <f t="shared" si="256"/>
        <v>1.1520000000000437</v>
      </c>
      <c r="H5505" s="8">
        <f t="shared" si="257"/>
        <v>1025.6921498802608</v>
      </c>
      <c r="I5505" s="15">
        <f t="shared" si="255"/>
        <v>63.392592699645292</v>
      </c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</row>
    <row r="5506" spans="1:23" x14ac:dyDescent="0.2">
      <c r="A5506" s="9">
        <v>45084</v>
      </c>
      <c r="B5506" s="10">
        <v>0.65751157407407412</v>
      </c>
      <c r="C5506" s="7">
        <v>6384.8670000000002</v>
      </c>
      <c r="D5506" s="15">
        <v>6376141</v>
      </c>
      <c r="E5506" s="15">
        <v>11.08</v>
      </c>
      <c r="F5506" s="15">
        <v>-0.33129999999999998</v>
      </c>
      <c r="G5506" s="21">
        <f t="shared" si="256"/>
        <v>1.1680000000005748</v>
      </c>
      <c r="H5506" s="8">
        <f t="shared" si="257"/>
        <v>1025.5846614358163</v>
      </c>
      <c r="I5506" s="15">
        <f t="shared" si="255"/>
        <v>63.385949408888521</v>
      </c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</row>
    <row r="5507" spans="1:23" x14ac:dyDescent="0.2">
      <c r="A5507" s="9">
        <v>45084</v>
      </c>
      <c r="B5507" s="10">
        <v>0.6575347222222222</v>
      </c>
      <c r="C5507" s="7">
        <v>6386.0230000000001</v>
      </c>
      <c r="D5507" s="15">
        <v>6377299</v>
      </c>
      <c r="E5507" s="15">
        <v>10.96</v>
      </c>
      <c r="F5507" s="15">
        <v>-0.32869999999999999</v>
      </c>
      <c r="G5507" s="21">
        <f t="shared" si="256"/>
        <v>1.1559999999999491</v>
      </c>
      <c r="H5507" s="8">
        <f t="shared" si="257"/>
        <v>1025.4791122135941</v>
      </c>
      <c r="I5507" s="15">
        <f t="shared" ref="I5507:I5570" si="258">(H5507/MAX(H:H))*100</f>
        <v>63.37942597117393</v>
      </c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</row>
    <row r="5508" spans="1:23" x14ac:dyDescent="0.2">
      <c r="A5508" s="9">
        <v>45084</v>
      </c>
      <c r="B5508" s="10">
        <v>0.65754629629629624</v>
      </c>
      <c r="C5508" s="7">
        <v>6387.1909999999998</v>
      </c>
      <c r="D5508" s="15">
        <v>6378458</v>
      </c>
      <c r="E5508" s="15">
        <v>11.11</v>
      </c>
      <c r="F5508" s="15">
        <v>-0.33379999999999999</v>
      </c>
      <c r="G5508" s="21">
        <f t="shared" ref="G5508:G5571" si="259">C5508-C5507</f>
        <v>1.1679999999996653</v>
      </c>
      <c r="H5508" s="8">
        <f t="shared" ref="H5508:H5571" si="260">H5507+((F5508*1000)*(G5508/3600))</f>
        <v>1025.3708126580386</v>
      </c>
      <c r="I5508" s="15">
        <f t="shared" si="258"/>
        <v>63.372732549940579</v>
      </c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</row>
    <row r="5509" spans="1:23" x14ac:dyDescent="0.2">
      <c r="A5509" s="9">
        <v>45084</v>
      </c>
      <c r="B5509" s="10">
        <v>0.65755787037037039</v>
      </c>
      <c r="C5509" s="7">
        <v>6388.348</v>
      </c>
      <c r="D5509" s="15">
        <v>6379616</v>
      </c>
      <c r="E5509" s="15">
        <v>11.08</v>
      </c>
      <c r="F5509" s="15">
        <v>-0.31519999999999998</v>
      </c>
      <c r="G5509" s="21">
        <f t="shared" si="259"/>
        <v>1.1570000000001528</v>
      </c>
      <c r="H5509" s="8">
        <f t="shared" si="260"/>
        <v>1025.2695108802609</v>
      </c>
      <c r="I5509" s="15">
        <f t="shared" si="258"/>
        <v>63.366471624243573</v>
      </c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</row>
    <row r="5510" spans="1:23" x14ac:dyDescent="0.2">
      <c r="A5510" s="9">
        <v>45084</v>
      </c>
      <c r="B5510" s="10">
        <v>0.65756944444444443</v>
      </c>
      <c r="C5510" s="7">
        <v>6389.4960000000001</v>
      </c>
      <c r="D5510" s="15">
        <v>6380775</v>
      </c>
      <c r="E5510" s="15">
        <v>11.01</v>
      </c>
      <c r="F5510" s="15">
        <v>-0.33289999999999997</v>
      </c>
      <c r="G5510" s="21">
        <f t="shared" si="259"/>
        <v>1.1480000000001382</v>
      </c>
      <c r="H5510" s="8">
        <f t="shared" si="260"/>
        <v>1025.1633527691497</v>
      </c>
      <c r="I5510" s="15">
        <f t="shared" si="258"/>
        <v>63.359910554335585</v>
      </c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</row>
    <row r="5511" spans="1:23" x14ac:dyDescent="0.2">
      <c r="A5511" s="9">
        <v>45084</v>
      </c>
      <c r="B5511" s="10">
        <v>0.65758101851851858</v>
      </c>
      <c r="C5511" s="7">
        <v>6390.66</v>
      </c>
      <c r="D5511" s="15">
        <v>6381933</v>
      </c>
      <c r="E5511" s="15">
        <v>11.08</v>
      </c>
      <c r="F5511" s="15">
        <v>-0.3211</v>
      </c>
      <c r="G5511" s="21">
        <f t="shared" si="259"/>
        <v>1.1639999999997599</v>
      </c>
      <c r="H5511" s="8">
        <f t="shared" si="260"/>
        <v>1025.0595304358164</v>
      </c>
      <c r="I5511" s="15">
        <f t="shared" si="258"/>
        <v>63.353493846465788</v>
      </c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</row>
    <row r="5512" spans="1:23" x14ac:dyDescent="0.2">
      <c r="A5512" s="9">
        <v>45084</v>
      </c>
      <c r="B5512" s="10">
        <v>0.65759259259259262</v>
      </c>
      <c r="C5512" s="7">
        <v>6391.8159999999998</v>
      </c>
      <c r="D5512" s="15">
        <v>6383091</v>
      </c>
      <c r="E5512" s="15">
        <v>10.98</v>
      </c>
      <c r="F5512" s="15">
        <v>-0.33629999999999999</v>
      </c>
      <c r="G5512" s="21">
        <f t="shared" si="259"/>
        <v>1.1559999999999491</v>
      </c>
      <c r="H5512" s="8">
        <f t="shared" si="260"/>
        <v>1024.9515407691497</v>
      </c>
      <c r="I5512" s="15">
        <f t="shared" si="258"/>
        <v>63.346819577821364</v>
      </c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</row>
    <row r="5513" spans="1:23" x14ac:dyDescent="0.2">
      <c r="A5513" s="9">
        <v>45084</v>
      </c>
      <c r="B5513" s="10">
        <v>0.65760416666666666</v>
      </c>
      <c r="C5513" s="7">
        <v>6392.98</v>
      </c>
      <c r="D5513" s="15">
        <v>6384250</v>
      </c>
      <c r="E5513" s="15">
        <v>11.11</v>
      </c>
      <c r="F5513" s="15">
        <v>-0.31690000000000002</v>
      </c>
      <c r="G5513" s="21">
        <f t="shared" si="259"/>
        <v>1.1639999999997599</v>
      </c>
      <c r="H5513" s="8">
        <f t="shared" si="260"/>
        <v>1024.8490764358164</v>
      </c>
      <c r="I5513" s="15">
        <f t="shared" si="258"/>
        <v>63.340486800730311</v>
      </c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</row>
    <row r="5514" spans="1:23" x14ac:dyDescent="0.2">
      <c r="A5514" s="9">
        <v>45084</v>
      </c>
      <c r="B5514" s="10">
        <v>0.65762731481481485</v>
      </c>
      <c r="C5514" s="7">
        <v>6394.1329999999998</v>
      </c>
      <c r="D5514" s="15">
        <v>6385409</v>
      </c>
      <c r="E5514" s="15">
        <v>11.11</v>
      </c>
      <c r="F5514" s="15">
        <v>-0.33289999999999997</v>
      </c>
      <c r="G5514" s="21">
        <f t="shared" si="259"/>
        <v>1.1530000000002474</v>
      </c>
      <c r="H5514" s="8">
        <f t="shared" si="260"/>
        <v>1024.7424559635942</v>
      </c>
      <c r="I5514" s="15">
        <f t="shared" si="258"/>
        <v>63.33389715473389</v>
      </c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</row>
    <row r="5515" spans="1:23" x14ac:dyDescent="0.2">
      <c r="A5515" s="9">
        <v>45084</v>
      </c>
      <c r="B5515" s="10">
        <v>0.65763888888888888</v>
      </c>
      <c r="C5515" s="7">
        <v>6395.2809999999999</v>
      </c>
      <c r="D5515" s="15">
        <v>6386567</v>
      </c>
      <c r="E5515" s="15">
        <v>10.98</v>
      </c>
      <c r="F5515" s="15">
        <v>-0.33129999999999998</v>
      </c>
      <c r="G5515" s="21">
        <f t="shared" si="259"/>
        <v>1.1480000000001382</v>
      </c>
      <c r="H5515" s="8">
        <f t="shared" si="260"/>
        <v>1024.6368080747054</v>
      </c>
      <c r="I5515" s="15">
        <f t="shared" si="258"/>
        <v>63.327367618955833</v>
      </c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</row>
    <row r="5516" spans="1:23" x14ac:dyDescent="0.2">
      <c r="A5516" s="9">
        <v>45084</v>
      </c>
      <c r="B5516" s="10">
        <v>0.65765046296296303</v>
      </c>
      <c r="C5516" s="7">
        <v>6396.4530000000004</v>
      </c>
      <c r="D5516" s="15">
        <v>6387725</v>
      </c>
      <c r="E5516" s="15">
        <v>11.08</v>
      </c>
      <c r="F5516" s="15">
        <v>-0.31690000000000002</v>
      </c>
      <c r="G5516" s="21">
        <f t="shared" si="259"/>
        <v>1.1720000000004802</v>
      </c>
      <c r="H5516" s="8">
        <f t="shared" si="260"/>
        <v>1024.5336395191498</v>
      </c>
      <c r="I5516" s="15">
        <f t="shared" si="258"/>
        <v>63.320991317623601</v>
      </c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</row>
    <row r="5517" spans="1:23" x14ac:dyDescent="0.2">
      <c r="A5517" s="9">
        <v>45084</v>
      </c>
      <c r="B5517" s="10">
        <v>0.65766203703703707</v>
      </c>
      <c r="C5517" s="7">
        <v>6397.6019999999999</v>
      </c>
      <c r="D5517" s="15">
        <v>6388884</v>
      </c>
      <c r="E5517" s="15">
        <v>10.98</v>
      </c>
      <c r="F5517" s="15">
        <v>-0.32529999999999998</v>
      </c>
      <c r="G5517" s="21">
        <f t="shared" si="259"/>
        <v>1.1489999999994325</v>
      </c>
      <c r="H5517" s="8">
        <f t="shared" si="260"/>
        <v>1024.4298146024832</v>
      </c>
      <c r="I5517" s="15">
        <f t="shared" si="258"/>
        <v>63.314574450091676</v>
      </c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</row>
    <row r="5518" spans="1:23" x14ac:dyDescent="0.2">
      <c r="A5518" s="9">
        <v>45084</v>
      </c>
      <c r="B5518" s="10">
        <v>0.65767361111111111</v>
      </c>
      <c r="C5518" s="7">
        <v>6398.77</v>
      </c>
      <c r="D5518" s="15">
        <v>6390042</v>
      </c>
      <c r="E5518" s="15">
        <v>11.11</v>
      </c>
      <c r="F5518" s="15">
        <v>-0.34389999999999998</v>
      </c>
      <c r="G5518" s="21">
        <f t="shared" si="259"/>
        <v>1.1680000000005748</v>
      </c>
      <c r="H5518" s="8">
        <f t="shared" si="260"/>
        <v>1024.3182381580386</v>
      </c>
      <c r="I5518" s="15">
        <f t="shared" si="258"/>
        <v>63.307678501732923</v>
      </c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</row>
    <row r="5519" spans="1:23" x14ac:dyDescent="0.2">
      <c r="A5519" s="9">
        <v>45084</v>
      </c>
      <c r="B5519" s="10">
        <v>0.65768518518518515</v>
      </c>
      <c r="C5519" s="7">
        <v>6399.9179999999997</v>
      </c>
      <c r="D5519" s="15">
        <v>6391200</v>
      </c>
      <c r="E5519" s="15">
        <v>11.11</v>
      </c>
      <c r="F5519" s="15">
        <v>-0.3422</v>
      </c>
      <c r="G5519" s="21">
        <f t="shared" si="259"/>
        <v>1.1479999999992287</v>
      </c>
      <c r="H5519" s="8">
        <f t="shared" si="260"/>
        <v>1024.2091143802609</v>
      </c>
      <c r="I5519" s="15">
        <f t="shared" si="258"/>
        <v>63.300934139694739</v>
      </c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</row>
    <row r="5520" spans="1:23" x14ac:dyDescent="0.2">
      <c r="A5520" s="9">
        <v>45084</v>
      </c>
      <c r="B5520" s="10">
        <v>0.65770833333333334</v>
      </c>
      <c r="C5520" s="7">
        <v>6401.09</v>
      </c>
      <c r="D5520" s="15">
        <v>6392359</v>
      </c>
      <c r="E5520" s="15">
        <v>10.98</v>
      </c>
      <c r="F5520" s="15">
        <v>-0.33460000000000001</v>
      </c>
      <c r="G5520" s="21">
        <f t="shared" si="259"/>
        <v>1.1720000000004802</v>
      </c>
      <c r="H5520" s="8">
        <f t="shared" si="260"/>
        <v>1024.100183491372</v>
      </c>
      <c r="I5520" s="15">
        <f t="shared" si="258"/>
        <v>63.294201699095922</v>
      </c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</row>
    <row r="5521" spans="1:23" x14ac:dyDescent="0.2">
      <c r="A5521" s="9">
        <v>45084</v>
      </c>
      <c r="B5521" s="10">
        <v>0.65771990740740738</v>
      </c>
      <c r="C5521" s="7">
        <v>6402.2380000000003</v>
      </c>
      <c r="D5521" s="15">
        <v>6393518</v>
      </c>
      <c r="E5521" s="15">
        <v>11.08</v>
      </c>
      <c r="F5521" s="15">
        <v>-0.32619999999999999</v>
      </c>
      <c r="G5521" s="21">
        <f t="shared" si="259"/>
        <v>1.1480000000001382</v>
      </c>
      <c r="H5521" s="8">
        <f t="shared" si="260"/>
        <v>1023.9961619358164</v>
      </c>
      <c r="I5521" s="15">
        <f t="shared" si="258"/>
        <v>63.287772678357015</v>
      </c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</row>
    <row r="5522" spans="1:23" x14ac:dyDescent="0.2">
      <c r="A5522" s="9">
        <v>45084</v>
      </c>
      <c r="B5522" s="10">
        <v>0.65773148148148153</v>
      </c>
      <c r="C5522" s="7">
        <v>6403.3950000000004</v>
      </c>
      <c r="D5522" s="15">
        <v>6394676</v>
      </c>
      <c r="E5522" s="15">
        <v>10.98</v>
      </c>
      <c r="F5522" s="15">
        <v>-0.33379999999999999</v>
      </c>
      <c r="G5522" s="21">
        <f t="shared" si="259"/>
        <v>1.1570000000001528</v>
      </c>
      <c r="H5522" s="8">
        <f t="shared" si="260"/>
        <v>1023.8888823247053</v>
      </c>
      <c r="I5522" s="15">
        <f t="shared" si="258"/>
        <v>63.281142294481164</v>
      </c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</row>
    <row r="5523" spans="1:23" x14ac:dyDescent="0.2">
      <c r="A5523" s="9">
        <v>45084</v>
      </c>
      <c r="B5523" s="10">
        <v>0.65774305555555557</v>
      </c>
      <c r="C5523" s="7">
        <v>6404.5590000000002</v>
      </c>
      <c r="D5523" s="15">
        <v>6395834</v>
      </c>
      <c r="E5523" s="15">
        <v>11.11</v>
      </c>
      <c r="F5523" s="15">
        <v>-0.32279999999999998</v>
      </c>
      <c r="G5523" s="21">
        <f t="shared" si="259"/>
        <v>1.1639999999997599</v>
      </c>
      <c r="H5523" s="8">
        <f t="shared" si="260"/>
        <v>1023.7845103247053</v>
      </c>
      <c r="I5523" s="15">
        <f t="shared" si="258"/>
        <v>63.274691614629496</v>
      </c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</row>
    <row r="5524" spans="1:23" x14ac:dyDescent="0.2">
      <c r="A5524" s="9">
        <v>45084</v>
      </c>
      <c r="B5524" s="10">
        <v>0.65775462962962961</v>
      </c>
      <c r="C5524" s="7">
        <v>6405.7150000000001</v>
      </c>
      <c r="D5524" s="15">
        <v>6396993</v>
      </c>
      <c r="E5524" s="15">
        <v>11.11</v>
      </c>
      <c r="F5524" s="15">
        <v>-0.33129999999999998</v>
      </c>
      <c r="G5524" s="21">
        <f t="shared" si="259"/>
        <v>1.1559999999999491</v>
      </c>
      <c r="H5524" s="8">
        <f t="shared" si="260"/>
        <v>1023.6781262135942</v>
      </c>
      <c r="I5524" s="15">
        <f t="shared" si="258"/>
        <v>63.268116576859953</v>
      </c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</row>
    <row r="5525" spans="1:23" x14ac:dyDescent="0.2">
      <c r="A5525" s="9">
        <v>45084</v>
      </c>
      <c r="B5525" s="10">
        <v>0.65776620370370364</v>
      </c>
      <c r="C5525" s="7">
        <v>6406.8789999999999</v>
      </c>
      <c r="D5525" s="15">
        <v>6398151</v>
      </c>
      <c r="E5525" s="15">
        <v>10.96</v>
      </c>
      <c r="F5525" s="15">
        <v>-0.3211</v>
      </c>
      <c r="G5525" s="21">
        <f t="shared" si="259"/>
        <v>1.1639999999997599</v>
      </c>
      <c r="H5525" s="8">
        <f t="shared" si="260"/>
        <v>1023.5743038802609</v>
      </c>
      <c r="I5525" s="15">
        <f t="shared" si="258"/>
        <v>63.261699868990164</v>
      </c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</row>
    <row r="5526" spans="1:23" x14ac:dyDescent="0.2">
      <c r="A5526" s="9">
        <v>45084</v>
      </c>
      <c r="B5526" s="10">
        <v>0.65778935185185183</v>
      </c>
      <c r="C5526" s="7">
        <v>6408.0349999999999</v>
      </c>
      <c r="D5526" s="15">
        <v>6399309</v>
      </c>
      <c r="E5526" s="15">
        <v>11.08</v>
      </c>
      <c r="F5526" s="15">
        <v>-0.316</v>
      </c>
      <c r="G5526" s="21">
        <f t="shared" si="259"/>
        <v>1.1559999999999491</v>
      </c>
      <c r="H5526" s="8">
        <f t="shared" si="260"/>
        <v>1023.4728327691498</v>
      </c>
      <c r="I5526" s="15">
        <f t="shared" si="258"/>
        <v>63.255428477697762</v>
      </c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</row>
    <row r="5527" spans="1:23" x14ac:dyDescent="0.2">
      <c r="A5527" s="9">
        <v>45084</v>
      </c>
      <c r="B5527" s="10">
        <v>0.65780092592592598</v>
      </c>
      <c r="C5527" s="7">
        <v>6409.1840000000002</v>
      </c>
      <c r="D5527" s="15">
        <v>6400467</v>
      </c>
      <c r="E5527" s="15">
        <v>11.01</v>
      </c>
      <c r="F5527" s="15">
        <v>-0.33379999999999999</v>
      </c>
      <c r="G5527" s="21">
        <f t="shared" si="259"/>
        <v>1.149000000000342</v>
      </c>
      <c r="H5527" s="8">
        <f t="shared" si="260"/>
        <v>1023.3662949358164</v>
      </c>
      <c r="I5527" s="15">
        <f t="shared" si="258"/>
        <v>63.248843939172829</v>
      </c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</row>
    <row r="5528" spans="1:23" x14ac:dyDescent="0.2">
      <c r="A5528" s="9">
        <v>45084</v>
      </c>
      <c r="B5528" s="10">
        <v>0.65781250000000002</v>
      </c>
      <c r="C5528" s="7">
        <v>6410.3519999999999</v>
      </c>
      <c r="D5528" s="15">
        <v>6401627</v>
      </c>
      <c r="E5528" s="15">
        <v>11.13</v>
      </c>
      <c r="F5528" s="15">
        <v>-0.33289999999999997</v>
      </c>
      <c r="G5528" s="21">
        <f t="shared" si="259"/>
        <v>1.1679999999996653</v>
      </c>
      <c r="H5528" s="8">
        <f t="shared" si="260"/>
        <v>1023.2582873802609</v>
      </c>
      <c r="I5528" s="15">
        <f t="shared" si="258"/>
        <v>63.242168564911047</v>
      </c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</row>
    <row r="5529" spans="1:23" x14ac:dyDescent="0.2">
      <c r="A5529" s="9">
        <v>45084</v>
      </c>
      <c r="B5529" s="10">
        <v>0.65782407407407406</v>
      </c>
      <c r="C5529" s="7">
        <v>6411.5</v>
      </c>
      <c r="D5529" s="15">
        <v>6402785</v>
      </c>
      <c r="E5529" s="15">
        <v>11.08</v>
      </c>
      <c r="F5529" s="15">
        <v>-0.32790000000000002</v>
      </c>
      <c r="G5529" s="21">
        <f t="shared" si="259"/>
        <v>1.1480000000001382</v>
      </c>
      <c r="H5529" s="8">
        <f t="shared" si="260"/>
        <v>1023.1537237135942</v>
      </c>
      <c r="I5529" s="15">
        <f t="shared" si="258"/>
        <v>63.235706039159098</v>
      </c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</row>
    <row r="5530" spans="1:23" x14ac:dyDescent="0.2">
      <c r="A5530" s="9">
        <v>45084</v>
      </c>
      <c r="B5530" s="10">
        <v>0.6578356481481481</v>
      </c>
      <c r="C5530" s="7">
        <v>6412.6719999999996</v>
      </c>
      <c r="D5530" s="15">
        <v>6403943</v>
      </c>
      <c r="E5530" s="15">
        <v>10.96</v>
      </c>
      <c r="F5530" s="15">
        <v>-0.33550000000000002</v>
      </c>
      <c r="G5530" s="21">
        <f t="shared" si="259"/>
        <v>1.1719999999995707</v>
      </c>
      <c r="H5530" s="8">
        <f t="shared" si="260"/>
        <v>1023.0444998247053</v>
      </c>
      <c r="I5530" s="15">
        <f t="shared" si="258"/>
        <v>63.228955489784013</v>
      </c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</row>
    <row r="5531" spans="1:23" x14ac:dyDescent="0.2">
      <c r="A5531" s="9">
        <v>45084</v>
      </c>
      <c r="B5531" s="10">
        <v>0.65784722222222225</v>
      </c>
      <c r="C5531" s="7">
        <v>6413.82</v>
      </c>
      <c r="D5531" s="15">
        <v>6405102</v>
      </c>
      <c r="E5531" s="15">
        <v>11.08</v>
      </c>
      <c r="F5531" s="15">
        <v>-0.32790000000000002</v>
      </c>
      <c r="G5531" s="21">
        <f t="shared" si="259"/>
        <v>1.1480000000001382</v>
      </c>
      <c r="H5531" s="8">
        <f t="shared" si="260"/>
        <v>1022.9399361580387</v>
      </c>
      <c r="I5531" s="15">
        <f t="shared" si="258"/>
        <v>63.222492964032064</v>
      </c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</row>
    <row r="5532" spans="1:23" x14ac:dyDescent="0.2">
      <c r="A5532" s="9">
        <v>45084</v>
      </c>
      <c r="B5532" s="10">
        <v>0.65785879629629629</v>
      </c>
      <c r="C5532" s="7">
        <v>6414.9769999999999</v>
      </c>
      <c r="D5532" s="15">
        <v>6406260</v>
      </c>
      <c r="E5532" s="15">
        <v>11.01</v>
      </c>
      <c r="F5532" s="15">
        <v>-0.32790000000000002</v>
      </c>
      <c r="G5532" s="21">
        <f t="shared" si="259"/>
        <v>1.1570000000001528</v>
      </c>
      <c r="H5532" s="8">
        <f t="shared" si="260"/>
        <v>1022.834552741372</v>
      </c>
      <c r="I5532" s="15">
        <f t="shared" si="258"/>
        <v>63.215979773879603</v>
      </c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</row>
    <row r="5533" spans="1:23" x14ac:dyDescent="0.2">
      <c r="A5533" s="9">
        <v>45084</v>
      </c>
      <c r="B5533" s="10">
        <v>0.65788194444444448</v>
      </c>
      <c r="C5533" s="7">
        <v>6416.1480000000001</v>
      </c>
      <c r="D5533" s="15">
        <v>6407418</v>
      </c>
      <c r="E5533" s="15">
        <v>11.06</v>
      </c>
      <c r="F5533" s="15">
        <v>-0.33040000000000003</v>
      </c>
      <c r="G5533" s="21">
        <f t="shared" si="259"/>
        <v>1.1710000000002765</v>
      </c>
      <c r="H5533" s="8">
        <f t="shared" si="260"/>
        <v>1022.7270809635942</v>
      </c>
      <c r="I5533" s="15">
        <f t="shared" si="258"/>
        <v>63.209337513201127</v>
      </c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</row>
    <row r="5534" spans="1:23" x14ac:dyDescent="0.2">
      <c r="A5534" s="9">
        <v>45084</v>
      </c>
      <c r="B5534" s="10">
        <v>0.65789351851851852</v>
      </c>
      <c r="C5534" s="7">
        <v>6417.2969999999996</v>
      </c>
      <c r="D5534" s="15">
        <v>6408577</v>
      </c>
      <c r="E5534" s="15">
        <v>11.08</v>
      </c>
      <c r="F5534" s="15">
        <v>-0.32790000000000002</v>
      </c>
      <c r="G5534" s="21">
        <f t="shared" si="259"/>
        <v>1.1489999999994325</v>
      </c>
      <c r="H5534" s="8">
        <f t="shared" si="260"/>
        <v>1022.6224262135943</v>
      </c>
      <c r="I5534" s="15">
        <f t="shared" si="258"/>
        <v>63.202869358071347</v>
      </c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</row>
    <row r="5535" spans="1:23" x14ac:dyDescent="0.2">
      <c r="A5535" s="9">
        <v>45084</v>
      </c>
      <c r="B5535" s="10">
        <v>0.65790509259259256</v>
      </c>
      <c r="C5535" s="7">
        <v>6418.4650000000001</v>
      </c>
      <c r="D5535" s="15">
        <v>6409736</v>
      </c>
      <c r="E5535" s="15">
        <v>10.98</v>
      </c>
      <c r="F5535" s="15">
        <v>-0.33379999999999999</v>
      </c>
      <c r="G5535" s="21">
        <f t="shared" si="259"/>
        <v>1.1680000000005748</v>
      </c>
      <c r="H5535" s="8">
        <f t="shared" si="260"/>
        <v>1022.5141266580387</v>
      </c>
      <c r="I5535" s="15">
        <f t="shared" si="258"/>
        <v>63.196175936837982</v>
      </c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</row>
    <row r="5536" spans="1:23" x14ac:dyDescent="0.2">
      <c r="A5536" s="9">
        <v>45084</v>
      </c>
      <c r="B5536" s="10">
        <v>0.65791666666666659</v>
      </c>
      <c r="C5536" s="7">
        <v>6419.6170000000002</v>
      </c>
      <c r="D5536" s="15">
        <v>6410894</v>
      </c>
      <c r="E5536" s="15">
        <v>11.08</v>
      </c>
      <c r="F5536" s="15">
        <v>-0.32619999999999999</v>
      </c>
      <c r="G5536" s="21">
        <f t="shared" si="259"/>
        <v>1.1520000000000437</v>
      </c>
      <c r="H5536" s="8">
        <f t="shared" si="260"/>
        <v>1022.4097426580387</v>
      </c>
      <c r="I5536" s="15">
        <f t="shared" si="258"/>
        <v>63.189724515329956</v>
      </c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</row>
    <row r="5537" spans="1:23" x14ac:dyDescent="0.2">
      <c r="A5537" s="9">
        <v>45084</v>
      </c>
      <c r="B5537" s="10">
        <v>0.65792824074074074</v>
      </c>
      <c r="C5537" s="7">
        <v>6420.77</v>
      </c>
      <c r="D5537" s="15">
        <v>6412052</v>
      </c>
      <c r="E5537" s="15">
        <v>11.06</v>
      </c>
      <c r="F5537" s="15">
        <v>-0.32369999999999999</v>
      </c>
      <c r="G5537" s="21">
        <f t="shared" si="259"/>
        <v>1.1530000000002474</v>
      </c>
      <c r="H5537" s="8">
        <f t="shared" si="260"/>
        <v>1022.306068741372</v>
      </c>
      <c r="I5537" s="15">
        <f t="shared" si="258"/>
        <v>63.183316980307289</v>
      </c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</row>
    <row r="5538" spans="1:23" x14ac:dyDescent="0.2">
      <c r="A5538" s="9">
        <v>45084</v>
      </c>
      <c r="B5538" s="10">
        <v>0.65793981481481478</v>
      </c>
      <c r="C5538" s="7">
        <v>6421.9380000000001</v>
      </c>
      <c r="D5538" s="15">
        <v>6413210</v>
      </c>
      <c r="E5538" s="15">
        <v>11.01</v>
      </c>
      <c r="F5538" s="15">
        <v>-0.32529999999999998</v>
      </c>
      <c r="G5538" s="21">
        <f t="shared" si="259"/>
        <v>1.1679999999996653</v>
      </c>
      <c r="H5538" s="8">
        <f t="shared" si="260"/>
        <v>1022.2005269635943</v>
      </c>
      <c r="I5538" s="15">
        <f t="shared" si="258"/>
        <v>63.176794002694322</v>
      </c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</row>
    <row r="5539" spans="1:23" x14ac:dyDescent="0.2">
      <c r="A5539" s="9">
        <v>45084</v>
      </c>
      <c r="B5539" s="10">
        <v>0.65796296296296297</v>
      </c>
      <c r="C5539" s="7">
        <v>6423.09</v>
      </c>
      <c r="D5539" s="15">
        <v>6414369</v>
      </c>
      <c r="E5539" s="15">
        <v>11.06</v>
      </c>
      <c r="F5539" s="15">
        <v>-0.33889999999999998</v>
      </c>
      <c r="G5539" s="21">
        <f t="shared" si="259"/>
        <v>1.1520000000000437</v>
      </c>
      <c r="H5539" s="8">
        <f t="shared" si="260"/>
        <v>1022.0920789635943</v>
      </c>
      <c r="I5539" s="15">
        <f t="shared" si="258"/>
        <v>63.170091406897058</v>
      </c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</row>
    <row r="5540" spans="1:23" x14ac:dyDescent="0.2">
      <c r="A5540" s="9">
        <v>45084</v>
      </c>
      <c r="B5540" s="10">
        <v>0.65797453703703701</v>
      </c>
      <c r="C5540" s="7">
        <v>6424.2579999999998</v>
      </c>
      <c r="D5540" s="15">
        <v>6415527</v>
      </c>
      <c r="E5540" s="15">
        <v>10.98</v>
      </c>
      <c r="F5540" s="15">
        <v>-0.33460000000000001</v>
      </c>
      <c r="G5540" s="21">
        <f t="shared" si="259"/>
        <v>1.1679999999996653</v>
      </c>
      <c r="H5540" s="8">
        <f t="shared" si="260"/>
        <v>1021.9835198524833</v>
      </c>
      <c r="I5540" s="15">
        <f t="shared" si="258"/>
        <v>63.163381943911205</v>
      </c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</row>
    <row r="5541" spans="1:23" x14ac:dyDescent="0.2">
      <c r="A5541" s="9">
        <v>45084</v>
      </c>
      <c r="B5541" s="10">
        <v>0.65798611111111105</v>
      </c>
      <c r="C5541" s="7">
        <v>6425.41</v>
      </c>
      <c r="D5541" s="15">
        <v>6416686</v>
      </c>
      <c r="E5541" s="15">
        <v>11.08</v>
      </c>
      <c r="F5541" s="15">
        <v>-0.3448</v>
      </c>
      <c r="G5541" s="21">
        <f t="shared" si="259"/>
        <v>1.1520000000000437</v>
      </c>
      <c r="H5541" s="8">
        <f t="shared" si="260"/>
        <v>1021.8731838524833</v>
      </c>
      <c r="I5541" s="15">
        <f t="shared" si="258"/>
        <v>63.156562660845694</v>
      </c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</row>
    <row r="5542" spans="1:23" x14ac:dyDescent="0.2">
      <c r="A5542" s="9">
        <v>45084</v>
      </c>
      <c r="B5542" s="10">
        <v>0.6579976851851852</v>
      </c>
      <c r="C5542" s="7">
        <v>6426.5590000000002</v>
      </c>
      <c r="D5542" s="15">
        <v>6417845</v>
      </c>
      <c r="E5542" s="15">
        <v>11.08</v>
      </c>
      <c r="F5542" s="15">
        <v>-0.33129999999999998</v>
      </c>
      <c r="G5542" s="21">
        <f t="shared" si="259"/>
        <v>1.149000000000342</v>
      </c>
      <c r="H5542" s="8">
        <f t="shared" si="260"/>
        <v>1021.7674439358166</v>
      </c>
      <c r="I5542" s="15">
        <f t="shared" si="258"/>
        <v>63.150027437318698</v>
      </c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</row>
    <row r="5543" spans="1:23" x14ac:dyDescent="0.2">
      <c r="A5543" s="9">
        <v>45084</v>
      </c>
      <c r="B5543" s="10">
        <v>0.65800925925925924</v>
      </c>
      <c r="C5543" s="7">
        <v>6427.73</v>
      </c>
      <c r="D5543" s="15">
        <v>6419003</v>
      </c>
      <c r="E5543" s="15">
        <v>10.98</v>
      </c>
      <c r="F5543" s="15">
        <v>-0.32450000000000001</v>
      </c>
      <c r="G5543" s="21">
        <f t="shared" si="259"/>
        <v>1.170999999999367</v>
      </c>
      <c r="H5543" s="8">
        <f t="shared" si="260"/>
        <v>1021.6618912969277</v>
      </c>
      <c r="I5543" s="15">
        <f t="shared" si="258"/>
        <v>63.143503788438046</v>
      </c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</row>
    <row r="5544" spans="1:23" x14ac:dyDescent="0.2">
      <c r="A5544" s="9">
        <v>45084</v>
      </c>
      <c r="B5544" s="10">
        <v>0.65802083333333339</v>
      </c>
      <c r="C5544" s="7">
        <v>6428.8789999999999</v>
      </c>
      <c r="D5544" s="15">
        <v>6420161</v>
      </c>
      <c r="E5544" s="15">
        <v>11.06</v>
      </c>
      <c r="F5544" s="15">
        <v>-0.33460000000000001</v>
      </c>
      <c r="G5544" s="21">
        <f t="shared" si="259"/>
        <v>1.149000000000342</v>
      </c>
      <c r="H5544" s="8">
        <f t="shared" si="260"/>
        <v>1021.5550981302611</v>
      </c>
      <c r="I5544" s="15">
        <f t="shared" si="258"/>
        <v>63.136903469113783</v>
      </c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</row>
    <row r="5545" spans="1:23" x14ac:dyDescent="0.2">
      <c r="A5545" s="9">
        <v>45084</v>
      </c>
      <c r="B5545" s="10">
        <v>0.65804398148148147</v>
      </c>
      <c r="C5545" s="7">
        <v>6430.0469999999996</v>
      </c>
      <c r="D5545" s="15">
        <v>6421319</v>
      </c>
      <c r="E5545" s="15">
        <v>10.98</v>
      </c>
      <c r="F5545" s="15">
        <v>-0.32450000000000001</v>
      </c>
      <c r="G5545" s="21">
        <f t="shared" si="259"/>
        <v>1.1679999999996653</v>
      </c>
      <c r="H5545" s="8">
        <f t="shared" si="260"/>
        <v>1021.4498159080389</v>
      </c>
      <c r="I5545" s="15">
        <f t="shared" si="258"/>
        <v>63.130396533253332</v>
      </c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</row>
    <row r="5546" spans="1:23" x14ac:dyDescent="0.2">
      <c r="A5546" s="9">
        <v>45084</v>
      </c>
      <c r="B5546" s="10">
        <v>0.6580555555555555</v>
      </c>
      <c r="C5546" s="7">
        <v>6431.1989999999996</v>
      </c>
      <c r="D5546" s="15">
        <v>6422478</v>
      </c>
      <c r="E5546" s="15">
        <v>11.08</v>
      </c>
      <c r="F5546" s="15">
        <v>-0.33129999999999998</v>
      </c>
      <c r="G5546" s="21">
        <f t="shared" si="259"/>
        <v>1.1520000000000437</v>
      </c>
      <c r="H5546" s="8">
        <f t="shared" si="260"/>
        <v>1021.3437999080389</v>
      </c>
      <c r="I5546" s="15">
        <f t="shared" si="258"/>
        <v>63.123844246479543</v>
      </c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</row>
    <row r="5547" spans="1:23" x14ac:dyDescent="0.2">
      <c r="A5547" s="9">
        <v>45084</v>
      </c>
      <c r="B5547" s="10">
        <v>0.65806712962962965</v>
      </c>
      <c r="C5547" s="7">
        <v>6432.348</v>
      </c>
      <c r="D5547" s="15">
        <v>6423636</v>
      </c>
      <c r="E5547" s="15">
        <v>11.08</v>
      </c>
      <c r="F5547" s="15">
        <v>-0.33289999999999997</v>
      </c>
      <c r="G5547" s="21">
        <f t="shared" si="259"/>
        <v>1.149000000000342</v>
      </c>
      <c r="H5547" s="8">
        <f t="shared" si="260"/>
        <v>1021.2375493247056</v>
      </c>
      <c r="I5547" s="15">
        <f t="shared" si="258"/>
        <v>63.117277461353872</v>
      </c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</row>
    <row r="5548" spans="1:23" x14ac:dyDescent="0.2">
      <c r="A5548" s="9">
        <v>45084</v>
      </c>
      <c r="B5548" s="10">
        <v>0.65807870370370369</v>
      </c>
      <c r="C5548" s="7">
        <v>6433.5159999999996</v>
      </c>
      <c r="D5548" s="15">
        <v>6424795</v>
      </c>
      <c r="E5548" s="15">
        <v>10.98</v>
      </c>
      <c r="F5548" s="15">
        <v>-0.31769999999999998</v>
      </c>
      <c r="G5548" s="21">
        <f t="shared" si="259"/>
        <v>1.1679999999996653</v>
      </c>
      <c r="H5548" s="8">
        <f t="shared" si="260"/>
        <v>1021.1344733247056</v>
      </c>
      <c r="I5548" s="15">
        <f t="shared" si="258"/>
        <v>63.11090688038972</v>
      </c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</row>
    <row r="5549" spans="1:23" x14ac:dyDescent="0.2">
      <c r="A5549" s="9">
        <v>45084</v>
      </c>
      <c r="B5549" s="10">
        <v>0.65809027777777784</v>
      </c>
      <c r="C5549" s="7">
        <v>6434.6719999999996</v>
      </c>
      <c r="D5549" s="15">
        <v>6425954</v>
      </c>
      <c r="E5549" s="15">
        <v>11.06</v>
      </c>
      <c r="F5549" s="15">
        <v>-0.32279999999999998</v>
      </c>
      <c r="G5549" s="21">
        <f t="shared" si="259"/>
        <v>1.1559999999999491</v>
      </c>
      <c r="H5549" s="8">
        <f t="shared" si="260"/>
        <v>1021.0308186580389</v>
      </c>
      <c r="I5549" s="15">
        <f t="shared" si="258"/>
        <v>63.104500535107476</v>
      </c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</row>
    <row r="5550" spans="1:23" x14ac:dyDescent="0.2">
      <c r="A5550" s="9">
        <v>45084</v>
      </c>
      <c r="B5550" s="10">
        <v>0.65810185185185188</v>
      </c>
      <c r="C5550" s="7">
        <v>6435.8320000000003</v>
      </c>
      <c r="D5550" s="15">
        <v>6427112</v>
      </c>
      <c r="E5550" s="15">
        <v>10.98</v>
      </c>
      <c r="F5550" s="15">
        <v>-0.33289999999999997</v>
      </c>
      <c r="G5550" s="21">
        <f t="shared" si="259"/>
        <v>1.160000000000764</v>
      </c>
      <c r="H5550" s="8">
        <f t="shared" si="260"/>
        <v>1020.9235508802611</v>
      </c>
      <c r="I5550" s="15">
        <f t="shared" si="258"/>
        <v>63.097870882587216</v>
      </c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</row>
    <row r="5551" spans="1:23" x14ac:dyDescent="0.2">
      <c r="A5551" s="9">
        <v>45084</v>
      </c>
      <c r="B5551" s="10">
        <v>0.65811342592592592</v>
      </c>
      <c r="C5551" s="7">
        <v>6436.9880000000003</v>
      </c>
      <c r="D5551" s="15">
        <v>6428270</v>
      </c>
      <c r="E5551" s="15">
        <v>11.11</v>
      </c>
      <c r="F5551" s="15">
        <v>-0.32529999999999998</v>
      </c>
      <c r="G5551" s="21">
        <f t="shared" si="259"/>
        <v>1.1559999999999491</v>
      </c>
      <c r="H5551" s="8">
        <f t="shared" si="260"/>
        <v>1020.8190934358167</v>
      </c>
      <c r="I5551" s="15">
        <f t="shared" si="258"/>
        <v>63.091414921867539</v>
      </c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</row>
    <row r="5552" spans="1:23" x14ac:dyDescent="0.2">
      <c r="A5552" s="9">
        <v>45084</v>
      </c>
      <c r="B5552" s="10">
        <v>0.65813657407407411</v>
      </c>
      <c r="C5552" s="7">
        <v>6438.1409999999996</v>
      </c>
      <c r="D5552" s="15">
        <v>6429428</v>
      </c>
      <c r="E5552" s="15">
        <v>11.11</v>
      </c>
      <c r="F5552" s="15">
        <v>-0.33889999999999998</v>
      </c>
      <c r="G5552" s="21">
        <f t="shared" si="259"/>
        <v>1.1529999999993379</v>
      </c>
      <c r="H5552" s="8">
        <f t="shared" si="260"/>
        <v>1020.7105512969279</v>
      </c>
      <c r="I5552" s="15">
        <f t="shared" si="258"/>
        <v>63.084706507844736</v>
      </c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</row>
    <row r="5553" spans="1:23" x14ac:dyDescent="0.2">
      <c r="A5553" s="9">
        <v>45084</v>
      </c>
      <c r="B5553" s="10">
        <v>0.65814814814814815</v>
      </c>
      <c r="C5553" s="7">
        <v>6439.3090000000002</v>
      </c>
      <c r="D5553" s="15">
        <v>6430587</v>
      </c>
      <c r="E5553" s="15">
        <v>10.98</v>
      </c>
      <c r="F5553" s="15">
        <v>-0.32200000000000001</v>
      </c>
      <c r="G5553" s="21">
        <f t="shared" si="259"/>
        <v>1.1680000000005748</v>
      </c>
      <c r="H5553" s="8">
        <f t="shared" si="260"/>
        <v>1020.6060801858167</v>
      </c>
      <c r="I5553" s="15">
        <f t="shared" si="258"/>
        <v>63.078249702460866</v>
      </c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</row>
    <row r="5554" spans="1:23" x14ac:dyDescent="0.2">
      <c r="A5554" s="9">
        <v>45084</v>
      </c>
      <c r="B5554" s="10">
        <v>0.65815972222222219</v>
      </c>
      <c r="C5554" s="7">
        <v>6440.4570000000003</v>
      </c>
      <c r="D5554" s="15">
        <v>6431746</v>
      </c>
      <c r="E5554" s="15">
        <v>11.08</v>
      </c>
      <c r="F5554" s="15">
        <v>-0.32869999999999999</v>
      </c>
      <c r="G5554" s="21">
        <f t="shared" si="259"/>
        <v>1.1480000000001382</v>
      </c>
      <c r="H5554" s="8">
        <f t="shared" si="260"/>
        <v>1020.5012614080389</v>
      </c>
      <c r="I5554" s="15">
        <f t="shared" si="258"/>
        <v>63.071771409643937</v>
      </c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</row>
    <row r="5555" spans="1:23" x14ac:dyDescent="0.2">
      <c r="A5555" s="9">
        <v>45084</v>
      </c>
      <c r="B5555" s="10">
        <v>0.65817129629629634</v>
      </c>
      <c r="C5555" s="7">
        <v>6441.6289999999999</v>
      </c>
      <c r="D5555" s="15">
        <v>6432904</v>
      </c>
      <c r="E5555" s="15">
        <v>10.98</v>
      </c>
      <c r="F5555" s="15">
        <v>-0.3296</v>
      </c>
      <c r="G5555" s="21">
        <f t="shared" si="259"/>
        <v>1.1719999999995707</v>
      </c>
      <c r="H5555" s="8">
        <f t="shared" si="260"/>
        <v>1020.3939582969278</v>
      </c>
      <c r="I5555" s="15">
        <f t="shared" si="258"/>
        <v>63.065139573357719</v>
      </c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</row>
    <row r="5556" spans="1:23" x14ac:dyDescent="0.2">
      <c r="A5556" s="9">
        <v>45084</v>
      </c>
      <c r="B5556" s="10">
        <v>0.65818287037037038</v>
      </c>
      <c r="C5556" s="7">
        <v>6442.7849999999999</v>
      </c>
      <c r="D5556" s="15">
        <v>6434063</v>
      </c>
      <c r="E5556" s="15">
        <v>11.11</v>
      </c>
      <c r="F5556" s="15">
        <v>-0.31940000000000002</v>
      </c>
      <c r="G5556" s="21">
        <f t="shared" si="259"/>
        <v>1.1559999999999491</v>
      </c>
      <c r="H5556" s="8">
        <f t="shared" si="260"/>
        <v>1020.291395408039</v>
      </c>
      <c r="I5556" s="15">
        <f t="shared" si="258"/>
        <v>63.058800705070396</v>
      </c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</row>
    <row r="5557" spans="1:23" x14ac:dyDescent="0.2">
      <c r="A5557" s="9">
        <v>45084</v>
      </c>
      <c r="B5557" s="10">
        <v>0.65819444444444442</v>
      </c>
      <c r="C5557" s="7">
        <v>6443.9340000000002</v>
      </c>
      <c r="D5557" s="15">
        <v>6435221</v>
      </c>
      <c r="E5557" s="15">
        <v>11.08</v>
      </c>
      <c r="F5557" s="15">
        <v>-0.3211</v>
      </c>
      <c r="G5557" s="21">
        <f t="shared" si="259"/>
        <v>1.149000000000342</v>
      </c>
      <c r="H5557" s="8">
        <f t="shared" si="260"/>
        <v>1020.1889109913723</v>
      </c>
      <c r="I5557" s="15">
        <f t="shared" si="258"/>
        <v>63.052466686734995</v>
      </c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</row>
    <row r="5558" spans="1:23" x14ac:dyDescent="0.2">
      <c r="A5558" s="9">
        <v>45084</v>
      </c>
      <c r="B5558" s="10">
        <v>0.6582175925925926</v>
      </c>
      <c r="C5558" s="7">
        <v>6445.098</v>
      </c>
      <c r="D5558" s="15">
        <v>6436379</v>
      </c>
      <c r="E5558" s="15">
        <v>10.98</v>
      </c>
      <c r="F5558" s="15">
        <v>-0.31769999999999998</v>
      </c>
      <c r="G5558" s="21">
        <f t="shared" si="259"/>
        <v>1.1639999999997599</v>
      </c>
      <c r="H5558" s="8">
        <f t="shared" si="260"/>
        <v>1020.0861879913723</v>
      </c>
      <c r="I5558" s="15">
        <f t="shared" si="258"/>
        <v>63.046117922828948</v>
      </c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</row>
    <row r="5559" spans="1:23" x14ac:dyDescent="0.2">
      <c r="A5559" s="9">
        <v>45084</v>
      </c>
      <c r="B5559" s="10">
        <v>0.65822916666666664</v>
      </c>
      <c r="C5559" s="7">
        <v>6446.2730000000001</v>
      </c>
      <c r="D5559" s="15">
        <v>6437537</v>
      </c>
      <c r="E5559" s="15">
        <v>11.08</v>
      </c>
      <c r="F5559" s="15">
        <v>-0.32790000000000002</v>
      </c>
      <c r="G5559" s="21">
        <f t="shared" si="259"/>
        <v>1.1750000000001819</v>
      </c>
      <c r="H5559" s="8">
        <f t="shared" si="260"/>
        <v>1019.9791650747056</v>
      </c>
      <c r="I5559" s="15">
        <f t="shared" si="258"/>
        <v>63.039503403875507</v>
      </c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</row>
    <row r="5560" spans="1:23" x14ac:dyDescent="0.2">
      <c r="A5560" s="9">
        <v>45084</v>
      </c>
      <c r="B5560" s="10">
        <v>0.65824074074074079</v>
      </c>
      <c r="C5560" s="7">
        <v>6447.4139999999998</v>
      </c>
      <c r="D5560" s="15">
        <v>6438696</v>
      </c>
      <c r="E5560" s="15">
        <v>10.98</v>
      </c>
      <c r="F5560" s="15">
        <v>-0.31859999999999999</v>
      </c>
      <c r="G5560" s="21">
        <f t="shared" si="259"/>
        <v>1.1409999999996217</v>
      </c>
      <c r="H5560" s="8">
        <f t="shared" si="260"/>
        <v>1019.8781865747056</v>
      </c>
      <c r="I5560" s="15">
        <f t="shared" si="258"/>
        <v>63.033262458263636</v>
      </c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</row>
    <row r="5561" spans="1:23" x14ac:dyDescent="0.2">
      <c r="A5561" s="9">
        <v>45084</v>
      </c>
      <c r="B5561" s="10">
        <v>0.65825231481481483</v>
      </c>
      <c r="C5561" s="7">
        <v>6448.5659999999998</v>
      </c>
      <c r="D5561" s="15">
        <v>6439855</v>
      </c>
      <c r="E5561" s="15">
        <v>11.11</v>
      </c>
      <c r="F5561" s="15">
        <v>-0.32529999999999998</v>
      </c>
      <c r="G5561" s="21">
        <f t="shared" si="259"/>
        <v>1.1520000000000437</v>
      </c>
      <c r="H5561" s="8">
        <f t="shared" si="260"/>
        <v>1019.7740905747056</v>
      </c>
      <c r="I5561" s="15">
        <f t="shared" si="258"/>
        <v>63.026828836508386</v>
      </c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</row>
    <row r="5562" spans="1:23" x14ac:dyDescent="0.2">
      <c r="A5562" s="9">
        <v>45084</v>
      </c>
      <c r="B5562" s="10">
        <v>0.65826388888888887</v>
      </c>
      <c r="C5562" s="7">
        <v>6449.7340000000004</v>
      </c>
      <c r="D5562" s="15">
        <v>6441013</v>
      </c>
      <c r="E5562" s="15">
        <v>11.08</v>
      </c>
      <c r="F5562" s="15">
        <v>-0.32450000000000001</v>
      </c>
      <c r="G5562" s="21">
        <f t="shared" si="259"/>
        <v>1.1680000000005748</v>
      </c>
      <c r="H5562" s="8">
        <f t="shared" si="260"/>
        <v>1019.6688083524833</v>
      </c>
      <c r="I5562" s="15">
        <f t="shared" si="258"/>
        <v>63.020321900647915</v>
      </c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</row>
    <row r="5563" spans="1:23" x14ac:dyDescent="0.2">
      <c r="A5563" s="9">
        <v>45084</v>
      </c>
      <c r="B5563" s="10">
        <v>0.65827546296296291</v>
      </c>
      <c r="C5563" s="7">
        <v>6450.8909999999996</v>
      </c>
      <c r="D5563" s="15">
        <v>6442171</v>
      </c>
      <c r="E5563" s="15">
        <v>10.98</v>
      </c>
      <c r="F5563" s="15">
        <v>-0.34139999999999998</v>
      </c>
      <c r="G5563" s="21">
        <f t="shared" si="259"/>
        <v>1.1569999999992433</v>
      </c>
      <c r="H5563" s="8">
        <f t="shared" si="260"/>
        <v>1019.5590861858167</v>
      </c>
      <c r="I5563" s="15">
        <f t="shared" si="258"/>
        <v>63.01354055536568</v>
      </c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</row>
    <row r="5564" spans="1:23" x14ac:dyDescent="0.2">
      <c r="A5564" s="9">
        <v>45084</v>
      </c>
      <c r="B5564" s="10">
        <v>0.6582986111111111</v>
      </c>
      <c r="C5564" s="7">
        <v>6452.0429999999997</v>
      </c>
      <c r="D5564" s="15">
        <v>6443330</v>
      </c>
      <c r="E5564" s="15">
        <v>11.08</v>
      </c>
      <c r="F5564" s="15">
        <v>-0.3397</v>
      </c>
      <c r="G5564" s="21">
        <f t="shared" si="259"/>
        <v>1.1520000000000437</v>
      </c>
      <c r="H5564" s="8">
        <f t="shared" si="260"/>
        <v>1019.4503821858167</v>
      </c>
      <c r="I5564" s="15">
        <f t="shared" si="258"/>
        <v>63.006822137565933</v>
      </c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</row>
    <row r="5565" spans="1:23" x14ac:dyDescent="0.2">
      <c r="A5565" s="9">
        <v>45084</v>
      </c>
      <c r="B5565" s="10">
        <v>0.65831018518518525</v>
      </c>
      <c r="C5565" s="7">
        <v>6453.2070000000003</v>
      </c>
      <c r="D5565" s="15">
        <v>6444488</v>
      </c>
      <c r="E5565" s="15">
        <v>10.98</v>
      </c>
      <c r="F5565" s="15">
        <v>-0.32200000000000001</v>
      </c>
      <c r="G5565" s="21">
        <f t="shared" si="259"/>
        <v>1.1640000000006694</v>
      </c>
      <c r="H5565" s="8">
        <f t="shared" si="260"/>
        <v>1019.3462688524833</v>
      </c>
      <c r="I5565" s="15">
        <f t="shared" si="258"/>
        <v>63.000387444529252</v>
      </c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</row>
    <row r="5566" spans="1:23" x14ac:dyDescent="0.2">
      <c r="A5566" s="9">
        <v>45084</v>
      </c>
      <c r="B5566" s="10">
        <v>0.65832175925925929</v>
      </c>
      <c r="C5566" s="7">
        <v>6454.3590000000004</v>
      </c>
      <c r="D5566" s="15">
        <v>6445646</v>
      </c>
      <c r="E5566" s="15">
        <v>11.03</v>
      </c>
      <c r="F5566" s="15">
        <v>-0.33800000000000002</v>
      </c>
      <c r="G5566" s="21">
        <f t="shared" si="259"/>
        <v>1.1520000000000437</v>
      </c>
      <c r="H5566" s="8">
        <f t="shared" si="260"/>
        <v>1019.2381088524833</v>
      </c>
      <c r="I5566" s="15">
        <f t="shared" si="258"/>
        <v>62.993702648484749</v>
      </c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</row>
    <row r="5567" spans="1:23" x14ac:dyDescent="0.2">
      <c r="A5567" s="9">
        <v>45084</v>
      </c>
      <c r="B5567" s="10">
        <v>0.65833333333333333</v>
      </c>
      <c r="C5567" s="7">
        <v>6455.527</v>
      </c>
      <c r="D5567" s="15">
        <v>6446806</v>
      </c>
      <c r="E5567" s="15">
        <v>11.08</v>
      </c>
      <c r="F5567" s="15">
        <v>-0.30930000000000002</v>
      </c>
      <c r="G5567" s="21">
        <f t="shared" si="259"/>
        <v>1.1679999999996653</v>
      </c>
      <c r="H5567" s="8">
        <f t="shared" si="260"/>
        <v>1019.1377581858167</v>
      </c>
      <c r="I5567" s="15">
        <f t="shared" si="258"/>
        <v>62.987500505921922</v>
      </c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</row>
    <row r="5568" spans="1:23" x14ac:dyDescent="0.2">
      <c r="A5568" s="9">
        <v>45084</v>
      </c>
      <c r="B5568" s="10">
        <v>0.65834490740740736</v>
      </c>
      <c r="C5568" s="7">
        <v>6456.68</v>
      </c>
      <c r="D5568" s="15">
        <v>6447964</v>
      </c>
      <c r="E5568" s="15">
        <v>10.96</v>
      </c>
      <c r="F5568" s="15">
        <v>-0.33550000000000002</v>
      </c>
      <c r="G5568" s="21">
        <f t="shared" si="259"/>
        <v>1.1530000000002474</v>
      </c>
      <c r="H5568" s="8">
        <f t="shared" si="260"/>
        <v>1019.0303049913722</v>
      </c>
      <c r="I5568" s="15">
        <f t="shared" si="258"/>
        <v>62.980859393780733</v>
      </c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</row>
    <row r="5569" spans="1:23" x14ac:dyDescent="0.2">
      <c r="A5569" s="9">
        <v>45084</v>
      </c>
      <c r="B5569" s="10">
        <v>0.65835648148148151</v>
      </c>
      <c r="C5569" s="7">
        <v>6457.8280000000004</v>
      </c>
      <c r="D5569" s="15">
        <v>6449122</v>
      </c>
      <c r="E5569" s="15">
        <v>11.08</v>
      </c>
      <c r="F5569" s="15">
        <v>-0.32369999999999999</v>
      </c>
      <c r="G5569" s="21">
        <f t="shared" si="259"/>
        <v>1.1480000000001382</v>
      </c>
      <c r="H5569" s="8">
        <f t="shared" si="260"/>
        <v>1018.9270806580388</v>
      </c>
      <c r="I5569" s="15">
        <f t="shared" si="258"/>
        <v>62.974479645119828</v>
      </c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</row>
    <row r="5570" spans="1:23" x14ac:dyDescent="0.2">
      <c r="A5570" s="9">
        <v>45084</v>
      </c>
      <c r="B5570" s="10">
        <v>0.65836805555555555</v>
      </c>
      <c r="C5570" s="7">
        <v>6458.9960000000001</v>
      </c>
      <c r="D5570" s="15">
        <v>6450280</v>
      </c>
      <c r="E5570" s="15">
        <v>10.98</v>
      </c>
      <c r="F5570" s="15">
        <v>-0.32369999999999999</v>
      </c>
      <c r="G5570" s="21">
        <f t="shared" si="259"/>
        <v>1.1679999999996653</v>
      </c>
      <c r="H5570" s="8">
        <f t="shared" si="260"/>
        <v>1018.8220579913722</v>
      </c>
      <c r="I5570" s="15">
        <f t="shared" si="258"/>
        <v>62.967988751011873</v>
      </c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</row>
    <row r="5571" spans="1:23" x14ac:dyDescent="0.2">
      <c r="A5571" s="9">
        <v>45084</v>
      </c>
      <c r="B5571" s="10">
        <v>0.65839120370370374</v>
      </c>
      <c r="C5571" s="7">
        <v>6460.1480000000001</v>
      </c>
      <c r="D5571" s="15">
        <v>6451439</v>
      </c>
      <c r="E5571" s="15">
        <v>11.08</v>
      </c>
      <c r="F5571" s="15">
        <v>-0.31859999999999999</v>
      </c>
      <c r="G5571" s="21">
        <f t="shared" si="259"/>
        <v>1.1520000000000437</v>
      </c>
      <c r="H5571" s="8">
        <f t="shared" si="260"/>
        <v>1018.7201059913722</v>
      </c>
      <c r="I5571" s="15">
        <f t="shared" ref="I5571:I5634" si="261">(H5571/MAX(H:H))*100</f>
        <v>62.96168763852733</v>
      </c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</row>
    <row r="5572" spans="1:23" x14ac:dyDescent="0.2">
      <c r="A5572" s="9">
        <v>45084</v>
      </c>
      <c r="B5572" s="10">
        <v>0.65840277777777778</v>
      </c>
      <c r="C5572" s="7">
        <v>6461.3950000000004</v>
      </c>
      <c r="D5572" s="15">
        <v>6452597</v>
      </c>
      <c r="E5572" s="15">
        <v>11.08</v>
      </c>
      <c r="F5572" s="15">
        <v>-0.32279999999999998</v>
      </c>
      <c r="G5572" s="21">
        <f t="shared" ref="G5572:G5635" si="262">C5572-C5571</f>
        <v>1.2470000000002983</v>
      </c>
      <c r="H5572" s="8">
        <f t="shared" ref="H5572:H5635" si="263">H5571+((F5572*1000)*(G5572/3600))</f>
        <v>1018.6082916580389</v>
      </c>
      <c r="I5572" s="15">
        <f t="shared" si="261"/>
        <v>62.95477698751786</v>
      </c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</row>
    <row r="5573" spans="1:23" x14ac:dyDescent="0.2">
      <c r="A5573" s="9">
        <v>45084</v>
      </c>
      <c r="B5573" s="10">
        <v>0.65841435185185182</v>
      </c>
      <c r="C5573" s="7">
        <v>6462.4650000000001</v>
      </c>
      <c r="D5573" s="15">
        <v>6453755</v>
      </c>
      <c r="E5573" s="15">
        <v>10.96</v>
      </c>
      <c r="F5573" s="15">
        <v>-0.33629999999999999</v>
      </c>
      <c r="G5573" s="21">
        <f t="shared" si="262"/>
        <v>1.069999999999709</v>
      </c>
      <c r="H5573" s="8">
        <f t="shared" si="263"/>
        <v>1018.5083358247056</v>
      </c>
      <c r="I5573" s="15">
        <f t="shared" si="261"/>
        <v>62.94859924750962</v>
      </c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</row>
    <row r="5574" spans="1:23" x14ac:dyDescent="0.2">
      <c r="A5574" s="9">
        <v>45084</v>
      </c>
      <c r="B5574" s="10">
        <v>0.65842592592592586</v>
      </c>
      <c r="C5574" s="7">
        <v>6463.6450000000004</v>
      </c>
      <c r="D5574" s="15">
        <v>6454915</v>
      </c>
      <c r="E5574" s="15">
        <v>10.98</v>
      </c>
      <c r="F5574" s="15">
        <v>-0.33210000000000001</v>
      </c>
      <c r="G5574" s="21">
        <f t="shared" si="262"/>
        <v>1.180000000000291</v>
      </c>
      <c r="H5574" s="8">
        <f t="shared" si="263"/>
        <v>1018.3994808247055</v>
      </c>
      <c r="I5574" s="15">
        <f t="shared" si="261"/>
        <v>62.941871497200587</v>
      </c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</row>
    <row r="5575" spans="1:23" x14ac:dyDescent="0.2">
      <c r="A5575" s="9">
        <v>45084</v>
      </c>
      <c r="B5575" s="10">
        <v>0.65843750000000001</v>
      </c>
      <c r="C5575" s="7">
        <v>6464.7849999999999</v>
      </c>
      <c r="D5575" s="15">
        <v>6456073</v>
      </c>
      <c r="E5575" s="15">
        <v>11.11</v>
      </c>
      <c r="F5575" s="15">
        <v>-0.32790000000000002</v>
      </c>
      <c r="G5575" s="21">
        <f t="shared" si="262"/>
        <v>1.1399999999994179</v>
      </c>
      <c r="H5575" s="8">
        <f t="shared" si="263"/>
        <v>1018.2956458247055</v>
      </c>
      <c r="I5575" s="15">
        <f t="shared" si="261"/>
        <v>62.935454006471289</v>
      </c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</row>
    <row r="5576" spans="1:23" x14ac:dyDescent="0.2">
      <c r="A5576" s="9">
        <v>45084</v>
      </c>
      <c r="B5576" s="10">
        <v>0.65844907407407405</v>
      </c>
      <c r="C5576" s="7">
        <v>6465.9380000000001</v>
      </c>
      <c r="D5576" s="15">
        <v>6457231</v>
      </c>
      <c r="E5576" s="15">
        <v>10.98</v>
      </c>
      <c r="F5576" s="15">
        <v>-0.33210000000000001</v>
      </c>
      <c r="G5576" s="21">
        <f t="shared" si="262"/>
        <v>1.1530000000002474</v>
      </c>
      <c r="H5576" s="8">
        <f t="shared" si="263"/>
        <v>1018.1892815747054</v>
      </c>
      <c r="I5576" s="15">
        <f t="shared" si="261"/>
        <v>62.928880196211715</v>
      </c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</row>
    <row r="5577" spans="1:23" x14ac:dyDescent="0.2">
      <c r="A5577" s="9">
        <v>45084</v>
      </c>
      <c r="B5577" s="10">
        <v>0.65847222222222224</v>
      </c>
      <c r="C5577" s="7">
        <v>6467.1090000000004</v>
      </c>
      <c r="D5577" s="15">
        <v>6458389</v>
      </c>
      <c r="E5577" s="15">
        <v>11.06</v>
      </c>
      <c r="F5577" s="15">
        <v>-0.33289999999999997</v>
      </c>
      <c r="G5577" s="21">
        <f t="shared" si="262"/>
        <v>1.1710000000002765</v>
      </c>
      <c r="H5577" s="8">
        <f t="shared" si="263"/>
        <v>1018.0809966024832</v>
      </c>
      <c r="I5577" s="15">
        <f t="shared" si="261"/>
        <v>62.922187676296858</v>
      </c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</row>
    <row r="5578" spans="1:23" x14ac:dyDescent="0.2">
      <c r="A5578" s="9">
        <v>45084</v>
      </c>
      <c r="B5578" s="10">
        <v>0.65848379629629628</v>
      </c>
      <c r="C5578" s="7">
        <v>6468.2619999999997</v>
      </c>
      <c r="D5578" s="15">
        <v>6459548</v>
      </c>
      <c r="E5578" s="15">
        <v>10.96</v>
      </c>
      <c r="F5578" s="15">
        <v>-0.32200000000000001</v>
      </c>
      <c r="G5578" s="21">
        <f t="shared" si="262"/>
        <v>1.1529999999993379</v>
      </c>
      <c r="H5578" s="8">
        <f t="shared" si="263"/>
        <v>1017.9778671580389</v>
      </c>
      <c r="I5578" s="15">
        <f t="shared" si="261"/>
        <v>62.915813792215012</v>
      </c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</row>
    <row r="5579" spans="1:23" x14ac:dyDescent="0.2">
      <c r="A5579" s="9">
        <v>45084</v>
      </c>
      <c r="B5579" s="10">
        <v>0.65849537037037031</v>
      </c>
      <c r="C5579" s="7">
        <v>6469.4139999999998</v>
      </c>
      <c r="D5579" s="15">
        <v>6460706</v>
      </c>
      <c r="E5579" s="15">
        <v>11.08</v>
      </c>
      <c r="F5579" s="15">
        <v>-0.33460000000000001</v>
      </c>
      <c r="G5579" s="21">
        <f t="shared" si="262"/>
        <v>1.1520000000000437</v>
      </c>
      <c r="H5579" s="8">
        <f t="shared" si="263"/>
        <v>1017.8707951580388</v>
      </c>
      <c r="I5579" s="15">
        <f t="shared" si="261"/>
        <v>62.909196239681023</v>
      </c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</row>
    <row r="5580" spans="1:23" x14ac:dyDescent="0.2">
      <c r="A5580" s="9">
        <v>45084</v>
      </c>
      <c r="B5580" s="10">
        <v>0.65850694444444446</v>
      </c>
      <c r="C5580" s="7">
        <v>6470.5780000000004</v>
      </c>
      <c r="D5580" s="15">
        <v>6461864</v>
      </c>
      <c r="E5580" s="15">
        <v>11.11</v>
      </c>
      <c r="F5580" s="15">
        <v>-0.33889999999999998</v>
      </c>
      <c r="G5580" s="21">
        <f t="shared" si="262"/>
        <v>1.1640000000006694</v>
      </c>
      <c r="H5580" s="8">
        <f t="shared" si="263"/>
        <v>1017.7612174913721</v>
      </c>
      <c r="I5580" s="15">
        <f t="shared" si="261"/>
        <v>62.902423825177515</v>
      </c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</row>
    <row r="5581" spans="1:23" x14ac:dyDescent="0.2">
      <c r="A5581" s="9">
        <v>45084</v>
      </c>
      <c r="B5581" s="10">
        <v>0.6585185185185185</v>
      </c>
      <c r="C5581" s="7">
        <v>6471.73</v>
      </c>
      <c r="D5581" s="15">
        <v>6463023</v>
      </c>
      <c r="E5581" s="15">
        <v>10.98</v>
      </c>
      <c r="F5581" s="15">
        <v>-0.32200000000000001</v>
      </c>
      <c r="G5581" s="21">
        <f t="shared" si="262"/>
        <v>1.1519999999991342</v>
      </c>
      <c r="H5581" s="8">
        <f t="shared" si="263"/>
        <v>1017.6581774913722</v>
      </c>
      <c r="I5581" s="15">
        <f t="shared" si="261"/>
        <v>62.896055469182457</v>
      </c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</row>
    <row r="5582" spans="1:23" x14ac:dyDescent="0.2">
      <c r="A5582" s="9">
        <v>45084</v>
      </c>
      <c r="B5582" s="10">
        <v>0.65853009259259265</v>
      </c>
      <c r="C5582" s="7">
        <v>6472.9219999999996</v>
      </c>
      <c r="D5582" s="15">
        <v>6464182</v>
      </c>
      <c r="E5582" s="15">
        <v>11.08</v>
      </c>
      <c r="F5582" s="15">
        <v>-0.32619999999999999</v>
      </c>
      <c r="G5582" s="21">
        <f t="shared" si="262"/>
        <v>1.1920000000000073</v>
      </c>
      <c r="H5582" s="8">
        <f t="shared" si="263"/>
        <v>1017.5501690469277</v>
      </c>
      <c r="I5582" s="15">
        <f t="shared" si="261"/>
        <v>62.88938003998318</v>
      </c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</row>
    <row r="5583" spans="1:23" x14ac:dyDescent="0.2">
      <c r="A5583" s="9">
        <v>45084</v>
      </c>
      <c r="B5583" s="10">
        <v>0.65855324074074073</v>
      </c>
      <c r="C5583" s="7">
        <v>6474.0469999999996</v>
      </c>
      <c r="D5583" s="15">
        <v>6465340</v>
      </c>
      <c r="E5583" s="15">
        <v>10.98</v>
      </c>
      <c r="F5583" s="15">
        <v>-0.3296</v>
      </c>
      <c r="G5583" s="21">
        <f t="shared" si="262"/>
        <v>1.125</v>
      </c>
      <c r="H5583" s="8">
        <f t="shared" si="263"/>
        <v>1017.4471690469278</v>
      </c>
      <c r="I5583" s="15">
        <f t="shared" si="261"/>
        <v>62.88301415617601</v>
      </c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</row>
    <row r="5584" spans="1:23" x14ac:dyDescent="0.2">
      <c r="A5584" s="9">
        <v>45084</v>
      </c>
      <c r="B5584" s="10">
        <v>0.65856481481481477</v>
      </c>
      <c r="C5584" s="7">
        <v>6475.2579999999998</v>
      </c>
      <c r="D5584" s="15">
        <v>6466498</v>
      </c>
      <c r="E5584" s="15">
        <v>11.08</v>
      </c>
      <c r="F5584" s="15">
        <v>-0.33460000000000001</v>
      </c>
      <c r="G5584" s="21">
        <f t="shared" si="262"/>
        <v>1.2110000000002401</v>
      </c>
      <c r="H5584" s="8">
        <f t="shared" si="263"/>
        <v>1017.3346133247055</v>
      </c>
      <c r="I5584" s="15">
        <f t="shared" si="261"/>
        <v>62.876057683850775</v>
      </c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</row>
    <row r="5585" spans="1:23" x14ac:dyDescent="0.2">
      <c r="A5585" s="9">
        <v>45084</v>
      </c>
      <c r="B5585" s="10">
        <v>0.65857638888888892</v>
      </c>
      <c r="C5585" s="7">
        <v>6476.3710000000001</v>
      </c>
      <c r="D5585" s="15">
        <v>6467657</v>
      </c>
      <c r="E5585" s="15">
        <v>11.11</v>
      </c>
      <c r="F5585" s="15">
        <v>-0.32529999999999998</v>
      </c>
      <c r="G5585" s="21">
        <f t="shared" si="262"/>
        <v>1.1130000000002838</v>
      </c>
      <c r="H5585" s="8">
        <f t="shared" si="263"/>
        <v>1017.2340414080388</v>
      </c>
      <c r="I5585" s="15">
        <f t="shared" si="261"/>
        <v>62.869841866998691</v>
      </c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</row>
    <row r="5586" spans="1:23" x14ac:dyDescent="0.2">
      <c r="A5586" s="9">
        <v>45084</v>
      </c>
      <c r="B5586" s="10">
        <v>0.65858796296296296</v>
      </c>
      <c r="C5586" s="7">
        <v>6477.52</v>
      </c>
      <c r="D5586" s="15">
        <v>6468815</v>
      </c>
      <c r="E5586" s="15">
        <v>10.96</v>
      </c>
      <c r="F5586" s="15">
        <v>-0.32529999999999998</v>
      </c>
      <c r="G5586" s="21">
        <f t="shared" si="262"/>
        <v>1.149000000000342</v>
      </c>
      <c r="H5586" s="8">
        <f t="shared" si="263"/>
        <v>1017.1302164913722</v>
      </c>
      <c r="I5586" s="15">
        <f t="shared" si="261"/>
        <v>62.863424999466758</v>
      </c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</row>
    <row r="5587" spans="1:23" x14ac:dyDescent="0.2">
      <c r="A5587" s="9">
        <v>45084</v>
      </c>
      <c r="B5587" s="10">
        <v>0.65859953703703711</v>
      </c>
      <c r="C5587" s="7">
        <v>6478.6909999999998</v>
      </c>
      <c r="D5587" s="15">
        <v>6469974</v>
      </c>
      <c r="E5587" s="15">
        <v>11.08</v>
      </c>
      <c r="F5587" s="15">
        <v>-0.33629999999999999</v>
      </c>
      <c r="G5587" s="21">
        <f t="shared" si="262"/>
        <v>1.170999999999367</v>
      </c>
      <c r="H5587" s="8">
        <f t="shared" si="263"/>
        <v>1017.0208255747056</v>
      </c>
      <c r="I5587" s="15">
        <f t="shared" si="261"/>
        <v>62.856664126990459</v>
      </c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</row>
    <row r="5588" spans="1:23" x14ac:dyDescent="0.2">
      <c r="A5588" s="9">
        <v>45084</v>
      </c>
      <c r="B5588" s="10">
        <v>0.65861111111111115</v>
      </c>
      <c r="C5588" s="7">
        <v>6479.8440000000001</v>
      </c>
      <c r="D5588" s="15">
        <v>6471132</v>
      </c>
      <c r="E5588" s="15">
        <v>10.98</v>
      </c>
      <c r="F5588" s="15">
        <v>-0.33040000000000003</v>
      </c>
      <c r="G5588" s="21">
        <f t="shared" si="262"/>
        <v>1.1530000000002474</v>
      </c>
      <c r="H5588" s="8">
        <f t="shared" si="263"/>
        <v>1016.9150057969277</v>
      </c>
      <c r="I5588" s="15">
        <f t="shared" si="261"/>
        <v>62.850123967671678</v>
      </c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</row>
    <row r="5589" spans="1:23" x14ac:dyDescent="0.2">
      <c r="A5589" s="9">
        <v>45084</v>
      </c>
      <c r="B5589" s="10">
        <v>0.65862268518518519</v>
      </c>
      <c r="C5589" s="7">
        <v>6480.9920000000002</v>
      </c>
      <c r="D5589" s="15">
        <v>6472291</v>
      </c>
      <c r="E5589" s="15">
        <v>11.11</v>
      </c>
      <c r="F5589" s="15">
        <v>-0.33629999999999999</v>
      </c>
      <c r="G5589" s="21">
        <f t="shared" si="262"/>
        <v>1.1480000000001382</v>
      </c>
      <c r="H5589" s="8">
        <f t="shared" si="263"/>
        <v>1016.8077634635944</v>
      </c>
      <c r="I5589" s="15">
        <f t="shared" si="261"/>
        <v>62.843495887737596</v>
      </c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</row>
    <row r="5590" spans="1:23" x14ac:dyDescent="0.2">
      <c r="A5590" s="9">
        <v>45084</v>
      </c>
      <c r="B5590" s="10">
        <v>0.65864583333333326</v>
      </c>
      <c r="C5590" s="7">
        <v>6482.1639999999998</v>
      </c>
      <c r="D5590" s="15">
        <v>6473449</v>
      </c>
      <c r="E5590" s="15">
        <v>11.08</v>
      </c>
      <c r="F5590" s="15">
        <v>-0.33129999999999998</v>
      </c>
      <c r="G5590" s="21">
        <f t="shared" si="262"/>
        <v>1.1719999999995707</v>
      </c>
      <c r="H5590" s="8">
        <f t="shared" si="263"/>
        <v>1016.6999069080389</v>
      </c>
      <c r="I5590" s="15">
        <f t="shared" si="261"/>
        <v>62.8368298459851</v>
      </c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</row>
    <row r="5591" spans="1:23" x14ac:dyDescent="0.2">
      <c r="A5591" s="9">
        <v>45084</v>
      </c>
      <c r="B5591" s="10">
        <v>0.65865740740740741</v>
      </c>
      <c r="C5591" s="7">
        <v>6483.3320000000003</v>
      </c>
      <c r="D5591" s="15">
        <v>6474607</v>
      </c>
      <c r="E5591" s="15">
        <v>10.96</v>
      </c>
      <c r="F5591" s="15">
        <v>-0.33210000000000001</v>
      </c>
      <c r="G5591" s="21">
        <f t="shared" si="262"/>
        <v>1.1680000000005748</v>
      </c>
      <c r="H5591" s="8">
        <f t="shared" si="263"/>
        <v>1016.5921589080389</v>
      </c>
      <c r="I5591" s="15">
        <f t="shared" si="261"/>
        <v>62.830170513475828</v>
      </c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</row>
    <row r="5592" spans="1:23" x14ac:dyDescent="0.2">
      <c r="A5592" s="9">
        <v>45084</v>
      </c>
      <c r="B5592" s="10">
        <v>0.65866898148148145</v>
      </c>
      <c r="C5592" s="7">
        <v>6484.4769999999999</v>
      </c>
      <c r="D5592" s="15">
        <v>6475765</v>
      </c>
      <c r="E5592" s="15">
        <v>11.08</v>
      </c>
      <c r="F5592" s="15">
        <v>-0.32529999999999998</v>
      </c>
      <c r="G5592" s="21">
        <f t="shared" si="262"/>
        <v>1.1449999999995271</v>
      </c>
      <c r="H5592" s="8">
        <f t="shared" si="263"/>
        <v>1016.4886954358167</v>
      </c>
      <c r="I5592" s="15">
        <f t="shared" si="261"/>
        <v>62.823775984908323</v>
      </c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</row>
    <row r="5593" spans="1:23" x14ac:dyDescent="0.2">
      <c r="A5593" s="9">
        <v>45084</v>
      </c>
      <c r="B5593" s="10">
        <v>0.6586805555555556</v>
      </c>
      <c r="C5593" s="7">
        <v>6485.6289999999999</v>
      </c>
      <c r="D5593" s="15">
        <v>6476924</v>
      </c>
      <c r="E5593" s="15">
        <v>10.98</v>
      </c>
      <c r="F5593" s="15">
        <v>-0.3211</v>
      </c>
      <c r="G5593" s="21">
        <f t="shared" si="262"/>
        <v>1.1520000000000437</v>
      </c>
      <c r="H5593" s="8">
        <f t="shared" si="263"/>
        <v>1016.3859434358167</v>
      </c>
      <c r="I5593" s="15">
        <f t="shared" si="261"/>
        <v>62.817425428666049</v>
      </c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</row>
    <row r="5594" spans="1:23" x14ac:dyDescent="0.2">
      <c r="A5594" s="9">
        <v>45084</v>
      </c>
      <c r="B5594" s="10">
        <v>0.65869212962962964</v>
      </c>
      <c r="C5594" s="7">
        <v>6486.7809999999999</v>
      </c>
      <c r="D5594" s="15">
        <v>6478083</v>
      </c>
      <c r="E5594" s="15">
        <v>11.11</v>
      </c>
      <c r="F5594" s="15">
        <v>-0.32279999999999998</v>
      </c>
      <c r="G5594" s="21">
        <f t="shared" si="262"/>
        <v>1.1520000000000437</v>
      </c>
      <c r="H5594" s="8">
        <f t="shared" si="263"/>
        <v>1016.2826474358167</v>
      </c>
      <c r="I5594" s="15">
        <f t="shared" si="261"/>
        <v>62.811041250668524</v>
      </c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</row>
    <row r="5595" spans="1:23" x14ac:dyDescent="0.2">
      <c r="A5595" s="9">
        <v>45084</v>
      </c>
      <c r="B5595" s="10">
        <v>0.65870370370370368</v>
      </c>
      <c r="C5595" s="7">
        <v>6487.9489999999996</v>
      </c>
      <c r="D5595" s="15">
        <v>6479241</v>
      </c>
      <c r="E5595" s="15">
        <v>11.08</v>
      </c>
      <c r="F5595" s="15">
        <v>-0.32529999999999998</v>
      </c>
      <c r="G5595" s="21">
        <f t="shared" si="262"/>
        <v>1.1679999999996653</v>
      </c>
      <c r="H5595" s="8">
        <f t="shared" si="263"/>
        <v>1016.177105658039</v>
      </c>
      <c r="I5595" s="15">
        <f t="shared" si="261"/>
        <v>62.804518273055564</v>
      </c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</row>
    <row r="5596" spans="1:23" x14ac:dyDescent="0.2">
      <c r="A5596" s="9">
        <v>45084</v>
      </c>
      <c r="B5596" s="10">
        <v>0.65872685185185187</v>
      </c>
      <c r="C5596" s="7">
        <v>6489.1019999999999</v>
      </c>
      <c r="D5596" s="15">
        <v>6480400</v>
      </c>
      <c r="E5596" s="15">
        <v>10.96</v>
      </c>
      <c r="F5596" s="15">
        <v>-0.33460000000000001</v>
      </c>
      <c r="G5596" s="21">
        <f t="shared" si="262"/>
        <v>1.1530000000002474</v>
      </c>
      <c r="H5596" s="8">
        <f t="shared" si="263"/>
        <v>1016.0699407135945</v>
      </c>
      <c r="I5596" s="15">
        <f t="shared" si="261"/>
        <v>62.797894976118329</v>
      </c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</row>
    <row r="5597" spans="1:23" x14ac:dyDescent="0.2">
      <c r="A5597" s="9">
        <v>45084</v>
      </c>
      <c r="B5597" s="10">
        <v>0.65873842592592591</v>
      </c>
      <c r="C5597" s="7">
        <v>6490.3090000000002</v>
      </c>
      <c r="D5597" s="15">
        <v>6481558</v>
      </c>
      <c r="E5597" s="15">
        <v>11.08</v>
      </c>
      <c r="F5597" s="15">
        <v>-0.32029999999999997</v>
      </c>
      <c r="G5597" s="21">
        <f t="shared" si="262"/>
        <v>1.2070000000003347</v>
      </c>
      <c r="H5597" s="8">
        <f t="shared" si="263"/>
        <v>1015.9625512413722</v>
      </c>
      <c r="I5597" s="15">
        <f t="shared" si="261"/>
        <v>62.791257802309772</v>
      </c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</row>
    <row r="5598" spans="1:23" x14ac:dyDescent="0.2">
      <c r="A5598" s="9">
        <v>45084</v>
      </c>
      <c r="B5598" s="10">
        <v>0.65875000000000006</v>
      </c>
      <c r="C5598" s="7">
        <v>6491.43</v>
      </c>
      <c r="D5598" s="15">
        <v>6482716</v>
      </c>
      <c r="E5598" s="15">
        <v>10.98</v>
      </c>
      <c r="F5598" s="15">
        <v>-0.3211</v>
      </c>
      <c r="G5598" s="21">
        <f t="shared" si="262"/>
        <v>1.1210000000000946</v>
      </c>
      <c r="H5598" s="8">
        <f t="shared" si="263"/>
        <v>1015.86256426915</v>
      </c>
      <c r="I5598" s="15">
        <f t="shared" si="261"/>
        <v>62.785078137771947</v>
      </c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</row>
    <row r="5599" spans="1:23" x14ac:dyDescent="0.2">
      <c r="A5599" s="9">
        <v>45084</v>
      </c>
      <c r="B5599" s="10">
        <v>0.6587615740740741</v>
      </c>
      <c r="C5599" s="7">
        <v>6492.6210000000001</v>
      </c>
      <c r="D5599" s="15">
        <v>6483874</v>
      </c>
      <c r="E5599" s="15">
        <v>11.03</v>
      </c>
      <c r="F5599" s="15">
        <v>-0.32700000000000001</v>
      </c>
      <c r="G5599" s="21">
        <f t="shared" si="262"/>
        <v>1.1909999999998035</v>
      </c>
      <c r="H5599" s="8">
        <f t="shared" si="263"/>
        <v>1015.75438176915</v>
      </c>
      <c r="I5599" s="15">
        <f t="shared" si="261"/>
        <v>62.778391951121748</v>
      </c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</row>
    <row r="5600" spans="1:23" x14ac:dyDescent="0.2">
      <c r="A5600" s="9">
        <v>45084</v>
      </c>
      <c r="B5600" s="10">
        <v>0.65877314814814814</v>
      </c>
      <c r="C5600" s="7">
        <v>6493.7460000000001</v>
      </c>
      <c r="D5600" s="15">
        <v>6485033</v>
      </c>
      <c r="E5600" s="15">
        <v>11.08</v>
      </c>
      <c r="F5600" s="15">
        <v>-0.33289999999999997</v>
      </c>
      <c r="G5600" s="21">
        <f t="shared" si="262"/>
        <v>1.125</v>
      </c>
      <c r="H5600" s="8">
        <f t="shared" si="263"/>
        <v>1015.6503505191499</v>
      </c>
      <c r="I5600" s="15">
        <f t="shared" si="261"/>
        <v>62.771962331220642</v>
      </c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</row>
    <row r="5601" spans="1:23" x14ac:dyDescent="0.2">
      <c r="A5601" s="9">
        <v>45084</v>
      </c>
      <c r="B5601" s="10">
        <v>0.65878472222222217</v>
      </c>
      <c r="C5601" s="7">
        <v>6494.8950000000004</v>
      </c>
      <c r="D5601" s="15">
        <v>6486192</v>
      </c>
      <c r="E5601" s="15">
        <v>10.96</v>
      </c>
      <c r="F5601" s="15">
        <v>-0.34050000000000002</v>
      </c>
      <c r="G5601" s="21">
        <f t="shared" si="262"/>
        <v>1.149000000000342</v>
      </c>
      <c r="H5601" s="8">
        <f t="shared" si="263"/>
        <v>1015.5416742691499</v>
      </c>
      <c r="I5601" s="15">
        <f t="shared" si="261"/>
        <v>62.765245628501233</v>
      </c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</row>
    <row r="5602" spans="1:23" x14ac:dyDescent="0.2">
      <c r="A5602" s="9">
        <v>45084</v>
      </c>
      <c r="B5602" s="10">
        <v>0.65880787037037036</v>
      </c>
      <c r="C5602" s="7">
        <v>6496.0590000000002</v>
      </c>
      <c r="D5602" s="15">
        <v>6487350</v>
      </c>
      <c r="E5602" s="15">
        <v>10.98</v>
      </c>
      <c r="F5602" s="15">
        <v>-0.32619999999999999</v>
      </c>
      <c r="G5602" s="21">
        <f t="shared" si="262"/>
        <v>1.1639999999997599</v>
      </c>
      <c r="H5602" s="8">
        <f t="shared" si="263"/>
        <v>1015.4362029358166</v>
      </c>
      <c r="I5602" s="15">
        <f t="shared" si="261"/>
        <v>62.758727004685824</v>
      </c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</row>
    <row r="5603" spans="1:23" x14ac:dyDescent="0.2">
      <c r="A5603" s="9">
        <v>45084</v>
      </c>
      <c r="B5603" s="10">
        <v>0.65881944444444451</v>
      </c>
      <c r="C5603" s="7">
        <v>6497.2110000000002</v>
      </c>
      <c r="D5603" s="15">
        <v>6488509</v>
      </c>
      <c r="E5603" s="15">
        <v>11.11</v>
      </c>
      <c r="F5603" s="15">
        <v>-0.3372</v>
      </c>
      <c r="G5603" s="21">
        <f t="shared" si="262"/>
        <v>1.1520000000000437</v>
      </c>
      <c r="H5603" s="8">
        <f t="shared" si="263"/>
        <v>1015.3282989358166</v>
      </c>
      <c r="I5603" s="15">
        <f t="shared" si="261"/>
        <v>62.752058030643795</v>
      </c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</row>
    <row r="5604" spans="1:23" x14ac:dyDescent="0.2">
      <c r="A5604" s="9">
        <v>45084</v>
      </c>
      <c r="B5604" s="10">
        <v>0.65883101851851855</v>
      </c>
      <c r="C5604" s="7">
        <v>6498.3829999999998</v>
      </c>
      <c r="D5604" s="15">
        <v>6489667</v>
      </c>
      <c r="E5604" s="15">
        <v>11.08</v>
      </c>
      <c r="F5604" s="15">
        <v>-0.34139999999999998</v>
      </c>
      <c r="G5604" s="21">
        <f t="shared" si="262"/>
        <v>1.1719999999995707</v>
      </c>
      <c r="H5604" s="8">
        <f t="shared" si="263"/>
        <v>1015.21715426915</v>
      </c>
      <c r="I5604" s="15">
        <f t="shared" si="261"/>
        <v>62.745188768179851</v>
      </c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</row>
    <row r="5605" spans="1:23" x14ac:dyDescent="0.2">
      <c r="A5605" s="9">
        <v>45084</v>
      </c>
      <c r="B5605" s="10">
        <v>0.65884259259259259</v>
      </c>
      <c r="C5605" s="7">
        <v>6499.5349999999999</v>
      </c>
      <c r="D5605" s="15">
        <v>6490825</v>
      </c>
      <c r="E5605" s="15">
        <v>11.06</v>
      </c>
      <c r="F5605" s="15">
        <v>-0.3397</v>
      </c>
      <c r="G5605" s="21">
        <f t="shared" si="262"/>
        <v>1.1520000000000437</v>
      </c>
      <c r="H5605" s="8">
        <f t="shared" si="263"/>
        <v>1015.10845026915</v>
      </c>
      <c r="I5605" s="15">
        <f t="shared" si="261"/>
        <v>62.738470350380105</v>
      </c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</row>
    <row r="5606" spans="1:23" x14ac:dyDescent="0.2">
      <c r="A5606" s="9">
        <v>45084</v>
      </c>
      <c r="B5606" s="10">
        <v>0.65885416666666663</v>
      </c>
      <c r="C5606" s="7">
        <v>6500.6880000000001</v>
      </c>
      <c r="D5606" s="15">
        <v>6491983</v>
      </c>
      <c r="E5606" s="15">
        <v>11.08</v>
      </c>
      <c r="F5606" s="15">
        <v>-0.33210000000000001</v>
      </c>
      <c r="G5606" s="21">
        <f t="shared" si="262"/>
        <v>1.1530000000002474</v>
      </c>
      <c r="H5606" s="8">
        <f t="shared" si="263"/>
        <v>1015.0020860191499</v>
      </c>
      <c r="I5606" s="15">
        <f t="shared" si="261"/>
        <v>62.731896540120516</v>
      </c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</row>
    <row r="5607" spans="1:23" x14ac:dyDescent="0.2">
      <c r="A5607" s="9">
        <v>45084</v>
      </c>
      <c r="B5607" s="10">
        <v>0.65886574074074067</v>
      </c>
      <c r="C5607" s="7">
        <v>6501.8549999999996</v>
      </c>
      <c r="D5607" s="15">
        <v>6493143</v>
      </c>
      <c r="E5607" s="15">
        <v>10.98</v>
      </c>
      <c r="F5607" s="15">
        <v>-0.33129999999999998</v>
      </c>
      <c r="G5607" s="21">
        <f t="shared" si="262"/>
        <v>1.1669999999994616</v>
      </c>
      <c r="H5607" s="8">
        <f t="shared" si="263"/>
        <v>1014.8946896024834</v>
      </c>
      <c r="I5607" s="15">
        <f t="shared" si="261"/>
        <v>62.725258937112692</v>
      </c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</row>
    <row r="5608" spans="1:23" x14ac:dyDescent="0.2">
      <c r="A5608" s="9">
        <v>45084</v>
      </c>
      <c r="B5608" s="10">
        <v>0.65887731481481482</v>
      </c>
      <c r="C5608" s="7">
        <v>6503.0039999999999</v>
      </c>
      <c r="D5608" s="15">
        <v>6494301</v>
      </c>
      <c r="E5608" s="15">
        <v>11.08</v>
      </c>
      <c r="F5608" s="15">
        <v>-0.33210000000000001</v>
      </c>
      <c r="G5608" s="21">
        <f t="shared" si="262"/>
        <v>1.149000000000342</v>
      </c>
      <c r="H5608" s="8">
        <f t="shared" si="263"/>
        <v>1014.7886943524834</v>
      </c>
      <c r="I5608" s="15">
        <f t="shared" si="261"/>
        <v>62.718707932786366</v>
      </c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</row>
    <row r="5609" spans="1:23" x14ac:dyDescent="0.2">
      <c r="A5609" s="9">
        <v>45084</v>
      </c>
      <c r="B5609" s="10">
        <v>0.65890046296296301</v>
      </c>
      <c r="C5609" s="7">
        <v>6504.1719999999996</v>
      </c>
      <c r="D5609" s="15">
        <v>6495459</v>
      </c>
      <c r="E5609" s="15">
        <v>11.08</v>
      </c>
      <c r="F5609" s="15">
        <v>-0.32790000000000002</v>
      </c>
      <c r="G5609" s="21">
        <f t="shared" si="262"/>
        <v>1.1679999999996653</v>
      </c>
      <c r="H5609" s="8">
        <f t="shared" si="263"/>
        <v>1014.6823090191501</v>
      </c>
      <c r="I5609" s="15">
        <f t="shared" si="261"/>
        <v>62.712132819477759</v>
      </c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</row>
    <row r="5610" spans="1:23" x14ac:dyDescent="0.2">
      <c r="A5610" s="9">
        <v>45084</v>
      </c>
      <c r="B5610" s="10">
        <v>0.65891203703703705</v>
      </c>
      <c r="C5610" s="7">
        <v>6505.32</v>
      </c>
      <c r="D5610" s="15">
        <v>6496618</v>
      </c>
      <c r="E5610" s="15">
        <v>11.06</v>
      </c>
      <c r="F5610" s="15">
        <v>-0.34050000000000002</v>
      </c>
      <c r="G5610" s="21">
        <f t="shared" si="262"/>
        <v>1.1480000000001382</v>
      </c>
      <c r="H5610" s="8">
        <f t="shared" si="263"/>
        <v>1014.5737273524835</v>
      </c>
      <c r="I5610" s="15">
        <f t="shared" si="261"/>
        <v>62.705421962452625</v>
      </c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</row>
    <row r="5611" spans="1:23" x14ac:dyDescent="0.2">
      <c r="A5611" s="9">
        <v>45084</v>
      </c>
      <c r="B5611" s="10">
        <v>0.65892361111111108</v>
      </c>
      <c r="C5611" s="7">
        <v>6506.4769999999999</v>
      </c>
      <c r="D5611" s="15">
        <v>6497776</v>
      </c>
      <c r="E5611" s="15">
        <v>11.08</v>
      </c>
      <c r="F5611" s="15">
        <v>-0.33379999999999999</v>
      </c>
      <c r="G5611" s="21">
        <f t="shared" si="262"/>
        <v>1.1570000000001528</v>
      </c>
      <c r="H5611" s="8">
        <f t="shared" si="263"/>
        <v>1014.4664477413723</v>
      </c>
      <c r="I5611" s="15">
        <f t="shared" si="261"/>
        <v>62.698791578576788</v>
      </c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</row>
    <row r="5612" spans="1:23" x14ac:dyDescent="0.2">
      <c r="A5612" s="9">
        <v>45084</v>
      </c>
      <c r="B5612" s="10">
        <v>0.65893518518518512</v>
      </c>
      <c r="C5612" s="7">
        <v>6507.6409999999996</v>
      </c>
      <c r="D5612" s="15">
        <v>6498934</v>
      </c>
      <c r="E5612" s="15">
        <v>11.06</v>
      </c>
      <c r="F5612" s="15">
        <v>-0.33289999999999997</v>
      </c>
      <c r="G5612" s="21">
        <f t="shared" si="262"/>
        <v>1.1639999999997599</v>
      </c>
      <c r="H5612" s="8">
        <f t="shared" si="263"/>
        <v>1014.3588100747057</v>
      </c>
      <c r="I5612" s="15">
        <f t="shared" si="261"/>
        <v>62.692139065185771</v>
      </c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</row>
    <row r="5613" spans="1:23" x14ac:dyDescent="0.2">
      <c r="A5613" s="9">
        <v>45084</v>
      </c>
      <c r="B5613" s="10">
        <v>0.65894675925925927</v>
      </c>
      <c r="C5613" s="7">
        <v>6508.7929999999997</v>
      </c>
      <c r="D5613" s="15">
        <v>6500092</v>
      </c>
      <c r="E5613" s="15">
        <v>11.01</v>
      </c>
      <c r="F5613" s="15">
        <v>-0.33040000000000003</v>
      </c>
      <c r="G5613" s="21">
        <f t="shared" si="262"/>
        <v>1.1520000000000437</v>
      </c>
      <c r="H5613" s="8">
        <f t="shared" si="263"/>
        <v>1014.2530820747057</v>
      </c>
      <c r="I5613" s="15">
        <f t="shared" si="261"/>
        <v>62.685604578164757</v>
      </c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</row>
    <row r="5614" spans="1:23" x14ac:dyDescent="0.2">
      <c r="A5614" s="9">
        <v>45084</v>
      </c>
      <c r="B5614" s="10">
        <v>0.65895833333333331</v>
      </c>
      <c r="C5614" s="7">
        <v>6509.9650000000001</v>
      </c>
      <c r="D5614" s="15">
        <v>6501252</v>
      </c>
      <c r="E5614" s="15">
        <v>11.06</v>
      </c>
      <c r="F5614" s="15">
        <v>-0.316</v>
      </c>
      <c r="G5614" s="21">
        <f t="shared" si="262"/>
        <v>1.1720000000004802</v>
      </c>
      <c r="H5614" s="8">
        <f t="shared" si="263"/>
        <v>1014.1502065191502</v>
      </c>
      <c r="I5614" s="15">
        <f t="shared" si="261"/>
        <v>62.679246385608792</v>
      </c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</row>
    <row r="5615" spans="1:23" x14ac:dyDescent="0.2">
      <c r="A5615" s="9">
        <v>45084</v>
      </c>
      <c r="B5615" s="10">
        <v>0.6589814814814815</v>
      </c>
      <c r="C5615" s="7">
        <v>6511.125</v>
      </c>
      <c r="D5615" s="15">
        <v>6502410</v>
      </c>
      <c r="E5615" s="15">
        <v>10.96</v>
      </c>
      <c r="F5615" s="15">
        <v>-0.32700000000000001</v>
      </c>
      <c r="G5615" s="21">
        <f t="shared" si="262"/>
        <v>1.1599999999998545</v>
      </c>
      <c r="H5615" s="8">
        <f t="shared" si="263"/>
        <v>1014.0448398524835</v>
      </c>
      <c r="I5615" s="15">
        <f t="shared" si="261"/>
        <v>62.672734230685009</v>
      </c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</row>
    <row r="5616" spans="1:23" x14ac:dyDescent="0.2">
      <c r="A5616" s="9">
        <v>45084</v>
      </c>
      <c r="B5616" s="10">
        <v>0.65899305555555554</v>
      </c>
      <c r="C5616" s="7">
        <v>6512.2659999999996</v>
      </c>
      <c r="D5616" s="15">
        <v>6503568</v>
      </c>
      <c r="E5616" s="15">
        <v>10.98</v>
      </c>
      <c r="F5616" s="15">
        <v>-0.33379999999999999</v>
      </c>
      <c r="G5616" s="21">
        <f t="shared" si="262"/>
        <v>1.1409999999996217</v>
      </c>
      <c r="H5616" s="8">
        <f t="shared" si="263"/>
        <v>1013.939043796928</v>
      </c>
      <c r="I5616" s="15">
        <f t="shared" si="261"/>
        <v>62.666195537511001</v>
      </c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</row>
    <row r="5617" spans="1:23" x14ac:dyDescent="0.2">
      <c r="A5617" s="9">
        <v>45084</v>
      </c>
      <c r="B5617" s="10">
        <v>0.65900462962962958</v>
      </c>
      <c r="C5617" s="7">
        <v>6513.4340000000002</v>
      </c>
      <c r="D5617" s="15">
        <v>6504726</v>
      </c>
      <c r="E5617" s="15">
        <v>11.08</v>
      </c>
      <c r="F5617" s="15">
        <v>-0.32790000000000002</v>
      </c>
      <c r="G5617" s="21">
        <f t="shared" si="262"/>
        <v>1.1680000000005748</v>
      </c>
      <c r="H5617" s="8">
        <f t="shared" si="263"/>
        <v>1013.8326584635946</v>
      </c>
      <c r="I5617" s="15">
        <f t="shared" si="261"/>
        <v>62.659620424202387</v>
      </c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</row>
    <row r="5618" spans="1:23" x14ac:dyDescent="0.2">
      <c r="A5618" s="9">
        <v>45084</v>
      </c>
      <c r="B5618" s="10">
        <v>0.65901620370370373</v>
      </c>
      <c r="C5618" s="7">
        <v>6514.5820000000003</v>
      </c>
      <c r="D5618" s="15">
        <v>6505885</v>
      </c>
      <c r="E5618" s="15">
        <v>10.98</v>
      </c>
      <c r="F5618" s="15">
        <v>-0.32029999999999997</v>
      </c>
      <c r="G5618" s="21">
        <f t="shared" si="262"/>
        <v>1.1480000000001382</v>
      </c>
      <c r="H5618" s="8">
        <f t="shared" si="263"/>
        <v>1013.7305183524835</v>
      </c>
      <c r="I5618" s="15">
        <f t="shared" si="261"/>
        <v>62.653307685567583</v>
      </c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</row>
    <row r="5619" spans="1:23" x14ac:dyDescent="0.2">
      <c r="A5619" s="9">
        <v>45084</v>
      </c>
      <c r="B5619" s="10">
        <v>0.65902777777777777</v>
      </c>
      <c r="C5619" s="7">
        <v>6515.75</v>
      </c>
      <c r="D5619" s="15">
        <v>6507043</v>
      </c>
      <c r="E5619" s="15">
        <v>11.06</v>
      </c>
      <c r="F5619" s="15">
        <v>-0.3397</v>
      </c>
      <c r="G5619" s="21">
        <f t="shared" si="262"/>
        <v>1.1679999999996653</v>
      </c>
      <c r="H5619" s="8">
        <f t="shared" si="263"/>
        <v>1013.6203045747058</v>
      </c>
      <c r="I5619" s="15">
        <f t="shared" si="261"/>
        <v>62.646495956409495</v>
      </c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</row>
    <row r="5620" spans="1:23" x14ac:dyDescent="0.2">
      <c r="A5620" s="9">
        <v>45084</v>
      </c>
      <c r="B5620" s="10">
        <v>0.65903935185185192</v>
      </c>
      <c r="C5620" s="7">
        <v>6516.902</v>
      </c>
      <c r="D5620" s="15">
        <v>6508201</v>
      </c>
      <c r="E5620" s="15">
        <v>10.98</v>
      </c>
      <c r="F5620" s="15">
        <v>-0.32790000000000002</v>
      </c>
      <c r="G5620" s="21">
        <f t="shared" si="262"/>
        <v>1.1520000000000437</v>
      </c>
      <c r="H5620" s="8">
        <f t="shared" si="263"/>
        <v>1013.5153765747058</v>
      </c>
      <c r="I5620" s="15">
        <f t="shared" si="261"/>
        <v>62.640010913146213</v>
      </c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</row>
    <row r="5621" spans="1:23" x14ac:dyDescent="0.2">
      <c r="A5621" s="9">
        <v>45084</v>
      </c>
      <c r="B5621" s="10">
        <v>0.6590625</v>
      </c>
      <c r="C5621" s="7">
        <v>6518.0550000000003</v>
      </c>
      <c r="D5621" s="15">
        <v>6509361</v>
      </c>
      <c r="E5621" s="15">
        <v>11.11</v>
      </c>
      <c r="F5621" s="15">
        <v>-0.33289999999999997</v>
      </c>
      <c r="G5621" s="21">
        <f t="shared" si="262"/>
        <v>1.1530000000002474</v>
      </c>
      <c r="H5621" s="8">
        <f t="shared" si="263"/>
        <v>1013.4087561024835</v>
      </c>
      <c r="I5621" s="15">
        <f t="shared" si="261"/>
        <v>62.633421267149778</v>
      </c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</row>
    <row r="5622" spans="1:23" x14ac:dyDescent="0.2">
      <c r="A5622" s="9">
        <v>45084</v>
      </c>
      <c r="B5622" s="10">
        <v>0.65907407407407403</v>
      </c>
      <c r="C5622" s="7">
        <v>6519.223</v>
      </c>
      <c r="D5622" s="15">
        <v>6510519</v>
      </c>
      <c r="E5622" s="15">
        <v>11.08</v>
      </c>
      <c r="F5622" s="15">
        <v>-0.31519999999999998</v>
      </c>
      <c r="G5622" s="21">
        <f t="shared" si="262"/>
        <v>1.1679999999996653</v>
      </c>
      <c r="H5622" s="8">
        <f t="shared" si="263"/>
        <v>1013.3064912135947</v>
      </c>
      <c r="I5622" s="15">
        <f t="shared" si="261"/>
        <v>62.627100816662221</v>
      </c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</row>
    <row r="5623" spans="1:23" x14ac:dyDescent="0.2">
      <c r="A5623" s="9">
        <v>45084</v>
      </c>
      <c r="B5623" s="10">
        <v>0.65908564814814818</v>
      </c>
      <c r="C5623" s="7">
        <v>6520.375</v>
      </c>
      <c r="D5623" s="15">
        <v>6511677</v>
      </c>
      <c r="E5623" s="15">
        <v>11.08</v>
      </c>
      <c r="F5623" s="15">
        <v>-0.3296</v>
      </c>
      <c r="G5623" s="21">
        <f t="shared" si="262"/>
        <v>1.1520000000000437</v>
      </c>
      <c r="H5623" s="8">
        <f t="shared" si="263"/>
        <v>1013.2010192135947</v>
      </c>
      <c r="I5623" s="15">
        <f t="shared" si="261"/>
        <v>62.620582151643674</v>
      </c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</row>
    <row r="5624" spans="1:23" x14ac:dyDescent="0.2">
      <c r="A5624" s="9">
        <v>45084</v>
      </c>
      <c r="B5624" s="10">
        <v>0.65909722222222222</v>
      </c>
      <c r="C5624" s="7">
        <v>6521.5429999999997</v>
      </c>
      <c r="D5624" s="15">
        <v>6512835</v>
      </c>
      <c r="E5624" s="15">
        <v>10.96</v>
      </c>
      <c r="F5624" s="15">
        <v>-0.33129999999999998</v>
      </c>
      <c r="G5624" s="21">
        <f t="shared" si="262"/>
        <v>1.1679999999996653</v>
      </c>
      <c r="H5624" s="8">
        <f t="shared" si="263"/>
        <v>1013.0935307691503</v>
      </c>
      <c r="I5624" s="15">
        <f t="shared" si="261"/>
        <v>62.613938860886918</v>
      </c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</row>
    <row r="5625" spans="1:23" x14ac:dyDescent="0.2">
      <c r="A5625" s="9">
        <v>45084</v>
      </c>
      <c r="B5625" s="10">
        <v>0.65910879629629626</v>
      </c>
      <c r="C5625" s="7">
        <v>6522.6949999999997</v>
      </c>
      <c r="D5625" s="15">
        <v>6513994</v>
      </c>
      <c r="E5625" s="15">
        <v>11.08</v>
      </c>
      <c r="F5625" s="15">
        <v>-0.32450000000000001</v>
      </c>
      <c r="G5625" s="21">
        <f t="shared" si="262"/>
        <v>1.1520000000000437</v>
      </c>
      <c r="H5625" s="8">
        <f t="shared" si="263"/>
        <v>1012.9896907691503</v>
      </c>
      <c r="I5625" s="15">
        <f t="shared" si="261"/>
        <v>62.607521061134143</v>
      </c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</row>
    <row r="5626" spans="1:23" x14ac:dyDescent="0.2">
      <c r="A5626" s="9">
        <v>45084</v>
      </c>
      <c r="B5626" s="10">
        <v>0.65912037037037041</v>
      </c>
      <c r="C5626" s="7">
        <v>6523.8440000000001</v>
      </c>
      <c r="D5626" s="15">
        <v>6515152</v>
      </c>
      <c r="E5626" s="15">
        <v>11.08</v>
      </c>
      <c r="F5626" s="15">
        <v>-0.32279999999999998</v>
      </c>
      <c r="G5626" s="21">
        <f t="shared" si="262"/>
        <v>1.149000000000342</v>
      </c>
      <c r="H5626" s="8">
        <f t="shared" si="263"/>
        <v>1012.8866637691503</v>
      </c>
      <c r="I5626" s="15">
        <f t="shared" si="261"/>
        <v>62.601153508600149</v>
      </c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</row>
    <row r="5627" spans="1:23" x14ac:dyDescent="0.2">
      <c r="A5627" s="9">
        <v>45084</v>
      </c>
      <c r="B5627" s="10">
        <v>0.65914351851851849</v>
      </c>
      <c r="C5627" s="7">
        <v>6525.0119999999997</v>
      </c>
      <c r="D5627" s="15">
        <v>6516311</v>
      </c>
      <c r="E5627" s="15">
        <v>10.98</v>
      </c>
      <c r="F5627" s="15">
        <v>-0.3422</v>
      </c>
      <c r="G5627" s="21">
        <f t="shared" si="262"/>
        <v>1.1679999999996653</v>
      </c>
      <c r="H5627" s="8">
        <f t="shared" si="263"/>
        <v>1012.7756388802615</v>
      </c>
      <c r="I5627" s="15">
        <f t="shared" si="261"/>
        <v>62.594291648965481</v>
      </c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</row>
    <row r="5628" spans="1:23" x14ac:dyDescent="0.2">
      <c r="A5628" s="9">
        <v>45084</v>
      </c>
      <c r="B5628" s="10">
        <v>0.65915509259259253</v>
      </c>
      <c r="C5628" s="7">
        <v>6526.1639999999998</v>
      </c>
      <c r="D5628" s="15">
        <v>6517470</v>
      </c>
      <c r="E5628" s="15">
        <v>11.06</v>
      </c>
      <c r="F5628" s="15">
        <v>-0.34050000000000002</v>
      </c>
      <c r="G5628" s="21">
        <f t="shared" si="262"/>
        <v>1.1520000000000437</v>
      </c>
      <c r="H5628" s="8">
        <f t="shared" si="263"/>
        <v>1012.6666788802614</v>
      </c>
      <c r="I5628" s="15">
        <f t="shared" si="261"/>
        <v>62.587557409163253</v>
      </c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</row>
    <row r="5629" spans="1:23" x14ac:dyDescent="0.2">
      <c r="A5629" s="9">
        <v>45084</v>
      </c>
      <c r="B5629" s="10">
        <v>0.65916666666666668</v>
      </c>
      <c r="C5629" s="7">
        <v>6527.3320000000003</v>
      </c>
      <c r="D5629" s="15">
        <v>6518628</v>
      </c>
      <c r="E5629" s="15">
        <v>10.96</v>
      </c>
      <c r="F5629" s="15">
        <v>-0.33289999999999997</v>
      </c>
      <c r="G5629" s="21">
        <f t="shared" si="262"/>
        <v>1.1680000000005748</v>
      </c>
      <c r="H5629" s="8">
        <f t="shared" si="263"/>
        <v>1012.5586713247059</v>
      </c>
      <c r="I5629" s="15">
        <f t="shared" si="261"/>
        <v>62.580882034901478</v>
      </c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</row>
    <row r="5630" spans="1:23" x14ac:dyDescent="0.2">
      <c r="A5630" s="9">
        <v>45084</v>
      </c>
      <c r="B5630" s="10">
        <v>0.65917824074074072</v>
      </c>
      <c r="C5630" s="7">
        <v>6528.4840000000004</v>
      </c>
      <c r="D5630" s="15">
        <v>6519786</v>
      </c>
      <c r="E5630" s="15">
        <v>10.98</v>
      </c>
      <c r="F5630" s="15">
        <v>-0.32790000000000002</v>
      </c>
      <c r="G5630" s="21">
        <f t="shared" si="262"/>
        <v>1.1520000000000437</v>
      </c>
      <c r="H5630" s="8">
        <f t="shared" si="263"/>
        <v>1012.4537433247059</v>
      </c>
      <c r="I5630" s="15">
        <f t="shared" si="261"/>
        <v>62.574396991638196</v>
      </c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</row>
    <row r="5631" spans="1:23" x14ac:dyDescent="0.2">
      <c r="A5631" s="9">
        <v>45084</v>
      </c>
      <c r="B5631" s="10">
        <v>0.65918981481481487</v>
      </c>
      <c r="C5631" s="7">
        <v>6529.6329999999998</v>
      </c>
      <c r="D5631" s="15">
        <v>6520944</v>
      </c>
      <c r="E5631" s="15">
        <v>11.03</v>
      </c>
      <c r="F5631" s="15">
        <v>-0.33129999999999998</v>
      </c>
      <c r="G5631" s="21">
        <f t="shared" si="262"/>
        <v>1.1489999999994325</v>
      </c>
      <c r="H5631" s="8">
        <f t="shared" si="263"/>
        <v>1012.3480034080393</v>
      </c>
      <c r="I5631" s="15">
        <f t="shared" si="261"/>
        <v>62.5678617681112</v>
      </c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</row>
    <row r="5632" spans="1:23" x14ac:dyDescent="0.2">
      <c r="A5632" s="9">
        <v>45084</v>
      </c>
      <c r="B5632" s="10">
        <v>0.65920138888888891</v>
      </c>
      <c r="C5632" s="7">
        <v>6530.8010000000004</v>
      </c>
      <c r="D5632" s="15">
        <v>6522103</v>
      </c>
      <c r="E5632" s="15">
        <v>11.06</v>
      </c>
      <c r="F5632" s="15">
        <v>-0.33550000000000002</v>
      </c>
      <c r="G5632" s="21">
        <f t="shared" si="262"/>
        <v>1.1680000000005748</v>
      </c>
      <c r="H5632" s="8">
        <f t="shared" si="263"/>
        <v>1012.2391522969281</v>
      </c>
      <c r="I5632" s="15">
        <f t="shared" si="261"/>
        <v>62.561134258153771</v>
      </c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</row>
    <row r="5633" spans="1:23" x14ac:dyDescent="0.2">
      <c r="A5633" s="9">
        <v>45084</v>
      </c>
      <c r="B5633" s="10">
        <v>0.65921296296296295</v>
      </c>
      <c r="C5633" s="7">
        <v>6531.9570000000003</v>
      </c>
      <c r="D5633" s="15">
        <v>6523261</v>
      </c>
      <c r="E5633" s="15">
        <v>10.96</v>
      </c>
      <c r="F5633" s="15">
        <v>-0.33550000000000002</v>
      </c>
      <c r="G5633" s="21">
        <f t="shared" si="262"/>
        <v>1.1559999999999491</v>
      </c>
      <c r="H5633" s="8">
        <f t="shared" si="263"/>
        <v>1012.1314195191503</v>
      </c>
      <c r="I5633" s="15">
        <f t="shared" si="261"/>
        <v>62.554475866449344</v>
      </c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</row>
    <row r="5634" spans="1:23" x14ac:dyDescent="0.2">
      <c r="A5634" s="9">
        <v>45084</v>
      </c>
      <c r="B5634" s="10">
        <v>0.65923611111111113</v>
      </c>
      <c r="C5634" s="7">
        <v>6533.1210000000001</v>
      </c>
      <c r="D5634" s="15">
        <v>6524420</v>
      </c>
      <c r="E5634" s="15">
        <v>10.98</v>
      </c>
      <c r="F5634" s="15">
        <v>-0.34139999999999998</v>
      </c>
      <c r="G5634" s="21">
        <f t="shared" si="262"/>
        <v>1.1639999999997599</v>
      </c>
      <c r="H5634" s="8">
        <f t="shared" si="263"/>
        <v>1012.0210335191504</v>
      </c>
      <c r="I5634" s="15">
        <f t="shared" si="261"/>
        <v>62.547653493148971</v>
      </c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</row>
    <row r="5635" spans="1:23" x14ac:dyDescent="0.2">
      <c r="A5635" s="9">
        <v>45084</v>
      </c>
      <c r="B5635" s="10">
        <v>0.65924768518518517</v>
      </c>
      <c r="C5635" s="7">
        <v>6534.2730000000001</v>
      </c>
      <c r="D5635" s="15">
        <v>6525578</v>
      </c>
      <c r="E5635" s="15">
        <v>11.11</v>
      </c>
      <c r="F5635" s="15">
        <v>-0.32450000000000001</v>
      </c>
      <c r="G5635" s="21">
        <f t="shared" si="262"/>
        <v>1.1520000000000437</v>
      </c>
      <c r="H5635" s="8">
        <f t="shared" si="263"/>
        <v>1011.9171935191504</v>
      </c>
      <c r="I5635" s="15">
        <f t="shared" ref="I5635:I5698" si="264">(H5635/MAX(H:H))*100</f>
        <v>62.541235693396189</v>
      </c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</row>
    <row r="5636" spans="1:23" x14ac:dyDescent="0.2">
      <c r="A5636" s="9">
        <v>45084</v>
      </c>
      <c r="B5636" s="10">
        <v>0.65925925925925932</v>
      </c>
      <c r="C5636" s="7">
        <v>6535.4260000000004</v>
      </c>
      <c r="D5636" s="15">
        <v>6526737</v>
      </c>
      <c r="E5636" s="15">
        <v>11.08</v>
      </c>
      <c r="F5636" s="15">
        <v>-0.32200000000000001</v>
      </c>
      <c r="G5636" s="21">
        <f t="shared" ref="G5636:G5699" si="265">C5636-C5635</f>
        <v>1.1530000000002474</v>
      </c>
      <c r="H5636" s="8">
        <f t="shared" ref="H5636:H5699" si="266">H5635+((F5636*1000)*(G5636/3600))</f>
        <v>1011.8140640747059</v>
      </c>
      <c r="I5636" s="15">
        <f t="shared" si="264"/>
        <v>62.534861809314336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</row>
    <row r="5637" spans="1:23" x14ac:dyDescent="0.2">
      <c r="A5637" s="9">
        <v>45084</v>
      </c>
      <c r="B5637" s="10">
        <v>0.65927083333333336</v>
      </c>
      <c r="C5637" s="7">
        <v>6536.5940000000001</v>
      </c>
      <c r="D5637" s="15">
        <v>6527895</v>
      </c>
      <c r="E5637" s="15">
        <v>10.96</v>
      </c>
      <c r="F5637" s="15">
        <v>-0.33289999999999997</v>
      </c>
      <c r="G5637" s="21">
        <f t="shared" si="265"/>
        <v>1.1679999999996653</v>
      </c>
      <c r="H5637" s="8">
        <f t="shared" si="266"/>
        <v>1011.7060565191504</v>
      </c>
      <c r="I5637" s="15">
        <f t="shared" si="264"/>
        <v>62.528186435052561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</row>
    <row r="5638" spans="1:23" x14ac:dyDescent="0.2">
      <c r="A5638" s="9">
        <v>45084</v>
      </c>
      <c r="B5638" s="10">
        <v>0.6592824074074074</v>
      </c>
      <c r="C5638" s="7">
        <v>6537.7460000000001</v>
      </c>
      <c r="D5638" s="15">
        <v>6529053</v>
      </c>
      <c r="E5638" s="15">
        <v>11.08</v>
      </c>
      <c r="F5638" s="15">
        <v>-0.32029999999999997</v>
      </c>
      <c r="G5638" s="21">
        <f t="shared" si="265"/>
        <v>1.1520000000000437</v>
      </c>
      <c r="H5638" s="8">
        <f t="shared" si="266"/>
        <v>1011.6035605191504</v>
      </c>
      <c r="I5638" s="15">
        <f t="shared" si="264"/>
        <v>62.521851700812761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</row>
    <row r="5639" spans="1:23" x14ac:dyDescent="0.2">
      <c r="A5639" s="9">
        <v>45084</v>
      </c>
      <c r="B5639" s="10">
        <v>0.65929398148148144</v>
      </c>
      <c r="C5639" s="7">
        <v>6538.9179999999997</v>
      </c>
      <c r="D5639" s="15">
        <v>6530212</v>
      </c>
      <c r="E5639" s="15">
        <v>10.98</v>
      </c>
      <c r="F5639" s="15">
        <v>-0.33460000000000001</v>
      </c>
      <c r="G5639" s="21">
        <f t="shared" si="265"/>
        <v>1.1719999999995707</v>
      </c>
      <c r="H5639" s="8">
        <f t="shared" si="266"/>
        <v>1011.4946296302616</v>
      </c>
      <c r="I5639" s="15">
        <f t="shared" si="264"/>
        <v>62.515119260213936</v>
      </c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</row>
    <row r="5640" spans="1:23" x14ac:dyDescent="0.2">
      <c r="A5640" s="9">
        <v>45084</v>
      </c>
      <c r="B5640" s="10">
        <v>0.65931712962962963</v>
      </c>
      <c r="C5640" s="7">
        <v>6540.0659999999998</v>
      </c>
      <c r="D5640" s="15">
        <v>6531371</v>
      </c>
      <c r="E5640" s="15">
        <v>11.11</v>
      </c>
      <c r="F5640" s="15">
        <v>-0.33289999999999997</v>
      </c>
      <c r="G5640" s="21">
        <f t="shared" si="265"/>
        <v>1.1480000000001382</v>
      </c>
      <c r="H5640" s="8">
        <f t="shared" si="266"/>
        <v>1011.3884715191505</v>
      </c>
      <c r="I5640" s="15">
        <f t="shared" si="264"/>
        <v>62.508558190305962</v>
      </c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</row>
    <row r="5641" spans="1:23" x14ac:dyDescent="0.2">
      <c r="A5641" s="9">
        <v>45084</v>
      </c>
      <c r="B5641" s="10">
        <v>0.65932870370370367</v>
      </c>
      <c r="C5641" s="7">
        <v>6541.2340000000004</v>
      </c>
      <c r="D5641" s="15">
        <v>6532529</v>
      </c>
      <c r="E5641" s="15">
        <v>11.06</v>
      </c>
      <c r="F5641" s="15">
        <v>-0.33210000000000001</v>
      </c>
      <c r="G5641" s="21">
        <f t="shared" si="265"/>
        <v>1.1680000000005748</v>
      </c>
      <c r="H5641" s="8">
        <f t="shared" si="266"/>
        <v>1011.2807235191505</v>
      </c>
      <c r="I5641" s="15">
        <f t="shared" si="264"/>
        <v>62.501898857796689</v>
      </c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</row>
    <row r="5642" spans="1:23" x14ac:dyDescent="0.2">
      <c r="A5642" s="9">
        <v>45084</v>
      </c>
      <c r="B5642" s="10">
        <v>0.65934027777777782</v>
      </c>
      <c r="C5642" s="7">
        <v>6542.3869999999997</v>
      </c>
      <c r="D5642" s="15">
        <v>6533687</v>
      </c>
      <c r="E5642" s="15">
        <v>10.96</v>
      </c>
      <c r="F5642" s="15">
        <v>-0.32200000000000001</v>
      </c>
      <c r="G5642" s="21">
        <f t="shared" si="265"/>
        <v>1.1529999999993379</v>
      </c>
      <c r="H5642" s="8">
        <f t="shared" si="266"/>
        <v>1011.1775940747061</v>
      </c>
      <c r="I5642" s="15">
        <f t="shared" si="264"/>
        <v>62.495524973714843</v>
      </c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</row>
    <row r="5643" spans="1:23" x14ac:dyDescent="0.2">
      <c r="A5643" s="9">
        <v>45084</v>
      </c>
      <c r="B5643" s="10">
        <v>0.65935185185185186</v>
      </c>
      <c r="C5643" s="7">
        <v>6543.5389999999998</v>
      </c>
      <c r="D5643" s="15">
        <v>6534846</v>
      </c>
      <c r="E5643" s="15">
        <v>11.08</v>
      </c>
      <c r="F5643" s="15">
        <v>-0.32369999999999999</v>
      </c>
      <c r="G5643" s="21">
        <f t="shared" si="265"/>
        <v>1.1520000000000437</v>
      </c>
      <c r="H5643" s="8">
        <f t="shared" si="266"/>
        <v>1011.0740100747062</v>
      </c>
      <c r="I5643" s="15">
        <f t="shared" si="264"/>
        <v>62.489122995964529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</row>
    <row r="5644" spans="1:23" x14ac:dyDescent="0.2">
      <c r="A5644" s="9">
        <v>45084</v>
      </c>
      <c r="B5644" s="10">
        <v>0.65936342592592589</v>
      </c>
      <c r="C5644" s="7">
        <v>6544.7030000000004</v>
      </c>
      <c r="D5644" s="15">
        <v>6536004</v>
      </c>
      <c r="E5644" s="15">
        <v>11.06</v>
      </c>
      <c r="F5644" s="15">
        <v>-0.32869999999999999</v>
      </c>
      <c r="G5644" s="21">
        <f t="shared" si="265"/>
        <v>1.1640000000006694</v>
      </c>
      <c r="H5644" s="8">
        <f t="shared" si="266"/>
        <v>1010.9677304080394</v>
      </c>
      <c r="I5644" s="15">
        <f t="shared" si="264"/>
        <v>62.482554413352254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</row>
    <row r="5645" spans="1:23" x14ac:dyDescent="0.2">
      <c r="A5645" s="9">
        <v>45084</v>
      </c>
      <c r="B5645" s="10">
        <v>0.65937499999999993</v>
      </c>
      <c r="C5645" s="7">
        <v>6545.8549999999996</v>
      </c>
      <c r="D5645" s="15">
        <v>6537162</v>
      </c>
      <c r="E5645" s="15">
        <v>11.01</v>
      </c>
      <c r="F5645" s="15">
        <v>-0.32450000000000001</v>
      </c>
      <c r="G5645" s="21">
        <f t="shared" si="265"/>
        <v>1.1519999999991342</v>
      </c>
      <c r="H5645" s="8">
        <f t="shared" si="266"/>
        <v>1010.8638904080395</v>
      </c>
      <c r="I5645" s="15">
        <f t="shared" si="264"/>
        <v>62.476136613599479</v>
      </c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</row>
    <row r="5646" spans="1:23" x14ac:dyDescent="0.2">
      <c r="A5646" s="9">
        <v>45084</v>
      </c>
      <c r="B5646" s="10">
        <v>0.65939814814814812</v>
      </c>
      <c r="C5646" s="7">
        <v>6547.0230000000001</v>
      </c>
      <c r="D5646" s="15">
        <v>6538321</v>
      </c>
      <c r="E5646" s="15">
        <v>11.08</v>
      </c>
      <c r="F5646" s="15">
        <v>-0.33210000000000001</v>
      </c>
      <c r="G5646" s="21">
        <f t="shared" si="265"/>
        <v>1.1680000000005748</v>
      </c>
      <c r="H5646" s="8">
        <f t="shared" si="266"/>
        <v>1010.7561424080395</v>
      </c>
      <c r="I5646" s="15">
        <f t="shared" si="264"/>
        <v>62.469477281090199</v>
      </c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</row>
    <row r="5647" spans="1:23" x14ac:dyDescent="0.2">
      <c r="A5647" s="9">
        <v>45084</v>
      </c>
      <c r="B5647" s="10">
        <v>0.65940972222222227</v>
      </c>
      <c r="C5647" s="7">
        <v>6548.1760000000004</v>
      </c>
      <c r="D5647" s="15">
        <v>6539480</v>
      </c>
      <c r="E5647" s="15">
        <v>10.96</v>
      </c>
      <c r="F5647" s="15">
        <v>-0.32200000000000001</v>
      </c>
      <c r="G5647" s="21">
        <f t="shared" si="265"/>
        <v>1.1530000000002474</v>
      </c>
      <c r="H5647" s="8">
        <f t="shared" si="266"/>
        <v>1010.6530129635951</v>
      </c>
      <c r="I5647" s="15">
        <f t="shared" si="264"/>
        <v>62.463103397008346</v>
      </c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</row>
    <row r="5648" spans="1:23" x14ac:dyDescent="0.2">
      <c r="A5648" s="9">
        <v>45084</v>
      </c>
      <c r="B5648" s="10">
        <v>0.65942129629629631</v>
      </c>
      <c r="C5648" s="7">
        <v>6549.3280000000004</v>
      </c>
      <c r="D5648" s="15">
        <v>6540638</v>
      </c>
      <c r="E5648" s="15">
        <v>11.08</v>
      </c>
      <c r="F5648" s="15">
        <v>-0.33629999999999999</v>
      </c>
      <c r="G5648" s="21">
        <f t="shared" si="265"/>
        <v>1.1520000000000437</v>
      </c>
      <c r="H5648" s="8">
        <f t="shared" si="266"/>
        <v>1010.5453969635951</v>
      </c>
      <c r="I5648" s="15">
        <f t="shared" si="264"/>
        <v>62.456452222719108</v>
      </c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</row>
    <row r="5649" spans="1:23" x14ac:dyDescent="0.2">
      <c r="A5649" s="9">
        <v>45084</v>
      </c>
      <c r="B5649" s="10">
        <v>0.65943287037037035</v>
      </c>
      <c r="C5649" s="7">
        <v>6550.4960000000001</v>
      </c>
      <c r="D5649" s="15">
        <v>6541796</v>
      </c>
      <c r="E5649" s="15">
        <v>11.08</v>
      </c>
      <c r="F5649" s="15">
        <v>-0.32619999999999999</v>
      </c>
      <c r="G5649" s="21">
        <f t="shared" si="265"/>
        <v>1.1679999999996653</v>
      </c>
      <c r="H5649" s="8">
        <f t="shared" si="266"/>
        <v>1010.4395631858173</v>
      </c>
      <c r="I5649" s="15">
        <f t="shared" si="264"/>
        <v>62.449911198134565</v>
      </c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</row>
    <row r="5650" spans="1:23" x14ac:dyDescent="0.2">
      <c r="A5650" s="9">
        <v>45084</v>
      </c>
      <c r="B5650" s="10">
        <v>0.65944444444444439</v>
      </c>
      <c r="C5650" s="7">
        <v>6551.6480000000001</v>
      </c>
      <c r="D5650" s="15">
        <v>6542955</v>
      </c>
      <c r="E5650" s="15">
        <v>10.98</v>
      </c>
      <c r="F5650" s="15">
        <v>-0.32869999999999999</v>
      </c>
      <c r="G5650" s="21">
        <f t="shared" si="265"/>
        <v>1.1520000000000437</v>
      </c>
      <c r="H5650" s="8">
        <f t="shared" si="266"/>
        <v>1010.3343791858173</v>
      </c>
      <c r="I5650" s="15">
        <f t="shared" si="264"/>
        <v>62.443410332868808</v>
      </c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</row>
    <row r="5651" spans="1:23" x14ac:dyDescent="0.2">
      <c r="A5651" s="9">
        <v>45084</v>
      </c>
      <c r="B5651" s="10">
        <v>0.65945601851851854</v>
      </c>
      <c r="C5651" s="7">
        <v>6552.8130000000001</v>
      </c>
      <c r="D5651" s="15">
        <v>6544113</v>
      </c>
      <c r="E5651" s="15">
        <v>11.06</v>
      </c>
      <c r="F5651" s="15">
        <v>-0.33210000000000001</v>
      </c>
      <c r="G5651" s="21">
        <f t="shared" si="265"/>
        <v>1.1649999999999636</v>
      </c>
      <c r="H5651" s="8">
        <f t="shared" si="266"/>
        <v>1010.2269079358173</v>
      </c>
      <c r="I5651" s="15">
        <f t="shared" si="264"/>
        <v>62.436768104809474</v>
      </c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</row>
    <row r="5652" spans="1:23" x14ac:dyDescent="0.2">
      <c r="A5652" s="9">
        <v>45084</v>
      </c>
      <c r="B5652" s="10">
        <v>0.65946759259259258</v>
      </c>
      <c r="C5652" s="7">
        <v>6553.9650000000001</v>
      </c>
      <c r="D5652" s="15">
        <v>6545271</v>
      </c>
      <c r="E5652" s="15">
        <v>10.98</v>
      </c>
      <c r="F5652" s="15">
        <v>-0.33210000000000001</v>
      </c>
      <c r="G5652" s="21">
        <f t="shared" si="265"/>
        <v>1.1520000000000437</v>
      </c>
      <c r="H5652" s="8">
        <f t="shared" si="266"/>
        <v>1010.1206359358173</v>
      </c>
      <c r="I5652" s="15">
        <f t="shared" si="264"/>
        <v>62.43019999603321</v>
      </c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</row>
    <row r="5653" spans="1:23" x14ac:dyDescent="0.2">
      <c r="A5653" s="9">
        <v>45084</v>
      </c>
      <c r="B5653" s="10">
        <v>0.65949074074074077</v>
      </c>
      <c r="C5653" s="7">
        <v>6555.1170000000002</v>
      </c>
      <c r="D5653" s="15">
        <v>6546429</v>
      </c>
      <c r="E5653" s="15">
        <v>11.08</v>
      </c>
      <c r="F5653" s="15">
        <v>-0.32369999999999999</v>
      </c>
      <c r="G5653" s="21">
        <f t="shared" si="265"/>
        <v>1.1520000000000437</v>
      </c>
      <c r="H5653" s="8">
        <f t="shared" si="266"/>
        <v>1010.0170519358173</v>
      </c>
      <c r="I5653" s="15">
        <f t="shared" si="264"/>
        <v>62.423798018282909</v>
      </c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</row>
    <row r="5654" spans="1:23" x14ac:dyDescent="0.2">
      <c r="A5654" s="9">
        <v>45084</v>
      </c>
      <c r="B5654" s="10">
        <v>0.65950231481481481</v>
      </c>
      <c r="C5654" s="7">
        <v>6556.2889999999998</v>
      </c>
      <c r="D5654" s="15">
        <v>6547589</v>
      </c>
      <c r="E5654" s="15">
        <v>11.08</v>
      </c>
      <c r="F5654" s="15">
        <v>-0.33289999999999997</v>
      </c>
      <c r="G5654" s="21">
        <f t="shared" si="265"/>
        <v>1.1719999999995707</v>
      </c>
      <c r="H5654" s="8">
        <f t="shared" si="266"/>
        <v>1009.9086744913729</v>
      </c>
      <c r="I5654" s="15">
        <f t="shared" si="264"/>
        <v>62.417099783150363</v>
      </c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</row>
    <row r="5655" spans="1:23" x14ac:dyDescent="0.2">
      <c r="A5655" s="9">
        <v>45084</v>
      </c>
      <c r="B5655" s="10">
        <v>0.65951388888888884</v>
      </c>
      <c r="C5655" s="7">
        <v>6557.4409999999998</v>
      </c>
      <c r="D5655" s="15">
        <v>6548747</v>
      </c>
      <c r="E5655" s="15">
        <v>10.96</v>
      </c>
      <c r="F5655" s="15">
        <v>-0.32369999999999999</v>
      </c>
      <c r="G5655" s="21">
        <f t="shared" si="265"/>
        <v>1.1520000000000437</v>
      </c>
      <c r="H5655" s="8">
        <f t="shared" si="266"/>
        <v>1009.805090491373</v>
      </c>
      <c r="I5655" s="15">
        <f t="shared" si="264"/>
        <v>62.410697805400062</v>
      </c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</row>
    <row r="5656" spans="1:23" x14ac:dyDescent="0.2">
      <c r="A5656" s="9">
        <v>45084</v>
      </c>
      <c r="B5656" s="10">
        <v>0.65952546296296299</v>
      </c>
      <c r="C5656" s="7">
        <v>6558.6049999999996</v>
      </c>
      <c r="D5656" s="15">
        <v>6549905</v>
      </c>
      <c r="E5656" s="15">
        <v>11.06</v>
      </c>
      <c r="F5656" s="15">
        <v>-0.32869999999999999</v>
      </c>
      <c r="G5656" s="21">
        <f t="shared" si="265"/>
        <v>1.1639999999997599</v>
      </c>
      <c r="H5656" s="8">
        <f t="shared" si="266"/>
        <v>1009.6988108247064</v>
      </c>
      <c r="I5656" s="15">
        <f t="shared" si="264"/>
        <v>62.404129222787788</v>
      </c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</row>
    <row r="5657" spans="1:23" x14ac:dyDescent="0.2">
      <c r="A5657" s="9">
        <v>45084</v>
      </c>
      <c r="B5657" s="10">
        <v>0.65953703703703703</v>
      </c>
      <c r="C5657" s="7">
        <v>6559.7579999999998</v>
      </c>
      <c r="D5657" s="15">
        <v>6551064</v>
      </c>
      <c r="E5657" s="15">
        <v>10.98</v>
      </c>
      <c r="F5657" s="15">
        <v>-0.3296</v>
      </c>
      <c r="G5657" s="21">
        <f t="shared" si="265"/>
        <v>1.1530000000002474</v>
      </c>
      <c r="H5657" s="8">
        <f t="shared" si="266"/>
        <v>1009.5932472691508</v>
      </c>
      <c r="I5657" s="15">
        <f t="shared" si="264"/>
        <v>62.397604899205859</v>
      </c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</row>
    <row r="5658" spans="1:23" x14ac:dyDescent="0.2">
      <c r="A5658" s="9">
        <v>45084</v>
      </c>
      <c r="B5658" s="10">
        <v>0.65954861111111118</v>
      </c>
      <c r="C5658" s="7">
        <v>6560.91</v>
      </c>
      <c r="D5658" s="15">
        <v>6552222</v>
      </c>
      <c r="E5658" s="15">
        <v>11.11</v>
      </c>
      <c r="F5658" s="15">
        <v>-0.3372</v>
      </c>
      <c r="G5658" s="21">
        <f t="shared" si="265"/>
        <v>1.1520000000000437</v>
      </c>
      <c r="H5658" s="8">
        <f t="shared" si="266"/>
        <v>1009.4853432691508</v>
      </c>
      <c r="I5658" s="15">
        <f t="shared" si="264"/>
        <v>62.390935925163838</v>
      </c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</row>
    <row r="5659" spans="1:23" x14ac:dyDescent="0.2">
      <c r="A5659" s="9">
        <v>45084</v>
      </c>
      <c r="B5659" s="10">
        <v>0.65957175925925926</v>
      </c>
      <c r="C5659" s="7">
        <v>6562.0780000000004</v>
      </c>
      <c r="D5659" s="15">
        <v>6553380</v>
      </c>
      <c r="E5659" s="15">
        <v>11.08</v>
      </c>
      <c r="F5659" s="15">
        <v>-0.34389999999999998</v>
      </c>
      <c r="G5659" s="21">
        <f t="shared" si="265"/>
        <v>1.1680000000005748</v>
      </c>
      <c r="H5659" s="8">
        <f t="shared" si="266"/>
        <v>1009.3737668247063</v>
      </c>
      <c r="I5659" s="15">
        <f t="shared" si="264"/>
        <v>62.384039976805084</v>
      </c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</row>
    <row r="5660" spans="1:23" x14ac:dyDescent="0.2">
      <c r="A5660" s="9">
        <v>45084</v>
      </c>
      <c r="B5660" s="10">
        <v>0.6595833333333333</v>
      </c>
      <c r="C5660" s="7">
        <v>6563.2269999999999</v>
      </c>
      <c r="D5660" s="15">
        <v>6554539</v>
      </c>
      <c r="E5660" s="15">
        <v>10.96</v>
      </c>
      <c r="F5660" s="15">
        <v>-0.3296</v>
      </c>
      <c r="G5660" s="21">
        <f t="shared" si="265"/>
        <v>1.1489999999994325</v>
      </c>
      <c r="H5660" s="8">
        <f t="shared" si="266"/>
        <v>1009.268569491373</v>
      </c>
      <c r="I5660" s="15">
        <f t="shared" si="264"/>
        <v>62.377538287476696</v>
      </c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</row>
    <row r="5661" spans="1:23" x14ac:dyDescent="0.2">
      <c r="A5661" s="9">
        <v>45084</v>
      </c>
      <c r="B5661" s="10">
        <v>0.65959490740740734</v>
      </c>
      <c r="C5661" s="7">
        <v>6564.3950000000004</v>
      </c>
      <c r="D5661" s="15">
        <v>6555698</v>
      </c>
      <c r="E5661" s="15">
        <v>11.08</v>
      </c>
      <c r="F5661" s="15">
        <v>-0.33550000000000002</v>
      </c>
      <c r="G5661" s="21">
        <f t="shared" si="265"/>
        <v>1.1680000000005748</v>
      </c>
      <c r="H5661" s="8">
        <f t="shared" si="266"/>
        <v>1009.1597183802618</v>
      </c>
      <c r="I5661" s="15">
        <f t="shared" si="264"/>
        <v>62.370810777519267</v>
      </c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</row>
    <row r="5662" spans="1:23" x14ac:dyDescent="0.2">
      <c r="A5662" s="9">
        <v>45084</v>
      </c>
      <c r="B5662" s="10">
        <v>0.65960648148148149</v>
      </c>
      <c r="C5662" s="7">
        <v>6565.5469999999996</v>
      </c>
      <c r="D5662" s="15">
        <v>6556856</v>
      </c>
      <c r="E5662" s="15">
        <v>10.98</v>
      </c>
      <c r="F5662" s="15">
        <v>-0.316</v>
      </c>
      <c r="G5662" s="21">
        <f t="shared" si="265"/>
        <v>1.1519999999991342</v>
      </c>
      <c r="H5662" s="8">
        <f t="shared" si="266"/>
        <v>1009.0585983802619</v>
      </c>
      <c r="I5662" s="15">
        <f t="shared" si="264"/>
        <v>62.364561086542757</v>
      </c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</row>
    <row r="5663" spans="1:23" x14ac:dyDescent="0.2">
      <c r="A5663" s="9">
        <v>45084</v>
      </c>
      <c r="B5663" s="10">
        <v>0.65961805555555553</v>
      </c>
      <c r="C5663" s="7">
        <v>6566.6989999999996</v>
      </c>
      <c r="D5663" s="15">
        <v>6558014</v>
      </c>
      <c r="E5663" s="15">
        <v>11.01</v>
      </c>
      <c r="F5663" s="15">
        <v>-0.3372</v>
      </c>
      <c r="G5663" s="21">
        <f t="shared" si="265"/>
        <v>1.1520000000000437</v>
      </c>
      <c r="H5663" s="8">
        <f t="shared" si="266"/>
        <v>1008.9506943802619</v>
      </c>
      <c r="I5663" s="15">
        <f t="shared" si="264"/>
        <v>62.357892112500735</v>
      </c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</row>
    <row r="5664" spans="1:23" x14ac:dyDescent="0.2">
      <c r="A5664" s="9">
        <v>45084</v>
      </c>
      <c r="B5664" s="10">
        <v>0.65962962962962968</v>
      </c>
      <c r="C5664" s="7">
        <v>6567.8670000000002</v>
      </c>
      <c r="D5664" s="15">
        <v>6559173</v>
      </c>
      <c r="E5664" s="15">
        <v>11.08</v>
      </c>
      <c r="F5664" s="15">
        <v>-0.32029999999999997</v>
      </c>
      <c r="G5664" s="21">
        <f t="shared" si="265"/>
        <v>1.1680000000005748</v>
      </c>
      <c r="H5664" s="8">
        <f t="shared" si="266"/>
        <v>1008.8467748247062</v>
      </c>
      <c r="I5664" s="15">
        <f t="shared" si="264"/>
        <v>62.35146939584093</v>
      </c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</row>
    <row r="5665" spans="1:23" x14ac:dyDescent="0.2">
      <c r="A5665" s="9">
        <v>45084</v>
      </c>
      <c r="B5665" s="10">
        <v>0.65965277777777775</v>
      </c>
      <c r="C5665" s="7">
        <v>6569.02</v>
      </c>
      <c r="D5665" s="15">
        <v>6560331</v>
      </c>
      <c r="E5665" s="15">
        <v>10.96</v>
      </c>
      <c r="F5665" s="15">
        <v>-0.33460000000000001</v>
      </c>
      <c r="G5665" s="21">
        <f t="shared" si="265"/>
        <v>1.1530000000002474</v>
      </c>
      <c r="H5665" s="8">
        <f t="shared" si="266"/>
        <v>1008.7396098802618</v>
      </c>
      <c r="I5665" s="15">
        <f t="shared" si="264"/>
        <v>62.344846098903695</v>
      </c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</row>
    <row r="5666" spans="1:23" x14ac:dyDescent="0.2">
      <c r="A5666" s="9">
        <v>45084</v>
      </c>
      <c r="B5666" s="10">
        <v>0.65966435185185179</v>
      </c>
      <c r="C5666" s="7">
        <v>6570.1880000000001</v>
      </c>
      <c r="D5666" s="15">
        <v>6561489</v>
      </c>
      <c r="E5666" s="15">
        <v>11.08</v>
      </c>
      <c r="F5666" s="15">
        <v>-0.32200000000000001</v>
      </c>
      <c r="G5666" s="21">
        <f t="shared" si="265"/>
        <v>1.1679999999996653</v>
      </c>
      <c r="H5666" s="8">
        <f t="shared" si="266"/>
        <v>1008.6351387691508</v>
      </c>
      <c r="I5666" s="15">
        <f t="shared" si="264"/>
        <v>62.338389293519825</v>
      </c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</row>
    <row r="5667" spans="1:23" x14ac:dyDescent="0.2">
      <c r="A5667" s="9">
        <v>45084</v>
      </c>
      <c r="B5667" s="10">
        <v>0.65967592592592594</v>
      </c>
      <c r="C5667" s="7">
        <v>6571.34</v>
      </c>
      <c r="D5667" s="15">
        <v>6562648</v>
      </c>
      <c r="E5667" s="15">
        <v>11.08</v>
      </c>
      <c r="F5667" s="15">
        <v>-0.3372</v>
      </c>
      <c r="G5667" s="21">
        <f t="shared" si="265"/>
        <v>1.1520000000000437</v>
      </c>
      <c r="H5667" s="8">
        <f t="shared" si="266"/>
        <v>1008.5272347691508</v>
      </c>
      <c r="I5667" s="15">
        <f t="shared" si="264"/>
        <v>62.331720319477803</v>
      </c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</row>
    <row r="5668" spans="1:23" x14ac:dyDescent="0.2">
      <c r="A5668" s="9">
        <v>45084</v>
      </c>
      <c r="B5668" s="10">
        <v>0.65968749999999998</v>
      </c>
      <c r="C5668" s="7">
        <v>6572.4920000000002</v>
      </c>
      <c r="D5668" s="15">
        <v>6563807</v>
      </c>
      <c r="E5668" s="15">
        <v>10.98</v>
      </c>
      <c r="F5668" s="15">
        <v>-0.31940000000000002</v>
      </c>
      <c r="G5668" s="21">
        <f t="shared" si="265"/>
        <v>1.1520000000000437</v>
      </c>
      <c r="H5668" s="8">
        <f t="shared" si="266"/>
        <v>1008.4250267691508</v>
      </c>
      <c r="I5668" s="15">
        <f t="shared" si="264"/>
        <v>62.325403384990771</v>
      </c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</row>
    <row r="5669" spans="1:23" x14ac:dyDescent="0.2">
      <c r="A5669" s="9">
        <v>45084</v>
      </c>
      <c r="B5669" s="10">
        <v>0.65969907407407413</v>
      </c>
      <c r="C5669" s="7">
        <v>6573.6559999999999</v>
      </c>
      <c r="D5669" s="15">
        <v>6564965</v>
      </c>
      <c r="E5669" s="15">
        <v>11.06</v>
      </c>
      <c r="F5669" s="15">
        <v>-0.33040000000000003</v>
      </c>
      <c r="G5669" s="21">
        <f t="shared" si="265"/>
        <v>1.1639999999997599</v>
      </c>
      <c r="H5669" s="8">
        <f t="shared" si="266"/>
        <v>1008.3181974358175</v>
      </c>
      <c r="I5669" s="15">
        <f t="shared" si="264"/>
        <v>62.31880083039664</v>
      </c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</row>
    <row r="5670" spans="1:23" x14ac:dyDescent="0.2">
      <c r="A5670" s="9">
        <v>45084</v>
      </c>
      <c r="B5670" s="10">
        <v>0.65971064814814817</v>
      </c>
      <c r="C5670" s="7">
        <v>6574.8090000000002</v>
      </c>
      <c r="D5670" s="15">
        <v>6566123</v>
      </c>
      <c r="E5670" s="15">
        <v>10.96</v>
      </c>
      <c r="F5670" s="15">
        <v>-0.32790000000000002</v>
      </c>
      <c r="G5670" s="21">
        <f t="shared" si="265"/>
        <v>1.1530000000002474</v>
      </c>
      <c r="H5670" s="8">
        <f t="shared" si="266"/>
        <v>1008.2131783524842</v>
      </c>
      <c r="I5670" s="15">
        <f t="shared" si="264"/>
        <v>62.312310157755512</v>
      </c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</row>
    <row r="5671" spans="1:23" x14ac:dyDescent="0.2">
      <c r="A5671" s="9">
        <v>45084</v>
      </c>
      <c r="B5671" s="10">
        <v>0.65972222222222221</v>
      </c>
      <c r="C5671" s="7">
        <v>6575.9769999999999</v>
      </c>
      <c r="D5671" s="15">
        <v>6567282</v>
      </c>
      <c r="E5671" s="15">
        <v>11.08</v>
      </c>
      <c r="F5671" s="15">
        <v>-0.32869999999999999</v>
      </c>
      <c r="G5671" s="21">
        <f t="shared" si="265"/>
        <v>1.1679999999996653</v>
      </c>
      <c r="H5671" s="8">
        <f t="shared" si="266"/>
        <v>1008.1065334635954</v>
      </c>
      <c r="I5671" s="15">
        <f t="shared" si="264"/>
        <v>62.305719002694403</v>
      </c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</row>
    <row r="5672" spans="1:23" x14ac:dyDescent="0.2">
      <c r="A5672" s="9">
        <v>45084</v>
      </c>
      <c r="B5672" s="10">
        <v>0.6597453703703704</v>
      </c>
      <c r="C5672" s="7">
        <v>6577.1289999999999</v>
      </c>
      <c r="D5672" s="15">
        <v>6568440</v>
      </c>
      <c r="E5672" s="15">
        <v>11.08</v>
      </c>
      <c r="F5672" s="15">
        <v>-0.32790000000000002</v>
      </c>
      <c r="G5672" s="21">
        <f t="shared" si="265"/>
        <v>1.1520000000000437</v>
      </c>
      <c r="H5672" s="8">
        <f t="shared" si="266"/>
        <v>1008.0016054635954</v>
      </c>
      <c r="I5672" s="15">
        <f t="shared" si="264"/>
        <v>62.299233959431113</v>
      </c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</row>
    <row r="5673" spans="1:23" x14ac:dyDescent="0.2">
      <c r="A5673" s="9">
        <v>45084</v>
      </c>
      <c r="B5673" s="10">
        <v>0.65975694444444444</v>
      </c>
      <c r="C5673" s="7">
        <v>6578.2809999999999</v>
      </c>
      <c r="D5673" s="15">
        <v>6569598</v>
      </c>
      <c r="E5673" s="15">
        <v>10.96</v>
      </c>
      <c r="F5673" s="15">
        <v>-0.33550000000000002</v>
      </c>
      <c r="G5673" s="21">
        <f t="shared" si="265"/>
        <v>1.1520000000000437</v>
      </c>
      <c r="H5673" s="8">
        <f t="shared" si="266"/>
        <v>1007.8942454635954</v>
      </c>
      <c r="I5673" s="15">
        <f t="shared" si="264"/>
        <v>62.292598607144342</v>
      </c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</row>
    <row r="5674" spans="1:23" x14ac:dyDescent="0.2">
      <c r="A5674" s="9">
        <v>45084</v>
      </c>
      <c r="B5674" s="10">
        <v>0.65976851851851859</v>
      </c>
      <c r="C5674" s="7">
        <v>6579.4489999999996</v>
      </c>
      <c r="D5674" s="15">
        <v>6570757</v>
      </c>
      <c r="E5674" s="15">
        <v>11.06</v>
      </c>
      <c r="F5674" s="15">
        <v>-0.30840000000000001</v>
      </c>
      <c r="G5674" s="21">
        <f t="shared" si="265"/>
        <v>1.1679999999996653</v>
      </c>
      <c r="H5674" s="8">
        <f t="shared" si="266"/>
        <v>1007.7941867969288</v>
      </c>
      <c r="I5674" s="15">
        <f t="shared" si="264"/>
        <v>62.286414511553076</v>
      </c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</row>
    <row r="5675" spans="1:23" x14ac:dyDescent="0.2">
      <c r="A5675" s="9">
        <v>45084</v>
      </c>
      <c r="B5675" s="10">
        <v>0.65978009259259263</v>
      </c>
      <c r="C5675" s="7">
        <v>6580.6019999999999</v>
      </c>
      <c r="D5675" s="15">
        <v>6571916</v>
      </c>
      <c r="E5675" s="15">
        <v>10.98</v>
      </c>
      <c r="F5675" s="15">
        <v>-0.32279999999999998</v>
      </c>
      <c r="G5675" s="21">
        <f t="shared" si="265"/>
        <v>1.1530000000002474</v>
      </c>
      <c r="H5675" s="8">
        <f t="shared" si="266"/>
        <v>1007.6908011302621</v>
      </c>
      <c r="I5675" s="15">
        <f t="shared" si="264"/>
        <v>62.28002479173437</v>
      </c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</row>
    <row r="5676" spans="1:23" x14ac:dyDescent="0.2">
      <c r="A5676" s="9">
        <v>45084</v>
      </c>
      <c r="B5676" s="10">
        <v>0.65979166666666667</v>
      </c>
      <c r="C5676" s="7">
        <v>6581.77</v>
      </c>
      <c r="D5676" s="15">
        <v>6573074</v>
      </c>
      <c r="E5676" s="15">
        <v>11.11</v>
      </c>
      <c r="F5676" s="15">
        <v>-0.32450000000000001</v>
      </c>
      <c r="G5676" s="21">
        <f t="shared" si="265"/>
        <v>1.1680000000005748</v>
      </c>
      <c r="H5676" s="8">
        <f t="shared" si="266"/>
        <v>1007.5855189080398</v>
      </c>
      <c r="I5676" s="15">
        <f t="shared" si="264"/>
        <v>62.273517855873905</v>
      </c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</row>
    <row r="5677" spans="1:23" x14ac:dyDescent="0.2">
      <c r="A5677" s="9">
        <v>45084</v>
      </c>
      <c r="B5677" s="10">
        <v>0.6598032407407407</v>
      </c>
      <c r="C5677" s="7">
        <v>6582.9219999999996</v>
      </c>
      <c r="D5677" s="15">
        <v>6574232</v>
      </c>
      <c r="E5677" s="15">
        <v>11.08</v>
      </c>
      <c r="F5677" s="15">
        <v>-0.33289999999999997</v>
      </c>
      <c r="G5677" s="21">
        <f t="shared" si="265"/>
        <v>1.1519999999991342</v>
      </c>
      <c r="H5677" s="8">
        <f t="shared" si="266"/>
        <v>1007.4789909080399</v>
      </c>
      <c r="I5677" s="15">
        <f t="shared" si="264"/>
        <v>62.266933925095167</v>
      </c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</row>
    <row r="5678" spans="1:23" x14ac:dyDescent="0.2">
      <c r="A5678" s="9">
        <v>45084</v>
      </c>
      <c r="B5678" s="10">
        <v>0.65982638888888889</v>
      </c>
      <c r="C5678" s="7">
        <v>6584.09</v>
      </c>
      <c r="D5678" s="15">
        <v>6575390</v>
      </c>
      <c r="E5678" s="15">
        <v>10.96</v>
      </c>
      <c r="F5678" s="15">
        <v>-0.311</v>
      </c>
      <c r="G5678" s="21">
        <f t="shared" si="265"/>
        <v>1.1680000000005748</v>
      </c>
      <c r="H5678" s="8">
        <f t="shared" si="266"/>
        <v>1007.3780886858176</v>
      </c>
      <c r="I5678" s="15">
        <f t="shared" si="264"/>
        <v>62.260697693808254</v>
      </c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</row>
    <row r="5679" spans="1:23" x14ac:dyDescent="0.2">
      <c r="A5679" s="9">
        <v>45084</v>
      </c>
      <c r="B5679" s="10">
        <v>0.65983796296296293</v>
      </c>
      <c r="C5679" s="7">
        <v>6585.2420000000002</v>
      </c>
      <c r="D5679" s="15">
        <v>6576549</v>
      </c>
      <c r="E5679" s="15">
        <v>11.06</v>
      </c>
      <c r="F5679" s="15">
        <v>-0.32450000000000001</v>
      </c>
      <c r="G5679" s="21">
        <f t="shared" si="265"/>
        <v>1.1520000000000437</v>
      </c>
      <c r="H5679" s="8">
        <f t="shared" si="266"/>
        <v>1007.2742486858176</v>
      </c>
      <c r="I5679" s="15">
        <f t="shared" si="264"/>
        <v>62.254279894055472</v>
      </c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</row>
    <row r="5680" spans="1:23" x14ac:dyDescent="0.2">
      <c r="A5680" s="9">
        <v>45084</v>
      </c>
      <c r="B5680" s="10">
        <v>0.65984953703703708</v>
      </c>
      <c r="C5680" s="7">
        <v>6586.3950000000004</v>
      </c>
      <c r="D5680" s="15">
        <v>6577708</v>
      </c>
      <c r="E5680" s="15">
        <v>10.98</v>
      </c>
      <c r="F5680" s="15">
        <v>-0.33210000000000001</v>
      </c>
      <c r="G5680" s="21">
        <f t="shared" si="265"/>
        <v>1.1530000000002474</v>
      </c>
      <c r="H5680" s="8">
        <f t="shared" si="266"/>
        <v>1007.1678844358175</v>
      </c>
      <c r="I5680" s="15">
        <f t="shared" si="264"/>
        <v>62.247706083795897</v>
      </c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</row>
    <row r="5681" spans="1:23" x14ac:dyDescent="0.2">
      <c r="A5681" s="9">
        <v>45084</v>
      </c>
      <c r="B5681" s="10">
        <v>0.65986111111111112</v>
      </c>
      <c r="C5681" s="7">
        <v>6587.5590000000002</v>
      </c>
      <c r="D5681" s="15">
        <v>6578866</v>
      </c>
      <c r="E5681" s="15">
        <v>11.03</v>
      </c>
      <c r="F5681" s="15">
        <v>-0.32790000000000002</v>
      </c>
      <c r="G5681" s="21">
        <f t="shared" si="265"/>
        <v>1.1639999999997599</v>
      </c>
      <c r="H5681" s="8">
        <f t="shared" si="266"/>
        <v>1007.0618634358176</v>
      </c>
      <c r="I5681" s="15">
        <f t="shared" si="264"/>
        <v>62.241153487998616</v>
      </c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</row>
    <row r="5682" spans="1:23" x14ac:dyDescent="0.2">
      <c r="A5682" s="9">
        <v>45084</v>
      </c>
      <c r="B5682" s="10">
        <v>0.65987268518518516</v>
      </c>
      <c r="C5682" s="7">
        <v>6588.7110000000002</v>
      </c>
      <c r="D5682" s="15">
        <v>6580025</v>
      </c>
      <c r="E5682" s="15">
        <v>11.08</v>
      </c>
      <c r="F5682" s="15">
        <v>-0.33129999999999998</v>
      </c>
      <c r="G5682" s="21">
        <f t="shared" si="265"/>
        <v>1.1520000000000437</v>
      </c>
      <c r="H5682" s="8">
        <f t="shared" si="266"/>
        <v>1006.9558474358176</v>
      </c>
      <c r="I5682" s="15">
        <f t="shared" si="264"/>
        <v>62.234601201224827</v>
      </c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</row>
    <row r="5683" spans="1:23" x14ac:dyDescent="0.2">
      <c r="A5683" s="9">
        <v>45084</v>
      </c>
      <c r="B5683" s="10">
        <v>0.6598842592592592</v>
      </c>
      <c r="C5683" s="7">
        <v>6589.875</v>
      </c>
      <c r="D5683" s="15">
        <v>6581183</v>
      </c>
      <c r="E5683" s="15">
        <v>10.96</v>
      </c>
      <c r="F5683" s="15">
        <v>-0.33550000000000002</v>
      </c>
      <c r="G5683" s="21">
        <f t="shared" si="265"/>
        <v>1.1639999999997599</v>
      </c>
      <c r="H5683" s="8">
        <f t="shared" si="266"/>
        <v>1006.8473691024843</v>
      </c>
      <c r="I5683" s="15">
        <f t="shared" si="264"/>
        <v>62.22789673068506</v>
      </c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</row>
    <row r="5684" spans="1:23" x14ac:dyDescent="0.2">
      <c r="A5684" s="9">
        <v>45084</v>
      </c>
      <c r="B5684" s="10">
        <v>0.65990740740740739</v>
      </c>
      <c r="C5684" s="7">
        <v>6591.0309999999999</v>
      </c>
      <c r="D5684" s="15">
        <v>6582341</v>
      </c>
      <c r="E5684" s="15">
        <v>11.08</v>
      </c>
      <c r="F5684" s="15">
        <v>-0.32619999999999999</v>
      </c>
      <c r="G5684" s="21">
        <f t="shared" si="265"/>
        <v>1.1559999999999491</v>
      </c>
      <c r="H5684" s="8">
        <f t="shared" si="266"/>
        <v>1006.7426226580399</v>
      </c>
      <c r="I5684" s="15">
        <f t="shared" si="264"/>
        <v>62.221422908407895</v>
      </c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</row>
    <row r="5685" spans="1:23" x14ac:dyDescent="0.2">
      <c r="A5685" s="9">
        <v>45084</v>
      </c>
      <c r="B5685" s="10">
        <v>0.65991898148148154</v>
      </c>
      <c r="C5685" s="7">
        <v>6592.1840000000002</v>
      </c>
      <c r="D5685" s="15">
        <v>6583499</v>
      </c>
      <c r="E5685" s="15">
        <v>10.98</v>
      </c>
      <c r="F5685" s="15">
        <v>-0.32619999999999999</v>
      </c>
      <c r="G5685" s="21">
        <f t="shared" si="265"/>
        <v>1.1530000000002474</v>
      </c>
      <c r="H5685" s="8">
        <f t="shared" si="266"/>
        <v>1006.6381480469287</v>
      </c>
      <c r="I5685" s="15">
        <f t="shared" si="264"/>
        <v>62.214965886707589</v>
      </c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</row>
    <row r="5686" spans="1:23" x14ac:dyDescent="0.2">
      <c r="A5686" s="9">
        <v>45084</v>
      </c>
      <c r="B5686" s="10">
        <v>0.65993055555555558</v>
      </c>
      <c r="C5686" s="7">
        <v>6593.348</v>
      </c>
      <c r="D5686" s="15">
        <v>6584658</v>
      </c>
      <c r="E5686" s="15">
        <v>11.01</v>
      </c>
      <c r="F5686" s="15">
        <v>-0.33210000000000001</v>
      </c>
      <c r="G5686" s="21">
        <f t="shared" si="265"/>
        <v>1.1639999999997599</v>
      </c>
      <c r="H5686" s="8">
        <f t="shared" si="266"/>
        <v>1006.5307690469288</v>
      </c>
      <c r="I5686" s="15">
        <f t="shared" si="264"/>
        <v>62.208329360131565</v>
      </c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</row>
    <row r="5687" spans="1:23" x14ac:dyDescent="0.2">
      <c r="A5687" s="9">
        <v>45084</v>
      </c>
      <c r="B5687" s="10">
        <v>0.65994212962962961</v>
      </c>
      <c r="C5687" s="7">
        <v>6594.5</v>
      </c>
      <c r="D5687" s="15">
        <v>6585817</v>
      </c>
      <c r="E5687" s="15">
        <v>11.08</v>
      </c>
      <c r="F5687" s="15">
        <v>-0.33889999999999998</v>
      </c>
      <c r="G5687" s="21">
        <f t="shared" si="265"/>
        <v>1.1520000000000437</v>
      </c>
      <c r="H5687" s="8">
        <f t="shared" si="266"/>
        <v>1006.4223210469288</v>
      </c>
      <c r="I5687" s="15">
        <f t="shared" si="264"/>
        <v>62.201626764334293</v>
      </c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</row>
    <row r="5688" spans="1:23" x14ac:dyDescent="0.2">
      <c r="A5688" s="9">
        <v>45084</v>
      </c>
      <c r="B5688" s="10">
        <v>0.65995370370370365</v>
      </c>
      <c r="C5688" s="7">
        <v>6595.6679999999997</v>
      </c>
      <c r="D5688" s="15">
        <v>6586975</v>
      </c>
      <c r="E5688" s="15">
        <v>10.96</v>
      </c>
      <c r="F5688" s="15">
        <v>-0.3211</v>
      </c>
      <c r="G5688" s="21">
        <f t="shared" si="265"/>
        <v>1.1679999999996653</v>
      </c>
      <c r="H5688" s="8">
        <f t="shared" si="266"/>
        <v>1006.3181419358177</v>
      </c>
      <c r="I5688" s="15">
        <f t="shared" si="264"/>
        <v>62.195188005921985</v>
      </c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</row>
    <row r="5689" spans="1:23" x14ac:dyDescent="0.2">
      <c r="A5689" s="9">
        <v>45084</v>
      </c>
      <c r="B5689" s="10">
        <v>0.6599652777777778</v>
      </c>
      <c r="C5689" s="7">
        <v>6596.82</v>
      </c>
      <c r="D5689" s="15">
        <v>6588134</v>
      </c>
      <c r="E5689" s="15">
        <v>11.08</v>
      </c>
      <c r="F5689" s="15">
        <v>-0.31690000000000002</v>
      </c>
      <c r="G5689" s="21">
        <f t="shared" si="265"/>
        <v>1.1520000000000437</v>
      </c>
      <c r="H5689" s="8">
        <f t="shared" si="266"/>
        <v>1006.2167339358177</v>
      </c>
      <c r="I5689" s="15">
        <f t="shared" si="264"/>
        <v>62.188920515192692</v>
      </c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</row>
    <row r="5690" spans="1:23" x14ac:dyDescent="0.2">
      <c r="A5690" s="9">
        <v>45084</v>
      </c>
      <c r="B5690" s="10">
        <v>0.65997685185185184</v>
      </c>
      <c r="C5690" s="7">
        <v>6597.973</v>
      </c>
      <c r="D5690" s="15">
        <v>6589292</v>
      </c>
      <c r="E5690" s="15">
        <v>11.08</v>
      </c>
      <c r="F5690" s="15">
        <v>-0.34389999999999998</v>
      </c>
      <c r="G5690" s="21">
        <f t="shared" si="265"/>
        <v>1.1530000000002474</v>
      </c>
      <c r="H5690" s="8">
        <f t="shared" si="266"/>
        <v>1006.1065904080399</v>
      </c>
      <c r="I5690" s="15">
        <f t="shared" si="264"/>
        <v>62.182113127814574</v>
      </c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</row>
    <row r="5691" spans="1:23" x14ac:dyDescent="0.2">
      <c r="A5691" s="9">
        <v>45084</v>
      </c>
      <c r="B5691" s="10">
        <v>0.66</v>
      </c>
      <c r="C5691" s="7">
        <v>6599.1409999999996</v>
      </c>
      <c r="D5691" s="15">
        <v>6590450</v>
      </c>
      <c r="E5691" s="15">
        <v>10.98</v>
      </c>
      <c r="F5691" s="15">
        <v>-0.32529999999999998</v>
      </c>
      <c r="G5691" s="21">
        <f t="shared" si="265"/>
        <v>1.1679999999996653</v>
      </c>
      <c r="H5691" s="8">
        <f t="shared" si="266"/>
        <v>1006.0010486302622</v>
      </c>
      <c r="I5691" s="15">
        <f t="shared" si="264"/>
        <v>62.175590150201621</v>
      </c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</row>
    <row r="5692" spans="1:23" x14ac:dyDescent="0.2">
      <c r="A5692" s="9">
        <v>45084</v>
      </c>
      <c r="B5692" s="10">
        <v>0.66001157407407407</v>
      </c>
      <c r="C5692" s="7">
        <v>6600.2929999999997</v>
      </c>
      <c r="D5692" s="15">
        <v>6591608</v>
      </c>
      <c r="E5692" s="15">
        <v>11.06</v>
      </c>
      <c r="F5692" s="15">
        <v>-0.33129999999999998</v>
      </c>
      <c r="G5692" s="21">
        <f t="shared" si="265"/>
        <v>1.1520000000000437</v>
      </c>
      <c r="H5692" s="8">
        <f t="shared" si="266"/>
        <v>1005.8950326302622</v>
      </c>
      <c r="I5692" s="15">
        <f t="shared" si="264"/>
        <v>62.169037863427825</v>
      </c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</row>
    <row r="5693" spans="1:23" x14ac:dyDescent="0.2">
      <c r="A5693" s="9">
        <v>45084</v>
      </c>
      <c r="B5693" s="10">
        <v>0.66002314814814811</v>
      </c>
      <c r="C5693" s="7">
        <v>6601.4610000000002</v>
      </c>
      <c r="D5693" s="15">
        <v>6592768</v>
      </c>
      <c r="E5693" s="15">
        <v>10.96</v>
      </c>
      <c r="F5693" s="15">
        <v>-0.3397</v>
      </c>
      <c r="G5693" s="21">
        <f t="shared" si="265"/>
        <v>1.1680000000005748</v>
      </c>
      <c r="H5693" s="8">
        <f t="shared" si="266"/>
        <v>1005.7848188524844</v>
      </c>
      <c r="I5693" s="15">
        <f t="shared" si="264"/>
        <v>62.162226134269737</v>
      </c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</row>
    <row r="5694" spans="1:23" x14ac:dyDescent="0.2">
      <c r="A5694" s="9">
        <v>45084</v>
      </c>
      <c r="B5694" s="10">
        <v>0.66003472222222226</v>
      </c>
      <c r="C5694" s="7">
        <v>6602.6130000000003</v>
      </c>
      <c r="D5694" s="15">
        <v>6593926</v>
      </c>
      <c r="E5694" s="15">
        <v>11.08</v>
      </c>
      <c r="F5694" s="15">
        <v>-0.31940000000000002</v>
      </c>
      <c r="G5694" s="21">
        <f t="shared" si="265"/>
        <v>1.1520000000000437</v>
      </c>
      <c r="H5694" s="8">
        <f t="shared" si="266"/>
        <v>1005.6826108524843</v>
      </c>
      <c r="I5694" s="15">
        <f t="shared" si="264"/>
        <v>62.155909199782712</v>
      </c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</row>
    <row r="5695" spans="1:23" x14ac:dyDescent="0.2">
      <c r="A5695" s="9">
        <v>45084</v>
      </c>
      <c r="B5695" s="10">
        <v>0.6600462962962963</v>
      </c>
      <c r="C5695" s="7">
        <v>6603.7659999999996</v>
      </c>
      <c r="D5695" s="15">
        <v>6595084</v>
      </c>
      <c r="E5695" s="15">
        <v>11.08</v>
      </c>
      <c r="F5695" s="15">
        <v>-0.31269999999999998</v>
      </c>
      <c r="G5695" s="21">
        <f t="shared" si="265"/>
        <v>1.1529999999993379</v>
      </c>
      <c r="H5695" s="8">
        <f t="shared" si="266"/>
        <v>1005.5824599913733</v>
      </c>
      <c r="I5695" s="15">
        <f t="shared" si="264"/>
        <v>62.149719406141735</v>
      </c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</row>
    <row r="5696" spans="1:23" x14ac:dyDescent="0.2">
      <c r="A5696" s="9">
        <v>45084</v>
      </c>
      <c r="B5696" s="10">
        <v>0.66005787037037034</v>
      </c>
      <c r="C5696" s="7">
        <v>6604.93</v>
      </c>
      <c r="D5696" s="15">
        <v>6596242</v>
      </c>
      <c r="E5696" s="15">
        <v>10.96</v>
      </c>
      <c r="F5696" s="15">
        <v>-0.3296</v>
      </c>
      <c r="G5696" s="21">
        <f t="shared" si="265"/>
        <v>1.1640000000006694</v>
      </c>
      <c r="H5696" s="8">
        <f t="shared" si="266"/>
        <v>1005.4758893247066</v>
      </c>
      <c r="I5696" s="15">
        <f t="shared" si="264"/>
        <v>62.143132838362583</v>
      </c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</row>
    <row r="5697" spans="1:23" x14ac:dyDescent="0.2">
      <c r="A5697" s="9">
        <v>45084</v>
      </c>
      <c r="B5697" s="10">
        <v>0.66008101851851853</v>
      </c>
      <c r="C5697" s="7">
        <v>6606.0820000000003</v>
      </c>
      <c r="D5697" s="15">
        <v>6597401</v>
      </c>
      <c r="E5697" s="15">
        <v>11.06</v>
      </c>
      <c r="F5697" s="15">
        <v>-0.3397</v>
      </c>
      <c r="G5697" s="21">
        <f t="shared" si="265"/>
        <v>1.1520000000000437</v>
      </c>
      <c r="H5697" s="8">
        <f t="shared" si="266"/>
        <v>1005.3671853247066</v>
      </c>
      <c r="I5697" s="15">
        <f t="shared" si="264"/>
        <v>62.136414420562836</v>
      </c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</row>
    <row r="5698" spans="1:23" x14ac:dyDescent="0.2">
      <c r="A5698" s="9">
        <v>45084</v>
      </c>
      <c r="B5698" s="10">
        <v>0.66009259259259256</v>
      </c>
      <c r="C5698" s="7">
        <v>6607.25</v>
      </c>
      <c r="D5698" s="15">
        <v>6598559</v>
      </c>
      <c r="E5698" s="15">
        <v>10.98</v>
      </c>
      <c r="F5698" s="15">
        <v>-0.3296</v>
      </c>
      <c r="G5698" s="21">
        <f t="shared" si="265"/>
        <v>1.1679999999996653</v>
      </c>
      <c r="H5698" s="8">
        <f t="shared" si="266"/>
        <v>1005.2602484358177</v>
      </c>
      <c r="I5698" s="15">
        <f t="shared" si="264"/>
        <v>62.129805218530144</v>
      </c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</row>
    <row r="5699" spans="1:23" x14ac:dyDescent="0.2">
      <c r="A5699" s="9">
        <v>45084</v>
      </c>
      <c r="B5699" s="10">
        <v>0.6601041666666666</v>
      </c>
      <c r="C5699" s="7">
        <v>6608.402</v>
      </c>
      <c r="D5699" s="15">
        <v>6599717</v>
      </c>
      <c r="E5699" s="15">
        <v>11.06</v>
      </c>
      <c r="F5699" s="15">
        <v>-0.33460000000000001</v>
      </c>
      <c r="G5699" s="21">
        <f t="shared" si="265"/>
        <v>1.1520000000000437</v>
      </c>
      <c r="H5699" s="8">
        <f t="shared" si="266"/>
        <v>1005.1531764358177</v>
      </c>
      <c r="I5699" s="15">
        <f t="shared" ref="I5699:I5762" si="267">(H5699/MAX(H:H))*100</f>
        <v>62.123187665996149</v>
      </c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</row>
    <row r="5700" spans="1:23" x14ac:dyDescent="0.2">
      <c r="A5700" s="9">
        <v>45084</v>
      </c>
      <c r="B5700" s="10">
        <v>0.66011574074074075</v>
      </c>
      <c r="C5700" s="7">
        <v>6609.5550000000003</v>
      </c>
      <c r="D5700" s="15">
        <v>6600877</v>
      </c>
      <c r="E5700" s="15">
        <v>10.98</v>
      </c>
      <c r="F5700" s="15">
        <v>-0.32619999999999999</v>
      </c>
      <c r="G5700" s="21">
        <f t="shared" ref="G5700:G5763" si="268">C5700-C5699</f>
        <v>1.1530000000002474</v>
      </c>
      <c r="H5700" s="8">
        <f t="shared" ref="H5700:H5763" si="269">H5699+((F5700*1000)*(G5700/3600))</f>
        <v>1005.0487018247065</v>
      </c>
      <c r="I5700" s="15">
        <f t="shared" si="267"/>
        <v>62.116730644295828</v>
      </c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</row>
    <row r="5701" spans="1:23" x14ac:dyDescent="0.2">
      <c r="A5701" s="9">
        <v>45084</v>
      </c>
      <c r="B5701" s="10">
        <v>0.66012731481481479</v>
      </c>
      <c r="C5701" s="7">
        <v>6610.723</v>
      </c>
      <c r="D5701" s="15">
        <v>6602035</v>
      </c>
      <c r="E5701" s="15">
        <v>11.06</v>
      </c>
      <c r="F5701" s="15">
        <v>-0.3372</v>
      </c>
      <c r="G5701" s="21">
        <f t="shared" si="268"/>
        <v>1.1679999999996653</v>
      </c>
      <c r="H5701" s="8">
        <f t="shared" si="269"/>
        <v>1004.9392991580399</v>
      </c>
      <c r="I5701" s="15">
        <f t="shared" si="267"/>
        <v>62.109969045614335</v>
      </c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</row>
    <row r="5702" spans="1:23" x14ac:dyDescent="0.2">
      <c r="A5702" s="9">
        <v>45084</v>
      </c>
      <c r="B5702" s="10">
        <v>0.66013888888888894</v>
      </c>
      <c r="C5702" s="7">
        <v>6611.875</v>
      </c>
      <c r="D5702" s="15">
        <v>6603193</v>
      </c>
      <c r="E5702" s="15">
        <v>11.08</v>
      </c>
      <c r="F5702" s="15">
        <v>-0.32869999999999999</v>
      </c>
      <c r="G5702" s="21">
        <f t="shared" si="268"/>
        <v>1.1520000000000437</v>
      </c>
      <c r="H5702" s="8">
        <f t="shared" si="269"/>
        <v>1004.8341151580399</v>
      </c>
      <c r="I5702" s="15">
        <f t="shared" si="267"/>
        <v>62.103468180348578</v>
      </c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</row>
    <row r="5703" spans="1:23" x14ac:dyDescent="0.2">
      <c r="A5703" s="9">
        <v>45084</v>
      </c>
      <c r="B5703" s="10">
        <v>0.66016203703703702</v>
      </c>
      <c r="C5703" s="7">
        <v>6613.0429999999997</v>
      </c>
      <c r="D5703" s="15">
        <v>6604351</v>
      </c>
      <c r="E5703" s="15">
        <v>11.08</v>
      </c>
      <c r="F5703" s="15">
        <v>-0.34310000000000002</v>
      </c>
      <c r="G5703" s="21">
        <f t="shared" si="268"/>
        <v>1.1679999999996653</v>
      </c>
      <c r="H5703" s="8">
        <f t="shared" si="269"/>
        <v>1004.7227982691511</v>
      </c>
      <c r="I5703" s="15">
        <f t="shared" si="267"/>
        <v>62.096588273742334</v>
      </c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</row>
    <row r="5704" spans="1:23" x14ac:dyDescent="0.2">
      <c r="A5704" s="9">
        <v>45084</v>
      </c>
      <c r="B5704" s="10">
        <v>0.66017361111111106</v>
      </c>
      <c r="C5704" s="7">
        <v>6614.1909999999998</v>
      </c>
      <c r="D5704" s="15">
        <v>6605510</v>
      </c>
      <c r="E5704" s="15">
        <v>11.08</v>
      </c>
      <c r="F5704" s="15">
        <v>-0.32029999999999997</v>
      </c>
      <c r="G5704" s="21">
        <f t="shared" si="268"/>
        <v>1.1480000000001382</v>
      </c>
      <c r="H5704" s="8">
        <f t="shared" si="269"/>
        <v>1004.62065815804</v>
      </c>
      <c r="I5704" s="15">
        <f t="shared" si="267"/>
        <v>62.090275535107544</v>
      </c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</row>
    <row r="5705" spans="1:23" x14ac:dyDescent="0.2">
      <c r="A5705" s="9">
        <v>45084</v>
      </c>
      <c r="B5705" s="10">
        <v>0.66018518518518521</v>
      </c>
      <c r="C5705" s="7">
        <v>6615.3440000000001</v>
      </c>
      <c r="D5705" s="15">
        <v>6606668</v>
      </c>
      <c r="E5705" s="15">
        <v>11.06</v>
      </c>
      <c r="F5705" s="15">
        <v>-0.33629999999999999</v>
      </c>
      <c r="G5705" s="21">
        <f t="shared" si="268"/>
        <v>1.1530000000002474</v>
      </c>
      <c r="H5705" s="8">
        <f t="shared" si="269"/>
        <v>1004.5129487413733</v>
      </c>
      <c r="I5705" s="15">
        <f t="shared" si="267"/>
        <v>62.083618587229495</v>
      </c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</row>
    <row r="5706" spans="1:23" x14ac:dyDescent="0.2">
      <c r="A5706" s="9">
        <v>45084</v>
      </c>
      <c r="B5706" s="10">
        <v>0.66019675925925925</v>
      </c>
      <c r="C5706" s="7">
        <v>6616.5119999999997</v>
      </c>
      <c r="D5706" s="15">
        <v>6607826</v>
      </c>
      <c r="E5706" s="15">
        <v>11.06</v>
      </c>
      <c r="F5706" s="15">
        <v>-0.31769999999999998</v>
      </c>
      <c r="G5706" s="21">
        <f t="shared" si="268"/>
        <v>1.1679999999996653</v>
      </c>
      <c r="H5706" s="8">
        <f t="shared" si="269"/>
        <v>1004.4098727413733</v>
      </c>
      <c r="I5706" s="15">
        <f t="shared" si="267"/>
        <v>62.07724800626535</v>
      </c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</row>
    <row r="5707" spans="1:23" x14ac:dyDescent="0.2">
      <c r="A5707" s="9">
        <v>45084</v>
      </c>
      <c r="B5707" s="10">
        <v>0.6602083333333334</v>
      </c>
      <c r="C5707" s="7">
        <v>6617.6639999999998</v>
      </c>
      <c r="D5707" s="15">
        <v>6608985</v>
      </c>
      <c r="E5707" s="15">
        <v>10.96</v>
      </c>
      <c r="F5707" s="15">
        <v>-0.32529999999999998</v>
      </c>
      <c r="G5707" s="21">
        <f t="shared" si="268"/>
        <v>1.1520000000000437</v>
      </c>
      <c r="H5707" s="8">
        <f t="shared" si="269"/>
        <v>1004.3057767413733</v>
      </c>
      <c r="I5707" s="15">
        <f t="shared" si="267"/>
        <v>62.070814384510086</v>
      </c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</row>
    <row r="5708" spans="1:23" x14ac:dyDescent="0.2">
      <c r="A5708" s="9">
        <v>45084</v>
      </c>
      <c r="B5708" s="10">
        <v>0.66021990740740744</v>
      </c>
      <c r="C5708" s="7">
        <v>6618.8320000000003</v>
      </c>
      <c r="D5708" s="15">
        <v>6610144</v>
      </c>
      <c r="E5708" s="15">
        <v>11.08</v>
      </c>
      <c r="F5708" s="15">
        <v>-0.33550000000000002</v>
      </c>
      <c r="G5708" s="21">
        <f t="shared" si="268"/>
        <v>1.1680000000005748</v>
      </c>
      <c r="H5708" s="8">
        <f t="shared" si="269"/>
        <v>1004.1969256302621</v>
      </c>
      <c r="I5708" s="15">
        <f t="shared" si="267"/>
        <v>62.064086874552657</v>
      </c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</row>
    <row r="5709" spans="1:23" x14ac:dyDescent="0.2">
      <c r="A5709" s="9">
        <v>45084</v>
      </c>
      <c r="B5709" s="10">
        <v>0.66023148148148147</v>
      </c>
      <c r="C5709" s="7">
        <v>6619.9840000000004</v>
      </c>
      <c r="D5709" s="15">
        <v>6611302</v>
      </c>
      <c r="E5709" s="15">
        <v>11.01</v>
      </c>
      <c r="F5709" s="15">
        <v>-0.31769999999999998</v>
      </c>
      <c r="G5709" s="21">
        <f t="shared" si="268"/>
        <v>1.1520000000000437</v>
      </c>
      <c r="H5709" s="8">
        <f t="shared" si="269"/>
        <v>1004.095261630262</v>
      </c>
      <c r="I5709" s="15">
        <f t="shared" si="267"/>
        <v>62.05780356182089</v>
      </c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</row>
    <row r="5710" spans="1:23" x14ac:dyDescent="0.2">
      <c r="A5710" s="9">
        <v>45084</v>
      </c>
      <c r="B5710" s="10">
        <v>0.66025462962962966</v>
      </c>
      <c r="C5710" s="7">
        <v>6621.1369999999997</v>
      </c>
      <c r="D5710" s="15">
        <v>6612460</v>
      </c>
      <c r="E5710" s="15">
        <v>11.06</v>
      </c>
      <c r="F5710" s="15">
        <v>-0.33460000000000001</v>
      </c>
      <c r="G5710" s="21">
        <f t="shared" si="268"/>
        <v>1.1529999999993379</v>
      </c>
      <c r="H5710" s="8">
        <f t="shared" si="269"/>
        <v>1003.9880966858176</v>
      </c>
      <c r="I5710" s="15">
        <f t="shared" si="267"/>
        <v>62.051180264883655</v>
      </c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</row>
    <row r="5711" spans="1:23" x14ac:dyDescent="0.2">
      <c r="A5711" s="9">
        <v>45084</v>
      </c>
      <c r="B5711" s="10">
        <v>0.6602662037037037</v>
      </c>
      <c r="C5711" s="7">
        <v>6622.3050000000003</v>
      </c>
      <c r="D5711" s="15">
        <v>6613619</v>
      </c>
      <c r="E5711" s="15">
        <v>10.96</v>
      </c>
      <c r="F5711" s="15">
        <v>-0.34389999999999998</v>
      </c>
      <c r="G5711" s="21">
        <f t="shared" si="268"/>
        <v>1.1680000000005748</v>
      </c>
      <c r="H5711" s="8">
        <f t="shared" si="269"/>
        <v>1003.8765202413731</v>
      </c>
      <c r="I5711" s="15">
        <f t="shared" si="267"/>
        <v>62.044284316524909</v>
      </c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</row>
    <row r="5712" spans="1:23" x14ac:dyDescent="0.2">
      <c r="A5712" s="9">
        <v>45084</v>
      </c>
      <c r="B5712" s="10">
        <v>0.66027777777777774</v>
      </c>
      <c r="C5712" s="7">
        <v>6623.4570000000003</v>
      </c>
      <c r="D5712" s="15">
        <v>6614777</v>
      </c>
      <c r="E5712" s="15">
        <v>11.08</v>
      </c>
      <c r="F5712" s="15">
        <v>-0.3397</v>
      </c>
      <c r="G5712" s="21">
        <f t="shared" si="268"/>
        <v>1.1520000000000437</v>
      </c>
      <c r="H5712" s="8">
        <f t="shared" si="269"/>
        <v>1003.7678162413731</v>
      </c>
      <c r="I5712" s="15">
        <f t="shared" si="267"/>
        <v>62.03756589872517</v>
      </c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</row>
    <row r="5713" spans="1:23" x14ac:dyDescent="0.2">
      <c r="A5713" s="9">
        <v>45084</v>
      </c>
      <c r="B5713" s="10">
        <v>0.66028935185185189</v>
      </c>
      <c r="C5713" s="7">
        <v>6624.625</v>
      </c>
      <c r="D5713" s="15">
        <v>6615936</v>
      </c>
      <c r="E5713" s="15">
        <v>11.06</v>
      </c>
      <c r="F5713" s="15">
        <v>-0.33210000000000001</v>
      </c>
      <c r="G5713" s="21">
        <f t="shared" si="268"/>
        <v>1.1679999999996653</v>
      </c>
      <c r="H5713" s="8">
        <f t="shared" si="269"/>
        <v>1003.6600682413731</v>
      </c>
      <c r="I5713" s="15">
        <f t="shared" si="267"/>
        <v>62.03090656621589</v>
      </c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</row>
    <row r="5714" spans="1:23" x14ac:dyDescent="0.2">
      <c r="A5714" s="9">
        <v>45084</v>
      </c>
      <c r="B5714" s="10">
        <v>0.66030092592592593</v>
      </c>
      <c r="C5714" s="7">
        <v>6625.7730000000001</v>
      </c>
      <c r="D5714" s="15">
        <v>6617094</v>
      </c>
      <c r="E5714" s="15">
        <v>11.01</v>
      </c>
      <c r="F5714" s="15">
        <v>-0.32700000000000001</v>
      </c>
      <c r="G5714" s="21">
        <f t="shared" si="268"/>
        <v>1.1480000000001382</v>
      </c>
      <c r="H5714" s="8">
        <f t="shared" si="269"/>
        <v>1003.5557915747064</v>
      </c>
      <c r="I5714" s="15">
        <f t="shared" si="267"/>
        <v>62.024461778412011</v>
      </c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</row>
    <row r="5715" spans="1:23" x14ac:dyDescent="0.2">
      <c r="A5715" s="9">
        <v>45084</v>
      </c>
      <c r="B5715" s="10">
        <v>0.66031249999999997</v>
      </c>
      <c r="C5715" s="7">
        <v>6626.9409999999998</v>
      </c>
      <c r="D5715" s="15">
        <v>6618253</v>
      </c>
      <c r="E5715" s="15">
        <v>11.06</v>
      </c>
      <c r="F5715" s="15">
        <v>-0.32529999999999998</v>
      </c>
      <c r="G5715" s="21">
        <f t="shared" si="268"/>
        <v>1.1679999999996653</v>
      </c>
      <c r="H5715" s="8">
        <f t="shared" si="269"/>
        <v>1003.4502497969287</v>
      </c>
      <c r="I5715" s="15">
        <f t="shared" si="267"/>
        <v>62.017938800799058</v>
      </c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</row>
    <row r="5716" spans="1:23" x14ac:dyDescent="0.2">
      <c r="A5716" s="9">
        <v>45084</v>
      </c>
      <c r="B5716" s="10">
        <v>0.66033564814814816</v>
      </c>
      <c r="C5716" s="7">
        <v>6628.0940000000001</v>
      </c>
      <c r="D5716" s="15">
        <v>6619411</v>
      </c>
      <c r="E5716" s="15">
        <v>10.96</v>
      </c>
      <c r="F5716" s="15">
        <v>-0.32790000000000002</v>
      </c>
      <c r="G5716" s="21">
        <f t="shared" si="268"/>
        <v>1.1530000000002474</v>
      </c>
      <c r="H5716" s="8">
        <f t="shared" si="269"/>
        <v>1003.3452307135954</v>
      </c>
      <c r="I5716" s="15">
        <f t="shared" si="267"/>
        <v>62.01144812815793</v>
      </c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</row>
    <row r="5717" spans="1:23" x14ac:dyDescent="0.2">
      <c r="A5717" s="9">
        <v>45084</v>
      </c>
      <c r="B5717" s="10">
        <v>0.6603472222222222</v>
      </c>
      <c r="C5717" s="7">
        <v>6629.2460000000001</v>
      </c>
      <c r="D5717" s="15">
        <v>6620569</v>
      </c>
      <c r="E5717" s="15">
        <v>11.08</v>
      </c>
      <c r="F5717" s="15">
        <v>-0.32279999999999998</v>
      </c>
      <c r="G5717" s="21">
        <f t="shared" si="268"/>
        <v>1.1520000000000437</v>
      </c>
      <c r="H5717" s="8">
        <f t="shared" si="269"/>
        <v>1003.2419347135954</v>
      </c>
      <c r="I5717" s="15">
        <f t="shared" si="267"/>
        <v>62.005063950160412</v>
      </c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</row>
    <row r="5718" spans="1:23" x14ac:dyDescent="0.2">
      <c r="A5718" s="9">
        <v>45084</v>
      </c>
      <c r="B5718" s="10">
        <v>0.66035879629629635</v>
      </c>
      <c r="C5718" s="7">
        <v>6630.4139999999998</v>
      </c>
      <c r="D5718" s="15">
        <v>6621728</v>
      </c>
      <c r="E5718" s="15">
        <v>11.08</v>
      </c>
      <c r="F5718" s="15">
        <v>-0.32279999999999998</v>
      </c>
      <c r="G5718" s="21">
        <f t="shared" si="268"/>
        <v>1.1679999999996653</v>
      </c>
      <c r="H5718" s="8">
        <f t="shared" si="269"/>
        <v>1003.1372040469287</v>
      </c>
      <c r="I5718" s="15">
        <f t="shared" si="267"/>
        <v>61.998591103024026</v>
      </c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</row>
    <row r="5719" spans="1:23" x14ac:dyDescent="0.2">
      <c r="A5719" s="9">
        <v>45084</v>
      </c>
      <c r="B5719" s="10">
        <v>0.66037037037037039</v>
      </c>
      <c r="C5719" s="7">
        <v>6631.5659999999998</v>
      </c>
      <c r="D5719" s="15">
        <v>6622886</v>
      </c>
      <c r="E5719" s="15">
        <v>10.98</v>
      </c>
      <c r="F5719" s="15">
        <v>-0.3296</v>
      </c>
      <c r="G5719" s="21">
        <f t="shared" si="268"/>
        <v>1.1520000000000437</v>
      </c>
      <c r="H5719" s="8">
        <f t="shared" si="269"/>
        <v>1003.0317320469287</v>
      </c>
      <c r="I5719" s="15">
        <f t="shared" si="267"/>
        <v>61.992072438005486</v>
      </c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</row>
    <row r="5720" spans="1:23" x14ac:dyDescent="0.2">
      <c r="A5720" s="9">
        <v>45084</v>
      </c>
      <c r="B5720" s="10">
        <v>0.66038194444444442</v>
      </c>
      <c r="C5720" s="7">
        <v>6632.7340000000004</v>
      </c>
      <c r="D5720" s="15">
        <v>6624045</v>
      </c>
      <c r="E5720" s="15">
        <v>10.96</v>
      </c>
      <c r="F5720" s="15">
        <v>-0.32279999999999998</v>
      </c>
      <c r="G5720" s="21">
        <f t="shared" si="268"/>
        <v>1.1680000000005748</v>
      </c>
      <c r="H5720" s="8">
        <f t="shared" si="269"/>
        <v>1002.927001380262</v>
      </c>
      <c r="I5720" s="15">
        <f t="shared" si="267"/>
        <v>61.9855995908691</v>
      </c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</row>
    <row r="5721" spans="1:23" x14ac:dyDescent="0.2">
      <c r="A5721" s="9">
        <v>45084</v>
      </c>
      <c r="B5721" s="10">
        <v>0.66039351851851846</v>
      </c>
      <c r="C5721" s="7">
        <v>6633.8829999999998</v>
      </c>
      <c r="D5721" s="15">
        <v>6625203</v>
      </c>
      <c r="E5721" s="15">
        <v>11.06</v>
      </c>
      <c r="F5721" s="15">
        <v>-0.33210000000000001</v>
      </c>
      <c r="G5721" s="21">
        <f t="shared" si="268"/>
        <v>1.1489999999994325</v>
      </c>
      <c r="H5721" s="8">
        <f t="shared" si="269"/>
        <v>1002.821006130262</v>
      </c>
      <c r="I5721" s="15">
        <f t="shared" si="267"/>
        <v>61.979048586542774</v>
      </c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</row>
    <row r="5722" spans="1:23" x14ac:dyDescent="0.2">
      <c r="A5722" s="9">
        <v>45084</v>
      </c>
      <c r="B5722" s="10">
        <v>0.66041666666666665</v>
      </c>
      <c r="C5722" s="7">
        <v>6635.0389999999998</v>
      </c>
      <c r="D5722" s="15">
        <v>6626362</v>
      </c>
      <c r="E5722" s="15">
        <v>10.98</v>
      </c>
      <c r="F5722" s="15">
        <v>-0.32450000000000001</v>
      </c>
      <c r="G5722" s="21">
        <f t="shared" si="268"/>
        <v>1.1559999999999491</v>
      </c>
      <c r="H5722" s="8">
        <f t="shared" si="269"/>
        <v>1002.7168055747065</v>
      </c>
      <c r="I5722" s="15">
        <f t="shared" si="267"/>
        <v>61.972608502763073</v>
      </c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</row>
    <row r="5723" spans="1:23" x14ac:dyDescent="0.2">
      <c r="A5723" s="9">
        <v>45084</v>
      </c>
      <c r="B5723" s="10">
        <v>0.6604282407407408</v>
      </c>
      <c r="C5723" s="7">
        <v>6636.2070000000003</v>
      </c>
      <c r="D5723" s="15">
        <v>6627520</v>
      </c>
      <c r="E5723" s="15">
        <v>11.08</v>
      </c>
      <c r="F5723" s="15">
        <v>-0.31690000000000002</v>
      </c>
      <c r="G5723" s="21">
        <f t="shared" si="268"/>
        <v>1.1680000000005748</v>
      </c>
      <c r="H5723" s="8">
        <f t="shared" si="269"/>
        <v>1002.6139891302621</v>
      </c>
      <c r="I5723" s="15">
        <f t="shared" si="267"/>
        <v>61.966253963551431</v>
      </c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</row>
    <row r="5724" spans="1:23" x14ac:dyDescent="0.2">
      <c r="A5724" s="9">
        <v>45084</v>
      </c>
      <c r="B5724" s="10">
        <v>0.66043981481481484</v>
      </c>
      <c r="C5724" s="7">
        <v>6637.3590000000004</v>
      </c>
      <c r="D5724" s="15">
        <v>6628678</v>
      </c>
      <c r="E5724" s="15">
        <v>10.96</v>
      </c>
      <c r="F5724" s="15">
        <v>-0.33129999999999998</v>
      </c>
      <c r="G5724" s="21">
        <f t="shared" si="268"/>
        <v>1.1520000000000437</v>
      </c>
      <c r="H5724" s="8">
        <f t="shared" si="269"/>
        <v>1002.5079731302621</v>
      </c>
      <c r="I5724" s="15">
        <f t="shared" si="267"/>
        <v>61.959701676777634</v>
      </c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</row>
    <row r="5725" spans="1:23" x14ac:dyDescent="0.2">
      <c r="A5725" s="9">
        <v>45084</v>
      </c>
      <c r="B5725" s="10">
        <v>0.66045138888888888</v>
      </c>
      <c r="C5725" s="7">
        <v>6638.5230000000001</v>
      </c>
      <c r="D5725" s="15">
        <v>6629837</v>
      </c>
      <c r="E5725" s="15">
        <v>11.06</v>
      </c>
      <c r="F5725" s="15">
        <v>-0.33040000000000003</v>
      </c>
      <c r="G5725" s="21">
        <f t="shared" si="268"/>
        <v>1.1639999999997599</v>
      </c>
      <c r="H5725" s="8">
        <f t="shared" si="269"/>
        <v>1002.4011437969289</v>
      </c>
      <c r="I5725" s="15">
        <f t="shared" si="267"/>
        <v>61.953099122183488</v>
      </c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</row>
    <row r="5726" spans="1:23" x14ac:dyDescent="0.2">
      <c r="A5726" s="9">
        <v>45084</v>
      </c>
      <c r="B5726" s="10">
        <v>0.66046296296296292</v>
      </c>
      <c r="C5726" s="7">
        <v>6639.6760000000004</v>
      </c>
      <c r="D5726" s="15">
        <v>6630995</v>
      </c>
      <c r="E5726" s="15">
        <v>10.96</v>
      </c>
      <c r="F5726" s="15">
        <v>-0.33629999999999999</v>
      </c>
      <c r="G5726" s="21">
        <f t="shared" si="268"/>
        <v>1.1530000000002474</v>
      </c>
      <c r="H5726" s="8">
        <f t="shared" si="269"/>
        <v>1002.2934343802622</v>
      </c>
      <c r="I5726" s="15">
        <f t="shared" si="267"/>
        <v>61.946442174305446</v>
      </c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</row>
    <row r="5727" spans="1:23" x14ac:dyDescent="0.2">
      <c r="A5727" s="9">
        <v>45084</v>
      </c>
      <c r="B5727" s="10">
        <v>0.66047453703703707</v>
      </c>
      <c r="C5727" s="7">
        <v>6640.8320000000003</v>
      </c>
      <c r="D5727" s="15">
        <v>6632154</v>
      </c>
      <c r="E5727" s="15">
        <v>11.06</v>
      </c>
      <c r="F5727" s="15">
        <v>-0.32790000000000002</v>
      </c>
      <c r="G5727" s="21">
        <f t="shared" si="268"/>
        <v>1.1559999999999491</v>
      </c>
      <c r="H5727" s="8">
        <f t="shared" si="269"/>
        <v>1002.1881420469289</v>
      </c>
      <c r="I5727" s="15">
        <f t="shared" si="267"/>
        <v>61.939934613530831</v>
      </c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</row>
    <row r="5728" spans="1:23" x14ac:dyDescent="0.2">
      <c r="A5728" s="9">
        <v>45084</v>
      </c>
      <c r="B5728" s="10">
        <v>0.66048611111111111</v>
      </c>
      <c r="C5728" s="7">
        <v>6641.9960000000001</v>
      </c>
      <c r="D5728" s="15">
        <v>6633312</v>
      </c>
      <c r="E5728" s="15">
        <v>11.01</v>
      </c>
      <c r="F5728" s="15">
        <v>-0.32700000000000001</v>
      </c>
      <c r="G5728" s="21">
        <f t="shared" si="268"/>
        <v>1.1639999999997599</v>
      </c>
      <c r="H5728" s="8">
        <f t="shared" si="269"/>
        <v>1002.0824120469289</v>
      </c>
      <c r="I5728" s="15">
        <f t="shared" si="267"/>
        <v>61.933400002900427</v>
      </c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</row>
    <row r="5729" spans="1:23" x14ac:dyDescent="0.2">
      <c r="A5729" s="9">
        <v>45084</v>
      </c>
      <c r="B5729" s="10">
        <v>0.6605092592592593</v>
      </c>
      <c r="C5729" s="7">
        <v>6643.1679999999997</v>
      </c>
      <c r="D5729" s="15">
        <v>6634471</v>
      </c>
      <c r="E5729" s="15">
        <v>11.06</v>
      </c>
      <c r="F5729" s="15">
        <v>-0.33289999999999997</v>
      </c>
      <c r="G5729" s="21">
        <f t="shared" si="268"/>
        <v>1.1719999999995707</v>
      </c>
      <c r="H5729" s="8">
        <f t="shared" si="269"/>
        <v>1001.9740346024845</v>
      </c>
      <c r="I5729" s="15">
        <f t="shared" si="267"/>
        <v>61.926701767767888</v>
      </c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</row>
    <row r="5730" spans="1:23" x14ac:dyDescent="0.2">
      <c r="A5730" s="9">
        <v>45084</v>
      </c>
      <c r="B5730" s="10">
        <v>0.66052083333333333</v>
      </c>
      <c r="C5730" s="7">
        <v>6644.3280000000004</v>
      </c>
      <c r="D5730" s="15">
        <v>6635629</v>
      </c>
      <c r="E5730" s="15">
        <v>11.06</v>
      </c>
      <c r="F5730" s="15">
        <v>-0.33379999999999999</v>
      </c>
      <c r="G5730" s="21">
        <f t="shared" si="268"/>
        <v>1.160000000000764</v>
      </c>
      <c r="H5730" s="8">
        <f t="shared" si="269"/>
        <v>1001.8664768247066</v>
      </c>
      <c r="I5730" s="15">
        <f t="shared" si="267"/>
        <v>61.920054191885455</v>
      </c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</row>
    <row r="5731" spans="1:23" x14ac:dyDescent="0.2">
      <c r="A5731" s="9">
        <v>45084</v>
      </c>
      <c r="B5731" s="10">
        <v>0.66053240740740737</v>
      </c>
      <c r="C5731" s="7">
        <v>6645.48</v>
      </c>
      <c r="D5731" s="15">
        <v>6636787</v>
      </c>
      <c r="E5731" s="15">
        <v>10.96</v>
      </c>
      <c r="F5731" s="15">
        <v>-0.31769999999999998</v>
      </c>
      <c r="G5731" s="21">
        <f t="shared" si="268"/>
        <v>1.1519999999991342</v>
      </c>
      <c r="H5731" s="8">
        <f t="shared" si="269"/>
        <v>1001.7648128247067</v>
      </c>
      <c r="I5731" s="15">
        <f t="shared" si="267"/>
        <v>61.913770879153695</v>
      </c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</row>
    <row r="5732" spans="1:23" x14ac:dyDescent="0.2">
      <c r="A5732" s="9">
        <v>45084</v>
      </c>
      <c r="B5732" s="10">
        <v>0.66054398148148141</v>
      </c>
      <c r="C5732" s="7">
        <v>6646.6329999999998</v>
      </c>
      <c r="D5732" s="15">
        <v>6637945</v>
      </c>
      <c r="E5732" s="15">
        <v>11.08</v>
      </c>
      <c r="F5732" s="15">
        <v>-0.33129999999999998</v>
      </c>
      <c r="G5732" s="21">
        <f t="shared" si="268"/>
        <v>1.1530000000002474</v>
      </c>
      <c r="H5732" s="8">
        <f t="shared" si="269"/>
        <v>1001.6587047969289</v>
      </c>
      <c r="I5732" s="15">
        <f t="shared" si="267"/>
        <v>61.90721290463096</v>
      </c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</row>
    <row r="5733" spans="1:23" x14ac:dyDescent="0.2">
      <c r="A5733" s="9">
        <v>45084</v>
      </c>
      <c r="B5733" s="10">
        <v>0.66055555555555556</v>
      </c>
      <c r="C5733" s="7">
        <v>6647.8010000000004</v>
      </c>
      <c r="D5733" s="15">
        <v>6639105</v>
      </c>
      <c r="E5733" s="15">
        <v>11.06</v>
      </c>
      <c r="F5733" s="15">
        <v>-0.32619999999999999</v>
      </c>
      <c r="G5733" s="21">
        <f t="shared" si="268"/>
        <v>1.1680000000005748</v>
      </c>
      <c r="H5733" s="8">
        <f t="shared" si="269"/>
        <v>1001.5528710191511</v>
      </c>
      <c r="I5733" s="15">
        <f t="shared" si="267"/>
        <v>61.900671880046417</v>
      </c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</row>
    <row r="5734" spans="1:23" x14ac:dyDescent="0.2">
      <c r="A5734" s="9">
        <v>45084</v>
      </c>
      <c r="B5734" s="10">
        <v>0.6605671296296296</v>
      </c>
      <c r="C5734" s="7">
        <v>6648.9489999999996</v>
      </c>
      <c r="D5734" s="15">
        <v>6640263</v>
      </c>
      <c r="E5734" s="15">
        <v>10.94</v>
      </c>
      <c r="F5734" s="15">
        <v>-0.33629999999999999</v>
      </c>
      <c r="G5734" s="21">
        <f t="shared" si="268"/>
        <v>1.1479999999992287</v>
      </c>
      <c r="H5734" s="8">
        <f t="shared" si="269"/>
        <v>1001.4456286858178</v>
      </c>
      <c r="I5734" s="15">
        <f t="shared" si="267"/>
        <v>61.89404380011235</v>
      </c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</row>
    <row r="5735" spans="1:23" x14ac:dyDescent="0.2">
      <c r="A5735" s="9">
        <v>45084</v>
      </c>
      <c r="B5735" s="10">
        <v>0.66059027777777779</v>
      </c>
      <c r="C5735" s="7">
        <v>6650.1090000000004</v>
      </c>
      <c r="D5735" s="15">
        <v>6641421</v>
      </c>
      <c r="E5735" s="15">
        <v>11.06</v>
      </c>
      <c r="F5735" s="15">
        <v>-0.32869999999999999</v>
      </c>
      <c r="G5735" s="21">
        <f t="shared" si="268"/>
        <v>1.160000000000764</v>
      </c>
      <c r="H5735" s="8">
        <f t="shared" si="269"/>
        <v>1001.3397142413734</v>
      </c>
      <c r="I5735" s="15">
        <f t="shared" si="267"/>
        <v>61.88749778994891</v>
      </c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</row>
    <row r="5736" spans="1:23" x14ac:dyDescent="0.2">
      <c r="A5736" s="9">
        <v>45084</v>
      </c>
      <c r="B5736" s="10">
        <v>0.66060185185185183</v>
      </c>
      <c r="C5736" s="7">
        <v>6651.27</v>
      </c>
      <c r="D5736" s="15">
        <v>6642580</v>
      </c>
      <c r="E5736" s="15">
        <v>11.08</v>
      </c>
      <c r="F5736" s="15">
        <v>-0.3397</v>
      </c>
      <c r="G5736" s="21">
        <f t="shared" si="268"/>
        <v>1.1610000000000582</v>
      </c>
      <c r="H5736" s="8">
        <f t="shared" si="269"/>
        <v>1001.2301609913734</v>
      </c>
      <c r="I5736" s="15">
        <f t="shared" si="267"/>
        <v>61.880726884510096</v>
      </c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</row>
    <row r="5737" spans="1:23" x14ac:dyDescent="0.2">
      <c r="A5737" s="9">
        <v>45084</v>
      </c>
      <c r="B5737" s="10">
        <v>0.66061342592592587</v>
      </c>
      <c r="C5737" s="7">
        <v>6652.4139999999998</v>
      </c>
      <c r="D5737" s="15">
        <v>6643738</v>
      </c>
      <c r="E5737" s="15">
        <v>11.08</v>
      </c>
      <c r="F5737" s="15">
        <v>-0.32619999999999999</v>
      </c>
      <c r="G5737" s="21">
        <f t="shared" si="268"/>
        <v>1.1439999999993233</v>
      </c>
      <c r="H5737" s="8">
        <f t="shared" si="269"/>
        <v>1001.1265018802624</v>
      </c>
      <c r="I5737" s="15">
        <f t="shared" si="267"/>
        <v>61.874320264540316</v>
      </c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</row>
    <row r="5738" spans="1:23" x14ac:dyDescent="0.2">
      <c r="A5738" s="9">
        <v>45084</v>
      </c>
      <c r="B5738" s="10">
        <v>0.66062500000000002</v>
      </c>
      <c r="C5738" s="7">
        <v>6653.5780000000004</v>
      </c>
      <c r="D5738" s="15">
        <v>6644896</v>
      </c>
      <c r="E5738" s="15">
        <v>11.06</v>
      </c>
      <c r="F5738" s="15">
        <v>-0.32200000000000001</v>
      </c>
      <c r="G5738" s="21">
        <f t="shared" si="268"/>
        <v>1.1640000000006694</v>
      </c>
      <c r="H5738" s="8">
        <f t="shared" si="269"/>
        <v>1001.0223885469289</v>
      </c>
      <c r="I5738" s="15">
        <f t="shared" si="267"/>
        <v>61.867885571503642</v>
      </c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</row>
    <row r="5739" spans="1:23" x14ac:dyDescent="0.2">
      <c r="A5739" s="9">
        <v>45084</v>
      </c>
      <c r="B5739" s="10">
        <v>0.66063657407407406</v>
      </c>
      <c r="C5739" s="7">
        <v>6654.73</v>
      </c>
      <c r="D5739" s="15">
        <v>6646054</v>
      </c>
      <c r="E5739" s="15">
        <v>10.96</v>
      </c>
      <c r="F5739" s="15">
        <v>-0.33289999999999997</v>
      </c>
      <c r="G5739" s="21">
        <f t="shared" si="268"/>
        <v>1.1519999999991342</v>
      </c>
      <c r="H5739" s="8">
        <f t="shared" si="269"/>
        <v>1000.915860546929</v>
      </c>
      <c r="I5739" s="15">
        <f t="shared" si="267"/>
        <v>61.861301640724911</v>
      </c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</row>
    <row r="5740" spans="1:23" x14ac:dyDescent="0.2">
      <c r="A5740" s="9">
        <v>45084</v>
      </c>
      <c r="B5740" s="10">
        <v>0.66064814814814821</v>
      </c>
      <c r="C5740" s="7">
        <v>6655.902</v>
      </c>
      <c r="D5740" s="15">
        <v>6647214</v>
      </c>
      <c r="E5740" s="15">
        <v>11.08</v>
      </c>
      <c r="F5740" s="15">
        <v>-0.33550000000000002</v>
      </c>
      <c r="G5740" s="21">
        <f t="shared" si="268"/>
        <v>1.1720000000004802</v>
      </c>
      <c r="H5740" s="8">
        <f t="shared" si="269"/>
        <v>1000.8066366580401</v>
      </c>
      <c r="I5740" s="15">
        <f t="shared" si="267"/>
        <v>61.854551091349819</v>
      </c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</row>
    <row r="5741" spans="1:23" x14ac:dyDescent="0.2">
      <c r="A5741" s="9">
        <v>45084</v>
      </c>
      <c r="B5741" s="10">
        <v>0.66067129629629628</v>
      </c>
      <c r="C5741" s="7">
        <v>6657.0510000000004</v>
      </c>
      <c r="D5741" s="15">
        <v>6648372</v>
      </c>
      <c r="E5741" s="15">
        <v>10.98</v>
      </c>
      <c r="F5741" s="15">
        <v>-0.33210000000000001</v>
      </c>
      <c r="G5741" s="21">
        <f t="shared" si="268"/>
        <v>1.149000000000342</v>
      </c>
      <c r="H5741" s="8">
        <f t="shared" si="269"/>
        <v>1000.7006414080402</v>
      </c>
      <c r="I5741" s="15">
        <f t="shared" si="267"/>
        <v>61.848000087023493</v>
      </c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</row>
    <row r="5742" spans="1:23" x14ac:dyDescent="0.2">
      <c r="A5742" s="9">
        <v>45084</v>
      </c>
      <c r="B5742" s="10">
        <v>0.66068287037037032</v>
      </c>
      <c r="C5742" s="7">
        <v>6658.2340000000004</v>
      </c>
      <c r="D5742" s="15">
        <v>6649530</v>
      </c>
      <c r="E5742" s="15">
        <v>11.01</v>
      </c>
      <c r="F5742" s="15">
        <v>-0.34389999999999998</v>
      </c>
      <c r="G5742" s="21">
        <f t="shared" si="268"/>
        <v>1.1829999999999927</v>
      </c>
      <c r="H5742" s="8">
        <f t="shared" si="269"/>
        <v>1000.587632046929</v>
      </c>
      <c r="I5742" s="15">
        <f t="shared" si="267"/>
        <v>61.841015577684111</v>
      </c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</row>
    <row r="5743" spans="1:23" x14ac:dyDescent="0.2">
      <c r="A5743" s="9">
        <v>45084</v>
      </c>
      <c r="B5743" s="10">
        <v>0.66069444444444447</v>
      </c>
      <c r="C5743" s="7">
        <v>6659.3670000000002</v>
      </c>
      <c r="D5743" s="15">
        <v>6650689</v>
      </c>
      <c r="E5743" s="15">
        <v>10.96</v>
      </c>
      <c r="F5743" s="15">
        <v>-0.31009999999999999</v>
      </c>
      <c r="G5743" s="21">
        <f t="shared" si="268"/>
        <v>1.1329999999998108</v>
      </c>
      <c r="H5743" s="8">
        <f t="shared" si="269"/>
        <v>1000.4900366858179</v>
      </c>
      <c r="I5743" s="15">
        <f t="shared" si="267"/>
        <v>61.834983725946721</v>
      </c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</row>
    <row r="5744" spans="1:23" x14ac:dyDescent="0.2">
      <c r="A5744" s="9">
        <v>45084</v>
      </c>
      <c r="B5744" s="10">
        <v>0.66070601851851851</v>
      </c>
      <c r="C5744" s="7">
        <v>6660.5230000000001</v>
      </c>
      <c r="D5744" s="15">
        <v>6651847</v>
      </c>
      <c r="E5744" s="15">
        <v>11.06</v>
      </c>
      <c r="F5744" s="15">
        <v>-0.33040000000000003</v>
      </c>
      <c r="G5744" s="21">
        <f t="shared" si="268"/>
        <v>1.1559999999999491</v>
      </c>
      <c r="H5744" s="8">
        <f t="shared" si="269"/>
        <v>1000.3839415747068</v>
      </c>
      <c r="I5744" s="15">
        <f t="shared" si="267"/>
        <v>61.828426549734658</v>
      </c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</row>
    <row r="5745" spans="1:23" x14ac:dyDescent="0.2">
      <c r="A5745" s="9">
        <v>45084</v>
      </c>
      <c r="B5745" s="10">
        <v>0.66071759259259266</v>
      </c>
      <c r="C5745" s="7">
        <v>6661.6880000000001</v>
      </c>
      <c r="D5745" s="15">
        <v>6653005</v>
      </c>
      <c r="E5745" s="15">
        <v>10.96</v>
      </c>
      <c r="F5745" s="15">
        <v>-0.33629999999999999</v>
      </c>
      <c r="G5745" s="21">
        <f t="shared" si="268"/>
        <v>1.1649999999999636</v>
      </c>
      <c r="H5745" s="8">
        <f t="shared" si="269"/>
        <v>1000.2751111580401</v>
      </c>
      <c r="I5745" s="15">
        <f t="shared" si="267"/>
        <v>61.821700318791109</v>
      </c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</row>
    <row r="5746" spans="1:23" x14ac:dyDescent="0.2">
      <c r="A5746" s="9">
        <v>45084</v>
      </c>
      <c r="B5746" s="10">
        <v>0.6607291666666667</v>
      </c>
      <c r="C5746" s="7">
        <v>6662.8440000000001</v>
      </c>
      <c r="D5746" s="15">
        <v>6654163</v>
      </c>
      <c r="E5746" s="15">
        <v>11.08</v>
      </c>
      <c r="F5746" s="15">
        <v>-0.31519999999999998</v>
      </c>
      <c r="G5746" s="21">
        <f t="shared" si="268"/>
        <v>1.1559999999999491</v>
      </c>
      <c r="H5746" s="8">
        <f t="shared" si="269"/>
        <v>1000.1738969358179</v>
      </c>
      <c r="I5746" s="15">
        <f t="shared" si="267"/>
        <v>61.815444804438677</v>
      </c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</row>
    <row r="5747" spans="1:23" x14ac:dyDescent="0.2">
      <c r="A5747" s="9">
        <v>45084</v>
      </c>
      <c r="B5747" s="10">
        <v>0.66074074074074074</v>
      </c>
      <c r="C5747" s="7">
        <v>6663.9920000000002</v>
      </c>
      <c r="D5747" s="15">
        <v>6655323</v>
      </c>
      <c r="E5747" s="15">
        <v>10.98</v>
      </c>
      <c r="F5747" s="15">
        <v>-0.31769999999999998</v>
      </c>
      <c r="G5747" s="21">
        <f t="shared" si="268"/>
        <v>1.1480000000001382</v>
      </c>
      <c r="H5747" s="8">
        <f t="shared" si="269"/>
        <v>1000.0725859358179</v>
      </c>
      <c r="I5747" s="15">
        <f t="shared" si="267"/>
        <v>61.809183308765014</v>
      </c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</row>
    <row r="5748" spans="1:23" x14ac:dyDescent="0.2">
      <c r="A5748" s="9">
        <v>45084</v>
      </c>
      <c r="B5748" s="10">
        <v>0.66076388888888882</v>
      </c>
      <c r="C5748" s="7">
        <v>6665.1719999999996</v>
      </c>
      <c r="D5748" s="15">
        <v>6656481</v>
      </c>
      <c r="E5748" s="15">
        <v>11.06</v>
      </c>
      <c r="F5748" s="15">
        <v>-0.32700000000000001</v>
      </c>
      <c r="G5748" s="21">
        <f t="shared" si="268"/>
        <v>1.1799999999993815</v>
      </c>
      <c r="H5748" s="8">
        <f t="shared" si="269"/>
        <v>999.96540260248457</v>
      </c>
      <c r="I5748" s="15">
        <f t="shared" si="267"/>
        <v>61.802558875308065</v>
      </c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</row>
    <row r="5749" spans="1:23" x14ac:dyDescent="0.2">
      <c r="A5749" s="9">
        <v>45084</v>
      </c>
      <c r="B5749" s="10">
        <v>0.66077546296296297</v>
      </c>
      <c r="C5749" s="7">
        <v>6666.3130000000001</v>
      </c>
      <c r="D5749" s="15">
        <v>6657639</v>
      </c>
      <c r="E5749" s="15">
        <v>11.06</v>
      </c>
      <c r="F5749" s="15">
        <v>-0.33129999999999998</v>
      </c>
      <c r="G5749" s="21">
        <f t="shared" si="268"/>
        <v>1.1410000000005311</v>
      </c>
      <c r="H5749" s="8">
        <f t="shared" si="269"/>
        <v>999.86039890804011</v>
      </c>
      <c r="I5749" s="15">
        <f t="shared" si="267"/>
        <v>61.796069153772571</v>
      </c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</row>
    <row r="5750" spans="1:23" x14ac:dyDescent="0.2">
      <c r="A5750" s="9">
        <v>45084</v>
      </c>
      <c r="B5750" s="10">
        <v>0.66078703703703701</v>
      </c>
      <c r="C5750" s="7">
        <v>6667.48</v>
      </c>
      <c r="D5750" s="15">
        <v>6658797</v>
      </c>
      <c r="E5750" s="15">
        <v>11.08</v>
      </c>
      <c r="F5750" s="15">
        <v>-0.33210000000000001</v>
      </c>
      <c r="G5750" s="21">
        <f t="shared" si="268"/>
        <v>1.1669999999994616</v>
      </c>
      <c r="H5750" s="8">
        <f t="shared" si="269"/>
        <v>999.75274315804018</v>
      </c>
      <c r="I5750" s="15">
        <f t="shared" si="267"/>
        <v>61.789415522746616</v>
      </c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</row>
    <row r="5751" spans="1:23" x14ac:dyDescent="0.2">
      <c r="A5751" s="9">
        <v>45084</v>
      </c>
      <c r="B5751" s="10">
        <v>0.66079861111111116</v>
      </c>
      <c r="C5751" s="7">
        <v>6668.6329999999998</v>
      </c>
      <c r="D5751" s="15">
        <v>6659956</v>
      </c>
      <c r="E5751" s="15">
        <v>11.08</v>
      </c>
      <c r="F5751" s="15">
        <v>-0.32869999999999999</v>
      </c>
      <c r="G5751" s="21">
        <f t="shared" si="268"/>
        <v>1.1530000000002474</v>
      </c>
      <c r="H5751" s="8">
        <f t="shared" si="269"/>
        <v>999.64746785248462</v>
      </c>
      <c r="I5751" s="15">
        <f t="shared" si="267"/>
        <v>61.782909014368634</v>
      </c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</row>
    <row r="5752" spans="1:23" x14ac:dyDescent="0.2">
      <c r="A5752" s="9">
        <v>45084</v>
      </c>
      <c r="B5752" s="10">
        <v>0.66081018518518519</v>
      </c>
      <c r="C5752" s="7">
        <v>6669.7969999999996</v>
      </c>
      <c r="D5752" s="15">
        <v>6661114</v>
      </c>
      <c r="E5752" s="15">
        <v>10.96</v>
      </c>
      <c r="F5752" s="15">
        <v>-0.3296</v>
      </c>
      <c r="G5752" s="21">
        <f t="shared" si="268"/>
        <v>1.1639999999997599</v>
      </c>
      <c r="H5752" s="8">
        <f t="shared" si="269"/>
        <v>999.54089718581793</v>
      </c>
      <c r="I5752" s="15">
        <f t="shared" si="267"/>
        <v>61.776322446589496</v>
      </c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</row>
    <row r="5753" spans="1:23" x14ac:dyDescent="0.2">
      <c r="A5753" s="9">
        <v>45084</v>
      </c>
      <c r="B5753" s="10">
        <v>0.66082175925925923</v>
      </c>
      <c r="C5753" s="7">
        <v>6670.9489999999996</v>
      </c>
      <c r="D5753" s="15">
        <v>6662273</v>
      </c>
      <c r="E5753" s="15">
        <v>11.03</v>
      </c>
      <c r="F5753" s="15">
        <v>-0.32450000000000001</v>
      </c>
      <c r="G5753" s="21">
        <f t="shared" si="268"/>
        <v>1.1520000000000437</v>
      </c>
      <c r="H5753" s="8">
        <f t="shared" si="269"/>
        <v>999.43705718581793</v>
      </c>
      <c r="I5753" s="15">
        <f t="shared" si="267"/>
        <v>61.769904646836707</v>
      </c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</row>
    <row r="5754" spans="1:23" x14ac:dyDescent="0.2">
      <c r="A5754" s="9">
        <v>45084</v>
      </c>
      <c r="B5754" s="10">
        <v>0.66084490740740742</v>
      </c>
      <c r="C5754" s="7">
        <v>6672.1019999999999</v>
      </c>
      <c r="D5754" s="15">
        <v>6663432</v>
      </c>
      <c r="E5754" s="15">
        <v>10.96</v>
      </c>
      <c r="F5754" s="15">
        <v>-0.32869999999999999</v>
      </c>
      <c r="G5754" s="21">
        <f t="shared" si="268"/>
        <v>1.1530000000002474</v>
      </c>
      <c r="H5754" s="8">
        <f t="shared" si="269"/>
        <v>999.33178188026238</v>
      </c>
      <c r="I5754" s="15">
        <f t="shared" si="267"/>
        <v>61.763398138458733</v>
      </c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</row>
    <row r="5755" spans="1:23" x14ac:dyDescent="0.2">
      <c r="A5755" s="9">
        <v>45084</v>
      </c>
      <c r="B5755" s="10">
        <v>0.66085648148148146</v>
      </c>
      <c r="C5755" s="7">
        <v>6673.27</v>
      </c>
      <c r="D5755" s="15">
        <v>6664590</v>
      </c>
      <c r="E5755" s="15">
        <v>11.08</v>
      </c>
      <c r="F5755" s="15">
        <v>-0.3296</v>
      </c>
      <c r="G5755" s="21">
        <f t="shared" si="268"/>
        <v>1.1680000000005748</v>
      </c>
      <c r="H5755" s="8">
        <f t="shared" si="269"/>
        <v>999.2248449913734</v>
      </c>
      <c r="I5755" s="15">
        <f t="shared" si="267"/>
        <v>61.756788936426041</v>
      </c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</row>
    <row r="5756" spans="1:23" x14ac:dyDescent="0.2">
      <c r="A5756" s="9">
        <v>45084</v>
      </c>
      <c r="B5756" s="10">
        <v>0.66086805555555561</v>
      </c>
      <c r="C5756" s="7">
        <v>6674.4219999999996</v>
      </c>
      <c r="D5756" s="15">
        <v>6665748</v>
      </c>
      <c r="E5756" s="15">
        <v>11.08</v>
      </c>
      <c r="F5756" s="15">
        <v>-0.33629999999999999</v>
      </c>
      <c r="G5756" s="21">
        <f t="shared" si="268"/>
        <v>1.1519999999991342</v>
      </c>
      <c r="H5756" s="8">
        <f t="shared" si="269"/>
        <v>999.11722899137351</v>
      </c>
      <c r="I5756" s="15">
        <f t="shared" si="267"/>
        <v>61.750137762136802</v>
      </c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</row>
    <row r="5757" spans="1:23" x14ac:dyDescent="0.2">
      <c r="A5757" s="9">
        <v>45084</v>
      </c>
      <c r="B5757" s="10">
        <v>0.66087962962962965</v>
      </c>
      <c r="C5757" s="7">
        <v>6675.59</v>
      </c>
      <c r="D5757" s="15">
        <v>6666906</v>
      </c>
      <c r="E5757" s="15">
        <v>10.94</v>
      </c>
      <c r="F5757" s="15">
        <v>-0.32619999999999999</v>
      </c>
      <c r="G5757" s="21">
        <f t="shared" si="268"/>
        <v>1.1680000000005748</v>
      </c>
      <c r="H5757" s="8">
        <f t="shared" si="269"/>
        <v>999.01139521359573</v>
      </c>
      <c r="I5757" s="15">
        <f t="shared" si="267"/>
        <v>61.743596737552274</v>
      </c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</row>
    <row r="5758" spans="1:23" x14ac:dyDescent="0.2">
      <c r="A5758" s="9">
        <v>45084</v>
      </c>
      <c r="B5758" s="10">
        <v>0.66089120370370369</v>
      </c>
      <c r="C5758" s="7">
        <v>6676.7420000000002</v>
      </c>
      <c r="D5758" s="15">
        <v>6668065</v>
      </c>
      <c r="E5758" s="15">
        <v>11.06</v>
      </c>
      <c r="F5758" s="15">
        <v>-0.32869999999999999</v>
      </c>
      <c r="G5758" s="21">
        <f t="shared" si="268"/>
        <v>1.1520000000000437</v>
      </c>
      <c r="H5758" s="8">
        <f t="shared" si="269"/>
        <v>998.90621121359572</v>
      </c>
      <c r="I5758" s="15">
        <f t="shared" si="267"/>
        <v>61.73709587228651</v>
      </c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</row>
    <row r="5759" spans="1:23" x14ac:dyDescent="0.2">
      <c r="A5759" s="9">
        <v>45084</v>
      </c>
      <c r="B5759" s="10">
        <v>0.66090277777777773</v>
      </c>
      <c r="C5759" s="7">
        <v>6677.8950000000004</v>
      </c>
      <c r="D5759" s="15">
        <v>6669223</v>
      </c>
      <c r="E5759" s="15">
        <v>10.96</v>
      </c>
      <c r="F5759" s="15">
        <v>-0.32700000000000001</v>
      </c>
      <c r="G5759" s="21">
        <f t="shared" si="268"/>
        <v>1.1530000000002474</v>
      </c>
      <c r="H5759" s="8">
        <f t="shared" si="269"/>
        <v>998.80148038026232</v>
      </c>
      <c r="I5759" s="15">
        <f t="shared" si="267"/>
        <v>61.730623014849343</v>
      </c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</row>
    <row r="5760" spans="1:23" x14ac:dyDescent="0.2">
      <c r="A5760" s="9">
        <v>45084</v>
      </c>
      <c r="B5760" s="10">
        <v>0.66092592592592592</v>
      </c>
      <c r="C5760" s="7">
        <v>6679.0590000000002</v>
      </c>
      <c r="D5760" s="15">
        <v>6670382</v>
      </c>
      <c r="E5760" s="15">
        <v>11.08</v>
      </c>
      <c r="F5760" s="15">
        <v>-0.33629999999999999</v>
      </c>
      <c r="G5760" s="21">
        <f t="shared" si="268"/>
        <v>1.1639999999997599</v>
      </c>
      <c r="H5760" s="8">
        <f t="shared" si="269"/>
        <v>998.6927433802623</v>
      </c>
      <c r="I5760" s="15">
        <f t="shared" si="267"/>
        <v>61.723902557494583</v>
      </c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</row>
    <row r="5761" spans="1:23" x14ac:dyDescent="0.2">
      <c r="A5761" s="9">
        <v>45084</v>
      </c>
      <c r="B5761" s="10">
        <v>0.66093750000000007</v>
      </c>
      <c r="C5761" s="7">
        <v>6680.2110000000002</v>
      </c>
      <c r="D5761" s="15">
        <v>6671541</v>
      </c>
      <c r="E5761" s="15">
        <v>10.98</v>
      </c>
      <c r="F5761" s="15">
        <v>-0.33379999999999999</v>
      </c>
      <c r="G5761" s="21">
        <f t="shared" si="268"/>
        <v>1.1520000000000437</v>
      </c>
      <c r="H5761" s="8">
        <f t="shared" si="269"/>
        <v>998.58592738026232</v>
      </c>
      <c r="I5761" s="15">
        <f t="shared" si="267"/>
        <v>61.717300826963061</v>
      </c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</row>
    <row r="5762" spans="1:23" x14ac:dyDescent="0.2">
      <c r="A5762" s="9">
        <v>45084</v>
      </c>
      <c r="B5762" s="10">
        <v>0.66094907407407411</v>
      </c>
      <c r="C5762" s="7">
        <v>6681.3829999999998</v>
      </c>
      <c r="D5762" s="15">
        <v>6672699</v>
      </c>
      <c r="E5762" s="15">
        <v>10.96</v>
      </c>
      <c r="F5762" s="15">
        <v>-0.33800000000000002</v>
      </c>
      <c r="G5762" s="21">
        <f t="shared" si="268"/>
        <v>1.1719999999995707</v>
      </c>
      <c r="H5762" s="8">
        <f t="shared" si="269"/>
        <v>998.47588960248459</v>
      </c>
      <c r="I5762" s="15">
        <f t="shared" si="267"/>
        <v>61.710499975431674</v>
      </c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</row>
    <row r="5763" spans="1:23" x14ac:dyDescent="0.2">
      <c r="A5763" s="9">
        <v>45084</v>
      </c>
      <c r="B5763" s="10">
        <v>0.66096064814814814</v>
      </c>
      <c r="C5763" s="7">
        <v>6682.5309999999999</v>
      </c>
      <c r="D5763" s="15">
        <v>6673857</v>
      </c>
      <c r="E5763" s="15">
        <v>11.06</v>
      </c>
      <c r="F5763" s="15">
        <v>-0.33800000000000002</v>
      </c>
      <c r="G5763" s="21">
        <f t="shared" si="268"/>
        <v>1.1480000000001382</v>
      </c>
      <c r="H5763" s="8">
        <f t="shared" si="269"/>
        <v>998.36810515804018</v>
      </c>
      <c r="I5763" s="15">
        <f t="shared" ref="I5763:I5826" si="270">(H5763/MAX(H:H))*100</f>
        <v>61.703838390484556</v>
      </c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</row>
    <row r="5764" spans="1:23" x14ac:dyDescent="0.2">
      <c r="A5764" s="9">
        <v>45084</v>
      </c>
      <c r="B5764" s="10">
        <v>0.66097222222222218</v>
      </c>
      <c r="C5764" s="7">
        <v>6683.6840000000002</v>
      </c>
      <c r="D5764" s="15">
        <v>6675015</v>
      </c>
      <c r="E5764" s="15">
        <v>10.96</v>
      </c>
      <c r="F5764" s="15">
        <v>-0.33550000000000002</v>
      </c>
      <c r="G5764" s="21">
        <f t="shared" ref="G5764:G5827" si="271">C5764-C5763</f>
        <v>1.1530000000002474</v>
      </c>
      <c r="H5764" s="8">
        <f t="shared" ref="H5764:H5827" si="272">H5763+((F5764*1000)*(G5764/3600))</f>
        <v>998.26065196359571</v>
      </c>
      <c r="I5764" s="15">
        <f t="shared" si="270"/>
        <v>61.697197278343374</v>
      </c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</row>
    <row r="5765" spans="1:23" x14ac:dyDescent="0.2">
      <c r="A5765" s="9">
        <v>45084</v>
      </c>
      <c r="B5765" s="10">
        <v>0.66098379629629633</v>
      </c>
      <c r="C5765" s="7">
        <v>6684.8519999999999</v>
      </c>
      <c r="D5765" s="15">
        <v>6676174</v>
      </c>
      <c r="E5765" s="15">
        <v>11.06</v>
      </c>
      <c r="F5765" s="15">
        <v>-0.32369999999999999</v>
      </c>
      <c r="G5765" s="21">
        <f t="shared" si="271"/>
        <v>1.1679999999996653</v>
      </c>
      <c r="H5765" s="8">
        <f t="shared" si="272"/>
        <v>998.15562929692908</v>
      </c>
      <c r="I5765" s="15">
        <f t="shared" si="270"/>
        <v>61.690706384235419</v>
      </c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</row>
    <row r="5766" spans="1:23" x14ac:dyDescent="0.2">
      <c r="A5766" s="9">
        <v>45084</v>
      </c>
      <c r="B5766" s="10">
        <v>0.66099537037037037</v>
      </c>
      <c r="C5766" s="7">
        <v>6686.0039999999999</v>
      </c>
      <c r="D5766" s="15">
        <v>6677332</v>
      </c>
      <c r="E5766" s="15">
        <v>11.06</v>
      </c>
      <c r="F5766" s="15">
        <v>-0.32619999999999999</v>
      </c>
      <c r="G5766" s="21">
        <f t="shared" si="271"/>
        <v>1.1520000000000437</v>
      </c>
      <c r="H5766" s="8">
        <f t="shared" si="272"/>
        <v>998.0512452969291</v>
      </c>
      <c r="I5766" s="15">
        <f t="shared" si="270"/>
        <v>61.68425496272738</v>
      </c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</row>
    <row r="5767" spans="1:23" x14ac:dyDescent="0.2">
      <c r="A5767" s="9">
        <v>45084</v>
      </c>
      <c r="B5767" s="10">
        <v>0.66101851851851856</v>
      </c>
      <c r="C5767" s="7">
        <v>6687.1719999999996</v>
      </c>
      <c r="D5767" s="15">
        <v>6678491</v>
      </c>
      <c r="E5767" s="15">
        <v>10.94</v>
      </c>
      <c r="F5767" s="15">
        <v>-0.33460000000000001</v>
      </c>
      <c r="G5767" s="21">
        <f t="shared" si="271"/>
        <v>1.1679999999996653</v>
      </c>
      <c r="H5767" s="8">
        <f t="shared" si="272"/>
        <v>997.94268618581805</v>
      </c>
      <c r="I5767" s="15">
        <f t="shared" si="270"/>
        <v>61.677545499741541</v>
      </c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</row>
    <row r="5768" spans="1:23" x14ac:dyDescent="0.2">
      <c r="A5768" s="9">
        <v>45084</v>
      </c>
      <c r="B5768" s="10">
        <v>0.6610300925925926</v>
      </c>
      <c r="C5768" s="7">
        <v>6688.32</v>
      </c>
      <c r="D5768" s="15">
        <v>6679649</v>
      </c>
      <c r="E5768" s="15">
        <v>11.06</v>
      </c>
      <c r="F5768" s="15">
        <v>-0.3372</v>
      </c>
      <c r="G5768" s="21">
        <f t="shared" si="271"/>
        <v>1.1480000000001382</v>
      </c>
      <c r="H5768" s="8">
        <f t="shared" si="272"/>
        <v>997.83515685248472</v>
      </c>
      <c r="I5768" s="15">
        <f t="shared" si="270"/>
        <v>61.670899681859382</v>
      </c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</row>
    <row r="5769" spans="1:23" x14ac:dyDescent="0.2">
      <c r="A5769" s="9">
        <v>45084</v>
      </c>
      <c r="B5769" s="10">
        <v>0.66104166666666664</v>
      </c>
      <c r="C5769" s="7">
        <v>6689.473</v>
      </c>
      <c r="D5769" s="15">
        <v>6680808</v>
      </c>
      <c r="E5769" s="15">
        <v>10.96</v>
      </c>
      <c r="F5769" s="15">
        <v>-0.31940000000000002</v>
      </c>
      <c r="G5769" s="21">
        <f t="shared" si="271"/>
        <v>1.1530000000002474</v>
      </c>
      <c r="H5769" s="8">
        <f t="shared" si="272"/>
        <v>997.73286013026245</v>
      </c>
      <c r="I5769" s="15">
        <f t="shared" si="270"/>
        <v>61.664577263922283</v>
      </c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</row>
    <row r="5770" spans="1:23" x14ac:dyDescent="0.2">
      <c r="A5770" s="9">
        <v>45084</v>
      </c>
      <c r="B5770" s="10">
        <v>0.66105324074074068</v>
      </c>
      <c r="C5770" s="7">
        <v>6690.6409999999996</v>
      </c>
      <c r="D5770" s="15">
        <v>6681966</v>
      </c>
      <c r="E5770" s="15">
        <v>11.01</v>
      </c>
      <c r="F5770" s="15">
        <v>-0.3296</v>
      </c>
      <c r="G5770" s="21">
        <f t="shared" si="271"/>
        <v>1.1679999999996653</v>
      </c>
      <c r="H5770" s="8">
        <f t="shared" si="272"/>
        <v>997.62592324137358</v>
      </c>
      <c r="I5770" s="15">
        <f t="shared" si="270"/>
        <v>61.657968061889591</v>
      </c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</row>
    <row r="5771" spans="1:23" x14ac:dyDescent="0.2">
      <c r="A5771" s="9">
        <v>45084</v>
      </c>
      <c r="B5771" s="10">
        <v>0.66106481481481483</v>
      </c>
      <c r="C5771" s="7">
        <v>6691.7969999999996</v>
      </c>
      <c r="D5771" s="15">
        <v>6683124</v>
      </c>
      <c r="E5771" s="15">
        <v>11.06</v>
      </c>
      <c r="F5771" s="15">
        <v>-0.33289999999999997</v>
      </c>
      <c r="G5771" s="21">
        <f t="shared" si="271"/>
        <v>1.1559999999999491</v>
      </c>
      <c r="H5771" s="8">
        <f t="shared" si="272"/>
        <v>997.51902535248473</v>
      </c>
      <c r="I5771" s="15">
        <f t="shared" si="270"/>
        <v>61.651361270240088</v>
      </c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</row>
    <row r="5772" spans="1:23" x14ac:dyDescent="0.2">
      <c r="A5772" s="9">
        <v>45084</v>
      </c>
      <c r="B5772" s="10">
        <v>0.66107638888888887</v>
      </c>
      <c r="C5772" s="7">
        <v>6692.9610000000002</v>
      </c>
      <c r="D5772" s="15">
        <v>6684283</v>
      </c>
      <c r="E5772" s="15">
        <v>10.96</v>
      </c>
      <c r="F5772" s="15">
        <v>-0.33129999999999998</v>
      </c>
      <c r="G5772" s="21">
        <f t="shared" si="271"/>
        <v>1.1640000000006694</v>
      </c>
      <c r="H5772" s="8">
        <f t="shared" si="272"/>
        <v>997.41190501915139</v>
      </c>
      <c r="I5772" s="15">
        <f t="shared" si="270"/>
        <v>61.644740730479072</v>
      </c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</row>
    <row r="5773" spans="1:23" x14ac:dyDescent="0.2">
      <c r="A5773" s="9">
        <v>45084</v>
      </c>
      <c r="B5773" s="10">
        <v>0.66109953703703705</v>
      </c>
      <c r="C5773" s="7">
        <v>6694.1170000000002</v>
      </c>
      <c r="D5773" s="15">
        <v>6685442</v>
      </c>
      <c r="E5773" s="15">
        <v>11.06</v>
      </c>
      <c r="F5773" s="15">
        <v>-0.33800000000000002</v>
      </c>
      <c r="G5773" s="21">
        <f t="shared" si="271"/>
        <v>1.1559999999999491</v>
      </c>
      <c r="H5773" s="8">
        <f t="shared" si="272"/>
        <v>997.3033694635958</v>
      </c>
      <c r="I5773" s="15">
        <f t="shared" si="270"/>
        <v>61.638032723337197</v>
      </c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</row>
    <row r="5774" spans="1:23" x14ac:dyDescent="0.2">
      <c r="A5774" s="9">
        <v>45084</v>
      </c>
      <c r="B5774" s="10">
        <v>0.66111111111111109</v>
      </c>
      <c r="C5774" s="7">
        <v>6695.27</v>
      </c>
      <c r="D5774" s="15">
        <v>6686600</v>
      </c>
      <c r="E5774" s="15">
        <v>10.96</v>
      </c>
      <c r="F5774" s="15">
        <v>-0.32450000000000001</v>
      </c>
      <c r="G5774" s="21">
        <f t="shared" si="271"/>
        <v>1.1530000000002474</v>
      </c>
      <c r="H5774" s="8">
        <f t="shared" si="272"/>
        <v>997.19943932470687</v>
      </c>
      <c r="I5774" s="15">
        <f t="shared" si="270"/>
        <v>61.631609352577676</v>
      </c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</row>
    <row r="5775" spans="1:23" x14ac:dyDescent="0.2">
      <c r="A5775" s="9">
        <v>45084</v>
      </c>
      <c r="B5775" s="10">
        <v>0.66112268518518513</v>
      </c>
      <c r="C5775" s="7">
        <v>6696.4340000000002</v>
      </c>
      <c r="D5775" s="15">
        <v>6687758</v>
      </c>
      <c r="E5775" s="15">
        <v>10.98</v>
      </c>
      <c r="F5775" s="15">
        <v>-0.33210000000000001</v>
      </c>
      <c r="G5775" s="21">
        <f t="shared" si="271"/>
        <v>1.1639999999997599</v>
      </c>
      <c r="H5775" s="8">
        <f t="shared" si="272"/>
        <v>997.09206032470695</v>
      </c>
      <c r="I5775" s="15">
        <f t="shared" si="270"/>
        <v>61.624972826001667</v>
      </c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</row>
    <row r="5776" spans="1:23" x14ac:dyDescent="0.2">
      <c r="A5776" s="9">
        <v>45084</v>
      </c>
      <c r="B5776" s="10">
        <v>0.66113425925925928</v>
      </c>
      <c r="C5776" s="7">
        <v>6697.5860000000002</v>
      </c>
      <c r="D5776" s="15">
        <v>6688917</v>
      </c>
      <c r="E5776" s="15">
        <v>11.06</v>
      </c>
      <c r="F5776" s="15">
        <v>-0.32369999999999999</v>
      </c>
      <c r="G5776" s="21">
        <f t="shared" si="271"/>
        <v>1.1520000000000437</v>
      </c>
      <c r="H5776" s="8">
        <f t="shared" si="272"/>
        <v>996.98847632470699</v>
      </c>
      <c r="I5776" s="15">
        <f t="shared" si="270"/>
        <v>61.618570848251366</v>
      </c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</row>
    <row r="5777" spans="1:23" x14ac:dyDescent="0.2">
      <c r="A5777" s="9">
        <v>45084</v>
      </c>
      <c r="B5777" s="10">
        <v>0.66114583333333332</v>
      </c>
      <c r="C5777" s="7">
        <v>6698.75</v>
      </c>
      <c r="D5777" s="15">
        <v>6690075</v>
      </c>
      <c r="E5777" s="15">
        <v>11.06</v>
      </c>
      <c r="F5777" s="15">
        <v>-0.31940000000000002</v>
      </c>
      <c r="G5777" s="21">
        <f t="shared" si="271"/>
        <v>1.1639999999997599</v>
      </c>
      <c r="H5777" s="8">
        <f t="shared" si="272"/>
        <v>996.88520365804038</v>
      </c>
      <c r="I5777" s="15">
        <f t="shared" si="270"/>
        <v>61.612188112363434</v>
      </c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</row>
    <row r="5778" spans="1:23" x14ac:dyDescent="0.2">
      <c r="A5778" s="9">
        <v>45084</v>
      </c>
      <c r="B5778" s="10">
        <v>0.66115740740740747</v>
      </c>
      <c r="C5778" s="7">
        <v>6699.902</v>
      </c>
      <c r="D5778" s="15">
        <v>6691233</v>
      </c>
      <c r="E5778" s="15">
        <v>10.96</v>
      </c>
      <c r="F5778" s="15">
        <v>-0.32029999999999997</v>
      </c>
      <c r="G5778" s="21">
        <f t="shared" si="271"/>
        <v>1.1520000000000437</v>
      </c>
      <c r="H5778" s="8">
        <f t="shared" si="272"/>
        <v>996.78270765804041</v>
      </c>
      <c r="I5778" s="15">
        <f t="shared" si="270"/>
        <v>61.605853378123633</v>
      </c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</row>
    <row r="5779" spans="1:23" x14ac:dyDescent="0.2">
      <c r="A5779" s="9">
        <v>45084</v>
      </c>
      <c r="B5779" s="10">
        <v>0.66118055555555555</v>
      </c>
      <c r="C5779" s="7">
        <v>6701.0550000000003</v>
      </c>
      <c r="D5779" s="15">
        <v>6692392</v>
      </c>
      <c r="E5779" s="15">
        <v>11.08</v>
      </c>
      <c r="F5779" s="15">
        <v>-0.31940000000000002</v>
      </c>
      <c r="G5779" s="21">
        <f t="shared" si="271"/>
        <v>1.1530000000002474</v>
      </c>
      <c r="H5779" s="8">
        <f t="shared" si="272"/>
        <v>996.68041093581814</v>
      </c>
      <c r="I5779" s="15">
        <f t="shared" si="270"/>
        <v>61.599530960186534</v>
      </c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</row>
    <row r="5780" spans="1:23" x14ac:dyDescent="0.2">
      <c r="A5780" s="9">
        <v>45084</v>
      </c>
      <c r="B5780" s="10">
        <v>0.66119212962962959</v>
      </c>
      <c r="C5780" s="7">
        <v>6702.2269999999999</v>
      </c>
      <c r="D5780" s="15">
        <v>6693551</v>
      </c>
      <c r="E5780" s="15">
        <v>11.06</v>
      </c>
      <c r="F5780" s="15">
        <v>-0.32869999999999999</v>
      </c>
      <c r="G5780" s="21">
        <f t="shared" si="271"/>
        <v>1.1719999999995707</v>
      </c>
      <c r="H5780" s="8">
        <f t="shared" si="272"/>
        <v>996.57340082470705</v>
      </c>
      <c r="I5780" s="15">
        <f t="shared" si="270"/>
        <v>61.592917232676584</v>
      </c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</row>
    <row r="5781" spans="1:23" x14ac:dyDescent="0.2">
      <c r="A5781" s="9">
        <v>45084</v>
      </c>
      <c r="B5781" s="10">
        <v>0.66120370370370374</v>
      </c>
      <c r="C5781" s="7">
        <v>6703.375</v>
      </c>
      <c r="D5781" s="15">
        <v>6694709</v>
      </c>
      <c r="E5781" s="15">
        <v>10.96</v>
      </c>
      <c r="F5781" s="15">
        <v>-0.31769999999999998</v>
      </c>
      <c r="G5781" s="21">
        <f t="shared" si="271"/>
        <v>1.1480000000001382</v>
      </c>
      <c r="H5781" s="8">
        <f t="shared" si="272"/>
        <v>996.47208982470704</v>
      </c>
      <c r="I5781" s="15">
        <f t="shared" si="270"/>
        <v>61.586655737002907</v>
      </c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</row>
    <row r="5782" spans="1:23" x14ac:dyDescent="0.2">
      <c r="A5782" s="9">
        <v>45084</v>
      </c>
      <c r="B5782" s="10">
        <v>0.66121527777777778</v>
      </c>
      <c r="C5782" s="7">
        <v>6704.5429999999997</v>
      </c>
      <c r="D5782" s="15">
        <v>6695867</v>
      </c>
      <c r="E5782" s="15">
        <v>11.06</v>
      </c>
      <c r="F5782" s="15">
        <v>-0.33040000000000003</v>
      </c>
      <c r="G5782" s="21">
        <f t="shared" si="271"/>
        <v>1.1679999999996653</v>
      </c>
      <c r="H5782" s="8">
        <f t="shared" si="272"/>
        <v>996.36489338026263</v>
      </c>
      <c r="I5782" s="15">
        <f t="shared" si="270"/>
        <v>61.58003049321772</v>
      </c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</row>
    <row r="5783" spans="1:23" x14ac:dyDescent="0.2">
      <c r="A5783" s="9">
        <v>45084</v>
      </c>
      <c r="B5783" s="10">
        <v>0.66122685185185182</v>
      </c>
      <c r="C5783" s="7">
        <v>6705.6949999999997</v>
      </c>
      <c r="D5783" s="15">
        <v>6697026</v>
      </c>
      <c r="E5783" s="15">
        <v>10.96</v>
      </c>
      <c r="F5783" s="15">
        <v>-0.32279999999999998</v>
      </c>
      <c r="G5783" s="21">
        <f t="shared" si="271"/>
        <v>1.1520000000000437</v>
      </c>
      <c r="H5783" s="8">
        <f t="shared" si="272"/>
        <v>996.26159738026263</v>
      </c>
      <c r="I5783" s="15">
        <f t="shared" si="270"/>
        <v>61.573646315220188</v>
      </c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</row>
    <row r="5784" spans="1:23" x14ac:dyDescent="0.2">
      <c r="A5784" s="9">
        <v>45084</v>
      </c>
      <c r="B5784" s="10">
        <v>0.66123842592592597</v>
      </c>
      <c r="C5784" s="7">
        <v>6706.848</v>
      </c>
      <c r="D5784" s="15">
        <v>6698184</v>
      </c>
      <c r="E5784" s="15">
        <v>11.08</v>
      </c>
      <c r="F5784" s="15">
        <v>-0.33129999999999998</v>
      </c>
      <c r="G5784" s="21">
        <f t="shared" si="271"/>
        <v>1.1530000000002474</v>
      </c>
      <c r="H5784" s="8">
        <f t="shared" si="272"/>
        <v>996.15548935248478</v>
      </c>
      <c r="I5784" s="15">
        <f t="shared" si="270"/>
        <v>61.567088340697453</v>
      </c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</row>
    <row r="5785" spans="1:23" x14ac:dyDescent="0.2">
      <c r="A5785" s="9">
        <v>45084</v>
      </c>
      <c r="B5785" s="10">
        <v>0.66126157407407404</v>
      </c>
      <c r="C5785" s="7">
        <v>6708.0159999999996</v>
      </c>
      <c r="D5785" s="15">
        <v>6699342</v>
      </c>
      <c r="E5785" s="15">
        <v>11.06</v>
      </c>
      <c r="F5785" s="15">
        <v>-0.32700000000000001</v>
      </c>
      <c r="G5785" s="21">
        <f t="shared" si="271"/>
        <v>1.1679999999996653</v>
      </c>
      <c r="H5785" s="8">
        <f t="shared" si="272"/>
        <v>996.04939601915146</v>
      </c>
      <c r="I5785" s="15">
        <f t="shared" si="270"/>
        <v>61.560531274360407</v>
      </c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</row>
    <row r="5786" spans="1:23" x14ac:dyDescent="0.2">
      <c r="A5786" s="9">
        <v>45084</v>
      </c>
      <c r="B5786" s="10">
        <v>0.66127314814814808</v>
      </c>
      <c r="C5786" s="7">
        <v>6709.1639999999998</v>
      </c>
      <c r="D5786" s="15">
        <v>6700500</v>
      </c>
      <c r="E5786" s="15">
        <v>10.94</v>
      </c>
      <c r="F5786" s="15">
        <v>-0.32869999999999999</v>
      </c>
      <c r="G5786" s="21">
        <f t="shared" si="271"/>
        <v>1.1480000000001382</v>
      </c>
      <c r="H5786" s="8">
        <f t="shared" si="272"/>
        <v>995.94457724137362</v>
      </c>
      <c r="I5786" s="15">
        <f t="shared" si="270"/>
        <v>61.554052981543485</v>
      </c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</row>
    <row r="5787" spans="1:23" x14ac:dyDescent="0.2">
      <c r="A5787" s="9">
        <v>45084</v>
      </c>
      <c r="B5787" s="10">
        <v>0.66128472222222223</v>
      </c>
      <c r="C5787" s="7">
        <v>6710.3320000000003</v>
      </c>
      <c r="D5787" s="15">
        <v>6701660</v>
      </c>
      <c r="E5787" s="15">
        <v>11.06</v>
      </c>
      <c r="F5787" s="15">
        <v>-0.33379999999999999</v>
      </c>
      <c r="G5787" s="21">
        <f t="shared" si="271"/>
        <v>1.1680000000005748</v>
      </c>
      <c r="H5787" s="8">
        <f t="shared" si="272"/>
        <v>995.836277685818</v>
      </c>
      <c r="I5787" s="15">
        <f t="shared" si="270"/>
        <v>61.547359560310134</v>
      </c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</row>
    <row r="5788" spans="1:23" x14ac:dyDescent="0.2">
      <c r="A5788" s="9">
        <v>45084</v>
      </c>
      <c r="B5788" s="10">
        <v>0.66129629629629627</v>
      </c>
      <c r="C5788" s="7">
        <v>6711.4840000000004</v>
      </c>
      <c r="D5788" s="15">
        <v>6702818</v>
      </c>
      <c r="E5788" s="15">
        <v>10.96</v>
      </c>
      <c r="F5788" s="15">
        <v>-0.33550000000000002</v>
      </c>
      <c r="G5788" s="21">
        <f t="shared" si="271"/>
        <v>1.1520000000000437</v>
      </c>
      <c r="H5788" s="8">
        <f t="shared" si="272"/>
        <v>995.72891768581803</v>
      </c>
      <c r="I5788" s="15">
        <f t="shared" si="270"/>
        <v>61.54072420802337</v>
      </c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</row>
    <row r="5789" spans="1:23" x14ac:dyDescent="0.2">
      <c r="A5789" s="9">
        <v>45084</v>
      </c>
      <c r="B5789" s="10">
        <v>0.66130787037037042</v>
      </c>
      <c r="C5789" s="7">
        <v>6712.6369999999997</v>
      </c>
      <c r="D5789" s="15">
        <v>6703976</v>
      </c>
      <c r="E5789" s="15">
        <v>11.01</v>
      </c>
      <c r="F5789" s="15">
        <v>-0.32279999999999998</v>
      </c>
      <c r="G5789" s="21">
        <f t="shared" si="271"/>
        <v>1.1529999999993379</v>
      </c>
      <c r="H5789" s="8">
        <f t="shared" si="272"/>
        <v>995.62553201915148</v>
      </c>
      <c r="I5789" s="15">
        <f t="shared" si="270"/>
        <v>61.534334488204664</v>
      </c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</row>
    <row r="5790" spans="1:23" x14ac:dyDescent="0.2">
      <c r="A5790" s="9">
        <v>45084</v>
      </c>
      <c r="B5790" s="10">
        <v>0.66131944444444446</v>
      </c>
      <c r="C5790" s="7">
        <v>6713.8090000000002</v>
      </c>
      <c r="D5790" s="15">
        <v>6705135</v>
      </c>
      <c r="E5790" s="15">
        <v>11.06</v>
      </c>
      <c r="F5790" s="15">
        <v>-0.33379999999999999</v>
      </c>
      <c r="G5790" s="21">
        <f t="shared" si="271"/>
        <v>1.1720000000004802</v>
      </c>
      <c r="H5790" s="8">
        <f t="shared" si="272"/>
        <v>995.51686157470704</v>
      </c>
      <c r="I5790" s="15">
        <f t="shared" si="270"/>
        <v>61.527618144295857</v>
      </c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</row>
    <row r="5791" spans="1:23" x14ac:dyDescent="0.2">
      <c r="A5791" s="9">
        <v>45084</v>
      </c>
      <c r="B5791" s="10">
        <v>0.6613310185185185</v>
      </c>
      <c r="C5791" s="7">
        <v>6714.9570000000003</v>
      </c>
      <c r="D5791" s="15">
        <v>6706293</v>
      </c>
      <c r="E5791" s="15">
        <v>10.94</v>
      </c>
      <c r="F5791" s="15">
        <v>-0.32450000000000001</v>
      </c>
      <c r="G5791" s="21">
        <f t="shared" si="271"/>
        <v>1.1480000000001382</v>
      </c>
      <c r="H5791" s="8">
        <f t="shared" si="272"/>
        <v>995.41338213026256</v>
      </c>
      <c r="I5791" s="15">
        <f t="shared" si="270"/>
        <v>61.521222628569994</v>
      </c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</row>
    <row r="5792" spans="1:23" x14ac:dyDescent="0.2">
      <c r="A5792" s="9">
        <v>45084</v>
      </c>
      <c r="B5792" s="10">
        <v>0.66135416666666669</v>
      </c>
      <c r="C5792" s="7">
        <v>6716.125</v>
      </c>
      <c r="D5792" s="15">
        <v>6707451</v>
      </c>
      <c r="E5792" s="15">
        <v>11.06</v>
      </c>
      <c r="F5792" s="15">
        <v>-0.31940000000000002</v>
      </c>
      <c r="G5792" s="21">
        <f t="shared" si="271"/>
        <v>1.1679999999996653</v>
      </c>
      <c r="H5792" s="8">
        <f t="shared" si="272"/>
        <v>995.30975457470709</v>
      </c>
      <c r="I5792" s="15">
        <f t="shared" si="270"/>
        <v>61.514817958881771</v>
      </c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</row>
    <row r="5793" spans="1:23" x14ac:dyDescent="0.2">
      <c r="A5793" s="9">
        <v>45084</v>
      </c>
      <c r="B5793" s="10">
        <v>0.66136574074074073</v>
      </c>
      <c r="C5793" s="7">
        <v>6717.277</v>
      </c>
      <c r="D5793" s="15">
        <v>6708610</v>
      </c>
      <c r="E5793" s="15">
        <v>11.06</v>
      </c>
      <c r="F5793" s="15">
        <v>-0.32790000000000002</v>
      </c>
      <c r="G5793" s="21">
        <f t="shared" si="271"/>
        <v>1.1520000000000437</v>
      </c>
      <c r="H5793" s="8">
        <f t="shared" si="272"/>
        <v>995.20482657470711</v>
      </c>
      <c r="I5793" s="15">
        <f t="shared" si="270"/>
        <v>61.508332915618489</v>
      </c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</row>
    <row r="5794" spans="1:23" x14ac:dyDescent="0.2">
      <c r="A5794" s="9">
        <v>45084</v>
      </c>
      <c r="B5794" s="10">
        <v>0.66137731481481488</v>
      </c>
      <c r="C5794" s="7">
        <v>6718.4489999999996</v>
      </c>
      <c r="D5794" s="15">
        <v>6709769</v>
      </c>
      <c r="E5794" s="15">
        <v>10.96</v>
      </c>
      <c r="F5794" s="15">
        <v>-0.32700000000000001</v>
      </c>
      <c r="G5794" s="21">
        <f t="shared" si="271"/>
        <v>1.1719999999995707</v>
      </c>
      <c r="H5794" s="8">
        <f t="shared" si="272"/>
        <v>995.09836990804047</v>
      </c>
      <c r="I5794" s="15">
        <f t="shared" si="270"/>
        <v>61.501753393574809</v>
      </c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</row>
    <row r="5795" spans="1:23" x14ac:dyDescent="0.2">
      <c r="A5795" s="9">
        <v>45084</v>
      </c>
      <c r="B5795" s="10">
        <v>0.66138888888888892</v>
      </c>
      <c r="C5795" s="7">
        <v>6719.6019999999999</v>
      </c>
      <c r="D5795" s="15">
        <v>6710927</v>
      </c>
      <c r="E5795" s="15">
        <v>11.03</v>
      </c>
      <c r="F5795" s="15">
        <v>-0.33550000000000002</v>
      </c>
      <c r="G5795" s="21">
        <f t="shared" si="271"/>
        <v>1.1530000000002474</v>
      </c>
      <c r="H5795" s="8">
        <f t="shared" si="272"/>
        <v>994.99091671359599</v>
      </c>
      <c r="I5795" s="15">
        <f t="shared" si="270"/>
        <v>61.49511228143362</v>
      </c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</row>
    <row r="5796" spans="1:23" x14ac:dyDescent="0.2">
      <c r="A5796" s="9">
        <v>45084</v>
      </c>
      <c r="B5796" s="10">
        <v>0.66140046296296295</v>
      </c>
      <c r="C5796" s="7">
        <v>6720.7539999999999</v>
      </c>
      <c r="D5796" s="15">
        <v>6712085</v>
      </c>
      <c r="E5796" s="15">
        <v>10.96</v>
      </c>
      <c r="F5796" s="15">
        <v>-0.32529999999999998</v>
      </c>
      <c r="G5796" s="21">
        <f t="shared" si="271"/>
        <v>1.1520000000000437</v>
      </c>
      <c r="H5796" s="8">
        <f t="shared" si="272"/>
        <v>994.88682071359597</v>
      </c>
      <c r="I5796" s="15">
        <f t="shared" si="270"/>
        <v>61.488678659678364</v>
      </c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</row>
    <row r="5797" spans="1:23" x14ac:dyDescent="0.2">
      <c r="A5797" s="9">
        <v>45084</v>
      </c>
      <c r="B5797" s="10">
        <v>0.66141203703703699</v>
      </c>
      <c r="C5797" s="7">
        <v>6721.9179999999997</v>
      </c>
      <c r="D5797" s="15">
        <v>6713244</v>
      </c>
      <c r="E5797" s="15">
        <v>11.08</v>
      </c>
      <c r="F5797" s="15">
        <v>-0.31180000000000002</v>
      </c>
      <c r="G5797" s="21">
        <f t="shared" si="271"/>
        <v>1.1639999999997599</v>
      </c>
      <c r="H5797" s="8">
        <f t="shared" si="272"/>
        <v>994.78600538026262</v>
      </c>
      <c r="I5797" s="15">
        <f t="shared" si="270"/>
        <v>61.482447798532917</v>
      </c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</row>
    <row r="5798" spans="1:23" x14ac:dyDescent="0.2">
      <c r="A5798" s="9">
        <v>45084</v>
      </c>
      <c r="B5798" s="10">
        <v>0.66143518518518518</v>
      </c>
      <c r="C5798" s="7">
        <v>6723.07</v>
      </c>
      <c r="D5798" s="15">
        <v>6714402</v>
      </c>
      <c r="E5798" s="15">
        <v>11.06</v>
      </c>
      <c r="F5798" s="15">
        <v>-0.33210000000000001</v>
      </c>
      <c r="G5798" s="21">
        <f t="shared" si="271"/>
        <v>1.1520000000000437</v>
      </c>
      <c r="H5798" s="8">
        <f t="shared" si="272"/>
        <v>994.67973338026263</v>
      </c>
      <c r="I5798" s="15">
        <f t="shared" si="270"/>
        <v>61.475879689756653</v>
      </c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</row>
    <row r="5799" spans="1:23" x14ac:dyDescent="0.2">
      <c r="A5799" s="9">
        <v>45084</v>
      </c>
      <c r="B5799" s="10">
        <v>0.66144675925925933</v>
      </c>
      <c r="C5799" s="7">
        <v>6724.2380000000003</v>
      </c>
      <c r="D5799" s="15">
        <v>6715560</v>
      </c>
      <c r="E5799" s="15">
        <v>10.96</v>
      </c>
      <c r="F5799" s="15">
        <v>-0.33629999999999999</v>
      </c>
      <c r="G5799" s="21">
        <f t="shared" si="271"/>
        <v>1.1680000000005748</v>
      </c>
      <c r="H5799" s="8">
        <f t="shared" si="272"/>
        <v>994.57062271359587</v>
      </c>
      <c r="I5799" s="15">
        <f t="shared" si="270"/>
        <v>61.469136138046721</v>
      </c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</row>
    <row r="5800" spans="1:23" x14ac:dyDescent="0.2">
      <c r="A5800" s="9">
        <v>45084</v>
      </c>
      <c r="B5800" s="10">
        <v>0.66145833333333337</v>
      </c>
      <c r="C5800" s="7">
        <v>6725.3909999999996</v>
      </c>
      <c r="D5800" s="15">
        <v>6716719</v>
      </c>
      <c r="E5800" s="15">
        <v>11.03</v>
      </c>
      <c r="F5800" s="15">
        <v>-0.33289999999999997</v>
      </c>
      <c r="G5800" s="21">
        <f t="shared" si="271"/>
        <v>1.1529999999993379</v>
      </c>
      <c r="H5800" s="8">
        <f t="shared" si="272"/>
        <v>994.46400224137369</v>
      </c>
      <c r="I5800" s="15">
        <f t="shared" si="270"/>
        <v>61.462546492050286</v>
      </c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</row>
    <row r="5801" spans="1:23" x14ac:dyDescent="0.2">
      <c r="A5801" s="9">
        <v>45084</v>
      </c>
      <c r="B5801" s="10">
        <v>0.66146990740740741</v>
      </c>
      <c r="C5801" s="7">
        <v>6726.5389999999998</v>
      </c>
      <c r="D5801" s="15">
        <v>6717878</v>
      </c>
      <c r="E5801" s="15">
        <v>10.96</v>
      </c>
      <c r="F5801" s="15">
        <v>-0.33040000000000003</v>
      </c>
      <c r="G5801" s="21">
        <f t="shared" si="271"/>
        <v>1.1480000000001382</v>
      </c>
      <c r="H5801" s="8">
        <f t="shared" si="272"/>
        <v>994.35864135248482</v>
      </c>
      <c r="I5801" s="15">
        <f t="shared" si="270"/>
        <v>61.456034694220321</v>
      </c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</row>
    <row r="5802" spans="1:23" x14ac:dyDescent="0.2">
      <c r="A5802" s="9">
        <v>45084</v>
      </c>
      <c r="B5802" s="10">
        <v>0.66148148148148145</v>
      </c>
      <c r="C5802" s="7">
        <v>6727.7110000000002</v>
      </c>
      <c r="D5802" s="15">
        <v>6719036</v>
      </c>
      <c r="E5802" s="15">
        <v>11.06</v>
      </c>
      <c r="F5802" s="15">
        <v>-0.32790000000000002</v>
      </c>
      <c r="G5802" s="21">
        <f t="shared" si="271"/>
        <v>1.1720000000004802</v>
      </c>
      <c r="H5802" s="8">
        <f t="shared" si="272"/>
        <v>994.25189168581812</v>
      </c>
      <c r="I5802" s="15">
        <f t="shared" si="270"/>
        <v>61.449437063400381</v>
      </c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</row>
    <row r="5803" spans="1:23" x14ac:dyDescent="0.2">
      <c r="A5803" s="9">
        <v>45084</v>
      </c>
      <c r="B5803" s="10">
        <v>0.66149305555555549</v>
      </c>
      <c r="C5803" s="7">
        <v>6728.8549999999996</v>
      </c>
      <c r="D5803" s="15">
        <v>6720194</v>
      </c>
      <c r="E5803" s="15">
        <v>11.06</v>
      </c>
      <c r="F5803" s="15">
        <v>-0.31940000000000002</v>
      </c>
      <c r="G5803" s="21">
        <f t="shared" si="271"/>
        <v>1.1439999999993233</v>
      </c>
      <c r="H5803" s="8">
        <f t="shared" si="272"/>
        <v>994.15039346359595</v>
      </c>
      <c r="I5803" s="15">
        <f t="shared" si="270"/>
        <v>61.44316399651396</v>
      </c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</row>
    <row r="5804" spans="1:23" x14ac:dyDescent="0.2">
      <c r="A5804" s="9">
        <v>45084</v>
      </c>
      <c r="B5804" s="10">
        <v>0.66151620370370368</v>
      </c>
      <c r="C5804" s="7">
        <v>6730.027</v>
      </c>
      <c r="D5804" s="15">
        <v>6721352</v>
      </c>
      <c r="E5804" s="15">
        <v>10.94</v>
      </c>
      <c r="F5804" s="15">
        <v>-0.31940000000000002</v>
      </c>
      <c r="G5804" s="21">
        <f t="shared" si="271"/>
        <v>1.1720000000004802</v>
      </c>
      <c r="H5804" s="8">
        <f t="shared" si="272"/>
        <v>994.04641101915149</v>
      </c>
      <c r="I5804" s="15">
        <f t="shared" si="270"/>
        <v>61.436737393025432</v>
      </c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</row>
    <row r="5805" spans="1:23" x14ac:dyDescent="0.2">
      <c r="A5805" s="9">
        <v>45084</v>
      </c>
      <c r="B5805" s="10">
        <v>0.66152777777777783</v>
      </c>
      <c r="C5805" s="7">
        <v>6731.18</v>
      </c>
      <c r="D5805" s="15">
        <v>6722511</v>
      </c>
      <c r="E5805" s="15">
        <v>11.03</v>
      </c>
      <c r="F5805" s="15">
        <v>-0.3372</v>
      </c>
      <c r="G5805" s="21">
        <f t="shared" si="271"/>
        <v>1.1530000000002474</v>
      </c>
      <c r="H5805" s="8">
        <f t="shared" si="272"/>
        <v>993.93841335248476</v>
      </c>
      <c r="I5805" s="15">
        <f t="shared" si="270"/>
        <v>61.430062629943436</v>
      </c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</row>
    <row r="5806" spans="1:23" x14ac:dyDescent="0.2">
      <c r="A5806" s="9">
        <v>45084</v>
      </c>
      <c r="B5806" s="10">
        <v>0.66153935185185186</v>
      </c>
      <c r="C5806" s="7">
        <v>6732.3320000000003</v>
      </c>
      <c r="D5806" s="15">
        <v>6723670</v>
      </c>
      <c r="E5806" s="15">
        <v>10.96</v>
      </c>
      <c r="F5806" s="15">
        <v>-0.33210000000000001</v>
      </c>
      <c r="G5806" s="21">
        <f t="shared" si="271"/>
        <v>1.1520000000000437</v>
      </c>
      <c r="H5806" s="8">
        <f t="shared" si="272"/>
        <v>993.83214135248477</v>
      </c>
      <c r="I5806" s="15">
        <f t="shared" si="270"/>
        <v>61.423494521167164</v>
      </c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</row>
    <row r="5807" spans="1:23" x14ac:dyDescent="0.2">
      <c r="A5807" s="9">
        <v>45084</v>
      </c>
      <c r="B5807" s="10">
        <v>0.6615509259259259</v>
      </c>
      <c r="C5807" s="7">
        <v>6733.5</v>
      </c>
      <c r="D5807" s="15">
        <v>6724828</v>
      </c>
      <c r="E5807" s="15">
        <v>11.08</v>
      </c>
      <c r="F5807" s="15">
        <v>-0.31180000000000002</v>
      </c>
      <c r="G5807" s="21">
        <f t="shared" si="271"/>
        <v>1.1679999999996653</v>
      </c>
      <c r="H5807" s="8">
        <f t="shared" si="272"/>
        <v>993.73097957470702</v>
      </c>
      <c r="I5807" s="15">
        <f t="shared" si="270"/>
        <v>61.417242248127756</v>
      </c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</row>
    <row r="5808" spans="1:23" x14ac:dyDescent="0.2">
      <c r="A5808" s="9">
        <v>45084</v>
      </c>
      <c r="B5808" s="10">
        <v>0.66156249999999994</v>
      </c>
      <c r="C5808" s="7">
        <v>6734.652</v>
      </c>
      <c r="D5808" s="15">
        <v>6725987</v>
      </c>
      <c r="E5808" s="15">
        <v>11.06</v>
      </c>
      <c r="F5808" s="15">
        <v>-0.32529999999999998</v>
      </c>
      <c r="G5808" s="21">
        <f t="shared" si="271"/>
        <v>1.1520000000000437</v>
      </c>
      <c r="H5808" s="8">
        <f t="shared" si="272"/>
        <v>993.62688357470699</v>
      </c>
      <c r="I5808" s="15">
        <f t="shared" si="270"/>
        <v>61.410808626372493</v>
      </c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</row>
    <row r="5809" spans="1:23" x14ac:dyDescent="0.2">
      <c r="A5809" s="9">
        <v>45084</v>
      </c>
      <c r="B5809" s="10">
        <v>0.66157407407407409</v>
      </c>
      <c r="C5809" s="7">
        <v>6735.82</v>
      </c>
      <c r="D5809" s="15">
        <v>6727145</v>
      </c>
      <c r="E5809" s="15">
        <v>10.94</v>
      </c>
      <c r="F5809" s="15">
        <v>-0.31940000000000002</v>
      </c>
      <c r="G5809" s="21">
        <f t="shared" si="271"/>
        <v>1.1679999999996653</v>
      </c>
      <c r="H5809" s="8">
        <f t="shared" si="272"/>
        <v>993.52325601915152</v>
      </c>
      <c r="I5809" s="15">
        <f t="shared" si="270"/>
        <v>61.40440395668427</v>
      </c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</row>
    <row r="5810" spans="1:23" x14ac:dyDescent="0.2">
      <c r="A5810" s="9">
        <v>45084</v>
      </c>
      <c r="B5810" s="10">
        <v>0.66158564814814813</v>
      </c>
      <c r="C5810" s="7">
        <v>6736.9690000000001</v>
      </c>
      <c r="D5810" s="15">
        <v>6728303</v>
      </c>
      <c r="E5810" s="15">
        <v>11.06</v>
      </c>
      <c r="F5810" s="15">
        <v>-0.3211</v>
      </c>
      <c r="G5810" s="21">
        <f t="shared" si="271"/>
        <v>1.149000000000342</v>
      </c>
      <c r="H5810" s="8">
        <f t="shared" si="272"/>
        <v>993.42077160248482</v>
      </c>
      <c r="I5810" s="15">
        <f t="shared" si="270"/>
        <v>61.398069938348875</v>
      </c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</row>
    <row r="5811" spans="1:23" x14ac:dyDescent="0.2">
      <c r="A5811" s="9">
        <v>45084</v>
      </c>
      <c r="B5811" s="10">
        <v>0.66160879629629632</v>
      </c>
      <c r="C5811" s="7">
        <v>6738.1170000000002</v>
      </c>
      <c r="D5811" s="15">
        <v>6729461</v>
      </c>
      <c r="E5811" s="15">
        <v>10.96</v>
      </c>
      <c r="F5811" s="15">
        <v>-0.33889999999999998</v>
      </c>
      <c r="G5811" s="21">
        <f t="shared" si="271"/>
        <v>1.1480000000001382</v>
      </c>
      <c r="H5811" s="8">
        <f t="shared" si="272"/>
        <v>993.31270015804034</v>
      </c>
      <c r="I5811" s="15">
        <f t="shared" si="270"/>
        <v>61.391390615453666</v>
      </c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</row>
    <row r="5812" spans="1:23" x14ac:dyDescent="0.2">
      <c r="A5812" s="9">
        <v>45084</v>
      </c>
      <c r="B5812" s="10">
        <v>0.66162037037037036</v>
      </c>
      <c r="C5812" s="7">
        <v>6739.2929999999997</v>
      </c>
      <c r="D5812" s="15">
        <v>6730620</v>
      </c>
      <c r="E5812" s="15">
        <v>11.08</v>
      </c>
      <c r="F5812" s="15">
        <v>-0.33129999999999998</v>
      </c>
      <c r="G5812" s="21">
        <f t="shared" si="271"/>
        <v>1.1759999999994761</v>
      </c>
      <c r="H5812" s="8">
        <f t="shared" si="272"/>
        <v>993.20447549137373</v>
      </c>
      <c r="I5812" s="15">
        <f t="shared" si="270"/>
        <v>61.384701822705424</v>
      </c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</row>
    <row r="5813" spans="1:23" x14ac:dyDescent="0.2">
      <c r="A5813" s="9">
        <v>45084</v>
      </c>
      <c r="B5813" s="10">
        <v>0.6616319444444444</v>
      </c>
      <c r="C5813" s="7">
        <v>6740.4409999999998</v>
      </c>
      <c r="D5813" s="15">
        <v>6731779</v>
      </c>
      <c r="E5813" s="15">
        <v>11.06</v>
      </c>
      <c r="F5813" s="15">
        <v>-0.32029999999999997</v>
      </c>
      <c r="G5813" s="21">
        <f t="shared" si="271"/>
        <v>1.1480000000001382</v>
      </c>
      <c r="H5813" s="8">
        <f t="shared" si="272"/>
        <v>993.10233538026262</v>
      </c>
      <c r="I5813" s="15">
        <f t="shared" si="270"/>
        <v>61.378389084070619</v>
      </c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</row>
    <row r="5814" spans="1:23" x14ac:dyDescent="0.2">
      <c r="A5814" s="9">
        <v>45084</v>
      </c>
      <c r="B5814" s="10">
        <v>0.66164351851851855</v>
      </c>
      <c r="C5814" s="7">
        <v>6741.6049999999996</v>
      </c>
      <c r="D5814" s="15">
        <v>6732937</v>
      </c>
      <c r="E5814" s="15">
        <v>10.94</v>
      </c>
      <c r="F5814" s="15">
        <v>-0.32279999999999998</v>
      </c>
      <c r="G5814" s="21">
        <f t="shared" si="271"/>
        <v>1.1639999999997599</v>
      </c>
      <c r="H5814" s="8">
        <f t="shared" si="272"/>
        <v>992.9979633802626</v>
      </c>
      <c r="I5814" s="15">
        <f t="shared" si="270"/>
        <v>61.371938404218952</v>
      </c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</row>
    <row r="5815" spans="1:23" x14ac:dyDescent="0.2">
      <c r="A5815" s="9">
        <v>45084</v>
      </c>
      <c r="B5815" s="10">
        <v>0.66165509259259259</v>
      </c>
      <c r="C5815" s="7">
        <v>6742.7579999999998</v>
      </c>
      <c r="D5815" s="15">
        <v>6734096</v>
      </c>
      <c r="E5815" s="15">
        <v>11.06</v>
      </c>
      <c r="F5815" s="15">
        <v>-0.33889999999999998</v>
      </c>
      <c r="G5815" s="21">
        <f t="shared" si="271"/>
        <v>1.1530000000002474</v>
      </c>
      <c r="H5815" s="8">
        <f t="shared" si="272"/>
        <v>992.88942124137373</v>
      </c>
      <c r="I5815" s="15">
        <f t="shared" si="270"/>
        <v>61.365229990196148</v>
      </c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</row>
    <row r="5816" spans="1:23" x14ac:dyDescent="0.2">
      <c r="A5816" s="9">
        <v>45084</v>
      </c>
      <c r="B5816" s="10">
        <v>0.66166666666666674</v>
      </c>
      <c r="C5816" s="7">
        <v>6743.91</v>
      </c>
      <c r="D5816" s="15">
        <v>6735254</v>
      </c>
      <c r="E5816" s="15">
        <v>10.96</v>
      </c>
      <c r="F5816" s="15">
        <v>-0.33379999999999999</v>
      </c>
      <c r="G5816" s="21">
        <f t="shared" si="271"/>
        <v>1.1520000000000437</v>
      </c>
      <c r="H5816" s="8">
        <f t="shared" si="272"/>
        <v>992.78260524137374</v>
      </c>
      <c r="I5816" s="15">
        <f t="shared" si="270"/>
        <v>61.358628259664627</v>
      </c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</row>
    <row r="5817" spans="1:23" x14ac:dyDescent="0.2">
      <c r="A5817" s="9">
        <v>45084</v>
      </c>
      <c r="B5817" s="10">
        <v>0.66168981481481481</v>
      </c>
      <c r="C5817" s="7">
        <v>6745.0780000000004</v>
      </c>
      <c r="D5817" s="15">
        <v>6736412</v>
      </c>
      <c r="E5817" s="15">
        <v>10.98</v>
      </c>
      <c r="F5817" s="15">
        <v>-0.33629999999999999</v>
      </c>
      <c r="G5817" s="21">
        <f t="shared" si="271"/>
        <v>1.1680000000005748</v>
      </c>
      <c r="H5817" s="8">
        <f t="shared" si="272"/>
        <v>992.67349457470698</v>
      </c>
      <c r="I5817" s="15">
        <f t="shared" si="270"/>
        <v>61.351884707954696</v>
      </c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</row>
    <row r="5818" spans="1:23" x14ac:dyDescent="0.2">
      <c r="A5818" s="9">
        <v>45084</v>
      </c>
      <c r="B5818" s="10">
        <v>0.66170138888888885</v>
      </c>
      <c r="C5818" s="7">
        <v>6746.2340000000004</v>
      </c>
      <c r="D5818" s="15">
        <v>6737570</v>
      </c>
      <c r="E5818" s="15">
        <v>11.03</v>
      </c>
      <c r="F5818" s="15">
        <v>-0.32450000000000001</v>
      </c>
      <c r="G5818" s="21">
        <f t="shared" si="271"/>
        <v>1.1559999999999491</v>
      </c>
      <c r="H5818" s="8">
        <f t="shared" si="272"/>
        <v>992.56929401915147</v>
      </c>
      <c r="I5818" s="15">
        <f t="shared" si="270"/>
        <v>61.345444624174995</v>
      </c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</row>
    <row r="5819" spans="1:23" x14ac:dyDescent="0.2">
      <c r="A5819" s="9">
        <v>45084</v>
      </c>
      <c r="B5819" s="10">
        <v>0.66171296296296289</v>
      </c>
      <c r="C5819" s="7">
        <v>6747.3980000000001</v>
      </c>
      <c r="D5819" s="15">
        <v>6738729</v>
      </c>
      <c r="E5819" s="15">
        <v>10.94</v>
      </c>
      <c r="F5819" s="15">
        <v>-0.33289999999999997</v>
      </c>
      <c r="G5819" s="21">
        <f t="shared" si="271"/>
        <v>1.1639999999997599</v>
      </c>
      <c r="H5819" s="8">
        <f t="shared" si="272"/>
        <v>992.46165635248485</v>
      </c>
      <c r="I5819" s="15">
        <f t="shared" si="270"/>
        <v>61.338792110783977</v>
      </c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</row>
    <row r="5820" spans="1:23" x14ac:dyDescent="0.2">
      <c r="A5820" s="9">
        <v>45084</v>
      </c>
      <c r="B5820" s="10">
        <v>0.66172453703703704</v>
      </c>
      <c r="C5820" s="7">
        <v>6748.5469999999996</v>
      </c>
      <c r="D5820" s="15">
        <v>6739888</v>
      </c>
      <c r="E5820" s="15">
        <v>11.06</v>
      </c>
      <c r="F5820" s="15">
        <v>-0.32369999999999999</v>
      </c>
      <c r="G5820" s="21">
        <f t="shared" si="271"/>
        <v>1.1489999999994325</v>
      </c>
      <c r="H5820" s="8">
        <f t="shared" si="272"/>
        <v>992.35834210248493</v>
      </c>
      <c r="I5820" s="15">
        <f t="shared" si="270"/>
        <v>61.332406804850734</v>
      </c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</row>
    <row r="5821" spans="1:23" x14ac:dyDescent="0.2">
      <c r="A5821" s="9">
        <v>45084</v>
      </c>
      <c r="B5821" s="10">
        <v>0.66173611111111108</v>
      </c>
      <c r="C5821" s="7">
        <v>6749.6989999999996</v>
      </c>
      <c r="D5821" s="15">
        <v>6741046</v>
      </c>
      <c r="E5821" s="15">
        <v>11.03</v>
      </c>
      <c r="F5821" s="15">
        <v>-0.31180000000000002</v>
      </c>
      <c r="G5821" s="21">
        <f t="shared" si="271"/>
        <v>1.1520000000000437</v>
      </c>
      <c r="H5821" s="8">
        <f t="shared" si="272"/>
        <v>992.25856610248491</v>
      </c>
      <c r="I5821" s="15">
        <f t="shared" si="270"/>
        <v>61.326240179387206</v>
      </c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</row>
    <row r="5822" spans="1:23" x14ac:dyDescent="0.2">
      <c r="A5822" s="9">
        <v>45084</v>
      </c>
      <c r="B5822" s="10">
        <v>0.66174768518518523</v>
      </c>
      <c r="C5822" s="7">
        <v>6750.8670000000002</v>
      </c>
      <c r="D5822" s="15">
        <v>6742204</v>
      </c>
      <c r="E5822" s="15">
        <v>10.98</v>
      </c>
      <c r="F5822" s="15">
        <v>-0.32369999999999999</v>
      </c>
      <c r="G5822" s="21">
        <f t="shared" si="271"/>
        <v>1.1680000000005748</v>
      </c>
      <c r="H5822" s="8">
        <f t="shared" si="272"/>
        <v>992.15354343581816</v>
      </c>
      <c r="I5822" s="15">
        <f t="shared" si="270"/>
        <v>61.319749285279244</v>
      </c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</row>
    <row r="5823" spans="1:23" x14ac:dyDescent="0.2">
      <c r="A5823" s="9">
        <v>45084</v>
      </c>
      <c r="B5823" s="10">
        <v>0.66177083333333331</v>
      </c>
      <c r="C5823" s="7">
        <v>6752.02</v>
      </c>
      <c r="D5823" s="15">
        <v>6743363</v>
      </c>
      <c r="E5823" s="15">
        <v>11.03</v>
      </c>
      <c r="F5823" s="15">
        <v>-0.3372</v>
      </c>
      <c r="G5823" s="21">
        <f t="shared" si="271"/>
        <v>1.1530000000002474</v>
      </c>
      <c r="H5823" s="8">
        <f t="shared" si="272"/>
        <v>992.04554576915143</v>
      </c>
      <c r="I5823" s="15">
        <f t="shared" si="270"/>
        <v>61.31307452219724</v>
      </c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</row>
    <row r="5824" spans="1:23" x14ac:dyDescent="0.2">
      <c r="A5824" s="9">
        <v>45084</v>
      </c>
      <c r="B5824" s="10">
        <v>0.66178240740740735</v>
      </c>
      <c r="C5824" s="7">
        <v>6753.1880000000001</v>
      </c>
      <c r="D5824" s="15">
        <v>6744521</v>
      </c>
      <c r="E5824" s="15">
        <v>10.94</v>
      </c>
      <c r="F5824" s="15">
        <v>-0.3296</v>
      </c>
      <c r="G5824" s="21">
        <f t="shared" si="271"/>
        <v>1.1679999999996653</v>
      </c>
      <c r="H5824" s="8">
        <f t="shared" si="272"/>
        <v>991.93860888026256</v>
      </c>
      <c r="I5824" s="15">
        <f t="shared" si="270"/>
        <v>61.306465320164563</v>
      </c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</row>
    <row r="5825" spans="1:23" x14ac:dyDescent="0.2">
      <c r="A5825" s="9">
        <v>45084</v>
      </c>
      <c r="B5825" s="10">
        <v>0.6617939814814815</v>
      </c>
      <c r="C5825" s="7">
        <v>6754.34</v>
      </c>
      <c r="D5825" s="15">
        <v>6745679</v>
      </c>
      <c r="E5825" s="15">
        <v>11.06</v>
      </c>
      <c r="F5825" s="15">
        <v>-0.33289999999999997</v>
      </c>
      <c r="G5825" s="21">
        <f t="shared" si="271"/>
        <v>1.1520000000000437</v>
      </c>
      <c r="H5825" s="8">
        <f t="shared" si="272"/>
        <v>991.83208088026254</v>
      </c>
      <c r="I5825" s="15">
        <f t="shared" si="270"/>
        <v>61.29988138938581</v>
      </c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</row>
    <row r="5826" spans="1:23" x14ac:dyDescent="0.2">
      <c r="A5826" s="9">
        <v>45084</v>
      </c>
      <c r="B5826" s="10">
        <v>0.66180555555555554</v>
      </c>
      <c r="C5826" s="7">
        <v>6755.4920000000002</v>
      </c>
      <c r="D5826" s="15">
        <v>6746839</v>
      </c>
      <c r="E5826" s="15">
        <v>11.06</v>
      </c>
      <c r="F5826" s="15">
        <v>-0.3296</v>
      </c>
      <c r="G5826" s="21">
        <f t="shared" si="271"/>
        <v>1.1520000000000437</v>
      </c>
      <c r="H5826" s="8">
        <f t="shared" si="272"/>
        <v>991.72660888026257</v>
      </c>
      <c r="I5826" s="15">
        <f t="shared" si="270"/>
        <v>61.293362724367284</v>
      </c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</row>
    <row r="5827" spans="1:23" x14ac:dyDescent="0.2">
      <c r="A5827" s="9">
        <v>45084</v>
      </c>
      <c r="B5827" s="10">
        <v>0.66181712962962969</v>
      </c>
      <c r="C5827" s="7">
        <v>6756.6559999999999</v>
      </c>
      <c r="D5827" s="15">
        <v>6747997</v>
      </c>
      <c r="E5827" s="15">
        <v>10.96</v>
      </c>
      <c r="F5827" s="15">
        <v>-0.32029999999999997</v>
      </c>
      <c r="G5827" s="21">
        <f t="shared" si="271"/>
        <v>1.1639999999997599</v>
      </c>
      <c r="H5827" s="8">
        <f t="shared" si="272"/>
        <v>991.6230452135959</v>
      </c>
      <c r="I5827" s="15">
        <f t="shared" ref="I5827:I5890" si="273">(H5827/MAX(H:H))*100</f>
        <v>61.286962003312475</v>
      </c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</row>
    <row r="5828" spans="1:23" x14ac:dyDescent="0.2">
      <c r="A5828" s="9">
        <v>45084</v>
      </c>
      <c r="B5828" s="10">
        <v>0.66182870370370372</v>
      </c>
      <c r="C5828" s="7">
        <v>6757.8090000000002</v>
      </c>
      <c r="D5828" s="15">
        <v>6749155</v>
      </c>
      <c r="E5828" s="15">
        <v>11.03</v>
      </c>
      <c r="F5828" s="15">
        <v>-0.3372</v>
      </c>
      <c r="G5828" s="21">
        <f t="shared" ref="G5828:G5891" si="274">C5828-C5827</f>
        <v>1.1530000000002474</v>
      </c>
      <c r="H5828" s="8">
        <f t="shared" ref="H5828:H5891" si="275">H5827+((F5828*1000)*(G5828/3600))</f>
        <v>991.51504754692917</v>
      </c>
      <c r="I5828" s="15">
        <f t="shared" si="273"/>
        <v>61.280287240230479</v>
      </c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</row>
    <row r="5829" spans="1:23" x14ac:dyDescent="0.2">
      <c r="A5829" s="9">
        <v>45084</v>
      </c>
      <c r="B5829" s="10">
        <v>0.66184027777777776</v>
      </c>
      <c r="C5829" s="7">
        <v>6758.9769999999999</v>
      </c>
      <c r="D5829" s="15">
        <v>6750313</v>
      </c>
      <c r="E5829" s="15">
        <v>10.96</v>
      </c>
      <c r="F5829" s="15">
        <v>-0.33379999999999999</v>
      </c>
      <c r="G5829" s="21">
        <f t="shared" si="274"/>
        <v>1.1679999999996653</v>
      </c>
      <c r="H5829" s="8">
        <f t="shared" si="275"/>
        <v>991.40674799137366</v>
      </c>
      <c r="I5829" s="15">
        <f t="shared" si="273"/>
        <v>61.273593818997142</v>
      </c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</row>
    <row r="5830" spans="1:23" x14ac:dyDescent="0.2">
      <c r="A5830" s="9">
        <v>45084</v>
      </c>
      <c r="B5830" s="10">
        <v>0.66186342592592595</v>
      </c>
      <c r="C5830" s="7">
        <v>6760.1329999999998</v>
      </c>
      <c r="D5830" s="15">
        <v>6751472</v>
      </c>
      <c r="E5830" s="15">
        <v>11.06</v>
      </c>
      <c r="F5830" s="15">
        <v>-0.33129999999999998</v>
      </c>
      <c r="G5830" s="21">
        <f t="shared" si="274"/>
        <v>1.1559999999999491</v>
      </c>
      <c r="H5830" s="8">
        <f t="shared" si="275"/>
        <v>991.30036388026258</v>
      </c>
      <c r="I5830" s="15">
        <f t="shared" si="273"/>
        <v>61.267018781227598</v>
      </c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</row>
    <row r="5831" spans="1:23" x14ac:dyDescent="0.2">
      <c r="A5831" s="9">
        <v>45084</v>
      </c>
      <c r="B5831" s="10">
        <v>0.66187499999999999</v>
      </c>
      <c r="C5831" s="7">
        <v>6761.2969999999996</v>
      </c>
      <c r="D5831" s="15">
        <v>6752630</v>
      </c>
      <c r="E5831" s="15">
        <v>11.06</v>
      </c>
      <c r="F5831" s="15">
        <v>-0.32279999999999998</v>
      </c>
      <c r="G5831" s="21">
        <f t="shared" si="274"/>
        <v>1.1639999999997599</v>
      </c>
      <c r="H5831" s="8">
        <f t="shared" si="275"/>
        <v>991.19599188026257</v>
      </c>
      <c r="I5831" s="15">
        <f t="shared" si="273"/>
        <v>61.260568101375931</v>
      </c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</row>
    <row r="5832" spans="1:23" x14ac:dyDescent="0.2">
      <c r="A5832" s="9">
        <v>45084</v>
      </c>
      <c r="B5832" s="10">
        <v>0.66188657407407414</v>
      </c>
      <c r="C5832" s="7">
        <v>6762.4489999999996</v>
      </c>
      <c r="D5832" s="15">
        <v>6753788</v>
      </c>
      <c r="E5832" s="15">
        <v>10.96</v>
      </c>
      <c r="F5832" s="15">
        <v>-0.33460000000000001</v>
      </c>
      <c r="G5832" s="21">
        <f t="shared" si="274"/>
        <v>1.1520000000000437</v>
      </c>
      <c r="H5832" s="8">
        <f t="shared" si="275"/>
        <v>991.08891988026255</v>
      </c>
      <c r="I5832" s="15">
        <f t="shared" si="273"/>
        <v>61.253950548841942</v>
      </c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</row>
    <row r="5833" spans="1:23" x14ac:dyDescent="0.2">
      <c r="A5833" s="9">
        <v>45084</v>
      </c>
      <c r="B5833" s="10">
        <v>0.66189814814814818</v>
      </c>
      <c r="C5833" s="7">
        <v>6763.6049999999996</v>
      </c>
      <c r="D5833" s="15">
        <v>6754947</v>
      </c>
      <c r="E5833" s="15">
        <v>11.03</v>
      </c>
      <c r="F5833" s="15">
        <v>-0.3211</v>
      </c>
      <c r="G5833" s="21">
        <f t="shared" si="274"/>
        <v>1.1559999999999491</v>
      </c>
      <c r="H5833" s="8">
        <f t="shared" si="275"/>
        <v>990.98581110248483</v>
      </c>
      <c r="I5833" s="15">
        <f t="shared" si="273"/>
        <v>61.247577942057163</v>
      </c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</row>
    <row r="5834" spans="1:23" x14ac:dyDescent="0.2">
      <c r="A5834" s="9">
        <v>45084</v>
      </c>
      <c r="B5834" s="10">
        <v>0.66190972222222222</v>
      </c>
      <c r="C5834" s="7">
        <v>6764.77</v>
      </c>
      <c r="D5834" s="15">
        <v>6756106</v>
      </c>
      <c r="E5834" s="15">
        <v>10.96</v>
      </c>
      <c r="F5834" s="15">
        <v>-0.32790000000000002</v>
      </c>
      <c r="G5834" s="21">
        <f t="shared" si="274"/>
        <v>1.1650000000008731</v>
      </c>
      <c r="H5834" s="8">
        <f t="shared" si="275"/>
        <v>990.87969901915142</v>
      </c>
      <c r="I5834" s="15">
        <f t="shared" si="273"/>
        <v>61.241019716882036</v>
      </c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</row>
    <row r="5835" spans="1:23" x14ac:dyDescent="0.2">
      <c r="A5835" s="9">
        <v>45084</v>
      </c>
      <c r="B5835" s="10">
        <v>0.66192129629629626</v>
      </c>
      <c r="C5835" s="7">
        <v>6765.9219999999996</v>
      </c>
      <c r="D5835" s="15">
        <v>6757264</v>
      </c>
      <c r="E5835" s="15">
        <v>11.08</v>
      </c>
      <c r="F5835" s="15">
        <v>-0.32790000000000002</v>
      </c>
      <c r="G5835" s="21">
        <f t="shared" si="274"/>
        <v>1.1519999999991342</v>
      </c>
      <c r="H5835" s="8">
        <f t="shared" si="275"/>
        <v>990.77477101915144</v>
      </c>
      <c r="I5835" s="15">
        <f t="shared" si="273"/>
        <v>61.234534673618754</v>
      </c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</row>
    <row r="5836" spans="1:23" x14ac:dyDescent="0.2">
      <c r="A5836" s="9">
        <v>45084</v>
      </c>
      <c r="B5836" s="10">
        <v>0.66194444444444445</v>
      </c>
      <c r="C5836" s="7">
        <v>6767.0860000000002</v>
      </c>
      <c r="D5836" s="15">
        <v>6758422</v>
      </c>
      <c r="E5836" s="15">
        <v>11.06</v>
      </c>
      <c r="F5836" s="15">
        <v>-0.32029999999999997</v>
      </c>
      <c r="G5836" s="21">
        <f t="shared" si="274"/>
        <v>1.1640000000006694</v>
      </c>
      <c r="H5836" s="8">
        <f t="shared" si="275"/>
        <v>990.67120735248477</v>
      </c>
      <c r="I5836" s="15">
        <f t="shared" si="273"/>
        <v>61.228133952563958</v>
      </c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</row>
    <row r="5837" spans="1:23" x14ac:dyDescent="0.2">
      <c r="A5837" s="9">
        <v>45084</v>
      </c>
      <c r="B5837" s="10">
        <v>0.66195601851851849</v>
      </c>
      <c r="C5837" s="7">
        <v>6768.2380000000003</v>
      </c>
      <c r="D5837" s="15">
        <v>6759581</v>
      </c>
      <c r="E5837" s="15">
        <v>10.94</v>
      </c>
      <c r="F5837" s="15">
        <v>-0.33629999999999999</v>
      </c>
      <c r="G5837" s="21">
        <f t="shared" si="274"/>
        <v>1.1520000000000437</v>
      </c>
      <c r="H5837" s="8">
        <f t="shared" si="275"/>
        <v>990.56359135248476</v>
      </c>
      <c r="I5837" s="15">
        <f t="shared" si="273"/>
        <v>61.221482778274705</v>
      </c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</row>
    <row r="5838" spans="1:23" x14ac:dyDescent="0.2">
      <c r="A5838" s="9">
        <v>45084</v>
      </c>
      <c r="B5838" s="10">
        <v>0.66196759259259264</v>
      </c>
      <c r="C5838" s="7">
        <v>6769.3950000000004</v>
      </c>
      <c r="D5838" s="15">
        <v>6760739</v>
      </c>
      <c r="E5838" s="15">
        <v>11.03</v>
      </c>
      <c r="F5838" s="15">
        <v>-0.33040000000000003</v>
      </c>
      <c r="G5838" s="21">
        <f t="shared" si="274"/>
        <v>1.1570000000001528</v>
      </c>
      <c r="H5838" s="8">
        <f t="shared" si="275"/>
        <v>990.45740446359582</v>
      </c>
      <c r="I5838" s="15">
        <f t="shared" si="273"/>
        <v>61.214919929764889</v>
      </c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</row>
    <row r="5839" spans="1:23" x14ac:dyDescent="0.2">
      <c r="A5839" s="9">
        <v>45084</v>
      </c>
      <c r="B5839" s="10">
        <v>0.66197916666666667</v>
      </c>
      <c r="C5839" s="7">
        <v>6770.5590000000002</v>
      </c>
      <c r="D5839" s="15">
        <v>6761897</v>
      </c>
      <c r="E5839" s="15">
        <v>10.96</v>
      </c>
      <c r="F5839" s="15">
        <v>-0.3135</v>
      </c>
      <c r="G5839" s="21">
        <f t="shared" si="274"/>
        <v>1.1639999999997599</v>
      </c>
      <c r="H5839" s="8">
        <f t="shared" si="275"/>
        <v>990.35603946359583</v>
      </c>
      <c r="I5839" s="15">
        <f t="shared" si="273"/>
        <v>61.208655096637564</v>
      </c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</row>
    <row r="5840" spans="1:23" x14ac:dyDescent="0.2">
      <c r="A5840" s="9">
        <v>45084</v>
      </c>
      <c r="B5840" s="10">
        <v>0.66199074074074071</v>
      </c>
      <c r="C5840" s="7">
        <v>6771.7110000000002</v>
      </c>
      <c r="D5840" s="15">
        <v>6763056</v>
      </c>
      <c r="E5840" s="15">
        <v>11.06</v>
      </c>
      <c r="F5840" s="15">
        <v>-0.31440000000000001</v>
      </c>
      <c r="G5840" s="21">
        <f t="shared" si="274"/>
        <v>1.1520000000000437</v>
      </c>
      <c r="H5840" s="8">
        <f t="shared" si="275"/>
        <v>990.25543146359587</v>
      </c>
      <c r="I5840" s="15">
        <f t="shared" si="273"/>
        <v>61.202437049666003</v>
      </c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</row>
    <row r="5841" spans="1:23" x14ac:dyDescent="0.2">
      <c r="A5841" s="9">
        <v>45084</v>
      </c>
      <c r="B5841" s="10">
        <v>0.66200231481481475</v>
      </c>
      <c r="C5841" s="7">
        <v>6772.8789999999999</v>
      </c>
      <c r="D5841" s="15">
        <v>6764215</v>
      </c>
      <c r="E5841" s="15">
        <v>11.06</v>
      </c>
      <c r="F5841" s="15">
        <v>-0.3296</v>
      </c>
      <c r="G5841" s="21">
        <f t="shared" si="274"/>
        <v>1.1679999999996653</v>
      </c>
      <c r="H5841" s="8">
        <f t="shared" si="275"/>
        <v>990.148494574707</v>
      </c>
      <c r="I5841" s="15">
        <f t="shared" si="273"/>
        <v>61.195827847633311</v>
      </c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</row>
    <row r="5842" spans="1:23" x14ac:dyDescent="0.2">
      <c r="A5842" s="9">
        <v>45084</v>
      </c>
      <c r="B5842" s="10">
        <v>0.66202546296296294</v>
      </c>
      <c r="C5842" s="7">
        <v>6774.0309999999999</v>
      </c>
      <c r="D5842" s="15">
        <v>6765373</v>
      </c>
      <c r="E5842" s="15">
        <v>10.94</v>
      </c>
      <c r="F5842" s="15">
        <v>-0.31690000000000002</v>
      </c>
      <c r="G5842" s="21">
        <f t="shared" si="274"/>
        <v>1.1520000000000437</v>
      </c>
      <c r="H5842" s="8">
        <f t="shared" si="275"/>
        <v>990.04708657470701</v>
      </c>
      <c r="I5842" s="15">
        <f t="shared" si="273"/>
        <v>61.189560356904018</v>
      </c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</row>
    <row r="5843" spans="1:23" x14ac:dyDescent="0.2">
      <c r="A5843" s="9">
        <v>45084</v>
      </c>
      <c r="B5843" s="10">
        <v>0.66203703703703709</v>
      </c>
      <c r="C5843" s="7">
        <v>6775.1840000000002</v>
      </c>
      <c r="D5843" s="15">
        <v>6766531</v>
      </c>
      <c r="E5843" s="15">
        <v>11.06</v>
      </c>
      <c r="F5843" s="15">
        <v>-0.33040000000000003</v>
      </c>
      <c r="G5843" s="21">
        <f t="shared" si="274"/>
        <v>1.1530000000002474</v>
      </c>
      <c r="H5843" s="8">
        <f t="shared" si="275"/>
        <v>989.9412667969292</v>
      </c>
      <c r="I5843" s="15">
        <f t="shared" si="273"/>
        <v>61.183020197585236</v>
      </c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</row>
    <row r="5844" spans="1:23" x14ac:dyDescent="0.2">
      <c r="A5844" s="9">
        <v>45084</v>
      </c>
      <c r="B5844" s="10">
        <v>0.66204861111111113</v>
      </c>
      <c r="C5844" s="7">
        <v>6776.3519999999999</v>
      </c>
      <c r="D5844" s="15">
        <v>6767690</v>
      </c>
      <c r="E5844" s="15">
        <v>10.96</v>
      </c>
      <c r="F5844" s="15">
        <v>-0.32869999999999999</v>
      </c>
      <c r="G5844" s="21">
        <f t="shared" si="274"/>
        <v>1.1679999999996653</v>
      </c>
      <c r="H5844" s="8">
        <f t="shared" si="275"/>
        <v>989.83462190804039</v>
      </c>
      <c r="I5844" s="15">
        <f t="shared" si="273"/>
        <v>61.176429042524127</v>
      </c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</row>
    <row r="5845" spans="1:23" x14ac:dyDescent="0.2">
      <c r="A5845" s="9">
        <v>45084</v>
      </c>
      <c r="B5845" s="10">
        <v>0.66206018518518517</v>
      </c>
      <c r="C5845" s="7">
        <v>6777.5039999999999</v>
      </c>
      <c r="D5845" s="15">
        <v>6768848</v>
      </c>
      <c r="E5845" s="15">
        <v>11.01</v>
      </c>
      <c r="F5845" s="15">
        <v>-0.32700000000000001</v>
      </c>
      <c r="G5845" s="21">
        <f t="shared" si="274"/>
        <v>1.1520000000000437</v>
      </c>
      <c r="H5845" s="8">
        <f t="shared" si="275"/>
        <v>989.72998190804037</v>
      </c>
      <c r="I5845" s="15">
        <f t="shared" si="273"/>
        <v>61.16996179901362</v>
      </c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</row>
    <row r="5846" spans="1:23" x14ac:dyDescent="0.2">
      <c r="A5846" s="9">
        <v>45084</v>
      </c>
      <c r="B5846" s="10">
        <v>0.66207175925925921</v>
      </c>
      <c r="C5846" s="7">
        <v>6778.6679999999997</v>
      </c>
      <c r="D5846" s="15">
        <v>6770007</v>
      </c>
      <c r="E5846" s="15">
        <v>11.03</v>
      </c>
      <c r="F5846" s="15">
        <v>-0.316</v>
      </c>
      <c r="G5846" s="21">
        <f t="shared" si="274"/>
        <v>1.1639999999997599</v>
      </c>
      <c r="H5846" s="8">
        <f t="shared" si="275"/>
        <v>989.62780857470705</v>
      </c>
      <c r="I5846" s="15">
        <f t="shared" si="273"/>
        <v>61.163647007089438</v>
      </c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</row>
    <row r="5847" spans="1:23" x14ac:dyDescent="0.2">
      <c r="A5847" s="9">
        <v>45084</v>
      </c>
      <c r="B5847" s="10">
        <v>0.66208333333333336</v>
      </c>
      <c r="C5847" s="7">
        <v>6779.82</v>
      </c>
      <c r="D5847" s="15">
        <v>6771165</v>
      </c>
      <c r="E5847" s="15">
        <v>10.94</v>
      </c>
      <c r="F5847" s="15">
        <v>-0.33210000000000001</v>
      </c>
      <c r="G5847" s="21">
        <f t="shared" si="274"/>
        <v>1.1520000000000437</v>
      </c>
      <c r="H5847" s="8">
        <f t="shared" si="275"/>
        <v>989.52153657470706</v>
      </c>
      <c r="I5847" s="15">
        <f t="shared" si="273"/>
        <v>61.157078898313166</v>
      </c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</row>
    <row r="5848" spans="1:23" x14ac:dyDescent="0.2">
      <c r="A5848" s="9">
        <v>45084</v>
      </c>
      <c r="B5848" s="10">
        <v>0.6620949074074074</v>
      </c>
      <c r="C5848" s="7">
        <v>6780.973</v>
      </c>
      <c r="D5848" s="15">
        <v>6772324</v>
      </c>
      <c r="E5848" s="15">
        <v>11.06</v>
      </c>
      <c r="F5848" s="15">
        <v>-0.3211</v>
      </c>
      <c r="G5848" s="21">
        <f t="shared" si="274"/>
        <v>1.1530000000002474</v>
      </c>
      <c r="H5848" s="8">
        <f t="shared" si="275"/>
        <v>989.41869538026253</v>
      </c>
      <c r="I5848" s="15">
        <f t="shared" si="273"/>
        <v>61.150722829435267</v>
      </c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</row>
    <row r="5849" spans="1:23" x14ac:dyDescent="0.2">
      <c r="A5849" s="9">
        <v>45084</v>
      </c>
      <c r="B5849" s="10">
        <v>0.66211805555555558</v>
      </c>
      <c r="C5849" s="7">
        <v>6782.1409999999996</v>
      </c>
      <c r="D5849" s="15">
        <v>6773482</v>
      </c>
      <c r="E5849" s="15">
        <v>11.03</v>
      </c>
      <c r="F5849" s="15">
        <v>-0.3372</v>
      </c>
      <c r="G5849" s="21">
        <f t="shared" si="274"/>
        <v>1.1679999999996653</v>
      </c>
      <c r="H5849" s="8">
        <f t="shared" si="275"/>
        <v>989.30929271359594</v>
      </c>
      <c r="I5849" s="15">
        <f t="shared" si="273"/>
        <v>61.14396123075376</v>
      </c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</row>
    <row r="5850" spans="1:23" x14ac:dyDescent="0.2">
      <c r="A5850" s="9">
        <v>45084</v>
      </c>
      <c r="B5850" s="10">
        <v>0.66212962962962962</v>
      </c>
      <c r="C5850" s="7">
        <v>6783.2929999999997</v>
      </c>
      <c r="D5850" s="15">
        <v>6774640</v>
      </c>
      <c r="E5850" s="15">
        <v>10.96</v>
      </c>
      <c r="F5850" s="15">
        <v>-0.32700000000000001</v>
      </c>
      <c r="G5850" s="21">
        <f t="shared" si="274"/>
        <v>1.1520000000000437</v>
      </c>
      <c r="H5850" s="8">
        <f t="shared" si="275"/>
        <v>989.20465271359592</v>
      </c>
      <c r="I5850" s="15">
        <f t="shared" si="273"/>
        <v>61.137493987243261</v>
      </c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</row>
    <row r="5851" spans="1:23" x14ac:dyDescent="0.2">
      <c r="A5851" s="9">
        <v>45084</v>
      </c>
      <c r="B5851" s="10">
        <v>0.66214120370370366</v>
      </c>
      <c r="C5851" s="7">
        <v>6784.4610000000002</v>
      </c>
      <c r="D5851" s="15">
        <v>6775798</v>
      </c>
      <c r="E5851" s="15">
        <v>11.03</v>
      </c>
      <c r="F5851" s="15">
        <v>-0.32529999999999998</v>
      </c>
      <c r="G5851" s="21">
        <f t="shared" si="274"/>
        <v>1.1680000000005748</v>
      </c>
      <c r="H5851" s="8">
        <f t="shared" si="275"/>
        <v>989.09911093581809</v>
      </c>
      <c r="I5851" s="15">
        <f t="shared" si="273"/>
        <v>61.130971009630287</v>
      </c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</row>
    <row r="5852" spans="1:23" x14ac:dyDescent="0.2">
      <c r="A5852" s="9">
        <v>45084</v>
      </c>
      <c r="B5852" s="10">
        <v>0.66215277777777781</v>
      </c>
      <c r="C5852" s="7">
        <v>6785.6130000000003</v>
      </c>
      <c r="D5852" s="15">
        <v>6776957</v>
      </c>
      <c r="E5852" s="15">
        <v>10.94</v>
      </c>
      <c r="F5852" s="15">
        <v>-0.32200000000000001</v>
      </c>
      <c r="G5852" s="21">
        <f t="shared" si="274"/>
        <v>1.1520000000000437</v>
      </c>
      <c r="H5852" s="8">
        <f t="shared" si="275"/>
        <v>988.99607093581812</v>
      </c>
      <c r="I5852" s="15">
        <f t="shared" si="273"/>
        <v>61.124602653635243</v>
      </c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</row>
    <row r="5853" spans="1:23" x14ac:dyDescent="0.2">
      <c r="A5853" s="9">
        <v>45084</v>
      </c>
      <c r="B5853" s="10">
        <v>0.66216435185185185</v>
      </c>
      <c r="C5853" s="7">
        <v>6786.7619999999997</v>
      </c>
      <c r="D5853" s="15">
        <v>6778116</v>
      </c>
      <c r="E5853" s="15">
        <v>11.06</v>
      </c>
      <c r="F5853" s="15">
        <v>-0.32029999999999997</v>
      </c>
      <c r="G5853" s="21">
        <f t="shared" si="274"/>
        <v>1.1489999999994325</v>
      </c>
      <c r="H5853" s="8">
        <f t="shared" si="275"/>
        <v>988.8938418524848</v>
      </c>
      <c r="I5853" s="15">
        <f t="shared" si="273"/>
        <v>61.118284416099186</v>
      </c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</row>
    <row r="5854" spans="1:23" x14ac:dyDescent="0.2">
      <c r="A5854" s="9">
        <v>45084</v>
      </c>
      <c r="B5854" s="10">
        <v>0.66217592592592589</v>
      </c>
      <c r="C5854" s="7">
        <v>6787.9340000000002</v>
      </c>
      <c r="D5854" s="15">
        <v>6779274</v>
      </c>
      <c r="E5854" s="15">
        <v>11.06</v>
      </c>
      <c r="F5854" s="15">
        <v>-0.32450000000000001</v>
      </c>
      <c r="G5854" s="21">
        <f t="shared" si="274"/>
        <v>1.1720000000004802</v>
      </c>
      <c r="H5854" s="8">
        <f t="shared" si="275"/>
        <v>988.78819907470699</v>
      </c>
      <c r="I5854" s="15">
        <f t="shared" si="273"/>
        <v>61.111755196211803</v>
      </c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</row>
    <row r="5855" spans="1:23" x14ac:dyDescent="0.2">
      <c r="A5855" s="9">
        <v>45084</v>
      </c>
      <c r="B5855" s="10">
        <v>0.66219907407407408</v>
      </c>
      <c r="C5855" s="7">
        <v>6789.0820000000003</v>
      </c>
      <c r="D5855" s="15">
        <v>6780433</v>
      </c>
      <c r="E5855" s="15">
        <v>10.96</v>
      </c>
      <c r="F5855" s="15">
        <v>-0.33129999999999998</v>
      </c>
      <c r="G5855" s="21">
        <f t="shared" si="274"/>
        <v>1.1480000000001382</v>
      </c>
      <c r="H5855" s="8">
        <f t="shared" si="275"/>
        <v>988.68255118581806</v>
      </c>
      <c r="I5855" s="15">
        <f t="shared" si="273"/>
        <v>61.105225660433746</v>
      </c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</row>
    <row r="5856" spans="1:23" x14ac:dyDescent="0.2">
      <c r="A5856" s="9">
        <v>45084</v>
      </c>
      <c r="B5856" s="10">
        <v>0.66221064814814812</v>
      </c>
      <c r="C5856" s="7">
        <v>6790.25</v>
      </c>
      <c r="D5856" s="15">
        <v>6781591</v>
      </c>
      <c r="E5856" s="15">
        <v>11.03</v>
      </c>
      <c r="F5856" s="15">
        <v>-0.3296</v>
      </c>
      <c r="G5856" s="21">
        <f t="shared" si="274"/>
        <v>1.1679999999996653</v>
      </c>
      <c r="H5856" s="8">
        <f t="shared" si="275"/>
        <v>988.57561429692919</v>
      </c>
      <c r="I5856" s="15">
        <f t="shared" si="273"/>
        <v>61.098616458401068</v>
      </c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</row>
    <row r="5857" spans="1:23" x14ac:dyDescent="0.2">
      <c r="A5857" s="9">
        <v>45084</v>
      </c>
      <c r="B5857" s="10">
        <v>0.66222222222222216</v>
      </c>
      <c r="C5857" s="7">
        <v>6791.402</v>
      </c>
      <c r="D5857" s="15">
        <v>6782749</v>
      </c>
      <c r="E5857" s="15">
        <v>10.94</v>
      </c>
      <c r="F5857" s="15">
        <v>-0.32200000000000001</v>
      </c>
      <c r="G5857" s="21">
        <f t="shared" si="274"/>
        <v>1.1520000000000437</v>
      </c>
      <c r="H5857" s="8">
        <f t="shared" si="275"/>
        <v>988.47257429692922</v>
      </c>
      <c r="I5857" s="15">
        <f t="shared" si="273"/>
        <v>61.09224810240601</v>
      </c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</row>
    <row r="5858" spans="1:23" x14ac:dyDescent="0.2">
      <c r="A5858" s="9">
        <v>45084</v>
      </c>
      <c r="B5858" s="10">
        <v>0.66223379629629631</v>
      </c>
      <c r="C5858" s="7">
        <v>6792.5590000000002</v>
      </c>
      <c r="D5858" s="15">
        <v>6783907</v>
      </c>
      <c r="E5858" s="15">
        <v>11.06</v>
      </c>
      <c r="F5858" s="15">
        <v>-0.33040000000000003</v>
      </c>
      <c r="G5858" s="21">
        <f t="shared" si="274"/>
        <v>1.1570000000001528</v>
      </c>
      <c r="H5858" s="8">
        <f t="shared" si="275"/>
        <v>988.36638740804028</v>
      </c>
      <c r="I5858" s="15">
        <f t="shared" si="273"/>
        <v>61.08568525389618</v>
      </c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</row>
    <row r="5859" spans="1:23" x14ac:dyDescent="0.2">
      <c r="A5859" s="9">
        <v>45084</v>
      </c>
      <c r="B5859" s="10">
        <v>0.66224537037037035</v>
      </c>
      <c r="C5859" s="7">
        <v>6793.7269999999999</v>
      </c>
      <c r="D5859" s="15">
        <v>6785067</v>
      </c>
      <c r="E5859" s="15">
        <v>11.06</v>
      </c>
      <c r="F5859" s="15">
        <v>-0.32029999999999997</v>
      </c>
      <c r="G5859" s="21">
        <f t="shared" si="274"/>
        <v>1.1679999999996653</v>
      </c>
      <c r="H5859" s="8">
        <f t="shared" si="275"/>
        <v>988.26246785248475</v>
      </c>
      <c r="I5859" s="15">
        <f t="shared" si="273"/>
        <v>61.079262537236389</v>
      </c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</row>
    <row r="5860" spans="1:23" x14ac:dyDescent="0.2">
      <c r="A5860" s="9">
        <v>45084</v>
      </c>
      <c r="B5860" s="10">
        <v>0.6622569444444445</v>
      </c>
      <c r="C5860" s="7">
        <v>6794.8980000000001</v>
      </c>
      <c r="D5860" s="15">
        <v>6786225</v>
      </c>
      <c r="E5860" s="15">
        <v>10.96</v>
      </c>
      <c r="F5860" s="15">
        <v>-0.32790000000000002</v>
      </c>
      <c r="G5860" s="21">
        <f t="shared" si="274"/>
        <v>1.1710000000002765</v>
      </c>
      <c r="H5860" s="8">
        <f t="shared" si="275"/>
        <v>988.1558092691514</v>
      </c>
      <c r="I5860" s="15">
        <f t="shared" si="273"/>
        <v>61.072670535794281</v>
      </c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</row>
    <row r="5861" spans="1:23" x14ac:dyDescent="0.2">
      <c r="A5861" s="9">
        <v>45084</v>
      </c>
      <c r="B5861" s="10">
        <v>0.66228009259259257</v>
      </c>
      <c r="C5861" s="7">
        <v>6796.0429999999997</v>
      </c>
      <c r="D5861" s="15">
        <v>6787383</v>
      </c>
      <c r="E5861" s="15">
        <v>11.03</v>
      </c>
      <c r="F5861" s="15">
        <v>-0.30420000000000003</v>
      </c>
      <c r="G5861" s="21">
        <f t="shared" si="274"/>
        <v>1.1449999999995271</v>
      </c>
      <c r="H5861" s="8">
        <f t="shared" si="275"/>
        <v>988.05905676915143</v>
      </c>
      <c r="I5861" s="15">
        <f t="shared" si="273"/>
        <v>61.066690776832601</v>
      </c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</row>
    <row r="5862" spans="1:23" x14ac:dyDescent="0.2">
      <c r="A5862" s="9">
        <v>45084</v>
      </c>
      <c r="B5862" s="10">
        <v>0.66229166666666661</v>
      </c>
      <c r="C5862" s="7">
        <v>6797.1949999999997</v>
      </c>
      <c r="D5862" s="15">
        <v>6788542</v>
      </c>
      <c r="E5862" s="15">
        <v>10.94</v>
      </c>
      <c r="F5862" s="15">
        <v>-0.33629999999999999</v>
      </c>
      <c r="G5862" s="21">
        <f t="shared" si="274"/>
        <v>1.1520000000000437</v>
      </c>
      <c r="H5862" s="8">
        <f t="shared" si="275"/>
        <v>987.95144076915142</v>
      </c>
      <c r="I5862" s="15">
        <f t="shared" si="273"/>
        <v>61.060039602543348</v>
      </c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</row>
    <row r="5863" spans="1:23" x14ac:dyDescent="0.2">
      <c r="A5863" s="9">
        <v>45084</v>
      </c>
      <c r="B5863" s="10">
        <v>0.66230324074074076</v>
      </c>
      <c r="C5863" s="7">
        <v>6798.348</v>
      </c>
      <c r="D5863" s="15">
        <v>6789700</v>
      </c>
      <c r="E5863" s="15">
        <v>11.06</v>
      </c>
      <c r="F5863" s="15">
        <v>-0.32700000000000001</v>
      </c>
      <c r="G5863" s="21">
        <f t="shared" si="274"/>
        <v>1.1530000000002474</v>
      </c>
      <c r="H5863" s="8">
        <f t="shared" si="275"/>
        <v>987.84670993581801</v>
      </c>
      <c r="I5863" s="15">
        <f t="shared" si="273"/>
        <v>61.053566745106181</v>
      </c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</row>
    <row r="5864" spans="1:23" x14ac:dyDescent="0.2">
      <c r="A5864" s="9">
        <v>45084</v>
      </c>
      <c r="B5864" s="10">
        <v>0.6623148148148148</v>
      </c>
      <c r="C5864" s="7">
        <v>6799.5159999999996</v>
      </c>
      <c r="D5864" s="15">
        <v>6790858</v>
      </c>
      <c r="E5864" s="15">
        <v>11.06</v>
      </c>
      <c r="F5864" s="15">
        <v>-0.30759999999999998</v>
      </c>
      <c r="G5864" s="21">
        <f t="shared" si="274"/>
        <v>1.1679999999996653</v>
      </c>
      <c r="H5864" s="8">
        <f t="shared" si="275"/>
        <v>987.7469108247069</v>
      </c>
      <c r="I5864" s="15">
        <f t="shared" si="273"/>
        <v>61.047398691267418</v>
      </c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</row>
    <row r="5865" spans="1:23" x14ac:dyDescent="0.2">
      <c r="A5865" s="9">
        <v>45084</v>
      </c>
      <c r="B5865" s="10">
        <v>0.66232638888888895</v>
      </c>
      <c r="C5865" s="7">
        <v>6800.6639999999998</v>
      </c>
      <c r="D5865" s="15">
        <v>6792016</v>
      </c>
      <c r="E5865" s="15">
        <v>10.94</v>
      </c>
      <c r="F5865" s="15">
        <v>-0.33550000000000002</v>
      </c>
      <c r="G5865" s="21">
        <f t="shared" si="274"/>
        <v>1.1480000000001382</v>
      </c>
      <c r="H5865" s="8">
        <f t="shared" si="275"/>
        <v>987.63992360248471</v>
      </c>
      <c r="I5865" s="15">
        <f t="shared" si="273"/>
        <v>61.040786378398316</v>
      </c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</row>
    <row r="5866" spans="1:23" x14ac:dyDescent="0.2">
      <c r="A5866" s="9">
        <v>45084</v>
      </c>
      <c r="B5866" s="10">
        <v>0.66233796296296299</v>
      </c>
      <c r="C5866" s="7">
        <v>6801.8320000000003</v>
      </c>
      <c r="D5866" s="15">
        <v>6793176</v>
      </c>
      <c r="E5866" s="15">
        <v>11.03</v>
      </c>
      <c r="F5866" s="15">
        <v>-0.32450000000000001</v>
      </c>
      <c r="G5866" s="21">
        <f t="shared" si="274"/>
        <v>1.1680000000005748</v>
      </c>
      <c r="H5866" s="8">
        <f t="shared" si="275"/>
        <v>987.53464138026243</v>
      </c>
      <c r="I5866" s="15">
        <f t="shared" si="273"/>
        <v>61.034279442537851</v>
      </c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</row>
    <row r="5867" spans="1:23" x14ac:dyDescent="0.2">
      <c r="A5867" s="9">
        <v>45084</v>
      </c>
      <c r="B5867" s="10">
        <v>0.66234953703703703</v>
      </c>
      <c r="C5867" s="7">
        <v>6802.9840000000004</v>
      </c>
      <c r="D5867" s="15">
        <v>6794334</v>
      </c>
      <c r="E5867" s="15">
        <v>10.96</v>
      </c>
      <c r="F5867" s="15">
        <v>-0.32369999999999999</v>
      </c>
      <c r="G5867" s="21">
        <f t="shared" si="274"/>
        <v>1.1520000000000437</v>
      </c>
      <c r="H5867" s="8">
        <f t="shared" si="275"/>
        <v>987.43105738026247</v>
      </c>
      <c r="I5867" s="15">
        <f t="shared" si="273"/>
        <v>61.027877464787551</v>
      </c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</row>
    <row r="5868" spans="1:23" x14ac:dyDescent="0.2">
      <c r="A5868" s="9">
        <v>45084</v>
      </c>
      <c r="B5868" s="10">
        <v>0.66237268518518522</v>
      </c>
      <c r="C5868" s="7">
        <v>6804.152</v>
      </c>
      <c r="D5868" s="15">
        <v>6795492</v>
      </c>
      <c r="E5868" s="15">
        <v>11.06</v>
      </c>
      <c r="F5868" s="15">
        <v>-0.32029999999999997</v>
      </c>
      <c r="G5868" s="21">
        <f t="shared" si="274"/>
        <v>1.1679999999996653</v>
      </c>
      <c r="H5868" s="8">
        <f t="shared" si="275"/>
        <v>987.32713782470694</v>
      </c>
      <c r="I5868" s="15">
        <f t="shared" si="273"/>
        <v>61.021454748127745</v>
      </c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</row>
    <row r="5869" spans="1:23" x14ac:dyDescent="0.2">
      <c r="A5869" s="9">
        <v>45084</v>
      </c>
      <c r="B5869" s="10">
        <v>0.66238425925925926</v>
      </c>
      <c r="C5869" s="7">
        <v>6805.3050000000003</v>
      </c>
      <c r="D5869" s="15">
        <v>6796651</v>
      </c>
      <c r="E5869" s="15">
        <v>11.06</v>
      </c>
      <c r="F5869" s="15">
        <v>-0.32700000000000001</v>
      </c>
      <c r="G5869" s="21">
        <f t="shared" si="274"/>
        <v>1.1530000000002474</v>
      </c>
      <c r="H5869" s="8">
        <f t="shared" si="275"/>
        <v>987.22240699137353</v>
      </c>
      <c r="I5869" s="15">
        <f t="shared" si="273"/>
        <v>61.014981890690578</v>
      </c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</row>
    <row r="5870" spans="1:23" x14ac:dyDescent="0.2">
      <c r="A5870" s="9">
        <v>45084</v>
      </c>
      <c r="B5870" s="10">
        <v>0.66239583333333341</v>
      </c>
      <c r="C5870" s="7">
        <v>6806.4570000000003</v>
      </c>
      <c r="D5870" s="15">
        <v>6797809</v>
      </c>
      <c r="E5870" s="15">
        <v>10.94</v>
      </c>
      <c r="F5870" s="15">
        <v>-0.33379999999999999</v>
      </c>
      <c r="G5870" s="21">
        <f t="shared" si="274"/>
        <v>1.1520000000000437</v>
      </c>
      <c r="H5870" s="8">
        <f t="shared" si="275"/>
        <v>987.11559099137355</v>
      </c>
      <c r="I5870" s="15">
        <f t="shared" si="273"/>
        <v>61.008380160159057</v>
      </c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</row>
    <row r="5871" spans="1:23" x14ac:dyDescent="0.2">
      <c r="A5871" s="9">
        <v>45084</v>
      </c>
      <c r="B5871" s="10">
        <v>0.66240740740740744</v>
      </c>
      <c r="C5871" s="7">
        <v>6807.625</v>
      </c>
      <c r="D5871" s="15">
        <v>6798967</v>
      </c>
      <c r="E5871" s="15">
        <v>11.03</v>
      </c>
      <c r="F5871" s="15">
        <v>-0.32450000000000001</v>
      </c>
      <c r="G5871" s="21">
        <f t="shared" si="274"/>
        <v>1.1679999999996653</v>
      </c>
      <c r="H5871" s="8">
        <f t="shared" si="275"/>
        <v>987.01030876915138</v>
      </c>
      <c r="I5871" s="15">
        <f t="shared" si="273"/>
        <v>61.001873224298599</v>
      </c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</row>
    <row r="5872" spans="1:23" x14ac:dyDescent="0.2">
      <c r="A5872" s="9">
        <v>45084</v>
      </c>
      <c r="B5872" s="10">
        <v>0.66241898148148148</v>
      </c>
      <c r="C5872" s="7">
        <v>6808.777</v>
      </c>
      <c r="D5872" s="15">
        <v>6800125</v>
      </c>
      <c r="E5872" s="15">
        <v>10.96</v>
      </c>
      <c r="F5872" s="15">
        <v>-0.3372</v>
      </c>
      <c r="G5872" s="21">
        <f t="shared" si="274"/>
        <v>1.1520000000000437</v>
      </c>
      <c r="H5872" s="8">
        <f t="shared" si="275"/>
        <v>986.90240476915142</v>
      </c>
      <c r="I5872" s="15">
        <f t="shared" si="273"/>
        <v>60.995204250256577</v>
      </c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</row>
    <row r="5873" spans="1:23" x14ac:dyDescent="0.2">
      <c r="A5873" s="9">
        <v>45084</v>
      </c>
      <c r="B5873" s="10">
        <v>0.66243055555555552</v>
      </c>
      <c r="C5873" s="7">
        <v>6809.9449999999997</v>
      </c>
      <c r="D5873" s="15">
        <v>6801285</v>
      </c>
      <c r="E5873" s="15">
        <v>11.08</v>
      </c>
      <c r="F5873" s="15">
        <v>-0.31859999999999999</v>
      </c>
      <c r="G5873" s="21">
        <f t="shared" si="274"/>
        <v>1.1679999999996653</v>
      </c>
      <c r="H5873" s="8">
        <f t="shared" si="275"/>
        <v>986.79903676915148</v>
      </c>
      <c r="I5873" s="15">
        <f t="shared" si="273"/>
        <v>60.988815622320857</v>
      </c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</row>
    <row r="5874" spans="1:23" x14ac:dyDescent="0.2">
      <c r="A5874" s="9">
        <v>45084</v>
      </c>
      <c r="B5874" s="10">
        <v>0.66245370370370371</v>
      </c>
      <c r="C5874" s="7">
        <v>6811.098</v>
      </c>
      <c r="D5874" s="15">
        <v>6802443</v>
      </c>
      <c r="E5874" s="15">
        <v>11.06</v>
      </c>
      <c r="F5874" s="15">
        <v>-0.32450000000000001</v>
      </c>
      <c r="G5874" s="21">
        <f t="shared" si="274"/>
        <v>1.1530000000002474</v>
      </c>
      <c r="H5874" s="8">
        <f t="shared" si="275"/>
        <v>986.69510663026256</v>
      </c>
      <c r="I5874" s="15">
        <f t="shared" si="273"/>
        <v>60.982392251561343</v>
      </c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</row>
    <row r="5875" spans="1:23" x14ac:dyDescent="0.2">
      <c r="A5875" s="9">
        <v>45084</v>
      </c>
      <c r="B5875" s="10">
        <v>0.66246527777777775</v>
      </c>
      <c r="C5875" s="7">
        <v>6812.2460000000001</v>
      </c>
      <c r="D5875" s="15">
        <v>6803601</v>
      </c>
      <c r="E5875" s="15">
        <v>10.94</v>
      </c>
      <c r="F5875" s="15">
        <v>-0.32619999999999999</v>
      </c>
      <c r="G5875" s="21">
        <f t="shared" si="274"/>
        <v>1.1480000000001382</v>
      </c>
      <c r="H5875" s="8">
        <f t="shared" si="275"/>
        <v>986.59108507470694</v>
      </c>
      <c r="I5875" s="15">
        <f t="shared" si="273"/>
        <v>60.97596323082243</v>
      </c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</row>
    <row r="5876" spans="1:23" x14ac:dyDescent="0.2">
      <c r="A5876" s="9">
        <v>45084</v>
      </c>
      <c r="B5876" s="10">
        <v>0.6624768518518519</v>
      </c>
      <c r="C5876" s="7">
        <v>6813.4139999999998</v>
      </c>
      <c r="D5876" s="15">
        <v>6804760</v>
      </c>
      <c r="E5876" s="15">
        <v>11.06</v>
      </c>
      <c r="F5876" s="15">
        <v>-0.31519999999999998</v>
      </c>
      <c r="G5876" s="21">
        <f t="shared" si="274"/>
        <v>1.1679999999996653</v>
      </c>
      <c r="H5876" s="8">
        <f t="shared" si="275"/>
        <v>986.4888201858181</v>
      </c>
      <c r="I5876" s="15">
        <f t="shared" si="273"/>
        <v>60.969642780334866</v>
      </c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</row>
    <row r="5877" spans="1:23" x14ac:dyDescent="0.2">
      <c r="A5877" s="9">
        <v>45084</v>
      </c>
      <c r="B5877" s="10">
        <v>0.66248842592592594</v>
      </c>
      <c r="C5877" s="7">
        <v>6814.5659999999998</v>
      </c>
      <c r="D5877" s="15">
        <v>6805918</v>
      </c>
      <c r="E5877" s="15">
        <v>10.96</v>
      </c>
      <c r="F5877" s="15">
        <v>-0.3397</v>
      </c>
      <c r="G5877" s="21">
        <f t="shared" si="274"/>
        <v>1.1520000000000437</v>
      </c>
      <c r="H5877" s="8">
        <f t="shared" si="275"/>
        <v>986.38011618581811</v>
      </c>
      <c r="I5877" s="15">
        <f t="shared" si="273"/>
        <v>60.962924362535112</v>
      </c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</row>
    <row r="5878" spans="1:23" x14ac:dyDescent="0.2">
      <c r="A5878" s="9">
        <v>45084</v>
      </c>
      <c r="B5878" s="10">
        <v>0.66249999999999998</v>
      </c>
      <c r="C5878" s="7">
        <v>6815.7340000000004</v>
      </c>
      <c r="D5878" s="15">
        <v>6807076</v>
      </c>
      <c r="E5878" s="15">
        <v>11.01</v>
      </c>
      <c r="F5878" s="15">
        <v>-0.32450000000000001</v>
      </c>
      <c r="G5878" s="21">
        <f t="shared" si="274"/>
        <v>1.1680000000005748</v>
      </c>
      <c r="H5878" s="8">
        <f t="shared" si="275"/>
        <v>986.27483396359582</v>
      </c>
      <c r="I5878" s="15">
        <f t="shared" si="273"/>
        <v>60.956417426674648</v>
      </c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</row>
    <row r="5879" spans="1:23" x14ac:dyDescent="0.2">
      <c r="A5879" s="9">
        <v>45084</v>
      </c>
      <c r="B5879" s="10">
        <v>0.66251157407407402</v>
      </c>
      <c r="C5879" s="7">
        <v>6816.8869999999997</v>
      </c>
      <c r="D5879" s="15">
        <v>6808235</v>
      </c>
      <c r="E5879" s="15">
        <v>11.03</v>
      </c>
      <c r="F5879" s="15">
        <v>-0.31690000000000002</v>
      </c>
      <c r="G5879" s="21">
        <f t="shared" si="274"/>
        <v>1.1529999999993379</v>
      </c>
      <c r="H5879" s="8">
        <f t="shared" si="275"/>
        <v>986.17333793581815</v>
      </c>
      <c r="I5879" s="15">
        <f t="shared" si="273"/>
        <v>60.950144495415216</v>
      </c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</row>
    <row r="5880" spans="1:23" x14ac:dyDescent="0.2">
      <c r="A5880" s="9">
        <v>45084</v>
      </c>
      <c r="B5880" s="10">
        <v>0.66253472222222221</v>
      </c>
      <c r="C5880" s="7">
        <v>6818.0389999999998</v>
      </c>
      <c r="D5880" s="15">
        <v>6809394</v>
      </c>
      <c r="E5880" s="15">
        <v>10.94</v>
      </c>
      <c r="F5880" s="15">
        <v>-0.32700000000000001</v>
      </c>
      <c r="G5880" s="21">
        <f t="shared" si="274"/>
        <v>1.1520000000000437</v>
      </c>
      <c r="H5880" s="8">
        <f t="shared" si="275"/>
        <v>986.06869793581814</v>
      </c>
      <c r="I5880" s="15">
        <f t="shared" si="273"/>
        <v>60.943677251904703</v>
      </c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</row>
    <row r="5881" spans="1:23" x14ac:dyDescent="0.2">
      <c r="A5881" s="9">
        <v>45084</v>
      </c>
      <c r="B5881" s="10">
        <v>0.66254629629629636</v>
      </c>
      <c r="C5881" s="7">
        <v>6819.2030000000004</v>
      </c>
      <c r="D5881" s="15">
        <v>6810552</v>
      </c>
      <c r="E5881" s="15">
        <v>11.06</v>
      </c>
      <c r="F5881" s="15">
        <v>-0.32200000000000001</v>
      </c>
      <c r="G5881" s="21">
        <f t="shared" si="274"/>
        <v>1.1640000000006694</v>
      </c>
      <c r="H5881" s="8">
        <f t="shared" si="275"/>
        <v>985.96458460248471</v>
      </c>
      <c r="I5881" s="15">
        <f t="shared" si="273"/>
        <v>60.937242558868036</v>
      </c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</row>
    <row r="5882" spans="1:23" x14ac:dyDescent="0.2">
      <c r="A5882" s="9">
        <v>45084</v>
      </c>
      <c r="B5882" s="10">
        <v>0.66255787037037039</v>
      </c>
      <c r="C5882" s="7">
        <v>6820.3549999999996</v>
      </c>
      <c r="D5882" s="15">
        <v>6811710</v>
      </c>
      <c r="E5882" s="15">
        <v>11.03</v>
      </c>
      <c r="F5882" s="15">
        <v>-0.33040000000000003</v>
      </c>
      <c r="G5882" s="21">
        <f t="shared" si="274"/>
        <v>1.1519999999991342</v>
      </c>
      <c r="H5882" s="8">
        <f t="shared" si="275"/>
        <v>985.85885660248482</v>
      </c>
      <c r="I5882" s="15">
        <f t="shared" si="273"/>
        <v>60.930708071847015</v>
      </c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</row>
    <row r="5883" spans="1:23" x14ac:dyDescent="0.2">
      <c r="A5883" s="9">
        <v>45084</v>
      </c>
      <c r="B5883" s="10">
        <v>0.66256944444444443</v>
      </c>
      <c r="C5883" s="7">
        <v>6821.5230000000001</v>
      </c>
      <c r="D5883" s="15">
        <v>6812868</v>
      </c>
      <c r="E5883" s="15">
        <v>10.98</v>
      </c>
      <c r="F5883" s="15">
        <v>-0.34389999999999998</v>
      </c>
      <c r="G5883" s="21">
        <f t="shared" si="274"/>
        <v>1.1680000000005748</v>
      </c>
      <c r="H5883" s="8">
        <f t="shared" si="275"/>
        <v>985.74728015804033</v>
      </c>
      <c r="I5883" s="15">
        <f t="shared" si="273"/>
        <v>60.923812123488275</v>
      </c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</row>
    <row r="5884" spans="1:23" x14ac:dyDescent="0.2">
      <c r="A5884" s="9">
        <v>45084</v>
      </c>
      <c r="B5884" s="10">
        <v>0.66258101851851847</v>
      </c>
      <c r="C5884" s="7">
        <v>6822.68</v>
      </c>
      <c r="D5884" s="15">
        <v>6814027</v>
      </c>
      <c r="E5884" s="15">
        <v>11.03</v>
      </c>
      <c r="F5884" s="15">
        <v>-0.31269999999999998</v>
      </c>
      <c r="G5884" s="21">
        <f t="shared" si="274"/>
        <v>1.1570000000001528</v>
      </c>
      <c r="H5884" s="8">
        <f t="shared" si="275"/>
        <v>985.64678185248476</v>
      </c>
      <c r="I5884" s="15">
        <f t="shared" si="273"/>
        <v>60.917600856148624</v>
      </c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</row>
    <row r="5885" spans="1:23" x14ac:dyDescent="0.2">
      <c r="A5885" s="9">
        <v>45084</v>
      </c>
      <c r="B5885" s="10">
        <v>0.66259259259259262</v>
      </c>
      <c r="C5885" s="7">
        <v>6823.8280000000004</v>
      </c>
      <c r="D5885" s="15">
        <v>6815185</v>
      </c>
      <c r="E5885" s="15">
        <v>10.94</v>
      </c>
      <c r="F5885" s="15">
        <v>-0.32529999999999998</v>
      </c>
      <c r="G5885" s="21">
        <f t="shared" si="274"/>
        <v>1.1480000000001382</v>
      </c>
      <c r="H5885" s="8">
        <f t="shared" si="275"/>
        <v>985.54304729692922</v>
      </c>
      <c r="I5885" s="15">
        <f t="shared" si="273"/>
        <v>60.911189573357802</v>
      </c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</row>
    <row r="5886" spans="1:23" x14ac:dyDescent="0.2">
      <c r="A5886" s="9">
        <v>45084</v>
      </c>
      <c r="B5886" s="10">
        <v>0.66260416666666666</v>
      </c>
      <c r="C5886" s="7">
        <v>6824.9960000000001</v>
      </c>
      <c r="D5886" s="15">
        <v>6816344</v>
      </c>
      <c r="E5886" s="15">
        <v>11.06</v>
      </c>
      <c r="F5886" s="15">
        <v>-0.33210000000000001</v>
      </c>
      <c r="G5886" s="21">
        <f t="shared" si="274"/>
        <v>1.1679999999996653</v>
      </c>
      <c r="H5886" s="8">
        <f t="shared" si="275"/>
        <v>985.4352992969292</v>
      </c>
      <c r="I5886" s="15">
        <f t="shared" si="273"/>
        <v>60.90453024084853</v>
      </c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</row>
    <row r="5887" spans="1:23" x14ac:dyDescent="0.2">
      <c r="A5887" s="9">
        <v>45084</v>
      </c>
      <c r="B5887" s="10">
        <v>0.66262731481481485</v>
      </c>
      <c r="C5887" s="7">
        <v>6826.1480000000001</v>
      </c>
      <c r="D5887" s="15">
        <v>6817503</v>
      </c>
      <c r="E5887" s="15">
        <v>11.06</v>
      </c>
      <c r="F5887" s="15">
        <v>-0.32619999999999999</v>
      </c>
      <c r="G5887" s="21">
        <f t="shared" si="274"/>
        <v>1.1520000000000437</v>
      </c>
      <c r="H5887" s="8">
        <f t="shared" si="275"/>
        <v>985.33091529692922</v>
      </c>
      <c r="I5887" s="15">
        <f t="shared" si="273"/>
        <v>60.898078819340498</v>
      </c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</row>
    <row r="5888" spans="1:23" x14ac:dyDescent="0.2">
      <c r="A5888" s="9">
        <v>45084</v>
      </c>
      <c r="B5888" s="10">
        <v>0.66263888888888889</v>
      </c>
      <c r="C5888" s="7">
        <v>6827.3239999999996</v>
      </c>
      <c r="D5888" s="15">
        <v>6818661</v>
      </c>
      <c r="E5888" s="15">
        <v>10.94</v>
      </c>
      <c r="F5888" s="15">
        <v>-0.3397</v>
      </c>
      <c r="G5888" s="21">
        <f t="shared" si="274"/>
        <v>1.1759999999994761</v>
      </c>
      <c r="H5888" s="8">
        <f t="shared" si="275"/>
        <v>985.2199466302626</v>
      </c>
      <c r="I5888" s="15">
        <f t="shared" si="273"/>
        <v>60.891220434503246</v>
      </c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</row>
    <row r="5889" spans="1:23" x14ac:dyDescent="0.2">
      <c r="A5889" s="9">
        <v>45084</v>
      </c>
      <c r="B5889" s="10">
        <v>0.66265046296296293</v>
      </c>
      <c r="C5889" s="7">
        <v>6828.4690000000001</v>
      </c>
      <c r="D5889" s="15">
        <v>6819819</v>
      </c>
      <c r="E5889" s="15">
        <v>11.03</v>
      </c>
      <c r="F5889" s="15">
        <v>-0.31519999999999998</v>
      </c>
      <c r="G5889" s="21">
        <f t="shared" si="274"/>
        <v>1.1450000000004366</v>
      </c>
      <c r="H5889" s="8">
        <f t="shared" si="275"/>
        <v>985.11969551915149</v>
      </c>
      <c r="I5889" s="15">
        <f t="shared" si="273"/>
        <v>60.885024444941379</v>
      </c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</row>
    <row r="5890" spans="1:23" x14ac:dyDescent="0.2">
      <c r="A5890" s="9">
        <v>45084</v>
      </c>
      <c r="B5890" s="10">
        <v>0.66266203703703697</v>
      </c>
      <c r="C5890" s="7">
        <v>6829.6210000000001</v>
      </c>
      <c r="D5890" s="15">
        <v>6820977</v>
      </c>
      <c r="E5890" s="15">
        <v>10.94</v>
      </c>
      <c r="F5890" s="15">
        <v>-0.3211</v>
      </c>
      <c r="G5890" s="21">
        <f t="shared" si="274"/>
        <v>1.1520000000000437</v>
      </c>
      <c r="H5890" s="8">
        <f t="shared" si="275"/>
        <v>985.01694351915148</v>
      </c>
      <c r="I5890" s="15">
        <f t="shared" si="273"/>
        <v>60.878673888699097</v>
      </c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</row>
    <row r="5891" spans="1:23" x14ac:dyDescent="0.2">
      <c r="A5891" s="9">
        <v>45084</v>
      </c>
      <c r="B5891" s="10">
        <v>0.66267361111111112</v>
      </c>
      <c r="C5891" s="7">
        <v>6830.7889999999998</v>
      </c>
      <c r="D5891" s="15">
        <v>6822136</v>
      </c>
      <c r="E5891" s="15">
        <v>11.06</v>
      </c>
      <c r="F5891" s="15">
        <v>-0.32279999999999998</v>
      </c>
      <c r="G5891" s="21">
        <f t="shared" si="274"/>
        <v>1.1679999999996653</v>
      </c>
      <c r="H5891" s="8">
        <f t="shared" si="275"/>
        <v>984.9122128524848</v>
      </c>
      <c r="I5891" s="15">
        <f t="shared" ref="I5891:I5954" si="276">(H5891/MAX(H:H))*100</f>
        <v>60.872201041562725</v>
      </c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</row>
    <row r="5892" spans="1:23" x14ac:dyDescent="0.2">
      <c r="A5892" s="9">
        <v>45084</v>
      </c>
      <c r="B5892" s="10">
        <v>0.66268518518518515</v>
      </c>
      <c r="C5892" s="7">
        <v>6831.9409999999998</v>
      </c>
      <c r="D5892" s="15">
        <v>6823294</v>
      </c>
      <c r="E5892" s="15">
        <v>11.06</v>
      </c>
      <c r="F5892" s="15">
        <v>-0.31859999999999999</v>
      </c>
      <c r="G5892" s="21">
        <f t="shared" ref="G5892:G5955" si="277">C5892-C5891</f>
        <v>1.1520000000000437</v>
      </c>
      <c r="H5892" s="8">
        <f t="shared" ref="H5892:H5955" si="278">H5891+((F5892*1000)*(G5892/3600))</f>
        <v>984.81026085248482</v>
      </c>
      <c r="I5892" s="15">
        <f t="shared" si="276"/>
        <v>60.865899929078168</v>
      </c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</row>
    <row r="5893" spans="1:23" x14ac:dyDescent="0.2">
      <c r="A5893" s="9">
        <v>45084</v>
      </c>
      <c r="B5893" s="10">
        <v>0.66270833333333334</v>
      </c>
      <c r="C5893" s="7">
        <v>6833.1049999999996</v>
      </c>
      <c r="D5893" s="15">
        <v>6824453</v>
      </c>
      <c r="E5893" s="15">
        <v>10.94</v>
      </c>
      <c r="F5893" s="15">
        <v>-0.32200000000000001</v>
      </c>
      <c r="G5893" s="21">
        <f t="shared" si="277"/>
        <v>1.1639999999997599</v>
      </c>
      <c r="H5893" s="8">
        <f t="shared" si="278"/>
        <v>984.7061475191515</v>
      </c>
      <c r="I5893" s="15">
        <f t="shared" si="276"/>
        <v>60.859465236041501</v>
      </c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</row>
    <row r="5894" spans="1:23" x14ac:dyDescent="0.2">
      <c r="A5894" s="9">
        <v>45084</v>
      </c>
      <c r="B5894" s="10">
        <v>0.66271990740740738</v>
      </c>
      <c r="C5894" s="7">
        <v>6834.2579999999998</v>
      </c>
      <c r="D5894" s="15">
        <v>6825612</v>
      </c>
      <c r="E5894" s="15">
        <v>11.03</v>
      </c>
      <c r="F5894" s="15">
        <v>-0.32279999999999998</v>
      </c>
      <c r="G5894" s="21">
        <f t="shared" si="277"/>
        <v>1.1530000000002474</v>
      </c>
      <c r="H5894" s="8">
        <f t="shared" si="278"/>
        <v>984.60276185248483</v>
      </c>
      <c r="I5894" s="15">
        <f t="shared" si="276"/>
        <v>60.853075516222802</v>
      </c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</row>
    <row r="5895" spans="1:23" x14ac:dyDescent="0.2">
      <c r="A5895" s="9">
        <v>45084</v>
      </c>
      <c r="B5895" s="10">
        <v>0.66273148148148142</v>
      </c>
      <c r="C5895" s="7">
        <v>6835.41</v>
      </c>
      <c r="D5895" s="15">
        <v>6826770</v>
      </c>
      <c r="E5895" s="15">
        <v>10.94</v>
      </c>
      <c r="F5895" s="15">
        <v>-0.31440000000000001</v>
      </c>
      <c r="G5895" s="21">
        <f t="shared" si="277"/>
        <v>1.1520000000000437</v>
      </c>
      <c r="H5895" s="8">
        <f t="shared" si="278"/>
        <v>984.50215385248487</v>
      </c>
      <c r="I5895" s="15">
        <f t="shared" si="276"/>
        <v>60.846857469251226</v>
      </c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</row>
    <row r="5896" spans="1:23" x14ac:dyDescent="0.2">
      <c r="A5896" s="9">
        <v>45084</v>
      </c>
      <c r="B5896" s="10">
        <v>0.66274305555555557</v>
      </c>
      <c r="C5896" s="7">
        <v>6836.5860000000002</v>
      </c>
      <c r="D5896" s="15">
        <v>6827928</v>
      </c>
      <c r="E5896" s="15">
        <v>11.06</v>
      </c>
      <c r="F5896" s="15">
        <v>-0.31859999999999999</v>
      </c>
      <c r="G5896" s="21">
        <f t="shared" si="277"/>
        <v>1.1760000000003856</v>
      </c>
      <c r="H5896" s="8">
        <f t="shared" si="278"/>
        <v>984.39807785248479</v>
      </c>
      <c r="I5896" s="15">
        <f t="shared" si="276"/>
        <v>60.840425083589913</v>
      </c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</row>
    <row r="5897" spans="1:23" x14ac:dyDescent="0.2">
      <c r="A5897" s="9">
        <v>45084</v>
      </c>
      <c r="B5897" s="10">
        <v>0.66275462962962961</v>
      </c>
      <c r="C5897" s="7">
        <v>6837.73</v>
      </c>
      <c r="D5897" s="15">
        <v>6829086</v>
      </c>
      <c r="E5897" s="15">
        <v>11.06</v>
      </c>
      <c r="F5897" s="15">
        <v>-0.32279999999999998</v>
      </c>
      <c r="G5897" s="21">
        <f t="shared" si="277"/>
        <v>1.1439999999993233</v>
      </c>
      <c r="H5897" s="8">
        <f t="shared" si="278"/>
        <v>984.29549918581813</v>
      </c>
      <c r="I5897" s="15">
        <f t="shared" si="276"/>
        <v>60.834085240161819</v>
      </c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</row>
    <row r="5898" spans="1:23" x14ac:dyDescent="0.2">
      <c r="A5898" s="9">
        <v>45084</v>
      </c>
      <c r="B5898" s="10">
        <v>0.66276620370370376</v>
      </c>
      <c r="C5898" s="7">
        <v>6838.8950000000004</v>
      </c>
      <c r="D5898" s="15">
        <v>6830245</v>
      </c>
      <c r="E5898" s="15">
        <v>10.94</v>
      </c>
      <c r="F5898" s="15">
        <v>-0.32369999999999999</v>
      </c>
      <c r="G5898" s="21">
        <f t="shared" si="277"/>
        <v>1.1650000000008731</v>
      </c>
      <c r="H5898" s="8">
        <f t="shared" si="278"/>
        <v>984.19074626915142</v>
      </c>
      <c r="I5898" s="15">
        <f t="shared" si="276"/>
        <v>60.827611017870922</v>
      </c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</row>
    <row r="5899" spans="1:23" x14ac:dyDescent="0.2">
      <c r="A5899" s="9">
        <v>45084</v>
      </c>
      <c r="B5899" s="10">
        <v>0.66278935185185184</v>
      </c>
      <c r="C5899" s="7">
        <v>6840.0510000000004</v>
      </c>
      <c r="D5899" s="15">
        <v>6831404</v>
      </c>
      <c r="E5899" s="15">
        <v>11.03</v>
      </c>
      <c r="F5899" s="15">
        <v>-0.31519999999999998</v>
      </c>
      <c r="G5899" s="21">
        <f t="shared" si="277"/>
        <v>1.1559999999999491</v>
      </c>
      <c r="H5899" s="8">
        <f t="shared" si="278"/>
        <v>984.08953204692921</v>
      </c>
      <c r="I5899" s="15">
        <f t="shared" si="276"/>
        <v>60.82135550351849</v>
      </c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</row>
    <row r="5900" spans="1:23" x14ac:dyDescent="0.2">
      <c r="A5900" s="9">
        <v>45084</v>
      </c>
      <c r="B5900" s="10">
        <v>0.66280092592592588</v>
      </c>
      <c r="C5900" s="7">
        <v>6841.2030000000004</v>
      </c>
      <c r="D5900" s="15">
        <v>6832562</v>
      </c>
      <c r="E5900" s="15">
        <v>10.94</v>
      </c>
      <c r="F5900" s="15">
        <v>-0.31940000000000002</v>
      </c>
      <c r="G5900" s="21">
        <f t="shared" si="277"/>
        <v>1.1520000000000437</v>
      </c>
      <c r="H5900" s="8">
        <f t="shared" si="278"/>
        <v>983.98732404692919</v>
      </c>
      <c r="I5900" s="15">
        <f t="shared" si="276"/>
        <v>60.815038569031465</v>
      </c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</row>
    <row r="5901" spans="1:23" x14ac:dyDescent="0.2">
      <c r="A5901" s="9">
        <v>45084</v>
      </c>
      <c r="B5901" s="10">
        <v>0.66281250000000003</v>
      </c>
      <c r="C5901" s="7">
        <v>6842.3670000000002</v>
      </c>
      <c r="D5901" s="15">
        <v>6833720</v>
      </c>
      <c r="E5901" s="15">
        <v>11.06</v>
      </c>
      <c r="F5901" s="15">
        <v>-0.31690000000000002</v>
      </c>
      <c r="G5901" s="21">
        <f t="shared" si="277"/>
        <v>1.1639999999997599</v>
      </c>
      <c r="H5901" s="8">
        <f t="shared" si="278"/>
        <v>983.88485971359592</v>
      </c>
      <c r="I5901" s="15">
        <f t="shared" si="276"/>
        <v>60.808705791940419</v>
      </c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</row>
    <row r="5902" spans="1:23" x14ac:dyDescent="0.2">
      <c r="A5902" s="9">
        <v>45084</v>
      </c>
      <c r="B5902" s="10">
        <v>0.66282407407407407</v>
      </c>
      <c r="C5902" s="7">
        <v>6843.52</v>
      </c>
      <c r="D5902" s="15">
        <v>6834879</v>
      </c>
      <c r="E5902" s="15">
        <v>11.06</v>
      </c>
      <c r="F5902" s="15">
        <v>-0.32790000000000002</v>
      </c>
      <c r="G5902" s="21">
        <f t="shared" si="277"/>
        <v>1.1530000000002474</v>
      </c>
      <c r="H5902" s="8">
        <f t="shared" si="278"/>
        <v>983.77984063026258</v>
      </c>
      <c r="I5902" s="15">
        <f t="shared" si="276"/>
        <v>60.802215119299298</v>
      </c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</row>
    <row r="5903" spans="1:23" x14ac:dyDescent="0.2">
      <c r="A5903" s="9">
        <v>45084</v>
      </c>
      <c r="B5903" s="10">
        <v>0.66283564814814822</v>
      </c>
      <c r="C5903" s="7">
        <v>6844.6880000000001</v>
      </c>
      <c r="D5903" s="15">
        <v>6836037</v>
      </c>
      <c r="E5903" s="15">
        <v>10.94</v>
      </c>
      <c r="F5903" s="15">
        <v>-0.3296</v>
      </c>
      <c r="G5903" s="21">
        <f t="shared" si="277"/>
        <v>1.1679999999996653</v>
      </c>
      <c r="H5903" s="8">
        <f t="shared" si="278"/>
        <v>983.67290374137372</v>
      </c>
      <c r="I5903" s="15">
        <f t="shared" si="276"/>
        <v>60.795605917266606</v>
      </c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</row>
    <row r="5904" spans="1:23" x14ac:dyDescent="0.2">
      <c r="A5904" s="9">
        <v>45084</v>
      </c>
      <c r="B5904" s="10">
        <v>0.66284722222222225</v>
      </c>
      <c r="C5904" s="7">
        <v>6845.84</v>
      </c>
      <c r="D5904" s="15">
        <v>6837195</v>
      </c>
      <c r="E5904" s="15">
        <v>11.03</v>
      </c>
      <c r="F5904" s="15">
        <v>-0.32529999999999998</v>
      </c>
      <c r="G5904" s="21">
        <f t="shared" si="277"/>
        <v>1.1520000000000437</v>
      </c>
      <c r="H5904" s="8">
        <f t="shared" si="278"/>
        <v>983.56880774137369</v>
      </c>
      <c r="I5904" s="15">
        <f t="shared" si="276"/>
        <v>60.789172295511349</v>
      </c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</row>
    <row r="5905" spans="1:23" x14ac:dyDescent="0.2">
      <c r="A5905" s="9">
        <v>45084</v>
      </c>
      <c r="B5905" s="10">
        <v>0.66285879629629629</v>
      </c>
      <c r="C5905" s="7">
        <v>6846.9920000000002</v>
      </c>
      <c r="D5905" s="15">
        <v>6838354</v>
      </c>
      <c r="E5905" s="15">
        <v>10.96</v>
      </c>
      <c r="F5905" s="15">
        <v>-0.33040000000000003</v>
      </c>
      <c r="G5905" s="21">
        <f t="shared" si="277"/>
        <v>1.1520000000000437</v>
      </c>
      <c r="H5905" s="8">
        <f t="shared" si="278"/>
        <v>983.46307974137369</v>
      </c>
      <c r="I5905" s="15">
        <f t="shared" si="276"/>
        <v>60.782637808490335</v>
      </c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</row>
    <row r="5906" spans="1:23" x14ac:dyDescent="0.2">
      <c r="A5906" s="9">
        <v>45084</v>
      </c>
      <c r="B5906" s="10">
        <v>0.66288194444444437</v>
      </c>
      <c r="C5906" s="7">
        <v>6848.16</v>
      </c>
      <c r="D5906" s="15">
        <v>6839513</v>
      </c>
      <c r="E5906" s="15">
        <v>11.08</v>
      </c>
      <c r="F5906" s="15">
        <v>-0.34139999999999998</v>
      </c>
      <c r="G5906" s="21">
        <f t="shared" si="277"/>
        <v>1.1679999999996653</v>
      </c>
      <c r="H5906" s="8">
        <f t="shared" si="278"/>
        <v>983.35231440804034</v>
      </c>
      <c r="I5906" s="15">
        <f t="shared" si="276"/>
        <v>60.775791990608177</v>
      </c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</row>
    <row r="5907" spans="1:23" x14ac:dyDescent="0.2">
      <c r="A5907" s="9">
        <v>45084</v>
      </c>
      <c r="B5907" s="10">
        <v>0.66289351851851852</v>
      </c>
      <c r="C5907" s="7">
        <v>6849.3130000000001</v>
      </c>
      <c r="D5907" s="15">
        <v>6840671</v>
      </c>
      <c r="E5907" s="15">
        <v>11.03</v>
      </c>
      <c r="F5907" s="15">
        <v>-0.33129999999999998</v>
      </c>
      <c r="G5907" s="21">
        <f t="shared" si="277"/>
        <v>1.1530000000002474</v>
      </c>
      <c r="H5907" s="8">
        <f t="shared" si="278"/>
        <v>983.24620638026249</v>
      </c>
      <c r="I5907" s="15">
        <f t="shared" si="276"/>
        <v>60.769234016085449</v>
      </c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</row>
    <row r="5908" spans="1:23" x14ac:dyDescent="0.2">
      <c r="A5908" s="9">
        <v>45084</v>
      </c>
      <c r="B5908" s="10">
        <v>0.66290509259259256</v>
      </c>
      <c r="C5908" s="7">
        <v>6850.48</v>
      </c>
      <c r="D5908" s="15">
        <v>6841829</v>
      </c>
      <c r="E5908" s="15">
        <v>10.94</v>
      </c>
      <c r="F5908" s="15">
        <v>-0.31440000000000001</v>
      </c>
      <c r="G5908" s="21">
        <f t="shared" si="277"/>
        <v>1.1669999999994616</v>
      </c>
      <c r="H5908" s="8">
        <f t="shared" si="278"/>
        <v>983.14428838026254</v>
      </c>
      <c r="I5908" s="15">
        <f t="shared" si="276"/>
        <v>60.762935004960603</v>
      </c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</row>
    <row r="5909" spans="1:23" x14ac:dyDescent="0.2">
      <c r="A5909" s="9">
        <v>45084</v>
      </c>
      <c r="B5909" s="10">
        <v>0.66291666666666671</v>
      </c>
      <c r="C5909" s="7">
        <v>6851.6289999999999</v>
      </c>
      <c r="D5909" s="15">
        <v>6842988</v>
      </c>
      <c r="E5909" s="15">
        <v>11.03</v>
      </c>
      <c r="F5909" s="15">
        <v>-0.32450000000000001</v>
      </c>
      <c r="G5909" s="21">
        <f t="shared" si="277"/>
        <v>1.149000000000342</v>
      </c>
      <c r="H5909" s="8">
        <f t="shared" si="278"/>
        <v>983.04071879692913</v>
      </c>
      <c r="I5909" s="15">
        <f t="shared" si="276"/>
        <v>60.756533918228008</v>
      </c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</row>
    <row r="5910" spans="1:23" x14ac:dyDescent="0.2">
      <c r="A5910" s="9">
        <v>45084</v>
      </c>
      <c r="B5910" s="10">
        <v>0.66292824074074075</v>
      </c>
      <c r="C5910" s="7">
        <v>6852.7969999999996</v>
      </c>
      <c r="D5910" s="15">
        <v>6844146</v>
      </c>
      <c r="E5910" s="15">
        <v>10.96</v>
      </c>
      <c r="F5910" s="15">
        <v>-0.31690000000000002</v>
      </c>
      <c r="G5910" s="21">
        <f t="shared" si="277"/>
        <v>1.1679999999996653</v>
      </c>
      <c r="H5910" s="8">
        <f t="shared" si="278"/>
        <v>982.93790235248468</v>
      </c>
      <c r="I5910" s="15">
        <f t="shared" si="276"/>
        <v>60.750179379016359</v>
      </c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</row>
    <row r="5911" spans="1:23" x14ac:dyDescent="0.2">
      <c r="A5911" s="9">
        <v>45084</v>
      </c>
      <c r="B5911" s="10">
        <v>0.66293981481481479</v>
      </c>
      <c r="C5911" s="7">
        <v>6853.9489999999996</v>
      </c>
      <c r="D5911" s="15">
        <v>6845304</v>
      </c>
      <c r="E5911" s="15">
        <v>11.01</v>
      </c>
      <c r="F5911" s="15">
        <v>-0.3296</v>
      </c>
      <c r="G5911" s="21">
        <f t="shared" si="277"/>
        <v>1.1520000000000437</v>
      </c>
      <c r="H5911" s="8">
        <f t="shared" si="278"/>
        <v>982.83243035248472</v>
      </c>
      <c r="I5911" s="15">
        <f t="shared" si="276"/>
        <v>60.743660713997812</v>
      </c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</row>
    <row r="5912" spans="1:23" x14ac:dyDescent="0.2">
      <c r="A5912" s="9">
        <v>45084</v>
      </c>
      <c r="B5912" s="10">
        <v>0.66296296296296298</v>
      </c>
      <c r="C5912" s="7">
        <v>6855.1019999999999</v>
      </c>
      <c r="D5912" s="15">
        <v>6846462</v>
      </c>
      <c r="E5912" s="15">
        <v>11.03</v>
      </c>
      <c r="F5912" s="15">
        <v>-0.31940000000000002</v>
      </c>
      <c r="G5912" s="21">
        <f t="shared" si="277"/>
        <v>1.1530000000002474</v>
      </c>
      <c r="H5912" s="8">
        <f t="shared" si="278"/>
        <v>982.73013363026246</v>
      </c>
      <c r="I5912" s="15">
        <f t="shared" si="276"/>
        <v>60.737338296060713</v>
      </c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</row>
    <row r="5913" spans="1:23" x14ac:dyDescent="0.2">
      <c r="A5913" s="9">
        <v>45084</v>
      </c>
      <c r="B5913" s="10">
        <v>0.66297453703703701</v>
      </c>
      <c r="C5913" s="7">
        <v>6856.27</v>
      </c>
      <c r="D5913" s="15">
        <v>6847622</v>
      </c>
      <c r="E5913" s="15">
        <v>10.94</v>
      </c>
      <c r="F5913" s="15">
        <v>-0.32369999999999999</v>
      </c>
      <c r="G5913" s="21">
        <f t="shared" si="277"/>
        <v>1.1680000000005748</v>
      </c>
      <c r="H5913" s="8">
        <f t="shared" si="278"/>
        <v>982.62511096359572</v>
      </c>
      <c r="I5913" s="15">
        <f t="shared" si="276"/>
        <v>60.730847401952758</v>
      </c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</row>
    <row r="5914" spans="1:23" x14ac:dyDescent="0.2">
      <c r="A5914" s="9">
        <v>45084</v>
      </c>
      <c r="B5914" s="10">
        <v>0.66298611111111116</v>
      </c>
      <c r="C5914" s="7">
        <v>6857.4219999999996</v>
      </c>
      <c r="D5914" s="15">
        <v>6848780</v>
      </c>
      <c r="E5914" s="15">
        <v>11.06</v>
      </c>
      <c r="F5914" s="15">
        <v>-0.32529999999999998</v>
      </c>
      <c r="G5914" s="21">
        <f t="shared" si="277"/>
        <v>1.1519999999991342</v>
      </c>
      <c r="H5914" s="8">
        <f t="shared" si="278"/>
        <v>982.5210149635958</v>
      </c>
      <c r="I5914" s="15">
        <f t="shared" si="276"/>
        <v>60.724413780197516</v>
      </c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</row>
    <row r="5915" spans="1:23" x14ac:dyDescent="0.2">
      <c r="A5915" s="9">
        <v>45084</v>
      </c>
      <c r="B5915" s="10">
        <v>0.6629976851851852</v>
      </c>
      <c r="C5915" s="7">
        <v>6858.59</v>
      </c>
      <c r="D5915" s="15">
        <v>6849938</v>
      </c>
      <c r="E5915" s="15">
        <v>11.03</v>
      </c>
      <c r="F5915" s="15">
        <v>-0.3296</v>
      </c>
      <c r="G5915" s="21">
        <f t="shared" si="277"/>
        <v>1.1680000000005748</v>
      </c>
      <c r="H5915" s="8">
        <f t="shared" si="278"/>
        <v>982.41407807470682</v>
      </c>
      <c r="I5915" s="15">
        <f t="shared" si="276"/>
        <v>60.717804578164824</v>
      </c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</row>
    <row r="5916" spans="1:23" x14ac:dyDescent="0.2">
      <c r="A5916" s="9">
        <v>45084</v>
      </c>
      <c r="B5916" s="10">
        <v>0.66300925925925924</v>
      </c>
      <c r="C5916" s="7">
        <v>6859.7380000000003</v>
      </c>
      <c r="D5916" s="15">
        <v>6851097</v>
      </c>
      <c r="E5916" s="15">
        <v>10.96</v>
      </c>
      <c r="F5916" s="15">
        <v>-0.3034</v>
      </c>
      <c r="G5916" s="21">
        <f t="shared" si="277"/>
        <v>1.1480000000001382</v>
      </c>
      <c r="H5916" s="8">
        <f t="shared" si="278"/>
        <v>982.31732718581793</v>
      </c>
      <c r="I5916" s="15">
        <f t="shared" si="276"/>
        <v>60.711824918777381</v>
      </c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</row>
    <row r="5917" spans="1:23" x14ac:dyDescent="0.2">
      <c r="A5917" s="9">
        <v>45084</v>
      </c>
      <c r="B5917" s="10">
        <v>0.66302083333333328</v>
      </c>
      <c r="C5917" s="7">
        <v>6860.8950000000004</v>
      </c>
      <c r="D5917" s="15">
        <v>6852255</v>
      </c>
      <c r="E5917" s="15">
        <v>11.03</v>
      </c>
      <c r="F5917" s="15">
        <v>-0.32619999999999999</v>
      </c>
      <c r="G5917" s="21">
        <f t="shared" si="277"/>
        <v>1.1570000000001528</v>
      </c>
      <c r="H5917" s="8">
        <f t="shared" si="278"/>
        <v>982.21249013026238</v>
      </c>
      <c r="I5917" s="15">
        <f t="shared" si="276"/>
        <v>60.705345496307942</v>
      </c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</row>
    <row r="5918" spans="1:23" x14ac:dyDescent="0.2">
      <c r="A5918" s="9">
        <v>45084</v>
      </c>
      <c r="B5918" s="10">
        <v>0.66304398148148147</v>
      </c>
      <c r="C5918" s="7">
        <v>6862.0630000000001</v>
      </c>
      <c r="D5918" s="15">
        <v>6853413</v>
      </c>
      <c r="E5918" s="15">
        <v>10.94</v>
      </c>
      <c r="F5918" s="15">
        <v>-0.33629999999999999</v>
      </c>
      <c r="G5918" s="21">
        <f t="shared" si="277"/>
        <v>1.1679999999996653</v>
      </c>
      <c r="H5918" s="8">
        <f t="shared" si="278"/>
        <v>982.10337946359573</v>
      </c>
      <c r="I5918" s="15">
        <f t="shared" si="276"/>
        <v>60.698601944598011</v>
      </c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</row>
    <row r="5919" spans="1:23" x14ac:dyDescent="0.2">
      <c r="A5919" s="9">
        <v>45084</v>
      </c>
      <c r="B5919" s="10">
        <v>0.66305555555555562</v>
      </c>
      <c r="C5919" s="7">
        <v>6863.2110000000002</v>
      </c>
      <c r="D5919" s="15">
        <v>6854572</v>
      </c>
      <c r="E5919" s="15">
        <v>11.06</v>
      </c>
      <c r="F5919" s="15">
        <v>-0.3211</v>
      </c>
      <c r="G5919" s="21">
        <f t="shared" si="277"/>
        <v>1.1480000000001382</v>
      </c>
      <c r="H5919" s="8">
        <f t="shared" si="278"/>
        <v>982.00098424137354</v>
      </c>
      <c r="I5919" s="15">
        <f t="shared" si="276"/>
        <v>60.692273438898233</v>
      </c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</row>
    <row r="5920" spans="1:23" x14ac:dyDescent="0.2">
      <c r="A5920" s="9">
        <v>45084</v>
      </c>
      <c r="B5920" s="10">
        <v>0.66306712962962966</v>
      </c>
      <c r="C5920" s="7">
        <v>6864.3789999999999</v>
      </c>
      <c r="D5920" s="15">
        <v>6855731</v>
      </c>
      <c r="E5920" s="15">
        <v>11.03</v>
      </c>
      <c r="F5920" s="15">
        <v>-0.34050000000000002</v>
      </c>
      <c r="G5920" s="21">
        <f t="shared" si="277"/>
        <v>1.1679999999996653</v>
      </c>
      <c r="H5920" s="8">
        <f t="shared" si="278"/>
        <v>981.89051090804026</v>
      </c>
      <c r="I5920" s="15">
        <f t="shared" si="276"/>
        <v>60.685445667987658</v>
      </c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</row>
    <row r="5921" spans="1:23" x14ac:dyDescent="0.2">
      <c r="A5921" s="9">
        <v>45084</v>
      </c>
      <c r="B5921" s="10">
        <v>0.6630787037037037</v>
      </c>
      <c r="C5921" s="7">
        <v>6865.5309999999999</v>
      </c>
      <c r="D5921" s="15">
        <v>6856889</v>
      </c>
      <c r="E5921" s="15">
        <v>10.96</v>
      </c>
      <c r="F5921" s="15">
        <v>-0.33289999999999997</v>
      </c>
      <c r="G5921" s="21">
        <f t="shared" si="277"/>
        <v>1.1520000000000437</v>
      </c>
      <c r="H5921" s="8">
        <f t="shared" si="278"/>
        <v>981.78398290804023</v>
      </c>
      <c r="I5921" s="15">
        <f t="shared" si="276"/>
        <v>60.678861737208912</v>
      </c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</row>
    <row r="5922" spans="1:23" x14ac:dyDescent="0.2">
      <c r="A5922" s="9">
        <v>45084</v>
      </c>
      <c r="B5922" s="10">
        <v>0.66309027777777774</v>
      </c>
      <c r="C5922" s="7">
        <v>6866.6840000000002</v>
      </c>
      <c r="D5922" s="15">
        <v>6858047</v>
      </c>
      <c r="E5922" s="15">
        <v>11.03</v>
      </c>
      <c r="F5922" s="15">
        <v>-0.3296</v>
      </c>
      <c r="G5922" s="21">
        <f t="shared" si="277"/>
        <v>1.1530000000002474</v>
      </c>
      <c r="H5922" s="8">
        <f t="shared" si="278"/>
        <v>981.67841935248464</v>
      </c>
      <c r="I5922" s="15">
        <f t="shared" si="276"/>
        <v>60.672337413626984</v>
      </c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</row>
    <row r="5923" spans="1:23" x14ac:dyDescent="0.2">
      <c r="A5923" s="9">
        <v>45084</v>
      </c>
      <c r="B5923" s="10">
        <v>0.66310185185185189</v>
      </c>
      <c r="C5923" s="7">
        <v>6867.8519999999999</v>
      </c>
      <c r="D5923" s="15">
        <v>6859206</v>
      </c>
      <c r="E5923" s="15">
        <v>10.94</v>
      </c>
      <c r="F5923" s="15">
        <v>-0.33040000000000003</v>
      </c>
      <c r="G5923" s="21">
        <f t="shared" si="277"/>
        <v>1.1679999999996653</v>
      </c>
      <c r="H5923" s="8">
        <f t="shared" si="278"/>
        <v>981.57122290804023</v>
      </c>
      <c r="I5923" s="15">
        <f t="shared" si="276"/>
        <v>60.66571216984179</v>
      </c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</row>
    <row r="5924" spans="1:23" x14ac:dyDescent="0.2">
      <c r="A5924" s="9">
        <v>45084</v>
      </c>
      <c r="B5924" s="10">
        <v>0.66311342592592593</v>
      </c>
      <c r="C5924" s="7">
        <v>6869.0039999999999</v>
      </c>
      <c r="D5924" s="15">
        <v>6860364</v>
      </c>
      <c r="E5924" s="15">
        <v>11.06</v>
      </c>
      <c r="F5924" s="15">
        <v>-0.31180000000000002</v>
      </c>
      <c r="G5924" s="21">
        <f t="shared" si="277"/>
        <v>1.1520000000000437</v>
      </c>
      <c r="H5924" s="8">
        <f t="shared" si="278"/>
        <v>981.47144690804021</v>
      </c>
      <c r="I5924" s="15">
        <f t="shared" si="276"/>
        <v>60.659545544378254</v>
      </c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</row>
    <row r="5925" spans="1:23" x14ac:dyDescent="0.2">
      <c r="A5925" s="9">
        <v>45084</v>
      </c>
      <c r="B5925" s="10">
        <v>0.66313657407407411</v>
      </c>
      <c r="C5925" s="7">
        <v>6870.1679999999997</v>
      </c>
      <c r="D5925" s="15">
        <v>6861522</v>
      </c>
      <c r="E5925" s="15">
        <v>11.06</v>
      </c>
      <c r="F5925" s="15">
        <v>-0.3448</v>
      </c>
      <c r="G5925" s="21">
        <f t="shared" si="277"/>
        <v>1.1639999999997599</v>
      </c>
      <c r="H5925" s="8">
        <f t="shared" si="278"/>
        <v>981.35996157470686</v>
      </c>
      <c r="I5925" s="15">
        <f t="shared" si="276"/>
        <v>60.652655227114153</v>
      </c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</row>
    <row r="5926" spans="1:23" x14ac:dyDescent="0.2">
      <c r="A5926" s="9">
        <v>45084</v>
      </c>
      <c r="B5926" s="10">
        <v>0.66314814814814815</v>
      </c>
      <c r="C5926" s="7">
        <v>6871.32</v>
      </c>
      <c r="D5926" s="15">
        <v>6862681</v>
      </c>
      <c r="E5926" s="15">
        <v>10.94</v>
      </c>
      <c r="F5926" s="15">
        <v>-0.33040000000000003</v>
      </c>
      <c r="G5926" s="21">
        <f t="shared" si="277"/>
        <v>1.1520000000000437</v>
      </c>
      <c r="H5926" s="8">
        <f t="shared" si="278"/>
        <v>981.25423357470686</v>
      </c>
      <c r="I5926" s="15">
        <f t="shared" si="276"/>
        <v>60.646120740093131</v>
      </c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</row>
    <row r="5927" spans="1:23" x14ac:dyDescent="0.2">
      <c r="A5927" s="9">
        <v>45084</v>
      </c>
      <c r="B5927" s="10">
        <v>0.66315972222222219</v>
      </c>
      <c r="C5927" s="7">
        <v>6872.4769999999999</v>
      </c>
      <c r="D5927" s="15">
        <v>6863840</v>
      </c>
      <c r="E5927" s="15">
        <v>11.03</v>
      </c>
      <c r="F5927" s="15">
        <v>-0.33550000000000002</v>
      </c>
      <c r="G5927" s="21">
        <f t="shared" si="277"/>
        <v>1.1570000000001528</v>
      </c>
      <c r="H5927" s="8">
        <f t="shared" si="278"/>
        <v>981.1464076024846</v>
      </c>
      <c r="I5927" s="15">
        <f t="shared" si="276"/>
        <v>60.63945658853428</v>
      </c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</row>
    <row r="5928" spans="1:23" x14ac:dyDescent="0.2">
      <c r="A5928" s="9">
        <v>45084</v>
      </c>
      <c r="B5928" s="10">
        <v>0.66317129629629623</v>
      </c>
      <c r="C5928" s="7">
        <v>6873.6409999999996</v>
      </c>
      <c r="D5928" s="15">
        <v>6864998</v>
      </c>
      <c r="E5928" s="15">
        <v>10.94</v>
      </c>
      <c r="F5928" s="15">
        <v>-0.34050000000000002</v>
      </c>
      <c r="G5928" s="21">
        <f t="shared" si="277"/>
        <v>1.1639999999997599</v>
      </c>
      <c r="H5928" s="8">
        <f t="shared" si="278"/>
        <v>981.0363126024846</v>
      </c>
      <c r="I5928" s="15">
        <f t="shared" si="276"/>
        <v>60.632652200400784</v>
      </c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</row>
    <row r="5929" spans="1:23" x14ac:dyDescent="0.2">
      <c r="A5929" s="9">
        <v>45084</v>
      </c>
      <c r="B5929" s="10">
        <v>0.66318287037037038</v>
      </c>
      <c r="C5929" s="7">
        <v>6874.7929999999997</v>
      </c>
      <c r="D5929" s="15">
        <v>6866156</v>
      </c>
      <c r="E5929" s="15">
        <v>11.06</v>
      </c>
      <c r="F5929" s="15">
        <v>-0.32529999999999998</v>
      </c>
      <c r="G5929" s="21">
        <f t="shared" si="277"/>
        <v>1.1520000000000437</v>
      </c>
      <c r="H5929" s="8">
        <f t="shared" si="278"/>
        <v>980.93221660248457</v>
      </c>
      <c r="I5929" s="15">
        <f t="shared" si="276"/>
        <v>60.626218578645521</v>
      </c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</row>
    <row r="5930" spans="1:23" x14ac:dyDescent="0.2">
      <c r="A5930" s="9">
        <v>45084</v>
      </c>
      <c r="B5930" s="10">
        <v>0.66319444444444442</v>
      </c>
      <c r="C5930" s="7">
        <v>6875.9570000000003</v>
      </c>
      <c r="D5930" s="15">
        <v>6867315</v>
      </c>
      <c r="E5930" s="15">
        <v>11.06</v>
      </c>
      <c r="F5930" s="15">
        <v>-0.32200000000000001</v>
      </c>
      <c r="G5930" s="21">
        <f t="shared" si="277"/>
        <v>1.1640000000006694</v>
      </c>
      <c r="H5930" s="8">
        <f t="shared" si="278"/>
        <v>980.82810326915114</v>
      </c>
      <c r="I5930" s="15">
        <f t="shared" si="276"/>
        <v>60.619783885608847</v>
      </c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</row>
    <row r="5931" spans="1:23" x14ac:dyDescent="0.2">
      <c r="A5931" s="9">
        <v>45084</v>
      </c>
      <c r="B5931" s="10">
        <v>0.66321759259259261</v>
      </c>
      <c r="C5931" s="7">
        <v>6877.1130000000003</v>
      </c>
      <c r="D5931" s="15">
        <v>6868473</v>
      </c>
      <c r="E5931" s="15">
        <v>10.94</v>
      </c>
      <c r="F5931" s="15">
        <v>-0.33460000000000001</v>
      </c>
      <c r="G5931" s="21">
        <f t="shared" si="277"/>
        <v>1.1559999999999491</v>
      </c>
      <c r="H5931" s="8">
        <f t="shared" si="278"/>
        <v>980.72065949137334</v>
      </c>
      <c r="I5931" s="15">
        <f t="shared" si="276"/>
        <v>60.613143355461887</v>
      </c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</row>
    <row r="5932" spans="1:23" x14ac:dyDescent="0.2">
      <c r="A5932" s="9">
        <v>45084</v>
      </c>
      <c r="B5932" s="10">
        <v>0.66322916666666665</v>
      </c>
      <c r="C5932" s="7">
        <v>6878.2619999999997</v>
      </c>
      <c r="D5932" s="15">
        <v>6869632</v>
      </c>
      <c r="E5932" s="15">
        <v>11.03</v>
      </c>
      <c r="F5932" s="15">
        <v>-0.33040000000000003</v>
      </c>
      <c r="G5932" s="21">
        <f t="shared" si="277"/>
        <v>1.1489999999994325</v>
      </c>
      <c r="H5932" s="8">
        <f t="shared" si="278"/>
        <v>980.61520682470677</v>
      </c>
      <c r="I5932" s="15">
        <f t="shared" si="276"/>
        <v>60.606625885334168</v>
      </c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</row>
    <row r="5933" spans="1:23" x14ac:dyDescent="0.2">
      <c r="A5933" s="9">
        <v>45084</v>
      </c>
      <c r="B5933" s="10">
        <v>0.66324074074074069</v>
      </c>
      <c r="C5933" s="7">
        <v>6879.4340000000002</v>
      </c>
      <c r="D5933" s="15">
        <v>6870790</v>
      </c>
      <c r="E5933" s="15">
        <v>10.94</v>
      </c>
      <c r="F5933" s="15">
        <v>-0.32700000000000001</v>
      </c>
      <c r="G5933" s="21">
        <f t="shared" si="277"/>
        <v>1.1720000000004802</v>
      </c>
      <c r="H5933" s="8">
        <f t="shared" si="278"/>
        <v>980.50875015804002</v>
      </c>
      <c r="I5933" s="15">
        <f t="shared" si="276"/>
        <v>60.600046363290481</v>
      </c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</row>
    <row r="5934" spans="1:23" x14ac:dyDescent="0.2">
      <c r="A5934" s="9">
        <v>45084</v>
      </c>
      <c r="B5934" s="10">
        <v>0.66325231481481484</v>
      </c>
      <c r="C5934" s="7">
        <v>6880.5820000000003</v>
      </c>
      <c r="D5934" s="15">
        <v>6871949</v>
      </c>
      <c r="E5934" s="15">
        <v>11.06</v>
      </c>
      <c r="F5934" s="15">
        <v>-0.33040000000000003</v>
      </c>
      <c r="G5934" s="21">
        <f t="shared" si="277"/>
        <v>1.1480000000001382</v>
      </c>
      <c r="H5934" s="8">
        <f t="shared" si="278"/>
        <v>980.40338926915115</v>
      </c>
      <c r="I5934" s="15">
        <f t="shared" si="276"/>
        <v>60.593534565460516</v>
      </c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</row>
    <row r="5935" spans="1:23" x14ac:dyDescent="0.2">
      <c r="A5935" s="9">
        <v>45084</v>
      </c>
      <c r="B5935" s="10">
        <v>0.66326388888888888</v>
      </c>
      <c r="C5935" s="7">
        <v>6881.75</v>
      </c>
      <c r="D5935" s="15">
        <v>6873107</v>
      </c>
      <c r="E5935" s="15">
        <v>11.03</v>
      </c>
      <c r="F5935" s="15">
        <v>-0.33550000000000002</v>
      </c>
      <c r="G5935" s="21">
        <f t="shared" si="277"/>
        <v>1.1679999999996653</v>
      </c>
      <c r="H5935" s="8">
        <f t="shared" si="278"/>
        <v>980.29453815804004</v>
      </c>
      <c r="I5935" s="15">
        <f t="shared" si="276"/>
        <v>60.586807055503087</v>
      </c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</row>
    <row r="5936" spans="1:23" x14ac:dyDescent="0.2">
      <c r="A5936" s="9">
        <v>45084</v>
      </c>
      <c r="B5936" s="10">
        <v>0.66327546296296302</v>
      </c>
      <c r="C5936" s="7">
        <v>6882.902</v>
      </c>
      <c r="D5936" s="15">
        <v>6874265</v>
      </c>
      <c r="E5936" s="15">
        <v>10.94</v>
      </c>
      <c r="F5936" s="15">
        <v>-0.3296</v>
      </c>
      <c r="G5936" s="21">
        <f t="shared" si="277"/>
        <v>1.1520000000000437</v>
      </c>
      <c r="H5936" s="8">
        <f t="shared" si="278"/>
        <v>980.18906615804008</v>
      </c>
      <c r="I5936" s="15">
        <f t="shared" si="276"/>
        <v>60.580288390484547</v>
      </c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</row>
    <row r="5937" spans="1:23" x14ac:dyDescent="0.2">
      <c r="A5937" s="9">
        <v>45084</v>
      </c>
      <c r="B5937" s="10">
        <v>0.6632986111111111</v>
      </c>
      <c r="C5937" s="7">
        <v>6884.0550000000003</v>
      </c>
      <c r="D5937" s="15">
        <v>6875423</v>
      </c>
      <c r="E5937" s="15">
        <v>11.03</v>
      </c>
      <c r="F5937" s="15">
        <v>-0.32700000000000001</v>
      </c>
      <c r="G5937" s="21">
        <f t="shared" si="277"/>
        <v>1.1530000000002474</v>
      </c>
      <c r="H5937" s="8">
        <f t="shared" si="278"/>
        <v>980.08433532470667</v>
      </c>
      <c r="I5937" s="15">
        <f t="shared" si="276"/>
        <v>60.57381553304738</v>
      </c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</row>
    <row r="5938" spans="1:23" x14ac:dyDescent="0.2">
      <c r="A5938" s="9">
        <v>45084</v>
      </c>
      <c r="B5938" s="10">
        <v>0.66331018518518514</v>
      </c>
      <c r="C5938" s="7">
        <v>6885.223</v>
      </c>
      <c r="D5938" s="15">
        <v>6876582</v>
      </c>
      <c r="E5938" s="15">
        <v>10.96</v>
      </c>
      <c r="F5938" s="15">
        <v>-0.32619999999999999</v>
      </c>
      <c r="G5938" s="21">
        <f t="shared" si="277"/>
        <v>1.1679999999996653</v>
      </c>
      <c r="H5938" s="8">
        <f t="shared" si="278"/>
        <v>979.9785015469289</v>
      </c>
      <c r="I5938" s="15">
        <f t="shared" si="276"/>
        <v>60.567274508462852</v>
      </c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</row>
    <row r="5939" spans="1:23" x14ac:dyDescent="0.2">
      <c r="A5939" s="9">
        <v>45084</v>
      </c>
      <c r="B5939" s="10">
        <v>0.66332175925925929</v>
      </c>
      <c r="C5939" s="7">
        <v>6886.375</v>
      </c>
      <c r="D5939" s="15">
        <v>6877741</v>
      </c>
      <c r="E5939" s="15">
        <v>11.06</v>
      </c>
      <c r="F5939" s="15">
        <v>-0.33210000000000001</v>
      </c>
      <c r="G5939" s="21">
        <f t="shared" si="277"/>
        <v>1.1520000000000437</v>
      </c>
      <c r="H5939" s="8">
        <f t="shared" si="278"/>
        <v>979.87222954692891</v>
      </c>
      <c r="I5939" s="15">
        <f t="shared" si="276"/>
        <v>60.56070639968658</v>
      </c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</row>
    <row r="5940" spans="1:23" x14ac:dyDescent="0.2">
      <c r="A5940" s="9">
        <v>45084</v>
      </c>
      <c r="B5940" s="10">
        <v>0.66333333333333333</v>
      </c>
      <c r="C5940" s="7">
        <v>6887.5429999999997</v>
      </c>
      <c r="D5940" s="15">
        <v>6878899</v>
      </c>
      <c r="E5940" s="15">
        <v>11.03</v>
      </c>
      <c r="F5940" s="15">
        <v>-0.33889999999999998</v>
      </c>
      <c r="G5940" s="21">
        <f t="shared" si="277"/>
        <v>1.1679999999996653</v>
      </c>
      <c r="H5940" s="8">
        <f t="shared" si="278"/>
        <v>979.76227532470671</v>
      </c>
      <c r="I5940" s="15">
        <f t="shared" si="276"/>
        <v>60.553910712281009</v>
      </c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</row>
    <row r="5941" spans="1:23" x14ac:dyDescent="0.2">
      <c r="A5941" s="9">
        <v>45084</v>
      </c>
      <c r="B5941" s="10">
        <v>0.66334490740740748</v>
      </c>
      <c r="C5941" s="7">
        <v>6888.6949999999997</v>
      </c>
      <c r="D5941" s="15">
        <v>6880058</v>
      </c>
      <c r="E5941" s="15">
        <v>10.91</v>
      </c>
      <c r="F5941" s="15">
        <v>-0.3296</v>
      </c>
      <c r="G5941" s="21">
        <f t="shared" si="277"/>
        <v>1.1520000000000437</v>
      </c>
      <c r="H5941" s="8">
        <f t="shared" si="278"/>
        <v>979.65680332470674</v>
      </c>
      <c r="I5941" s="15">
        <f t="shared" si="276"/>
        <v>60.54739204726247</v>
      </c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</row>
    <row r="5942" spans="1:23" x14ac:dyDescent="0.2">
      <c r="A5942" s="9">
        <v>45084</v>
      </c>
      <c r="B5942" s="10">
        <v>0.66335648148148152</v>
      </c>
      <c r="C5942" s="7">
        <v>6889.848</v>
      </c>
      <c r="D5942" s="15">
        <v>6881216</v>
      </c>
      <c r="E5942" s="15">
        <v>11.03</v>
      </c>
      <c r="F5942" s="15">
        <v>-0.31859999999999999</v>
      </c>
      <c r="G5942" s="21">
        <f t="shared" si="277"/>
        <v>1.1530000000002474</v>
      </c>
      <c r="H5942" s="8">
        <f t="shared" si="278"/>
        <v>979.5547628247067</v>
      </c>
      <c r="I5942" s="15">
        <f t="shared" si="276"/>
        <v>60.541085465062217</v>
      </c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</row>
    <row r="5943" spans="1:23" x14ac:dyDescent="0.2">
      <c r="A5943" s="9">
        <v>45084</v>
      </c>
      <c r="B5943" s="10">
        <v>0.6633796296296296</v>
      </c>
      <c r="C5943" s="7">
        <v>6891.0159999999996</v>
      </c>
      <c r="D5943" s="15">
        <v>6882374</v>
      </c>
      <c r="E5943" s="15">
        <v>10.94</v>
      </c>
      <c r="F5943" s="15">
        <v>-0.32619999999999999</v>
      </c>
      <c r="G5943" s="21">
        <f t="shared" si="277"/>
        <v>1.1679999999996653</v>
      </c>
      <c r="H5943" s="8">
        <f t="shared" si="278"/>
        <v>979.44892904692892</v>
      </c>
      <c r="I5943" s="15">
        <f t="shared" si="276"/>
        <v>60.534544440477688</v>
      </c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</row>
    <row r="5944" spans="1:23" x14ac:dyDescent="0.2">
      <c r="A5944" s="9">
        <v>45084</v>
      </c>
      <c r="B5944" s="10">
        <v>0.66339120370370364</v>
      </c>
      <c r="C5944" s="7">
        <v>6892.1679999999997</v>
      </c>
      <c r="D5944" s="15">
        <v>6883532</v>
      </c>
      <c r="E5944" s="15">
        <v>10.98</v>
      </c>
      <c r="F5944" s="15">
        <v>-0.33460000000000001</v>
      </c>
      <c r="G5944" s="21">
        <f t="shared" si="277"/>
        <v>1.1520000000000437</v>
      </c>
      <c r="H5944" s="8">
        <f t="shared" si="278"/>
        <v>979.34185704692891</v>
      </c>
      <c r="I5944" s="15">
        <f t="shared" si="276"/>
        <v>60.527926887943693</v>
      </c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</row>
    <row r="5945" spans="1:23" x14ac:dyDescent="0.2">
      <c r="A5945" s="9">
        <v>45084</v>
      </c>
      <c r="B5945" s="10">
        <v>0.66340277777777779</v>
      </c>
      <c r="C5945" s="7">
        <v>6893.3360000000002</v>
      </c>
      <c r="D5945" s="15">
        <v>6884691</v>
      </c>
      <c r="E5945" s="15">
        <v>11.03</v>
      </c>
      <c r="F5945" s="15">
        <v>-0.316</v>
      </c>
      <c r="G5945" s="21">
        <f t="shared" si="277"/>
        <v>1.1680000000005748</v>
      </c>
      <c r="H5945" s="8">
        <f t="shared" si="278"/>
        <v>979.23933260248441</v>
      </c>
      <c r="I5945" s="15">
        <f t="shared" si="276"/>
        <v>60.521590395703605</v>
      </c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</row>
    <row r="5946" spans="1:23" x14ac:dyDescent="0.2">
      <c r="A5946" s="9">
        <v>45084</v>
      </c>
      <c r="B5946" s="10">
        <v>0.66341435185185182</v>
      </c>
      <c r="C5946" s="7">
        <v>6894.4840000000004</v>
      </c>
      <c r="D5946" s="15">
        <v>6885850</v>
      </c>
      <c r="E5946" s="15">
        <v>10.91</v>
      </c>
      <c r="F5946" s="15">
        <v>-0.32029999999999997</v>
      </c>
      <c r="G5946" s="21">
        <f t="shared" si="277"/>
        <v>1.1480000000001382</v>
      </c>
      <c r="H5946" s="8">
        <f t="shared" si="278"/>
        <v>979.1371924913733</v>
      </c>
      <c r="I5946" s="15">
        <f t="shared" si="276"/>
        <v>60.515277657068808</v>
      </c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</row>
    <row r="5947" spans="1:23" x14ac:dyDescent="0.2">
      <c r="A5947" s="9">
        <v>45084</v>
      </c>
      <c r="B5947" s="10">
        <v>0.66342592592592597</v>
      </c>
      <c r="C5947" s="7">
        <v>6895.652</v>
      </c>
      <c r="D5947" s="15">
        <v>6887008</v>
      </c>
      <c r="E5947" s="15">
        <v>11.03</v>
      </c>
      <c r="F5947" s="15">
        <v>-0.32869999999999999</v>
      </c>
      <c r="G5947" s="21">
        <f t="shared" si="277"/>
        <v>1.1679999999996653</v>
      </c>
      <c r="H5947" s="8">
        <f t="shared" si="278"/>
        <v>979.03054760248449</v>
      </c>
      <c r="I5947" s="15">
        <f t="shared" si="276"/>
        <v>60.508686502007691</v>
      </c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</row>
    <row r="5948" spans="1:23" x14ac:dyDescent="0.2">
      <c r="A5948" s="9">
        <v>45084</v>
      </c>
      <c r="B5948" s="10">
        <v>0.66343750000000001</v>
      </c>
      <c r="C5948" s="7">
        <v>6896.8010000000004</v>
      </c>
      <c r="D5948" s="15">
        <v>6888167</v>
      </c>
      <c r="E5948" s="15">
        <v>11.01</v>
      </c>
      <c r="F5948" s="15">
        <v>-0.32279999999999998</v>
      </c>
      <c r="G5948" s="21">
        <f t="shared" si="277"/>
        <v>1.149000000000342</v>
      </c>
      <c r="H5948" s="8">
        <f t="shared" si="278"/>
        <v>978.92752060248449</v>
      </c>
      <c r="I5948" s="15">
        <f t="shared" si="276"/>
        <v>60.502318949473697</v>
      </c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</row>
    <row r="5949" spans="1:23" x14ac:dyDescent="0.2">
      <c r="A5949" s="9">
        <v>45084</v>
      </c>
      <c r="B5949" s="10">
        <v>0.66344907407407405</v>
      </c>
      <c r="C5949" s="7">
        <v>6897.9570000000003</v>
      </c>
      <c r="D5949" s="15">
        <v>6889325</v>
      </c>
      <c r="E5949" s="15">
        <v>10.98</v>
      </c>
      <c r="F5949" s="15">
        <v>-0.33289999999999997</v>
      </c>
      <c r="G5949" s="21">
        <f t="shared" si="277"/>
        <v>1.1559999999999491</v>
      </c>
      <c r="H5949" s="8">
        <f t="shared" si="278"/>
        <v>978.82062271359564</v>
      </c>
      <c r="I5949" s="15">
        <f t="shared" si="276"/>
        <v>60.495712157824201</v>
      </c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</row>
    <row r="5950" spans="1:23" x14ac:dyDescent="0.2">
      <c r="A5950" s="9">
        <v>45084</v>
      </c>
      <c r="B5950" s="10">
        <v>0.66347222222222224</v>
      </c>
      <c r="C5950" s="7">
        <v>6899.125</v>
      </c>
      <c r="D5950" s="15">
        <v>6890483</v>
      </c>
      <c r="E5950" s="15">
        <v>11.03</v>
      </c>
      <c r="F5950" s="15">
        <v>-0.33040000000000003</v>
      </c>
      <c r="G5950" s="21">
        <f t="shared" si="277"/>
        <v>1.1679999999996653</v>
      </c>
      <c r="H5950" s="8">
        <f t="shared" si="278"/>
        <v>978.71342626915123</v>
      </c>
      <c r="I5950" s="15">
        <f t="shared" si="276"/>
        <v>60.489086914039014</v>
      </c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</row>
    <row r="5951" spans="1:23" x14ac:dyDescent="0.2">
      <c r="A5951" s="9">
        <v>45084</v>
      </c>
      <c r="B5951" s="10">
        <v>0.66348379629629628</v>
      </c>
      <c r="C5951" s="7">
        <v>6900.277</v>
      </c>
      <c r="D5951" s="15">
        <v>6891641</v>
      </c>
      <c r="E5951" s="15">
        <v>10.91</v>
      </c>
      <c r="F5951" s="15">
        <v>-0.32029999999999997</v>
      </c>
      <c r="G5951" s="21">
        <f t="shared" si="277"/>
        <v>1.1520000000000437</v>
      </c>
      <c r="H5951" s="8">
        <f t="shared" si="278"/>
        <v>978.61093026915125</v>
      </c>
      <c r="I5951" s="15">
        <f t="shared" si="276"/>
        <v>60.482752179799213</v>
      </c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</row>
    <row r="5952" spans="1:23" x14ac:dyDescent="0.2">
      <c r="A5952" s="9">
        <v>45084</v>
      </c>
      <c r="B5952" s="10">
        <v>0.66349537037037043</v>
      </c>
      <c r="C5952" s="7">
        <v>6901.4489999999996</v>
      </c>
      <c r="D5952" s="15">
        <v>6892801</v>
      </c>
      <c r="E5952" s="15">
        <v>11.06</v>
      </c>
      <c r="F5952" s="15">
        <v>-0.32529999999999998</v>
      </c>
      <c r="G5952" s="21">
        <f t="shared" si="277"/>
        <v>1.1719999999995707</v>
      </c>
      <c r="H5952" s="8">
        <f t="shared" si="278"/>
        <v>978.50502704692906</v>
      </c>
      <c r="I5952" s="15">
        <f t="shared" si="276"/>
        <v>60.476206863221819</v>
      </c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</row>
    <row r="5953" spans="1:23" x14ac:dyDescent="0.2">
      <c r="A5953" s="9">
        <v>45084</v>
      </c>
      <c r="B5953" s="10">
        <v>0.66350694444444447</v>
      </c>
      <c r="C5953" s="7">
        <v>6902.6019999999999</v>
      </c>
      <c r="D5953" s="15">
        <v>6893959</v>
      </c>
      <c r="E5953" s="15">
        <v>11.03</v>
      </c>
      <c r="F5953" s="15">
        <v>-0.33129999999999998</v>
      </c>
      <c r="G5953" s="21">
        <f t="shared" si="277"/>
        <v>1.1530000000002474</v>
      </c>
      <c r="H5953" s="8">
        <f t="shared" si="278"/>
        <v>978.39891901915121</v>
      </c>
      <c r="I5953" s="15">
        <f t="shared" si="276"/>
        <v>60.469648888699091</v>
      </c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</row>
    <row r="5954" spans="1:23" x14ac:dyDescent="0.2">
      <c r="A5954" s="9">
        <v>45084</v>
      </c>
      <c r="B5954" s="10">
        <v>0.66351851851851851</v>
      </c>
      <c r="C5954" s="7">
        <v>6903.75</v>
      </c>
      <c r="D5954" s="15">
        <v>6895117</v>
      </c>
      <c r="E5954" s="15">
        <v>10.96</v>
      </c>
      <c r="F5954" s="15">
        <v>-0.31519999999999998</v>
      </c>
      <c r="G5954" s="21">
        <f t="shared" si="277"/>
        <v>1.1480000000001382</v>
      </c>
      <c r="H5954" s="8">
        <f t="shared" si="278"/>
        <v>978.29840524137342</v>
      </c>
      <c r="I5954" s="15">
        <f t="shared" si="276"/>
        <v>60.463436665103423</v>
      </c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</row>
    <row r="5955" spans="1:23" x14ac:dyDescent="0.2">
      <c r="A5955" s="9">
        <v>45084</v>
      </c>
      <c r="B5955" s="10">
        <v>0.66353009259259255</v>
      </c>
      <c r="C5955" s="7">
        <v>6904.9139999999998</v>
      </c>
      <c r="D5955" s="15">
        <v>6896275</v>
      </c>
      <c r="E5955" s="15">
        <v>11.01</v>
      </c>
      <c r="F5955" s="15">
        <v>-0.32700000000000001</v>
      </c>
      <c r="G5955" s="21">
        <f t="shared" si="277"/>
        <v>1.1639999999997599</v>
      </c>
      <c r="H5955" s="8">
        <f t="shared" si="278"/>
        <v>978.19267524137342</v>
      </c>
      <c r="I5955" s="15">
        <f t="shared" ref="I5955:I6018" si="279">(H5955/MAX(H:H))*100</f>
        <v>60.456902054473019</v>
      </c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</row>
    <row r="5956" spans="1:23" x14ac:dyDescent="0.2">
      <c r="A5956" s="9">
        <v>45084</v>
      </c>
      <c r="B5956" s="10">
        <v>0.66355324074074074</v>
      </c>
      <c r="C5956" s="7">
        <v>6906.0739999999996</v>
      </c>
      <c r="D5956" s="15">
        <v>6897434</v>
      </c>
      <c r="E5956" s="15">
        <v>10.94</v>
      </c>
      <c r="F5956" s="15">
        <v>-0.34050000000000002</v>
      </c>
      <c r="G5956" s="21">
        <f t="shared" ref="G5956:G6019" si="280">C5956-C5955</f>
        <v>1.1599999999998545</v>
      </c>
      <c r="H5956" s="8">
        <f t="shared" ref="H5956:H6019" si="281">H5955+((F5956*1000)*(G5956/3600))</f>
        <v>978.08295857470682</v>
      </c>
      <c r="I5956" s="15">
        <f t="shared" si="279"/>
        <v>60.450121049116611</v>
      </c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</row>
    <row r="5957" spans="1:23" x14ac:dyDescent="0.2">
      <c r="A5957" s="9">
        <v>45084</v>
      </c>
      <c r="B5957" s="10">
        <v>0.66356481481481489</v>
      </c>
      <c r="C5957" s="7">
        <v>6907.2420000000002</v>
      </c>
      <c r="D5957" s="15">
        <v>6898592</v>
      </c>
      <c r="E5957" s="15">
        <v>11.03</v>
      </c>
      <c r="F5957" s="15">
        <v>-0.34310000000000002</v>
      </c>
      <c r="G5957" s="21">
        <f t="shared" si="280"/>
        <v>1.1680000000005748</v>
      </c>
      <c r="H5957" s="8">
        <f t="shared" si="281"/>
        <v>977.97164168581787</v>
      </c>
      <c r="I5957" s="15">
        <f t="shared" si="279"/>
        <v>60.443241142510374</v>
      </c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</row>
    <row r="5958" spans="1:23" x14ac:dyDescent="0.2">
      <c r="A5958" s="9">
        <v>45084</v>
      </c>
      <c r="B5958" s="10">
        <v>0.66357638888888892</v>
      </c>
      <c r="C5958" s="7">
        <v>6908.3869999999997</v>
      </c>
      <c r="D5958" s="15">
        <v>6899750</v>
      </c>
      <c r="E5958" s="15">
        <v>11.06</v>
      </c>
      <c r="F5958" s="15">
        <v>-0.32619999999999999</v>
      </c>
      <c r="G5958" s="21">
        <f t="shared" si="280"/>
        <v>1.1449999999995271</v>
      </c>
      <c r="H5958" s="8">
        <f t="shared" si="281"/>
        <v>977.86789196359564</v>
      </c>
      <c r="I5958" s="15">
        <f t="shared" si="279"/>
        <v>60.436828922348305</v>
      </c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</row>
    <row r="5959" spans="1:23" x14ac:dyDescent="0.2">
      <c r="A5959" s="9">
        <v>45084</v>
      </c>
      <c r="B5959" s="10">
        <v>0.66358796296296296</v>
      </c>
      <c r="C5959" s="7">
        <v>6909.5469999999996</v>
      </c>
      <c r="D5959" s="15">
        <v>6900910</v>
      </c>
      <c r="E5959" s="15">
        <v>10.94</v>
      </c>
      <c r="F5959" s="15">
        <v>-0.33040000000000003</v>
      </c>
      <c r="G5959" s="21">
        <f t="shared" si="280"/>
        <v>1.1599999999998545</v>
      </c>
      <c r="H5959" s="8">
        <f t="shared" si="281"/>
        <v>977.76142974137338</v>
      </c>
      <c r="I5959" s="15">
        <f t="shared" si="279"/>
        <v>60.430249056945208</v>
      </c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</row>
    <row r="5960" spans="1:23" x14ac:dyDescent="0.2">
      <c r="A5960" s="9">
        <v>45084</v>
      </c>
      <c r="B5960" s="10">
        <v>0.663599537037037</v>
      </c>
      <c r="C5960" s="7">
        <v>6910.7110000000002</v>
      </c>
      <c r="D5960" s="15">
        <v>6902068</v>
      </c>
      <c r="E5960" s="15">
        <v>11.03</v>
      </c>
      <c r="F5960" s="15">
        <v>-0.32869999999999999</v>
      </c>
      <c r="G5960" s="21">
        <f t="shared" si="280"/>
        <v>1.1640000000006694</v>
      </c>
      <c r="H5960" s="8">
        <f t="shared" si="281"/>
        <v>977.65515007470663</v>
      </c>
      <c r="I5960" s="15">
        <f t="shared" si="279"/>
        <v>60.423680474332919</v>
      </c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</row>
    <row r="5961" spans="1:23" x14ac:dyDescent="0.2">
      <c r="A5961" s="9">
        <v>45084</v>
      </c>
      <c r="B5961" s="10">
        <v>0.66361111111111104</v>
      </c>
      <c r="C5961" s="7">
        <v>6911.8590000000004</v>
      </c>
      <c r="D5961" s="15">
        <v>6903226</v>
      </c>
      <c r="E5961" s="15">
        <v>10.94</v>
      </c>
      <c r="F5961" s="15">
        <v>-0.32529999999999998</v>
      </c>
      <c r="G5961" s="21">
        <f t="shared" si="280"/>
        <v>1.1480000000001382</v>
      </c>
      <c r="H5961" s="8">
        <f t="shared" si="281"/>
        <v>977.55141551915108</v>
      </c>
      <c r="I5961" s="15">
        <f t="shared" si="279"/>
        <v>60.41726919154209</v>
      </c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</row>
    <row r="5962" spans="1:23" x14ac:dyDescent="0.2">
      <c r="A5962" s="9">
        <v>45084</v>
      </c>
      <c r="B5962" s="10">
        <v>0.66363425925925923</v>
      </c>
      <c r="C5962" s="7">
        <v>6913.0309999999999</v>
      </c>
      <c r="D5962" s="15">
        <v>6904384</v>
      </c>
      <c r="E5962" s="15">
        <v>11.06</v>
      </c>
      <c r="F5962" s="15">
        <v>-0.31180000000000002</v>
      </c>
      <c r="G5962" s="21">
        <f t="shared" si="280"/>
        <v>1.1719999999995707</v>
      </c>
      <c r="H5962" s="8">
        <f t="shared" si="281"/>
        <v>977.44990729692893</v>
      </c>
      <c r="I5962" s="15">
        <f t="shared" si="279"/>
        <v>60.410995506608714</v>
      </c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</row>
    <row r="5963" spans="1:23" x14ac:dyDescent="0.2">
      <c r="A5963" s="9">
        <v>45084</v>
      </c>
      <c r="B5963" s="10">
        <v>0.66364583333333338</v>
      </c>
      <c r="C5963" s="7">
        <v>6914.1949999999997</v>
      </c>
      <c r="D5963" s="15">
        <v>6905543</v>
      </c>
      <c r="E5963" s="15">
        <v>11.06</v>
      </c>
      <c r="F5963" s="15">
        <v>-0.31940000000000002</v>
      </c>
      <c r="G5963" s="21">
        <f t="shared" si="280"/>
        <v>1.1639999999997599</v>
      </c>
      <c r="H5963" s="8">
        <f t="shared" si="281"/>
        <v>977.34663463026232</v>
      </c>
      <c r="I5963" s="15">
        <f t="shared" si="279"/>
        <v>60.404612770720789</v>
      </c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</row>
    <row r="5964" spans="1:23" x14ac:dyDescent="0.2">
      <c r="A5964" s="9">
        <v>45084</v>
      </c>
      <c r="B5964" s="10">
        <v>0.66365740740740742</v>
      </c>
      <c r="C5964" s="7">
        <v>6915.3320000000003</v>
      </c>
      <c r="D5964" s="15">
        <v>6906701</v>
      </c>
      <c r="E5964" s="15">
        <v>10.94</v>
      </c>
      <c r="F5964" s="15">
        <v>-0.31859999999999999</v>
      </c>
      <c r="G5964" s="21">
        <f t="shared" si="280"/>
        <v>1.1370000000006257</v>
      </c>
      <c r="H5964" s="8">
        <f t="shared" si="281"/>
        <v>977.24601013026222</v>
      </c>
      <c r="I5964" s="15">
        <f t="shared" si="279"/>
        <v>60.398393703971706</v>
      </c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</row>
    <row r="5965" spans="1:23" x14ac:dyDescent="0.2">
      <c r="A5965" s="9">
        <v>45084</v>
      </c>
      <c r="B5965" s="10">
        <v>0.66366898148148146</v>
      </c>
      <c r="C5965" s="7">
        <v>6916.5</v>
      </c>
      <c r="D5965" s="15">
        <v>6907859</v>
      </c>
      <c r="E5965" s="15">
        <v>11.03</v>
      </c>
      <c r="F5965" s="15">
        <v>-0.32869999999999999</v>
      </c>
      <c r="G5965" s="21">
        <f t="shared" si="280"/>
        <v>1.1679999999996653</v>
      </c>
      <c r="H5965" s="8">
        <f t="shared" si="281"/>
        <v>977.13936524137341</v>
      </c>
      <c r="I5965" s="15">
        <f t="shared" si="279"/>
        <v>60.39180254891059</v>
      </c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</row>
    <row r="5966" spans="1:23" x14ac:dyDescent="0.2">
      <c r="A5966" s="9">
        <v>45084</v>
      </c>
      <c r="B5966" s="10">
        <v>0.6636805555555555</v>
      </c>
      <c r="C5966" s="7">
        <v>6917.652</v>
      </c>
      <c r="D5966" s="15">
        <v>6909019</v>
      </c>
      <c r="E5966" s="15">
        <v>10.94</v>
      </c>
      <c r="F5966" s="15">
        <v>-0.31940000000000002</v>
      </c>
      <c r="G5966" s="21">
        <f t="shared" si="280"/>
        <v>1.1520000000000437</v>
      </c>
      <c r="H5966" s="8">
        <f t="shared" si="281"/>
        <v>977.03715724137339</v>
      </c>
      <c r="I5966" s="15">
        <f t="shared" si="279"/>
        <v>60.385485614423573</v>
      </c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</row>
    <row r="5967" spans="1:23" x14ac:dyDescent="0.2">
      <c r="A5967" s="9">
        <v>45084</v>
      </c>
      <c r="B5967" s="10">
        <v>0.66369212962962965</v>
      </c>
      <c r="C5967" s="7">
        <v>6918.8159999999998</v>
      </c>
      <c r="D5967" s="15">
        <v>6910177</v>
      </c>
      <c r="E5967" s="15">
        <v>11.06</v>
      </c>
      <c r="F5967" s="15">
        <v>-0.33129999999999998</v>
      </c>
      <c r="G5967" s="21">
        <f t="shared" si="280"/>
        <v>1.1639999999997599</v>
      </c>
      <c r="H5967" s="8">
        <f t="shared" si="281"/>
        <v>976.93003690804005</v>
      </c>
      <c r="I5967" s="15">
        <f t="shared" si="279"/>
        <v>60.378865074662549</v>
      </c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</row>
    <row r="5968" spans="1:23" x14ac:dyDescent="0.2">
      <c r="A5968" s="9">
        <v>45084</v>
      </c>
      <c r="B5968" s="10">
        <v>0.66370370370370368</v>
      </c>
      <c r="C5968" s="7">
        <v>6919.973</v>
      </c>
      <c r="D5968" s="15">
        <v>6911335</v>
      </c>
      <c r="E5968" s="15">
        <v>11.03</v>
      </c>
      <c r="F5968" s="15">
        <v>-0.32529999999999998</v>
      </c>
      <c r="G5968" s="21">
        <f t="shared" si="280"/>
        <v>1.1570000000001528</v>
      </c>
      <c r="H5968" s="8">
        <f t="shared" si="281"/>
        <v>976.82548910248443</v>
      </c>
      <c r="I5968" s="15">
        <f t="shared" si="279"/>
        <v>60.372403529201755</v>
      </c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</row>
    <row r="5969" spans="1:23" x14ac:dyDescent="0.2">
      <c r="A5969" s="9">
        <v>45084</v>
      </c>
      <c r="B5969" s="10">
        <v>0.66372685185185187</v>
      </c>
      <c r="C5969" s="7">
        <v>6921.1210000000001</v>
      </c>
      <c r="D5969" s="15">
        <v>6912493</v>
      </c>
      <c r="E5969" s="15">
        <v>10.91</v>
      </c>
      <c r="F5969" s="15">
        <v>-0.32869999999999999</v>
      </c>
      <c r="G5969" s="21">
        <f t="shared" si="280"/>
        <v>1.1480000000001382</v>
      </c>
      <c r="H5969" s="8">
        <f t="shared" si="281"/>
        <v>976.72067032470659</v>
      </c>
      <c r="I5969" s="15">
        <f t="shared" si="279"/>
        <v>60.365925236384832</v>
      </c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</row>
    <row r="5970" spans="1:23" x14ac:dyDescent="0.2">
      <c r="A5970" s="9">
        <v>45084</v>
      </c>
      <c r="B5970" s="10">
        <v>0.66373842592592591</v>
      </c>
      <c r="C5970" s="7">
        <v>6922.2889999999998</v>
      </c>
      <c r="D5970" s="15">
        <v>6913652</v>
      </c>
      <c r="E5970" s="15">
        <v>11.03</v>
      </c>
      <c r="F5970" s="15">
        <v>-0.32450000000000001</v>
      </c>
      <c r="G5970" s="21">
        <f t="shared" si="280"/>
        <v>1.1679999999996653</v>
      </c>
      <c r="H5970" s="8">
        <f t="shared" si="281"/>
        <v>976.61538810248442</v>
      </c>
      <c r="I5970" s="15">
        <f t="shared" si="279"/>
        <v>60.359418300524382</v>
      </c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</row>
    <row r="5971" spans="1:23" x14ac:dyDescent="0.2">
      <c r="A5971" s="9">
        <v>45084</v>
      </c>
      <c r="B5971" s="10">
        <v>0.66374999999999995</v>
      </c>
      <c r="C5971" s="7">
        <v>6923.4380000000001</v>
      </c>
      <c r="D5971" s="15">
        <v>6914810</v>
      </c>
      <c r="E5971" s="15">
        <v>10.94</v>
      </c>
      <c r="F5971" s="15">
        <v>-0.3211</v>
      </c>
      <c r="G5971" s="21">
        <f t="shared" si="280"/>
        <v>1.149000000000342</v>
      </c>
      <c r="H5971" s="8">
        <f t="shared" si="281"/>
        <v>976.51290368581772</v>
      </c>
      <c r="I5971" s="15">
        <f t="shared" si="279"/>
        <v>60.353084282188988</v>
      </c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</row>
    <row r="5972" spans="1:23" x14ac:dyDescent="0.2">
      <c r="A5972" s="9">
        <v>45084</v>
      </c>
      <c r="B5972" s="10">
        <v>0.6637615740740741</v>
      </c>
      <c r="C5972" s="7">
        <v>6924.6090000000004</v>
      </c>
      <c r="D5972" s="15">
        <v>6915969</v>
      </c>
      <c r="E5972" s="15">
        <v>11.06</v>
      </c>
      <c r="F5972" s="15">
        <v>-0.3296</v>
      </c>
      <c r="G5972" s="21">
        <f t="shared" si="280"/>
        <v>1.1710000000002765</v>
      </c>
      <c r="H5972" s="8">
        <f t="shared" si="281"/>
        <v>976.40569213026208</v>
      </c>
      <c r="I5972" s="15">
        <f t="shared" si="279"/>
        <v>60.346458104466137</v>
      </c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</row>
    <row r="5973" spans="1:23" x14ac:dyDescent="0.2">
      <c r="A5973" s="9">
        <v>45084</v>
      </c>
      <c r="B5973" s="10">
        <v>0.66377314814814814</v>
      </c>
      <c r="C5973" s="7">
        <v>6925.7659999999996</v>
      </c>
      <c r="D5973" s="15">
        <v>6917127</v>
      </c>
      <c r="E5973" s="15">
        <v>11.03</v>
      </c>
      <c r="F5973" s="15">
        <v>-0.33129999999999998</v>
      </c>
      <c r="G5973" s="21">
        <f t="shared" si="280"/>
        <v>1.1569999999992433</v>
      </c>
      <c r="H5973" s="8">
        <f t="shared" si="281"/>
        <v>976.29921599137322</v>
      </c>
      <c r="I5973" s="15">
        <f t="shared" si="279"/>
        <v>60.339877378947662</v>
      </c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</row>
    <row r="5974" spans="1:23" x14ac:dyDescent="0.2">
      <c r="A5974" s="9">
        <v>45084</v>
      </c>
      <c r="B5974" s="10">
        <v>0.66378472222222229</v>
      </c>
      <c r="C5974" s="7">
        <v>6926.91</v>
      </c>
      <c r="D5974" s="15">
        <v>6918286</v>
      </c>
      <c r="E5974" s="15">
        <v>10.91</v>
      </c>
      <c r="F5974" s="15">
        <v>-0.3211</v>
      </c>
      <c r="G5974" s="21">
        <f t="shared" si="280"/>
        <v>1.1440000000002328</v>
      </c>
      <c r="H5974" s="8">
        <f t="shared" si="281"/>
        <v>976.19717754692874</v>
      </c>
      <c r="I5974" s="15">
        <f t="shared" si="279"/>
        <v>60.333570923790404</v>
      </c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</row>
    <row r="5975" spans="1:23" x14ac:dyDescent="0.2">
      <c r="A5975" s="9">
        <v>45084</v>
      </c>
      <c r="B5975" s="10">
        <v>0.66380787037037037</v>
      </c>
      <c r="C5975" s="7">
        <v>6928.0780000000004</v>
      </c>
      <c r="D5975" s="15">
        <v>6919444</v>
      </c>
      <c r="E5975" s="15">
        <v>11.03</v>
      </c>
      <c r="F5975" s="15">
        <v>-0.31859999999999999</v>
      </c>
      <c r="G5975" s="21">
        <f t="shared" si="280"/>
        <v>1.1680000000005748</v>
      </c>
      <c r="H5975" s="8">
        <f t="shared" si="281"/>
        <v>976.0938095469287</v>
      </c>
      <c r="I5975" s="15">
        <f t="shared" si="279"/>
        <v>60.327182295854676</v>
      </c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</row>
    <row r="5976" spans="1:23" x14ac:dyDescent="0.2">
      <c r="A5976" s="9">
        <v>45084</v>
      </c>
      <c r="B5976" s="10">
        <v>0.66381944444444441</v>
      </c>
      <c r="C5976" s="7">
        <v>6929.23</v>
      </c>
      <c r="D5976" s="15">
        <v>6920602</v>
      </c>
      <c r="E5976" s="15">
        <v>10.94</v>
      </c>
      <c r="F5976" s="15">
        <v>-0.3211</v>
      </c>
      <c r="G5976" s="21">
        <f t="shared" si="280"/>
        <v>1.1519999999991342</v>
      </c>
      <c r="H5976" s="8">
        <f t="shared" si="281"/>
        <v>975.9910575469288</v>
      </c>
      <c r="I5976" s="15">
        <f t="shared" si="279"/>
        <v>60.320831739612416</v>
      </c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</row>
    <row r="5977" spans="1:23" x14ac:dyDescent="0.2">
      <c r="A5977" s="9">
        <v>45084</v>
      </c>
      <c r="B5977" s="10">
        <v>0.66383101851851845</v>
      </c>
      <c r="C5977" s="7">
        <v>6930.3980000000001</v>
      </c>
      <c r="D5977" s="15">
        <v>6921761</v>
      </c>
      <c r="E5977" s="15">
        <v>10.98</v>
      </c>
      <c r="F5977" s="15">
        <v>-0.32279999999999998</v>
      </c>
      <c r="G5977" s="21">
        <f t="shared" si="280"/>
        <v>1.1680000000005748</v>
      </c>
      <c r="H5977" s="8">
        <f t="shared" si="281"/>
        <v>975.88632688026212</v>
      </c>
      <c r="I5977" s="15">
        <f t="shared" si="279"/>
        <v>60.314358892476029</v>
      </c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</row>
    <row r="5978" spans="1:23" x14ac:dyDescent="0.2">
      <c r="A5978" s="9">
        <v>45084</v>
      </c>
      <c r="B5978" s="10">
        <v>0.6638425925925926</v>
      </c>
      <c r="C5978" s="7">
        <v>6931.5510000000004</v>
      </c>
      <c r="D5978" s="15">
        <v>6922919</v>
      </c>
      <c r="E5978" s="15">
        <v>11.03</v>
      </c>
      <c r="F5978" s="15">
        <v>-0.31940000000000002</v>
      </c>
      <c r="G5978" s="21">
        <f t="shared" si="280"/>
        <v>1.1530000000002474</v>
      </c>
      <c r="H5978" s="8">
        <f t="shared" si="281"/>
        <v>975.78403015803985</v>
      </c>
      <c r="I5978" s="15">
        <f t="shared" si="279"/>
        <v>60.30803647453893</v>
      </c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</row>
    <row r="5979" spans="1:23" x14ac:dyDescent="0.2">
      <c r="A5979" s="9">
        <v>45084</v>
      </c>
      <c r="B5979" s="10">
        <v>0.66385416666666663</v>
      </c>
      <c r="C5979" s="7">
        <v>6932.6989999999996</v>
      </c>
      <c r="D5979" s="15">
        <v>6924078</v>
      </c>
      <c r="E5979" s="15">
        <v>10.91</v>
      </c>
      <c r="F5979" s="15">
        <v>-0.33889999999999998</v>
      </c>
      <c r="G5979" s="21">
        <f t="shared" si="280"/>
        <v>1.1479999999992287</v>
      </c>
      <c r="H5979" s="8">
        <f t="shared" si="281"/>
        <v>975.67595871359549</v>
      </c>
      <c r="I5979" s="15">
        <f t="shared" si="279"/>
        <v>60.301357151643728</v>
      </c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</row>
    <row r="5980" spans="1:23" x14ac:dyDescent="0.2">
      <c r="A5980" s="9">
        <v>45084</v>
      </c>
      <c r="B5980" s="10">
        <v>0.66386574074074078</v>
      </c>
      <c r="C5980" s="7">
        <v>6933.8670000000002</v>
      </c>
      <c r="D5980" s="15">
        <v>6925236</v>
      </c>
      <c r="E5980" s="15">
        <v>11.03</v>
      </c>
      <c r="F5980" s="15">
        <v>-0.32790000000000002</v>
      </c>
      <c r="G5980" s="21">
        <f t="shared" si="280"/>
        <v>1.1680000000005748</v>
      </c>
      <c r="H5980" s="8">
        <f t="shared" si="281"/>
        <v>975.56957338026211</v>
      </c>
      <c r="I5980" s="15">
        <f t="shared" si="279"/>
        <v>60.294782038335114</v>
      </c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</row>
    <row r="5981" spans="1:23" x14ac:dyDescent="0.2">
      <c r="A5981" s="9">
        <v>45084</v>
      </c>
      <c r="B5981" s="10">
        <v>0.66388888888888886</v>
      </c>
      <c r="C5981" s="7">
        <v>6935.02</v>
      </c>
      <c r="D5981" s="15">
        <v>6926395</v>
      </c>
      <c r="E5981" s="15">
        <v>11.01</v>
      </c>
      <c r="F5981" s="15">
        <v>-0.30759999999999998</v>
      </c>
      <c r="G5981" s="21">
        <f t="shared" si="280"/>
        <v>1.1530000000002474</v>
      </c>
      <c r="H5981" s="8">
        <f t="shared" si="281"/>
        <v>975.47105593581762</v>
      </c>
      <c r="I5981" s="15">
        <f t="shared" si="279"/>
        <v>60.288693197516544</v>
      </c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</row>
    <row r="5982" spans="1:23" x14ac:dyDescent="0.2">
      <c r="A5982" s="9">
        <v>45084</v>
      </c>
      <c r="B5982" s="10">
        <v>0.6639004629629629</v>
      </c>
      <c r="C5982" s="7">
        <v>6936.1880000000001</v>
      </c>
      <c r="D5982" s="15">
        <v>6927553</v>
      </c>
      <c r="E5982" s="15">
        <v>10.96</v>
      </c>
      <c r="F5982" s="15">
        <v>-0.33040000000000003</v>
      </c>
      <c r="G5982" s="21">
        <f t="shared" si="280"/>
        <v>1.1679999999996653</v>
      </c>
      <c r="H5982" s="8">
        <f t="shared" si="281"/>
        <v>975.3638594913732</v>
      </c>
      <c r="I5982" s="15">
        <f t="shared" si="279"/>
        <v>60.282067953731342</v>
      </c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</row>
    <row r="5983" spans="1:23" x14ac:dyDescent="0.2">
      <c r="A5983" s="9">
        <v>45084</v>
      </c>
      <c r="B5983" s="10">
        <v>0.66391203703703705</v>
      </c>
      <c r="C5983" s="7">
        <v>6937.3630000000003</v>
      </c>
      <c r="D5983" s="15">
        <v>6928711</v>
      </c>
      <c r="E5983" s="15">
        <v>11.03</v>
      </c>
      <c r="F5983" s="15">
        <v>-0.3372</v>
      </c>
      <c r="G5983" s="21">
        <f t="shared" si="280"/>
        <v>1.1750000000001819</v>
      </c>
      <c r="H5983" s="8">
        <f t="shared" si="281"/>
        <v>975.25380115803989</v>
      </c>
      <c r="I5983" s="15">
        <f t="shared" si="279"/>
        <v>60.275265831770078</v>
      </c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</row>
    <row r="5984" spans="1:23" x14ac:dyDescent="0.2">
      <c r="A5984" s="9">
        <v>45084</v>
      </c>
      <c r="B5984" s="10">
        <v>0.66392361111111109</v>
      </c>
      <c r="C5984" s="7">
        <v>6938.5119999999997</v>
      </c>
      <c r="D5984" s="15">
        <v>6929870</v>
      </c>
      <c r="E5984" s="15">
        <v>10.91</v>
      </c>
      <c r="F5984" s="15">
        <v>-0.31859999999999999</v>
      </c>
      <c r="G5984" s="21">
        <f t="shared" si="280"/>
        <v>1.1489999999994325</v>
      </c>
      <c r="H5984" s="8">
        <f t="shared" si="281"/>
        <v>975.15211465803998</v>
      </c>
      <c r="I5984" s="15">
        <f t="shared" si="279"/>
        <v>60.268981128432628</v>
      </c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</row>
    <row r="5985" spans="1:23" x14ac:dyDescent="0.2">
      <c r="A5985" s="9">
        <v>45084</v>
      </c>
      <c r="B5985" s="10">
        <v>0.66393518518518524</v>
      </c>
      <c r="C5985" s="7">
        <v>6939.6639999999998</v>
      </c>
      <c r="D5985" s="15">
        <v>6931028</v>
      </c>
      <c r="E5985" s="15">
        <v>11.03</v>
      </c>
      <c r="F5985" s="15">
        <v>-0.31940000000000002</v>
      </c>
      <c r="G5985" s="21">
        <f t="shared" si="280"/>
        <v>1.1520000000000437</v>
      </c>
      <c r="H5985" s="8">
        <f t="shared" si="281"/>
        <v>975.04990665803996</v>
      </c>
      <c r="I5985" s="15">
        <f t="shared" si="279"/>
        <v>60.262664193945611</v>
      </c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</row>
    <row r="5986" spans="1:23" x14ac:dyDescent="0.2">
      <c r="A5986" s="9">
        <v>45084</v>
      </c>
      <c r="B5986" s="10">
        <v>0.66394675925925928</v>
      </c>
      <c r="C5986" s="7">
        <v>6940.8130000000001</v>
      </c>
      <c r="D5986" s="15">
        <v>6932187</v>
      </c>
      <c r="E5986" s="15">
        <v>11.03</v>
      </c>
      <c r="F5986" s="15">
        <v>-0.31269999999999998</v>
      </c>
      <c r="G5986" s="21">
        <f t="shared" si="280"/>
        <v>1.149000000000342</v>
      </c>
      <c r="H5986" s="8">
        <f t="shared" si="281"/>
        <v>974.95010324137331</v>
      </c>
      <c r="I5986" s="15">
        <f t="shared" si="279"/>
        <v>60.256495874003292</v>
      </c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</row>
    <row r="5987" spans="1:23" x14ac:dyDescent="0.2">
      <c r="A5987" s="9">
        <v>45084</v>
      </c>
      <c r="B5987" s="10">
        <v>0.66395833333333332</v>
      </c>
      <c r="C5987" s="7">
        <v>6941.98</v>
      </c>
      <c r="D5987" s="15">
        <v>6933345</v>
      </c>
      <c r="E5987" s="15">
        <v>10.94</v>
      </c>
      <c r="F5987" s="15">
        <v>-0.32200000000000001</v>
      </c>
      <c r="G5987" s="21">
        <f t="shared" si="280"/>
        <v>1.1669999999994616</v>
      </c>
      <c r="H5987" s="8">
        <f t="shared" si="281"/>
        <v>974.84572157470666</v>
      </c>
      <c r="I5987" s="15">
        <f t="shared" si="279"/>
        <v>60.250044596706218</v>
      </c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</row>
    <row r="5988" spans="1:23" x14ac:dyDescent="0.2">
      <c r="A5988" s="9">
        <v>45084</v>
      </c>
      <c r="B5988" s="10">
        <v>0.66398148148148151</v>
      </c>
      <c r="C5988" s="7">
        <v>6943.1289999999999</v>
      </c>
      <c r="D5988" s="15">
        <v>6934504</v>
      </c>
      <c r="E5988" s="15">
        <v>11.03</v>
      </c>
      <c r="F5988" s="15">
        <v>-0.31769999999999998</v>
      </c>
      <c r="G5988" s="21">
        <f t="shared" si="280"/>
        <v>1.149000000000342</v>
      </c>
      <c r="H5988" s="8">
        <f t="shared" si="281"/>
        <v>974.74432232470667</v>
      </c>
      <c r="I5988" s="15">
        <f t="shared" si="279"/>
        <v>60.243777646768024</v>
      </c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</row>
    <row r="5989" spans="1:23" x14ac:dyDescent="0.2">
      <c r="A5989" s="9">
        <v>45084</v>
      </c>
      <c r="B5989" s="10">
        <v>0.66399305555555554</v>
      </c>
      <c r="C5989" s="7">
        <v>6944.2969999999996</v>
      </c>
      <c r="D5989" s="15">
        <v>6935662</v>
      </c>
      <c r="E5989" s="15">
        <v>10.94</v>
      </c>
      <c r="F5989" s="15">
        <v>-0.30680000000000002</v>
      </c>
      <c r="G5989" s="21">
        <f t="shared" si="280"/>
        <v>1.1679999999996653</v>
      </c>
      <c r="H5989" s="8">
        <f t="shared" si="281"/>
        <v>974.64478276915111</v>
      </c>
      <c r="I5989" s="15">
        <f t="shared" si="279"/>
        <v>60.237625634681777</v>
      </c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</row>
    <row r="5990" spans="1:23" x14ac:dyDescent="0.2">
      <c r="A5990" s="9">
        <v>45084</v>
      </c>
      <c r="B5990" s="10">
        <v>0.66400462962962969</v>
      </c>
      <c r="C5990" s="7">
        <v>6945.4489999999996</v>
      </c>
      <c r="D5990" s="15">
        <v>6936820</v>
      </c>
      <c r="E5990" s="15">
        <v>11.03</v>
      </c>
      <c r="F5990" s="15">
        <v>-0.3211</v>
      </c>
      <c r="G5990" s="21">
        <f t="shared" si="280"/>
        <v>1.1520000000000437</v>
      </c>
      <c r="H5990" s="8">
        <f t="shared" si="281"/>
        <v>974.5420307691511</v>
      </c>
      <c r="I5990" s="15">
        <f t="shared" si="279"/>
        <v>60.231275078439495</v>
      </c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</row>
    <row r="5991" spans="1:23" x14ac:dyDescent="0.2">
      <c r="A5991" s="9">
        <v>45084</v>
      </c>
      <c r="B5991" s="10">
        <v>0.66401620370370373</v>
      </c>
      <c r="C5991" s="7">
        <v>6946.6019999999999</v>
      </c>
      <c r="D5991" s="15">
        <v>6937978</v>
      </c>
      <c r="E5991" s="15">
        <v>11.06</v>
      </c>
      <c r="F5991" s="15">
        <v>-0.31519999999999998</v>
      </c>
      <c r="G5991" s="21">
        <f t="shared" si="280"/>
        <v>1.1530000000002474</v>
      </c>
      <c r="H5991" s="8">
        <f t="shared" si="281"/>
        <v>974.44107921359557</v>
      </c>
      <c r="I5991" s="15">
        <f t="shared" si="279"/>
        <v>60.225035798120864</v>
      </c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</row>
    <row r="5992" spans="1:23" x14ac:dyDescent="0.2">
      <c r="A5992" s="9">
        <v>45084</v>
      </c>
      <c r="B5992" s="10">
        <v>0.66402777777777777</v>
      </c>
      <c r="C5992" s="7">
        <v>6947.77</v>
      </c>
      <c r="D5992" s="15">
        <v>6939138</v>
      </c>
      <c r="E5992" s="15">
        <v>11.03</v>
      </c>
      <c r="F5992" s="15">
        <v>-0.33129999999999998</v>
      </c>
      <c r="G5992" s="21">
        <f t="shared" si="280"/>
        <v>1.1680000000005748</v>
      </c>
      <c r="H5992" s="8">
        <f t="shared" si="281"/>
        <v>974.3335907691511</v>
      </c>
      <c r="I5992" s="15">
        <f t="shared" si="279"/>
        <v>60.218392507364094</v>
      </c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</row>
    <row r="5993" spans="1:23" x14ac:dyDescent="0.2">
      <c r="A5993" s="9">
        <v>45084</v>
      </c>
      <c r="B5993" s="10">
        <v>0.66403935185185181</v>
      </c>
      <c r="C5993" s="7">
        <v>6948.9219999999996</v>
      </c>
      <c r="D5993" s="15">
        <v>6940296</v>
      </c>
      <c r="E5993" s="15">
        <v>10.91</v>
      </c>
      <c r="F5993" s="15">
        <v>-0.31940000000000002</v>
      </c>
      <c r="G5993" s="21">
        <f t="shared" si="280"/>
        <v>1.1519999999991342</v>
      </c>
      <c r="H5993" s="8">
        <f t="shared" si="281"/>
        <v>974.2313827691512</v>
      </c>
      <c r="I5993" s="15">
        <f t="shared" si="279"/>
        <v>60.212075572877076</v>
      </c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</row>
    <row r="5994" spans="1:23" x14ac:dyDescent="0.2">
      <c r="A5994" s="9">
        <v>45084</v>
      </c>
      <c r="B5994" s="10">
        <v>0.6640625</v>
      </c>
      <c r="C5994" s="7">
        <v>6950.09</v>
      </c>
      <c r="D5994" s="15">
        <v>6941454</v>
      </c>
      <c r="E5994" s="15">
        <v>11.03</v>
      </c>
      <c r="F5994" s="15">
        <v>-0.32450000000000001</v>
      </c>
      <c r="G5994" s="21">
        <f t="shared" si="280"/>
        <v>1.1680000000005748</v>
      </c>
      <c r="H5994" s="8">
        <f t="shared" si="281"/>
        <v>974.12610054692891</v>
      </c>
      <c r="I5994" s="15">
        <f t="shared" si="279"/>
        <v>60.205568637016619</v>
      </c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</row>
    <row r="5995" spans="1:23" x14ac:dyDescent="0.2">
      <c r="A5995" s="9">
        <v>45084</v>
      </c>
      <c r="B5995" s="10">
        <v>0.66407407407407404</v>
      </c>
      <c r="C5995" s="7">
        <v>6951.2380000000003</v>
      </c>
      <c r="D5995" s="15">
        <v>6942613</v>
      </c>
      <c r="E5995" s="15">
        <v>11.03</v>
      </c>
      <c r="F5995" s="15">
        <v>-0.32200000000000001</v>
      </c>
      <c r="G5995" s="21">
        <f t="shared" si="280"/>
        <v>1.1480000000001382</v>
      </c>
      <c r="H5995" s="8">
        <f t="shared" si="281"/>
        <v>974.02341832470665</v>
      </c>
      <c r="I5995" s="15">
        <f t="shared" si="279"/>
        <v>60.199222393368771</v>
      </c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</row>
    <row r="5996" spans="1:23" x14ac:dyDescent="0.2">
      <c r="A5996" s="9">
        <v>45084</v>
      </c>
      <c r="B5996" s="10">
        <v>0.66408564814814819</v>
      </c>
      <c r="C5996" s="7">
        <v>6952.3950000000004</v>
      </c>
      <c r="D5996" s="15">
        <v>6943771</v>
      </c>
      <c r="E5996" s="15">
        <v>11.03</v>
      </c>
      <c r="F5996" s="15">
        <v>-0.31180000000000002</v>
      </c>
      <c r="G5996" s="21">
        <f t="shared" si="280"/>
        <v>1.1570000000001528</v>
      </c>
      <c r="H5996" s="8">
        <f t="shared" si="281"/>
        <v>973.92320926915113</v>
      </c>
      <c r="I5996" s="15">
        <f t="shared" si="279"/>
        <v>60.193029003037765</v>
      </c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</row>
    <row r="5997" spans="1:23" x14ac:dyDescent="0.2">
      <c r="A5997" s="9">
        <v>45084</v>
      </c>
      <c r="B5997" s="10">
        <v>0.66409722222222223</v>
      </c>
      <c r="C5997" s="7">
        <v>6953.5630000000001</v>
      </c>
      <c r="D5997" s="15">
        <v>6944929</v>
      </c>
      <c r="E5997" s="15">
        <v>10.94</v>
      </c>
      <c r="F5997" s="15">
        <v>-0.32619999999999999</v>
      </c>
      <c r="G5997" s="21">
        <f t="shared" si="280"/>
        <v>1.1679999999996653</v>
      </c>
      <c r="H5997" s="8">
        <f t="shared" si="281"/>
        <v>973.81737549137335</v>
      </c>
      <c r="I5997" s="15">
        <f t="shared" si="279"/>
        <v>60.186487978453243</v>
      </c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</row>
    <row r="5998" spans="1:23" x14ac:dyDescent="0.2">
      <c r="A5998" s="9">
        <v>45084</v>
      </c>
      <c r="B5998" s="10">
        <v>0.66410879629629627</v>
      </c>
      <c r="C5998" s="7">
        <v>6954.7150000000001</v>
      </c>
      <c r="D5998" s="15">
        <v>6946087</v>
      </c>
      <c r="E5998" s="15">
        <v>11.01</v>
      </c>
      <c r="F5998" s="15">
        <v>-0.33129999999999998</v>
      </c>
      <c r="G5998" s="21">
        <f t="shared" si="280"/>
        <v>1.1520000000000437</v>
      </c>
      <c r="H5998" s="8">
        <f t="shared" si="281"/>
        <v>973.7113594913734</v>
      </c>
      <c r="I5998" s="15">
        <f t="shared" si="279"/>
        <v>60.179935691679439</v>
      </c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</row>
    <row r="5999" spans="1:23" x14ac:dyDescent="0.2">
      <c r="A5999" s="9">
        <v>45084</v>
      </c>
      <c r="B5999" s="10">
        <v>0.66412037037037031</v>
      </c>
      <c r="C5999" s="7">
        <v>6955.8789999999999</v>
      </c>
      <c r="D5999" s="15">
        <v>6947247</v>
      </c>
      <c r="E5999" s="15">
        <v>10.94</v>
      </c>
      <c r="F5999" s="15">
        <v>-0.31859999999999999</v>
      </c>
      <c r="G5999" s="21">
        <f t="shared" si="280"/>
        <v>1.1639999999997599</v>
      </c>
      <c r="H5999" s="8">
        <f t="shared" si="281"/>
        <v>973.60834549137337</v>
      </c>
      <c r="I5999" s="15">
        <f t="shared" si="279"/>
        <v>60.173568942606515</v>
      </c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</row>
    <row r="6000" spans="1:23" x14ac:dyDescent="0.2">
      <c r="A6000" s="9">
        <v>45084</v>
      </c>
      <c r="B6000" s="10">
        <v>0.66414351851851849</v>
      </c>
      <c r="C6000" s="7">
        <v>6957.0309999999999</v>
      </c>
      <c r="D6000" s="15">
        <v>6948405</v>
      </c>
      <c r="E6000" s="15">
        <v>11.03</v>
      </c>
      <c r="F6000" s="15">
        <v>-0.32450000000000001</v>
      </c>
      <c r="G6000" s="21">
        <f t="shared" si="280"/>
        <v>1.1520000000000437</v>
      </c>
      <c r="H6000" s="8">
        <f t="shared" si="281"/>
        <v>973.50450549137338</v>
      </c>
      <c r="I6000" s="15">
        <f t="shared" si="279"/>
        <v>60.16715114285374</v>
      </c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</row>
    <row r="6001" spans="1:23" x14ac:dyDescent="0.2">
      <c r="A6001" s="9">
        <v>45084</v>
      </c>
      <c r="B6001" s="10">
        <v>0.66415509259259264</v>
      </c>
      <c r="C6001" s="7">
        <v>6958.1840000000002</v>
      </c>
      <c r="D6001" s="15">
        <v>6949563</v>
      </c>
      <c r="E6001" s="15">
        <v>10.98</v>
      </c>
      <c r="F6001" s="15">
        <v>-0.316</v>
      </c>
      <c r="G6001" s="21">
        <f t="shared" si="280"/>
        <v>1.1530000000002474</v>
      </c>
      <c r="H6001" s="8">
        <f t="shared" si="281"/>
        <v>973.40329771359563</v>
      </c>
      <c r="I6001" s="15">
        <f t="shared" si="279"/>
        <v>60.160896026798248</v>
      </c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</row>
    <row r="6002" spans="1:23" x14ac:dyDescent="0.2">
      <c r="A6002" s="9">
        <v>45084</v>
      </c>
      <c r="B6002" s="10">
        <v>0.66416666666666668</v>
      </c>
      <c r="C6002" s="7">
        <v>6959.3519999999999</v>
      </c>
      <c r="D6002" s="15">
        <v>6950722</v>
      </c>
      <c r="E6002" s="15">
        <v>10.94</v>
      </c>
      <c r="F6002" s="15">
        <v>-0.32790000000000002</v>
      </c>
      <c r="G6002" s="21">
        <f t="shared" si="280"/>
        <v>1.1679999999996653</v>
      </c>
      <c r="H6002" s="8">
        <f t="shared" si="281"/>
        <v>973.29691238026237</v>
      </c>
      <c r="I6002" s="15">
        <f t="shared" si="279"/>
        <v>60.154320913489641</v>
      </c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</row>
    <row r="6003" spans="1:23" x14ac:dyDescent="0.2">
      <c r="A6003" s="9">
        <v>45084</v>
      </c>
      <c r="B6003" s="10">
        <v>0.66417824074074072</v>
      </c>
      <c r="C6003" s="7">
        <v>6960.5</v>
      </c>
      <c r="D6003" s="15">
        <v>6951880</v>
      </c>
      <c r="E6003" s="15">
        <v>11.01</v>
      </c>
      <c r="F6003" s="15">
        <v>-0.31859999999999999</v>
      </c>
      <c r="G6003" s="21">
        <f t="shared" si="280"/>
        <v>1.1480000000001382</v>
      </c>
      <c r="H6003" s="8">
        <f t="shared" si="281"/>
        <v>973.1953143802624</v>
      </c>
      <c r="I6003" s="15">
        <f t="shared" si="279"/>
        <v>60.148041679867895</v>
      </c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</row>
    <row r="6004" spans="1:23" x14ac:dyDescent="0.2">
      <c r="A6004" s="9">
        <v>45084</v>
      </c>
      <c r="B6004" s="10">
        <v>0.66418981481481476</v>
      </c>
      <c r="C6004" s="7">
        <v>6961.6679999999997</v>
      </c>
      <c r="D6004" s="15">
        <v>6953038</v>
      </c>
      <c r="E6004" s="15">
        <v>10.94</v>
      </c>
      <c r="F6004" s="15">
        <v>-0.33129999999999998</v>
      </c>
      <c r="G6004" s="21">
        <f t="shared" si="280"/>
        <v>1.1679999999996653</v>
      </c>
      <c r="H6004" s="8">
        <f t="shared" si="281"/>
        <v>973.08782593581805</v>
      </c>
      <c r="I6004" s="15">
        <f t="shared" si="279"/>
        <v>60.141398389111124</v>
      </c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</row>
    <row r="6005" spans="1:23" x14ac:dyDescent="0.2">
      <c r="A6005" s="9">
        <v>45084</v>
      </c>
      <c r="B6005" s="10">
        <v>0.66420138888888891</v>
      </c>
      <c r="C6005" s="7">
        <v>6962.82</v>
      </c>
      <c r="D6005" s="15">
        <v>6954196</v>
      </c>
      <c r="E6005" s="15">
        <v>11.06</v>
      </c>
      <c r="F6005" s="15">
        <v>-0.32369999999999999</v>
      </c>
      <c r="G6005" s="21">
        <f t="shared" si="280"/>
        <v>1.1520000000000437</v>
      </c>
      <c r="H6005" s="8">
        <f t="shared" si="281"/>
        <v>972.98424193581809</v>
      </c>
      <c r="I6005" s="15">
        <f t="shared" si="279"/>
        <v>60.134996411360817</v>
      </c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</row>
    <row r="6006" spans="1:23" x14ac:dyDescent="0.2">
      <c r="A6006" s="9">
        <v>45084</v>
      </c>
      <c r="B6006" s="10">
        <v>0.66421296296296295</v>
      </c>
      <c r="C6006" s="7">
        <v>6963.9769999999999</v>
      </c>
      <c r="D6006" s="15">
        <v>6955356</v>
      </c>
      <c r="E6006" s="15">
        <v>11.03</v>
      </c>
      <c r="F6006" s="15">
        <v>-0.3211</v>
      </c>
      <c r="G6006" s="21">
        <f t="shared" si="280"/>
        <v>1.1570000000001528</v>
      </c>
      <c r="H6006" s="8">
        <f t="shared" si="281"/>
        <v>972.88104396359586</v>
      </c>
      <c r="I6006" s="15">
        <f t="shared" si="279"/>
        <v>60.12861829194042</v>
      </c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</row>
    <row r="6007" spans="1:23" x14ac:dyDescent="0.2">
      <c r="A6007" s="9">
        <v>45084</v>
      </c>
      <c r="B6007" s="10">
        <v>0.66423611111111114</v>
      </c>
      <c r="C6007" s="7">
        <v>6965.1409999999996</v>
      </c>
      <c r="D6007" s="15">
        <v>6956514</v>
      </c>
      <c r="E6007" s="15">
        <v>11.03</v>
      </c>
      <c r="F6007" s="15">
        <v>-0.31859999999999999</v>
      </c>
      <c r="G6007" s="21">
        <f t="shared" si="280"/>
        <v>1.1639999999997599</v>
      </c>
      <c r="H6007" s="8">
        <f t="shared" si="281"/>
        <v>972.77802996359583</v>
      </c>
      <c r="I6007" s="15">
        <f t="shared" si="279"/>
        <v>60.122251542867474</v>
      </c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</row>
    <row r="6008" spans="1:23" x14ac:dyDescent="0.2">
      <c r="A6008" s="9">
        <v>45084</v>
      </c>
      <c r="B6008" s="10">
        <v>0.66424768518518518</v>
      </c>
      <c r="C6008" s="7">
        <v>6966.2929999999997</v>
      </c>
      <c r="D6008" s="15">
        <v>6957672</v>
      </c>
      <c r="E6008" s="15">
        <v>10.91</v>
      </c>
      <c r="F6008" s="15">
        <v>-0.31009999999999999</v>
      </c>
      <c r="G6008" s="21">
        <f t="shared" si="280"/>
        <v>1.1520000000000437</v>
      </c>
      <c r="H6008" s="8">
        <f t="shared" si="281"/>
        <v>972.6787979635958</v>
      </c>
      <c r="I6008" s="15">
        <f t="shared" si="279"/>
        <v>60.116118539159189</v>
      </c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</row>
    <row r="6009" spans="1:23" x14ac:dyDescent="0.2">
      <c r="A6009" s="9">
        <v>45084</v>
      </c>
      <c r="B6009" s="10">
        <v>0.66425925925925922</v>
      </c>
      <c r="C6009" s="7">
        <v>6967.4610000000002</v>
      </c>
      <c r="D6009" s="15">
        <v>6958830</v>
      </c>
      <c r="E6009" s="15">
        <v>10.94</v>
      </c>
      <c r="F6009" s="15">
        <v>-0.316</v>
      </c>
      <c r="G6009" s="21">
        <f t="shared" si="280"/>
        <v>1.1680000000005748</v>
      </c>
      <c r="H6009" s="8">
        <f t="shared" si="281"/>
        <v>972.5762735191513</v>
      </c>
      <c r="I6009" s="15">
        <f t="shared" si="279"/>
        <v>60.109782046919115</v>
      </c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</row>
    <row r="6010" spans="1:23" x14ac:dyDescent="0.2">
      <c r="A6010" s="9">
        <v>45084</v>
      </c>
      <c r="B6010" s="10">
        <v>0.66427083333333337</v>
      </c>
      <c r="C6010" s="7">
        <v>6968.6170000000002</v>
      </c>
      <c r="D6010" s="15">
        <v>6959989</v>
      </c>
      <c r="E6010" s="15">
        <v>11.03</v>
      </c>
      <c r="F6010" s="15">
        <v>-0.316</v>
      </c>
      <c r="G6010" s="21">
        <f t="shared" si="280"/>
        <v>1.1559999999999491</v>
      </c>
      <c r="H6010" s="8">
        <f t="shared" si="281"/>
        <v>972.4748024080402</v>
      </c>
      <c r="I6010" s="15">
        <f t="shared" si="279"/>
        <v>60.103510655626714</v>
      </c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</row>
    <row r="6011" spans="1:23" x14ac:dyDescent="0.2">
      <c r="A6011" s="9">
        <v>45084</v>
      </c>
      <c r="B6011" s="10">
        <v>0.6642824074074074</v>
      </c>
      <c r="C6011" s="7">
        <v>6969.7659999999996</v>
      </c>
      <c r="D6011" s="15">
        <v>6961147</v>
      </c>
      <c r="E6011" s="15">
        <v>10.94</v>
      </c>
      <c r="F6011" s="15">
        <v>-0.31519999999999998</v>
      </c>
      <c r="G6011" s="21">
        <f t="shared" si="280"/>
        <v>1.1489999999994325</v>
      </c>
      <c r="H6011" s="8">
        <f t="shared" si="281"/>
        <v>972.37420107470689</v>
      </c>
      <c r="I6011" s="15">
        <f t="shared" si="279"/>
        <v>60.097293020686458</v>
      </c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</row>
    <row r="6012" spans="1:23" x14ac:dyDescent="0.2">
      <c r="A6012" s="9">
        <v>45084</v>
      </c>
      <c r="B6012" s="10">
        <v>0.66429398148148155</v>
      </c>
      <c r="C6012" s="7">
        <v>6970.9340000000002</v>
      </c>
      <c r="D6012" s="15">
        <v>6962306</v>
      </c>
      <c r="E6012" s="15">
        <v>10.91</v>
      </c>
      <c r="F6012" s="15">
        <v>-0.30840000000000001</v>
      </c>
      <c r="G6012" s="21">
        <f t="shared" si="280"/>
        <v>1.1680000000005748</v>
      </c>
      <c r="H6012" s="8">
        <f t="shared" si="281"/>
        <v>972.27414240804012</v>
      </c>
      <c r="I6012" s="15">
        <f t="shared" si="279"/>
        <v>60.091108925095185</v>
      </c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</row>
    <row r="6013" spans="1:23" x14ac:dyDescent="0.2">
      <c r="A6013" s="9">
        <v>45084</v>
      </c>
      <c r="B6013" s="10">
        <v>0.66431712962962963</v>
      </c>
      <c r="C6013" s="7">
        <v>6972.0860000000002</v>
      </c>
      <c r="D6013" s="15">
        <v>6963465</v>
      </c>
      <c r="E6013" s="15">
        <v>10.94</v>
      </c>
      <c r="F6013" s="15">
        <v>-0.30930000000000002</v>
      </c>
      <c r="G6013" s="21">
        <f t="shared" si="280"/>
        <v>1.1520000000000437</v>
      </c>
      <c r="H6013" s="8">
        <f t="shared" si="281"/>
        <v>972.17516640804013</v>
      </c>
      <c r="I6013" s="15">
        <f t="shared" si="279"/>
        <v>60.084991743389381</v>
      </c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</row>
    <row r="6014" spans="1:23" x14ac:dyDescent="0.2">
      <c r="A6014" s="9">
        <v>45084</v>
      </c>
      <c r="B6014" s="10">
        <v>0.66432870370370367</v>
      </c>
      <c r="C6014" s="7">
        <v>6973.2539999999999</v>
      </c>
      <c r="D6014" s="15">
        <v>6964623</v>
      </c>
      <c r="E6014" s="15">
        <v>10.94</v>
      </c>
      <c r="F6014" s="15">
        <v>-0.31769999999999998</v>
      </c>
      <c r="G6014" s="21">
        <f t="shared" si="280"/>
        <v>1.1679999999996653</v>
      </c>
      <c r="H6014" s="8">
        <f t="shared" si="281"/>
        <v>972.07209040804014</v>
      </c>
      <c r="I6014" s="15">
        <f t="shared" si="279"/>
        <v>60.078621162425229</v>
      </c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</row>
    <row r="6015" spans="1:23" x14ac:dyDescent="0.2">
      <c r="A6015" s="9">
        <v>45084</v>
      </c>
      <c r="B6015" s="10">
        <v>0.66434027777777771</v>
      </c>
      <c r="C6015" s="7">
        <v>6974.4059999999999</v>
      </c>
      <c r="D6015" s="15">
        <v>6965781</v>
      </c>
      <c r="E6015" s="15">
        <v>11.06</v>
      </c>
      <c r="F6015" s="15">
        <v>-0.32700000000000001</v>
      </c>
      <c r="G6015" s="21">
        <f t="shared" si="280"/>
        <v>1.1520000000000437</v>
      </c>
      <c r="H6015" s="8">
        <f t="shared" si="281"/>
        <v>971.96745040804012</v>
      </c>
      <c r="I6015" s="15">
        <f t="shared" si="279"/>
        <v>60.072153918914715</v>
      </c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</row>
    <row r="6016" spans="1:23" x14ac:dyDescent="0.2">
      <c r="A6016" s="9">
        <v>45084</v>
      </c>
      <c r="B6016" s="10">
        <v>0.66435185185185186</v>
      </c>
      <c r="C6016" s="7">
        <v>6975.5590000000002</v>
      </c>
      <c r="D6016" s="15">
        <v>6966939</v>
      </c>
      <c r="E6016" s="15">
        <v>11.03</v>
      </c>
      <c r="F6016" s="15">
        <v>-0.32619999999999999</v>
      </c>
      <c r="G6016" s="21">
        <f t="shared" si="280"/>
        <v>1.1530000000002474</v>
      </c>
      <c r="H6016" s="8">
        <f t="shared" si="281"/>
        <v>971.86297579692894</v>
      </c>
      <c r="I6016" s="15">
        <f t="shared" si="279"/>
        <v>60.065696897214394</v>
      </c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</row>
    <row r="6017" spans="1:23" x14ac:dyDescent="0.2">
      <c r="A6017" s="9">
        <v>45084</v>
      </c>
      <c r="B6017" s="10">
        <v>0.6643634259259259</v>
      </c>
      <c r="C6017" s="7">
        <v>6976.723</v>
      </c>
      <c r="D6017" s="15">
        <v>6968098</v>
      </c>
      <c r="E6017" s="15">
        <v>11.01</v>
      </c>
      <c r="F6017" s="15">
        <v>-0.316</v>
      </c>
      <c r="G6017" s="21">
        <f t="shared" si="280"/>
        <v>1.1639999999997599</v>
      </c>
      <c r="H6017" s="8">
        <f t="shared" si="281"/>
        <v>971.76080246359561</v>
      </c>
      <c r="I6017" s="15">
        <f t="shared" si="279"/>
        <v>60.059382105290219</v>
      </c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</row>
    <row r="6018" spans="1:23" x14ac:dyDescent="0.2">
      <c r="A6018" s="9">
        <v>45084</v>
      </c>
      <c r="B6018" s="10">
        <v>0.66437500000000005</v>
      </c>
      <c r="C6018" s="7">
        <v>6977.875</v>
      </c>
      <c r="D6018" s="15">
        <v>6969256</v>
      </c>
      <c r="E6018" s="15">
        <v>11.03</v>
      </c>
      <c r="F6018" s="15">
        <v>-0.32450000000000001</v>
      </c>
      <c r="G6018" s="21">
        <f t="shared" si="280"/>
        <v>1.1520000000000437</v>
      </c>
      <c r="H6018" s="8">
        <f t="shared" si="281"/>
        <v>971.65696246359562</v>
      </c>
      <c r="I6018" s="15">
        <f t="shared" si="279"/>
        <v>60.052964305537429</v>
      </c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</row>
    <row r="6019" spans="1:23" x14ac:dyDescent="0.2">
      <c r="A6019" s="9">
        <v>45084</v>
      </c>
      <c r="B6019" s="10">
        <v>0.66439814814814813</v>
      </c>
      <c r="C6019" s="7">
        <v>6979.0510000000004</v>
      </c>
      <c r="D6019" s="15">
        <v>6970415</v>
      </c>
      <c r="E6019" s="15">
        <v>11.03</v>
      </c>
      <c r="F6019" s="15">
        <v>-0.31859999999999999</v>
      </c>
      <c r="G6019" s="21">
        <f t="shared" si="280"/>
        <v>1.1760000000003856</v>
      </c>
      <c r="H6019" s="8">
        <f t="shared" si="281"/>
        <v>971.55288646359554</v>
      </c>
      <c r="I6019" s="15">
        <f t="shared" ref="I6019:I6082" si="282">(H6019/MAX(H:H))*100</f>
        <v>60.046531919876109</v>
      </c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</row>
    <row r="6020" spans="1:23" x14ac:dyDescent="0.2">
      <c r="A6020" s="9">
        <v>45084</v>
      </c>
      <c r="B6020" s="10">
        <v>0.66440972222222217</v>
      </c>
      <c r="C6020" s="7">
        <v>6980.1949999999997</v>
      </c>
      <c r="D6020" s="15">
        <v>6971573</v>
      </c>
      <c r="E6020" s="15">
        <v>11.03</v>
      </c>
      <c r="F6020" s="15">
        <v>-0.31859999999999999</v>
      </c>
      <c r="G6020" s="21">
        <f t="shared" ref="G6020:G6083" si="283">C6020-C6019</f>
        <v>1.1439999999993233</v>
      </c>
      <c r="H6020" s="8">
        <f t="shared" ref="H6020:H6083" si="284">H6019+((F6020*1000)*(G6020/3600))</f>
        <v>971.45164246359559</v>
      </c>
      <c r="I6020" s="15">
        <f t="shared" si="282"/>
        <v>60.040274565117159</v>
      </c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</row>
    <row r="6021" spans="1:23" x14ac:dyDescent="0.2">
      <c r="A6021" s="9">
        <v>45084</v>
      </c>
      <c r="B6021" s="10">
        <v>0.66442129629629632</v>
      </c>
      <c r="C6021" s="7">
        <v>6981.348</v>
      </c>
      <c r="D6021" s="15">
        <v>6972732</v>
      </c>
      <c r="E6021" s="15">
        <v>10.94</v>
      </c>
      <c r="F6021" s="15">
        <v>-0.31859999999999999</v>
      </c>
      <c r="G6021" s="21">
        <f t="shared" si="283"/>
        <v>1.1530000000002474</v>
      </c>
      <c r="H6021" s="8">
        <f t="shared" si="284"/>
        <v>971.34960196359555</v>
      </c>
      <c r="I6021" s="15">
        <f t="shared" si="282"/>
        <v>60.033967982916906</v>
      </c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</row>
    <row r="6022" spans="1:23" x14ac:dyDescent="0.2">
      <c r="A6022" s="9">
        <v>45084</v>
      </c>
      <c r="B6022" s="10">
        <v>0.66443287037037035</v>
      </c>
      <c r="C6022" s="7">
        <v>6982.5159999999996</v>
      </c>
      <c r="D6022" s="15">
        <v>6973890</v>
      </c>
      <c r="E6022" s="15">
        <v>10.91</v>
      </c>
      <c r="F6022" s="15">
        <v>-0.32790000000000002</v>
      </c>
      <c r="G6022" s="21">
        <f t="shared" si="283"/>
        <v>1.1679999999996653</v>
      </c>
      <c r="H6022" s="8">
        <f t="shared" si="284"/>
        <v>971.24321663026228</v>
      </c>
      <c r="I6022" s="15">
        <f t="shared" si="282"/>
        <v>60.027392869608299</v>
      </c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</row>
    <row r="6023" spans="1:23" x14ac:dyDescent="0.2">
      <c r="A6023" s="9">
        <v>45084</v>
      </c>
      <c r="B6023" s="10">
        <v>0.6644444444444445</v>
      </c>
      <c r="C6023" s="7">
        <v>6983.6639999999998</v>
      </c>
      <c r="D6023" s="15">
        <v>6975048</v>
      </c>
      <c r="E6023" s="15">
        <v>10.94</v>
      </c>
      <c r="F6023" s="15">
        <v>-0.33550000000000002</v>
      </c>
      <c r="G6023" s="21">
        <f t="shared" si="283"/>
        <v>1.1480000000001382</v>
      </c>
      <c r="H6023" s="8">
        <f t="shared" si="284"/>
        <v>971.13622940804009</v>
      </c>
      <c r="I6023" s="15">
        <f t="shared" si="282"/>
        <v>60.020780556739197</v>
      </c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</row>
    <row r="6024" spans="1:23" x14ac:dyDescent="0.2">
      <c r="A6024" s="9">
        <v>45084</v>
      </c>
      <c r="B6024" s="10">
        <v>0.66445601851851854</v>
      </c>
      <c r="C6024" s="7">
        <v>6984.8320000000003</v>
      </c>
      <c r="D6024" s="15">
        <v>6976207</v>
      </c>
      <c r="E6024" s="15">
        <v>11.03</v>
      </c>
      <c r="F6024" s="15">
        <v>-0.31859999999999999</v>
      </c>
      <c r="G6024" s="21">
        <f t="shared" si="283"/>
        <v>1.1680000000005748</v>
      </c>
      <c r="H6024" s="8">
        <f t="shared" si="284"/>
        <v>971.03286140804005</v>
      </c>
      <c r="I6024" s="15">
        <f t="shared" si="282"/>
        <v>60.01439192880347</v>
      </c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</row>
    <row r="6025" spans="1:23" x14ac:dyDescent="0.2">
      <c r="A6025" s="9">
        <v>45084</v>
      </c>
      <c r="B6025" s="10">
        <v>0.66446759259259258</v>
      </c>
      <c r="C6025" s="7">
        <v>6985.9840000000004</v>
      </c>
      <c r="D6025" s="15">
        <v>6977366</v>
      </c>
      <c r="E6025" s="15">
        <v>10.94</v>
      </c>
      <c r="F6025" s="15">
        <v>-0.32200000000000001</v>
      </c>
      <c r="G6025" s="21">
        <f t="shared" si="283"/>
        <v>1.1520000000000437</v>
      </c>
      <c r="H6025" s="8">
        <f t="shared" si="284"/>
        <v>970.92982140804008</v>
      </c>
      <c r="I6025" s="15">
        <f t="shared" si="282"/>
        <v>60.008023572808412</v>
      </c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</row>
    <row r="6026" spans="1:23" x14ac:dyDescent="0.2">
      <c r="A6026" s="9">
        <v>45084</v>
      </c>
      <c r="B6026" s="10">
        <v>0.66449074074074077</v>
      </c>
      <c r="C6026" s="7">
        <v>6987.152</v>
      </c>
      <c r="D6026" s="15">
        <v>6978524</v>
      </c>
      <c r="E6026" s="15">
        <v>10.91</v>
      </c>
      <c r="F6026" s="15">
        <v>-0.31690000000000002</v>
      </c>
      <c r="G6026" s="21">
        <f t="shared" si="283"/>
        <v>1.1679999999996653</v>
      </c>
      <c r="H6026" s="8">
        <f t="shared" si="284"/>
        <v>970.82700496359564</v>
      </c>
      <c r="I6026" s="15">
        <f t="shared" si="282"/>
        <v>60.001669033596762</v>
      </c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</row>
    <row r="6027" spans="1:23" x14ac:dyDescent="0.2">
      <c r="A6027" s="9">
        <v>45084</v>
      </c>
      <c r="B6027" s="10">
        <v>0.66450231481481481</v>
      </c>
      <c r="C6027" s="7">
        <v>6988.3050000000003</v>
      </c>
      <c r="D6027" s="15">
        <v>6979682</v>
      </c>
      <c r="E6027" s="15">
        <v>10.94</v>
      </c>
      <c r="F6027" s="15">
        <v>-0.31519999999999998</v>
      </c>
      <c r="G6027" s="21">
        <f t="shared" si="283"/>
        <v>1.1530000000002474</v>
      </c>
      <c r="H6027" s="8">
        <f t="shared" si="284"/>
        <v>970.72605340804012</v>
      </c>
      <c r="I6027" s="15">
        <f t="shared" si="282"/>
        <v>59.995429753278131</v>
      </c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</row>
    <row r="6028" spans="1:23" x14ac:dyDescent="0.2">
      <c r="A6028" s="9">
        <v>45084</v>
      </c>
      <c r="B6028" s="10">
        <v>0.66451388888888896</v>
      </c>
      <c r="C6028" s="7">
        <v>6989.4570000000003</v>
      </c>
      <c r="D6028" s="15">
        <v>6980841</v>
      </c>
      <c r="E6028" s="15">
        <v>10.94</v>
      </c>
      <c r="F6028" s="15">
        <v>-0.3</v>
      </c>
      <c r="G6028" s="21">
        <f t="shared" si="283"/>
        <v>1.1520000000000437</v>
      </c>
      <c r="H6028" s="8">
        <f t="shared" si="284"/>
        <v>970.63005340804011</v>
      </c>
      <c r="I6028" s="15">
        <f t="shared" si="282"/>
        <v>59.989496502351059</v>
      </c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</row>
    <row r="6029" spans="1:23" x14ac:dyDescent="0.2">
      <c r="A6029" s="9">
        <v>45084</v>
      </c>
      <c r="B6029" s="10">
        <v>0.664525462962963</v>
      </c>
      <c r="C6029" s="7">
        <v>6990.6210000000001</v>
      </c>
      <c r="D6029" s="15">
        <v>6981999</v>
      </c>
      <c r="E6029" s="15">
        <v>11.03</v>
      </c>
      <c r="F6029" s="15">
        <v>-0.32790000000000002</v>
      </c>
      <c r="G6029" s="21">
        <f t="shared" si="283"/>
        <v>1.1639999999997599</v>
      </c>
      <c r="H6029" s="8">
        <f t="shared" si="284"/>
        <v>970.52403240804017</v>
      </c>
      <c r="I6029" s="15">
        <f t="shared" si="282"/>
        <v>59.982943906553778</v>
      </c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</row>
    <row r="6030" spans="1:23" x14ac:dyDescent="0.2">
      <c r="A6030" s="9">
        <v>45084</v>
      </c>
      <c r="B6030" s="10">
        <v>0.66453703703703704</v>
      </c>
      <c r="C6030" s="7">
        <v>6991.777</v>
      </c>
      <c r="D6030" s="15">
        <v>6983157</v>
      </c>
      <c r="E6030" s="15">
        <v>11.03</v>
      </c>
      <c r="F6030" s="15">
        <v>-0.3211</v>
      </c>
      <c r="G6030" s="21">
        <f t="shared" si="283"/>
        <v>1.1559999999999491</v>
      </c>
      <c r="H6030" s="8">
        <f t="shared" si="284"/>
        <v>970.42092363026245</v>
      </c>
      <c r="I6030" s="15">
        <f t="shared" si="282"/>
        <v>59.976571299768999</v>
      </c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</row>
    <row r="6031" spans="1:23" x14ac:dyDescent="0.2">
      <c r="A6031" s="9">
        <v>45084</v>
      </c>
      <c r="B6031" s="10">
        <v>0.66454861111111108</v>
      </c>
      <c r="C6031" s="7">
        <v>6992.9489999999996</v>
      </c>
      <c r="D6031" s="15">
        <v>6984316</v>
      </c>
      <c r="E6031" s="15">
        <v>10.91</v>
      </c>
      <c r="F6031" s="15">
        <v>-0.32619999999999999</v>
      </c>
      <c r="G6031" s="21">
        <f t="shared" si="283"/>
        <v>1.1719999999995707</v>
      </c>
      <c r="H6031" s="8">
        <f t="shared" si="284"/>
        <v>970.31472740804031</v>
      </c>
      <c r="I6031" s="15">
        <f t="shared" si="282"/>
        <v>59.970007874415344</v>
      </c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</row>
    <row r="6032" spans="1:23" x14ac:dyDescent="0.2">
      <c r="A6032" s="9">
        <v>45084</v>
      </c>
      <c r="B6032" s="10">
        <v>0.66457175925925926</v>
      </c>
      <c r="C6032" s="7">
        <v>6994.098</v>
      </c>
      <c r="D6032" s="15">
        <v>6985475</v>
      </c>
      <c r="E6032" s="15">
        <v>10.94</v>
      </c>
      <c r="F6032" s="15">
        <v>-0.32279999999999998</v>
      </c>
      <c r="G6032" s="21">
        <f t="shared" si="283"/>
        <v>1.149000000000342</v>
      </c>
      <c r="H6032" s="8">
        <f t="shared" si="284"/>
        <v>970.21170040804031</v>
      </c>
      <c r="I6032" s="15">
        <f t="shared" si="282"/>
        <v>59.96364032188135</v>
      </c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</row>
    <row r="6033" spans="1:23" x14ac:dyDescent="0.2">
      <c r="A6033" s="9">
        <v>45084</v>
      </c>
      <c r="B6033" s="10">
        <v>0.6645833333333333</v>
      </c>
      <c r="C6033" s="7">
        <v>6995.25</v>
      </c>
      <c r="D6033" s="15">
        <v>6986633</v>
      </c>
      <c r="E6033" s="15">
        <v>10.94</v>
      </c>
      <c r="F6033" s="15">
        <v>-0.32869999999999999</v>
      </c>
      <c r="G6033" s="21">
        <f t="shared" si="283"/>
        <v>1.1520000000000437</v>
      </c>
      <c r="H6033" s="8">
        <f t="shared" si="284"/>
        <v>970.10651640804031</v>
      </c>
      <c r="I6033" s="15">
        <f t="shared" si="282"/>
        <v>59.957139456615593</v>
      </c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</row>
    <row r="6034" spans="1:23" x14ac:dyDescent="0.2">
      <c r="A6034" s="9">
        <v>45084</v>
      </c>
      <c r="B6034" s="10">
        <v>0.66459490740740745</v>
      </c>
      <c r="C6034" s="7">
        <v>6996.4139999999998</v>
      </c>
      <c r="D6034" s="15">
        <v>6987791</v>
      </c>
      <c r="E6034" s="15">
        <v>11.06</v>
      </c>
      <c r="F6034" s="15">
        <v>-0.31269999999999998</v>
      </c>
      <c r="G6034" s="21">
        <f t="shared" si="283"/>
        <v>1.1639999999997599</v>
      </c>
      <c r="H6034" s="8">
        <f t="shared" si="284"/>
        <v>970.00541007470702</v>
      </c>
      <c r="I6034" s="15">
        <f t="shared" si="282"/>
        <v>59.950890610303276</v>
      </c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</row>
    <row r="6035" spans="1:23" x14ac:dyDescent="0.2">
      <c r="A6035" s="9">
        <v>45084</v>
      </c>
      <c r="B6035" s="10">
        <v>0.66460648148148149</v>
      </c>
      <c r="C6035" s="7">
        <v>6997.5659999999998</v>
      </c>
      <c r="D6035" s="15">
        <v>6988950</v>
      </c>
      <c r="E6035" s="15">
        <v>11.03</v>
      </c>
      <c r="F6035" s="15">
        <v>-0.31859999999999999</v>
      </c>
      <c r="G6035" s="21">
        <f t="shared" si="283"/>
        <v>1.1520000000000437</v>
      </c>
      <c r="H6035" s="8">
        <f t="shared" si="284"/>
        <v>969.90345807470703</v>
      </c>
      <c r="I6035" s="15">
        <f t="shared" si="282"/>
        <v>59.944589497818733</v>
      </c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</row>
    <row r="6036" spans="1:23" x14ac:dyDescent="0.2">
      <c r="A6036" s="9">
        <v>45084</v>
      </c>
      <c r="B6036" s="10">
        <v>0.66461805555555553</v>
      </c>
      <c r="C6036" s="7">
        <v>6998.7340000000004</v>
      </c>
      <c r="D6036" s="15">
        <v>6990108</v>
      </c>
      <c r="E6036" s="15">
        <v>11.01</v>
      </c>
      <c r="F6036" s="15">
        <v>-0.32450000000000001</v>
      </c>
      <c r="G6036" s="21">
        <f t="shared" si="283"/>
        <v>1.1680000000005748</v>
      </c>
      <c r="H6036" s="8">
        <f t="shared" si="284"/>
        <v>969.79817585248475</v>
      </c>
      <c r="I6036" s="15">
        <f t="shared" si="282"/>
        <v>59.938082561958261</v>
      </c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</row>
    <row r="6037" spans="1:23" x14ac:dyDescent="0.2">
      <c r="A6037" s="9">
        <v>45084</v>
      </c>
      <c r="B6037" s="10">
        <v>0.66462962962962957</v>
      </c>
      <c r="C6037" s="7">
        <v>6999.8869999999997</v>
      </c>
      <c r="D6037" s="15">
        <v>6991266</v>
      </c>
      <c r="E6037" s="15">
        <v>11.03</v>
      </c>
      <c r="F6037" s="15">
        <v>-0.32790000000000002</v>
      </c>
      <c r="G6037" s="21">
        <f t="shared" si="283"/>
        <v>1.1529999999993379</v>
      </c>
      <c r="H6037" s="8">
        <f t="shared" si="284"/>
        <v>969.69315676915153</v>
      </c>
      <c r="I6037" s="15">
        <f t="shared" si="282"/>
        <v>59.931591889317147</v>
      </c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</row>
    <row r="6038" spans="1:23" x14ac:dyDescent="0.2">
      <c r="A6038" s="9">
        <v>45084</v>
      </c>
      <c r="B6038" s="10">
        <v>0.66465277777777776</v>
      </c>
      <c r="C6038" s="7">
        <v>7001.0429999999997</v>
      </c>
      <c r="D6038" s="15">
        <v>6992424</v>
      </c>
      <c r="E6038" s="15">
        <v>11.03</v>
      </c>
      <c r="F6038" s="15">
        <v>-0.32369999999999999</v>
      </c>
      <c r="G6038" s="21">
        <f t="shared" si="283"/>
        <v>1.1559999999999491</v>
      </c>
      <c r="H6038" s="8">
        <f t="shared" si="284"/>
        <v>969.5892131024849</v>
      </c>
      <c r="I6038" s="15">
        <f t="shared" si="282"/>
        <v>59.925167682477429</v>
      </c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</row>
    <row r="6039" spans="1:23" x14ac:dyDescent="0.2">
      <c r="A6039" s="9">
        <v>45084</v>
      </c>
      <c r="B6039" s="10">
        <v>0.66466435185185191</v>
      </c>
      <c r="C6039" s="7">
        <v>7002.2070000000003</v>
      </c>
      <c r="D6039" s="15">
        <v>6993584</v>
      </c>
      <c r="E6039" s="15">
        <v>11.03</v>
      </c>
      <c r="F6039" s="15">
        <v>-0.32279999999999998</v>
      </c>
      <c r="G6039" s="21">
        <f t="shared" si="283"/>
        <v>1.1640000000006694</v>
      </c>
      <c r="H6039" s="8">
        <f t="shared" si="284"/>
        <v>969.48484110248489</v>
      </c>
      <c r="I6039" s="15">
        <f t="shared" si="282"/>
        <v>59.918717002625769</v>
      </c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</row>
    <row r="6040" spans="1:23" x14ac:dyDescent="0.2">
      <c r="A6040" s="9">
        <v>45084</v>
      </c>
      <c r="B6040" s="10">
        <v>0.66467592592592595</v>
      </c>
      <c r="C6040" s="7">
        <v>7003.3590000000004</v>
      </c>
      <c r="D6040" s="15">
        <v>6994742</v>
      </c>
      <c r="E6040" s="15">
        <v>11.01</v>
      </c>
      <c r="F6040" s="15">
        <v>-0.32529999999999998</v>
      </c>
      <c r="G6040" s="21">
        <f t="shared" si="283"/>
        <v>1.1520000000000437</v>
      </c>
      <c r="H6040" s="8">
        <f t="shared" si="284"/>
        <v>969.38074510248487</v>
      </c>
      <c r="I6040" s="15">
        <f t="shared" si="282"/>
        <v>59.912283380870512</v>
      </c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</row>
    <row r="6041" spans="1:23" x14ac:dyDescent="0.2">
      <c r="A6041" s="9">
        <v>45084</v>
      </c>
      <c r="B6041" s="10">
        <v>0.66468749999999999</v>
      </c>
      <c r="C6041" s="7">
        <v>7004.527</v>
      </c>
      <c r="D6041" s="15">
        <v>6995900</v>
      </c>
      <c r="E6041" s="15">
        <v>10.91</v>
      </c>
      <c r="F6041" s="15">
        <v>-0.311</v>
      </c>
      <c r="G6041" s="21">
        <f t="shared" si="283"/>
        <v>1.1679999999996653</v>
      </c>
      <c r="H6041" s="8">
        <f t="shared" si="284"/>
        <v>969.27984288026266</v>
      </c>
      <c r="I6041" s="15">
        <f t="shared" si="282"/>
        <v>59.9060471495836</v>
      </c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</row>
    <row r="6042" spans="1:23" x14ac:dyDescent="0.2">
      <c r="A6042" s="9">
        <v>45084</v>
      </c>
      <c r="B6042" s="10">
        <v>0.66469907407407403</v>
      </c>
      <c r="C6042" s="7">
        <v>7005.6760000000004</v>
      </c>
      <c r="D6042" s="15">
        <v>6997059</v>
      </c>
      <c r="E6042" s="15">
        <v>11.03</v>
      </c>
      <c r="F6042" s="15">
        <v>-0.32869999999999999</v>
      </c>
      <c r="G6042" s="21">
        <f t="shared" si="283"/>
        <v>1.149000000000342</v>
      </c>
      <c r="H6042" s="8">
        <f t="shared" si="284"/>
        <v>969.17493279692928</v>
      </c>
      <c r="I6042" s="15">
        <f t="shared" si="282"/>
        <v>59.899563213654474</v>
      </c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</row>
    <row r="6043" spans="1:23" x14ac:dyDescent="0.2">
      <c r="A6043" s="9">
        <v>45084</v>
      </c>
      <c r="B6043" s="10">
        <v>0.66471064814814818</v>
      </c>
      <c r="C6043" s="7">
        <v>7006.8280000000004</v>
      </c>
      <c r="D6043" s="15">
        <v>6998217</v>
      </c>
      <c r="E6043" s="15">
        <v>11.03</v>
      </c>
      <c r="F6043" s="15">
        <v>-0.32200000000000001</v>
      </c>
      <c r="G6043" s="21">
        <f t="shared" si="283"/>
        <v>1.1520000000000437</v>
      </c>
      <c r="H6043" s="8">
        <f t="shared" si="284"/>
        <v>969.07189279692932</v>
      </c>
      <c r="I6043" s="15">
        <f t="shared" si="282"/>
        <v>59.893194857659417</v>
      </c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</row>
    <row r="6044" spans="1:23" x14ac:dyDescent="0.2">
      <c r="A6044" s="9">
        <v>45084</v>
      </c>
      <c r="B6044" s="10">
        <v>0.66472222222222221</v>
      </c>
      <c r="C6044" s="7">
        <v>7007.9960000000001</v>
      </c>
      <c r="D6044" s="15">
        <v>6999375</v>
      </c>
      <c r="E6044" s="15">
        <v>10.94</v>
      </c>
      <c r="F6044" s="15">
        <v>-0.3372</v>
      </c>
      <c r="G6044" s="21">
        <f t="shared" si="283"/>
        <v>1.1679999999996653</v>
      </c>
      <c r="H6044" s="8">
        <f t="shared" si="284"/>
        <v>968.96249013026272</v>
      </c>
      <c r="I6044" s="15">
        <f t="shared" si="282"/>
        <v>59.886433258977924</v>
      </c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</row>
    <row r="6045" spans="1:23" x14ac:dyDescent="0.2">
      <c r="A6045" s="9">
        <v>45084</v>
      </c>
      <c r="B6045" s="10">
        <v>0.6647453703703704</v>
      </c>
      <c r="C6045" s="7">
        <v>7009.1480000000001</v>
      </c>
      <c r="D6045" s="15">
        <v>7000534</v>
      </c>
      <c r="E6045" s="15">
        <v>11.01</v>
      </c>
      <c r="F6045" s="15">
        <v>-0.31859999999999999</v>
      </c>
      <c r="G6045" s="21">
        <f t="shared" si="283"/>
        <v>1.1520000000000437</v>
      </c>
      <c r="H6045" s="8">
        <f t="shared" si="284"/>
        <v>968.86053813026274</v>
      </c>
      <c r="I6045" s="15">
        <f t="shared" si="282"/>
        <v>59.880132146493366</v>
      </c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</row>
    <row r="6046" spans="1:23" x14ac:dyDescent="0.2">
      <c r="A6046" s="9">
        <v>45084</v>
      </c>
      <c r="B6046" s="10">
        <v>0.66475694444444444</v>
      </c>
      <c r="C6046" s="7">
        <v>7010.3159999999998</v>
      </c>
      <c r="D6046" s="15">
        <v>7001693</v>
      </c>
      <c r="E6046" s="15">
        <v>10.94</v>
      </c>
      <c r="F6046" s="15">
        <v>-0.32619999999999999</v>
      </c>
      <c r="G6046" s="21">
        <f t="shared" si="283"/>
        <v>1.1679999999996653</v>
      </c>
      <c r="H6046" s="8">
        <f t="shared" si="284"/>
        <v>968.75470435248496</v>
      </c>
      <c r="I6046" s="15">
        <f t="shared" si="282"/>
        <v>59.873591121908831</v>
      </c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</row>
    <row r="6047" spans="1:23" x14ac:dyDescent="0.2">
      <c r="A6047" s="9">
        <v>45084</v>
      </c>
      <c r="B6047" s="10">
        <v>0.66476851851851848</v>
      </c>
      <c r="C6047" s="7">
        <v>7011.4690000000001</v>
      </c>
      <c r="D6047" s="15">
        <v>7002851</v>
      </c>
      <c r="E6047" s="15">
        <v>11.03</v>
      </c>
      <c r="F6047" s="15">
        <v>-0.32450000000000001</v>
      </c>
      <c r="G6047" s="21">
        <f t="shared" si="283"/>
        <v>1.1530000000002474</v>
      </c>
      <c r="H6047" s="8">
        <f t="shared" si="284"/>
        <v>968.65077421359604</v>
      </c>
      <c r="I6047" s="15">
        <f t="shared" si="282"/>
        <v>59.867167751149317</v>
      </c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</row>
    <row r="6048" spans="1:23" x14ac:dyDescent="0.2">
      <c r="A6048" s="9">
        <v>45084</v>
      </c>
      <c r="B6048" s="10">
        <v>0.66478009259259252</v>
      </c>
      <c r="C6048" s="7">
        <v>7012.6210000000001</v>
      </c>
      <c r="D6048" s="15">
        <v>7004009</v>
      </c>
      <c r="E6048" s="15">
        <v>11.03</v>
      </c>
      <c r="F6048" s="15">
        <v>-0.32869999999999999</v>
      </c>
      <c r="G6048" s="21">
        <f t="shared" si="283"/>
        <v>1.1520000000000437</v>
      </c>
      <c r="H6048" s="8">
        <f t="shared" si="284"/>
        <v>968.54559021359603</v>
      </c>
      <c r="I6048" s="15">
        <f t="shared" si="282"/>
        <v>59.86066688588356</v>
      </c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</row>
    <row r="6049" spans="1:23" x14ac:dyDescent="0.2">
      <c r="A6049" s="9">
        <v>45084</v>
      </c>
      <c r="B6049" s="10">
        <v>0.66479166666666667</v>
      </c>
      <c r="C6049" s="7">
        <v>7013.8010000000004</v>
      </c>
      <c r="D6049" s="15">
        <v>7005168</v>
      </c>
      <c r="E6049" s="15">
        <v>10.91</v>
      </c>
      <c r="F6049" s="15">
        <v>-0.31269999999999998</v>
      </c>
      <c r="G6049" s="21">
        <f t="shared" si="283"/>
        <v>1.180000000000291</v>
      </c>
      <c r="H6049" s="8">
        <f t="shared" si="284"/>
        <v>968.44309410248491</v>
      </c>
      <c r="I6049" s="15">
        <f t="shared" si="282"/>
        <v>59.854332144776571</v>
      </c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</row>
    <row r="6050" spans="1:23" x14ac:dyDescent="0.2">
      <c r="A6050" s="9">
        <v>45084</v>
      </c>
      <c r="B6050" s="10">
        <v>0.66480324074074071</v>
      </c>
      <c r="C6050" s="7">
        <v>7014.9530000000004</v>
      </c>
      <c r="D6050" s="15">
        <v>7006326</v>
      </c>
      <c r="E6050" s="15">
        <v>11.01</v>
      </c>
      <c r="F6050" s="15">
        <v>-0.33210000000000001</v>
      </c>
      <c r="G6050" s="21">
        <f t="shared" si="283"/>
        <v>1.1520000000000437</v>
      </c>
      <c r="H6050" s="8">
        <f t="shared" si="284"/>
        <v>968.33682210248492</v>
      </c>
      <c r="I6050" s="15">
        <f t="shared" si="282"/>
        <v>59.847764036000306</v>
      </c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</row>
    <row r="6051" spans="1:23" x14ac:dyDescent="0.2">
      <c r="A6051" s="9">
        <v>45084</v>
      </c>
      <c r="B6051" s="10">
        <v>0.6648263888888889</v>
      </c>
      <c r="C6051" s="7">
        <v>7016.1090000000004</v>
      </c>
      <c r="D6051" s="15">
        <v>7007484</v>
      </c>
      <c r="E6051" s="15">
        <v>10.94</v>
      </c>
      <c r="F6051" s="15">
        <v>-0.3296</v>
      </c>
      <c r="G6051" s="21">
        <f t="shared" si="283"/>
        <v>1.1559999999999491</v>
      </c>
      <c r="H6051" s="8">
        <f t="shared" si="284"/>
        <v>968.23098388026267</v>
      </c>
      <c r="I6051" s="15">
        <f t="shared" si="282"/>
        <v>59.841222736728227</v>
      </c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</row>
    <row r="6052" spans="1:23" x14ac:dyDescent="0.2">
      <c r="A6052" s="9">
        <v>45084</v>
      </c>
      <c r="B6052" s="10">
        <v>0.66483796296296294</v>
      </c>
      <c r="C6052" s="7">
        <v>7017.2849999999999</v>
      </c>
      <c r="D6052" s="15">
        <v>7008643</v>
      </c>
      <c r="E6052" s="15">
        <v>11.03</v>
      </c>
      <c r="F6052" s="15">
        <v>-0.32619999999999999</v>
      </c>
      <c r="G6052" s="21">
        <f t="shared" si="283"/>
        <v>1.1759999999994761</v>
      </c>
      <c r="H6052" s="8">
        <f t="shared" si="284"/>
        <v>968.12442521359606</v>
      </c>
      <c r="I6052" s="15">
        <f t="shared" si="282"/>
        <v>59.83463691060544</v>
      </c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</row>
    <row r="6053" spans="1:23" x14ac:dyDescent="0.2">
      <c r="A6053" s="9">
        <v>45084</v>
      </c>
      <c r="B6053" s="10">
        <v>0.66484953703703698</v>
      </c>
      <c r="C6053" s="7">
        <v>7018.4139999999998</v>
      </c>
      <c r="D6053" s="15">
        <v>7009802</v>
      </c>
      <c r="E6053" s="15">
        <v>11.03</v>
      </c>
      <c r="F6053" s="15">
        <v>-0.32200000000000001</v>
      </c>
      <c r="G6053" s="21">
        <f t="shared" si="283"/>
        <v>1.1289999999999054</v>
      </c>
      <c r="H6053" s="8">
        <f t="shared" si="284"/>
        <v>968.02344243581831</v>
      </c>
      <c r="I6053" s="15">
        <f t="shared" si="282"/>
        <v>59.828395700606819</v>
      </c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</row>
    <row r="6054" spans="1:23" x14ac:dyDescent="0.2">
      <c r="A6054" s="9">
        <v>45084</v>
      </c>
      <c r="B6054" s="10">
        <v>0.66486111111111112</v>
      </c>
      <c r="C6054" s="7">
        <v>7019.5780000000004</v>
      </c>
      <c r="D6054" s="15">
        <v>7010960</v>
      </c>
      <c r="E6054" s="15">
        <v>10.91</v>
      </c>
      <c r="F6054" s="15">
        <v>-0.31859999999999999</v>
      </c>
      <c r="G6054" s="21">
        <f t="shared" si="283"/>
        <v>1.1640000000006694</v>
      </c>
      <c r="H6054" s="8">
        <f t="shared" si="284"/>
        <v>967.92042843581828</v>
      </c>
      <c r="I6054" s="15">
        <f t="shared" si="282"/>
        <v>59.822028951533888</v>
      </c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</row>
    <row r="6055" spans="1:23" x14ac:dyDescent="0.2">
      <c r="A6055" s="9">
        <v>45084</v>
      </c>
      <c r="B6055" s="10">
        <v>0.66487268518518516</v>
      </c>
      <c r="C6055" s="7">
        <v>7020.7340000000004</v>
      </c>
      <c r="D6055" s="15">
        <v>7012118</v>
      </c>
      <c r="E6055" s="15">
        <v>11.01</v>
      </c>
      <c r="F6055" s="15">
        <v>-0.32029999999999997</v>
      </c>
      <c r="G6055" s="21">
        <f t="shared" si="283"/>
        <v>1.1559999999999491</v>
      </c>
      <c r="H6055" s="8">
        <f t="shared" si="284"/>
        <v>967.81757654692944</v>
      </c>
      <c r="I6055" s="15">
        <f t="shared" si="282"/>
        <v>59.815672221689084</v>
      </c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</row>
    <row r="6056" spans="1:23" x14ac:dyDescent="0.2">
      <c r="A6056" s="9">
        <v>45084</v>
      </c>
      <c r="B6056" s="10">
        <v>0.66488425925925931</v>
      </c>
      <c r="C6056" s="7">
        <v>7021.9059999999999</v>
      </c>
      <c r="D6056" s="15">
        <v>7013277</v>
      </c>
      <c r="E6056" s="15">
        <v>10.94</v>
      </c>
      <c r="F6056" s="15">
        <v>-0.31690000000000002</v>
      </c>
      <c r="G6056" s="21">
        <f t="shared" si="283"/>
        <v>1.1719999999995707</v>
      </c>
      <c r="H6056" s="8">
        <f t="shared" si="284"/>
        <v>967.71440799137395</v>
      </c>
      <c r="I6056" s="15">
        <f t="shared" si="282"/>
        <v>59.809295920356853</v>
      </c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</row>
    <row r="6057" spans="1:23" x14ac:dyDescent="0.2">
      <c r="A6057" s="9">
        <v>45084</v>
      </c>
      <c r="B6057" s="10">
        <v>0.66490740740740739</v>
      </c>
      <c r="C6057" s="7">
        <v>7023.0510000000004</v>
      </c>
      <c r="D6057" s="15">
        <v>7014435</v>
      </c>
      <c r="E6057" s="15">
        <v>11.03</v>
      </c>
      <c r="F6057" s="15">
        <v>-0.31180000000000002</v>
      </c>
      <c r="G6057" s="21">
        <f t="shared" si="283"/>
        <v>1.1450000000004366</v>
      </c>
      <c r="H6057" s="8">
        <f t="shared" si="284"/>
        <v>967.61523826915163</v>
      </c>
      <c r="I6057" s="15">
        <f t="shared" si="282"/>
        <v>59.803166765707758</v>
      </c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</row>
    <row r="6058" spans="1:23" x14ac:dyDescent="0.2">
      <c r="A6058" s="9">
        <v>45084</v>
      </c>
      <c r="B6058" s="10">
        <v>0.66491898148148143</v>
      </c>
      <c r="C6058" s="7">
        <v>7024.2070000000003</v>
      </c>
      <c r="D6058" s="15">
        <v>7015593</v>
      </c>
      <c r="E6058" s="15">
        <v>11.01</v>
      </c>
      <c r="F6058" s="15">
        <v>-0.31519999999999998</v>
      </c>
      <c r="G6058" s="21">
        <f t="shared" si="283"/>
        <v>1.1559999999999491</v>
      </c>
      <c r="H6058" s="8">
        <f t="shared" si="284"/>
        <v>967.51402404692942</v>
      </c>
      <c r="I6058" s="15">
        <f t="shared" si="282"/>
        <v>59.796911251355347</v>
      </c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</row>
    <row r="6059" spans="1:23" x14ac:dyDescent="0.2">
      <c r="A6059" s="9">
        <v>45084</v>
      </c>
      <c r="B6059" s="10">
        <v>0.66493055555555558</v>
      </c>
      <c r="C6059" s="7">
        <v>7025.375</v>
      </c>
      <c r="D6059" s="15">
        <v>7016752</v>
      </c>
      <c r="E6059" s="15">
        <v>10.91</v>
      </c>
      <c r="F6059" s="15">
        <v>-0.32529999999999998</v>
      </c>
      <c r="G6059" s="21">
        <f t="shared" si="283"/>
        <v>1.1679999999996653</v>
      </c>
      <c r="H6059" s="8">
        <f t="shared" si="284"/>
        <v>967.4084822691517</v>
      </c>
      <c r="I6059" s="15">
        <f t="shared" si="282"/>
        <v>59.79038827374238</v>
      </c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</row>
    <row r="6060" spans="1:23" x14ac:dyDescent="0.2">
      <c r="A6060" s="9">
        <v>45084</v>
      </c>
      <c r="B6060" s="10">
        <v>0.66494212962962962</v>
      </c>
      <c r="C6060" s="7">
        <v>7026.527</v>
      </c>
      <c r="D6060" s="15">
        <v>7017911</v>
      </c>
      <c r="E6060" s="15">
        <v>11.03</v>
      </c>
      <c r="F6060" s="15">
        <v>-0.33129999999999998</v>
      </c>
      <c r="G6060" s="21">
        <f t="shared" si="283"/>
        <v>1.1520000000000437</v>
      </c>
      <c r="H6060" s="8">
        <f t="shared" si="284"/>
        <v>967.30246626915175</v>
      </c>
      <c r="I6060" s="15">
        <f t="shared" si="282"/>
        <v>59.78383598696859</v>
      </c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</row>
    <row r="6061" spans="1:23" x14ac:dyDescent="0.2">
      <c r="A6061" s="9">
        <v>45084</v>
      </c>
      <c r="B6061" s="10">
        <v>0.66495370370370377</v>
      </c>
      <c r="C6061" s="7">
        <v>7027.6880000000001</v>
      </c>
      <c r="D6061" s="15">
        <v>7019069</v>
      </c>
      <c r="E6061" s="15">
        <v>10.98</v>
      </c>
      <c r="F6061" s="15">
        <v>-0.32200000000000001</v>
      </c>
      <c r="G6061" s="21">
        <f t="shared" si="283"/>
        <v>1.1610000000000582</v>
      </c>
      <c r="H6061" s="8">
        <f t="shared" si="284"/>
        <v>967.19862126915177</v>
      </c>
      <c r="I6061" s="15">
        <f t="shared" si="282"/>
        <v>59.777417878192317</v>
      </c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</row>
    <row r="6062" spans="1:23" x14ac:dyDescent="0.2">
      <c r="A6062" s="9">
        <v>45084</v>
      </c>
      <c r="B6062" s="10">
        <v>0.66496527777777781</v>
      </c>
      <c r="C6062" s="7">
        <v>7028.84</v>
      </c>
      <c r="D6062" s="15">
        <v>7020227</v>
      </c>
      <c r="E6062" s="15">
        <v>10.96</v>
      </c>
      <c r="F6062" s="15">
        <v>-0.30840000000000001</v>
      </c>
      <c r="G6062" s="21">
        <f t="shared" si="283"/>
        <v>1.1520000000000437</v>
      </c>
      <c r="H6062" s="8">
        <f t="shared" si="284"/>
        <v>967.09993326915173</v>
      </c>
      <c r="I6062" s="15">
        <f t="shared" si="282"/>
        <v>59.771318496239289</v>
      </c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</row>
    <row r="6063" spans="1:23" x14ac:dyDescent="0.2">
      <c r="A6063" s="9">
        <v>45084</v>
      </c>
      <c r="B6063" s="10">
        <v>0.66497685185185185</v>
      </c>
      <c r="C6063" s="7">
        <v>7030.0079999999998</v>
      </c>
      <c r="D6063" s="15">
        <v>7021385</v>
      </c>
      <c r="E6063" s="15">
        <v>11.01</v>
      </c>
      <c r="F6063" s="15">
        <v>-0.32029999999999997</v>
      </c>
      <c r="G6063" s="21">
        <f t="shared" si="283"/>
        <v>1.1679999999996653</v>
      </c>
      <c r="H6063" s="8">
        <f t="shared" si="284"/>
        <v>966.9960137135962</v>
      </c>
      <c r="I6063" s="15">
        <f t="shared" si="282"/>
        <v>59.764895779579497</v>
      </c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</row>
    <row r="6064" spans="1:23" x14ac:dyDescent="0.2">
      <c r="A6064" s="9">
        <v>45084</v>
      </c>
      <c r="B6064" s="10">
        <v>0.66500000000000004</v>
      </c>
      <c r="C6064" s="7">
        <v>7031.1559999999999</v>
      </c>
      <c r="D6064" s="15">
        <v>7022544</v>
      </c>
      <c r="E6064" s="15">
        <v>10.91</v>
      </c>
      <c r="F6064" s="15">
        <v>-0.30930000000000002</v>
      </c>
      <c r="G6064" s="21">
        <f t="shared" si="283"/>
        <v>1.1480000000001382</v>
      </c>
      <c r="H6064" s="8">
        <f t="shared" si="284"/>
        <v>966.8973813802628</v>
      </c>
      <c r="I6064" s="15">
        <f t="shared" si="282"/>
        <v>59.758799838087938</v>
      </c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</row>
    <row r="6065" spans="1:23" x14ac:dyDescent="0.2">
      <c r="A6065" s="9">
        <v>45084</v>
      </c>
      <c r="B6065" s="10">
        <v>0.66501157407407407</v>
      </c>
      <c r="C6065" s="7">
        <v>7032.3159999999998</v>
      </c>
      <c r="D6065" s="15">
        <v>7023703</v>
      </c>
      <c r="E6065" s="15">
        <v>11.03</v>
      </c>
      <c r="F6065" s="15">
        <v>-0.32200000000000001</v>
      </c>
      <c r="G6065" s="21">
        <f t="shared" si="283"/>
        <v>1.1599999999998545</v>
      </c>
      <c r="H6065" s="8">
        <f t="shared" si="284"/>
        <v>966.79362582470731</v>
      </c>
      <c r="I6065" s="15">
        <f t="shared" si="282"/>
        <v>59.752387257398475</v>
      </c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</row>
    <row r="6066" spans="1:23" x14ac:dyDescent="0.2">
      <c r="A6066" s="9">
        <v>45084</v>
      </c>
      <c r="B6066" s="10">
        <v>0.66502314814814811</v>
      </c>
      <c r="C6066" s="7">
        <v>7033.48</v>
      </c>
      <c r="D6066" s="15">
        <v>7024861</v>
      </c>
      <c r="E6066" s="15">
        <v>11.03</v>
      </c>
      <c r="F6066" s="15">
        <v>-0.31690000000000002</v>
      </c>
      <c r="G6066" s="21">
        <f t="shared" si="283"/>
        <v>1.1639999999997599</v>
      </c>
      <c r="H6066" s="8">
        <f t="shared" si="284"/>
        <v>966.69116149137403</v>
      </c>
      <c r="I6066" s="15">
        <f t="shared" si="282"/>
        <v>59.746054480307421</v>
      </c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</row>
    <row r="6067" spans="1:23" x14ac:dyDescent="0.2">
      <c r="A6067" s="9">
        <v>45084</v>
      </c>
      <c r="B6067" s="10">
        <v>0.66503472222222226</v>
      </c>
      <c r="C6067" s="7">
        <v>7034.6329999999998</v>
      </c>
      <c r="D6067" s="15">
        <v>7026020</v>
      </c>
      <c r="E6067" s="15">
        <v>10.94</v>
      </c>
      <c r="F6067" s="15">
        <v>-0.32200000000000001</v>
      </c>
      <c r="G6067" s="21">
        <f t="shared" si="283"/>
        <v>1.1530000000002474</v>
      </c>
      <c r="H6067" s="8">
        <f t="shared" si="284"/>
        <v>966.58803204692958</v>
      </c>
      <c r="I6067" s="15">
        <f t="shared" si="282"/>
        <v>59.739680596225561</v>
      </c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</row>
    <row r="6068" spans="1:23" x14ac:dyDescent="0.2">
      <c r="A6068" s="9">
        <v>45084</v>
      </c>
      <c r="B6068" s="10">
        <v>0.6650462962962963</v>
      </c>
      <c r="C6068" s="7">
        <v>7035.7969999999996</v>
      </c>
      <c r="D6068" s="15">
        <v>7027178</v>
      </c>
      <c r="E6068" s="15">
        <v>11.01</v>
      </c>
      <c r="F6068" s="15">
        <v>-0.32369999999999999</v>
      </c>
      <c r="G6068" s="21">
        <f t="shared" si="283"/>
        <v>1.1639999999997599</v>
      </c>
      <c r="H6068" s="8">
        <f t="shared" si="284"/>
        <v>966.48336904692962</v>
      </c>
      <c r="I6068" s="15">
        <f t="shared" si="282"/>
        <v>59.733211931207023</v>
      </c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</row>
    <row r="6069" spans="1:23" x14ac:dyDescent="0.2">
      <c r="A6069" s="9">
        <v>45084</v>
      </c>
      <c r="B6069" s="10">
        <v>0.66505787037037034</v>
      </c>
      <c r="C6069" s="7">
        <v>7036.9489999999996</v>
      </c>
      <c r="D6069" s="15">
        <v>7028336</v>
      </c>
      <c r="E6069" s="15">
        <v>10.91</v>
      </c>
      <c r="F6069" s="15">
        <v>-0.32529999999999998</v>
      </c>
      <c r="G6069" s="21">
        <f t="shared" si="283"/>
        <v>1.1520000000000437</v>
      </c>
      <c r="H6069" s="8">
        <f t="shared" si="284"/>
        <v>966.3792730469296</v>
      </c>
      <c r="I6069" s="15">
        <f t="shared" si="282"/>
        <v>59.726778309451767</v>
      </c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</row>
    <row r="6070" spans="1:23" x14ac:dyDescent="0.2">
      <c r="A6070" s="9">
        <v>45084</v>
      </c>
      <c r="B6070" s="10">
        <v>0.66508101851851853</v>
      </c>
      <c r="C6070" s="7">
        <v>7038.1019999999999</v>
      </c>
      <c r="D6070" s="15">
        <v>7029494</v>
      </c>
      <c r="E6070" s="15">
        <v>11.03</v>
      </c>
      <c r="F6070" s="15">
        <v>-0.31690000000000002</v>
      </c>
      <c r="G6070" s="21">
        <f t="shared" si="283"/>
        <v>1.1530000000002474</v>
      </c>
      <c r="H6070" s="8">
        <f t="shared" si="284"/>
        <v>966.27777701915181</v>
      </c>
      <c r="I6070" s="15">
        <f t="shared" si="282"/>
        <v>59.720505378192321</v>
      </c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</row>
    <row r="6071" spans="1:23" x14ac:dyDescent="0.2">
      <c r="A6071" s="9">
        <v>45084</v>
      </c>
      <c r="B6071" s="10">
        <v>0.66509259259259257</v>
      </c>
      <c r="C6071" s="7">
        <v>7039.27</v>
      </c>
      <c r="D6071" s="15">
        <v>7030653</v>
      </c>
      <c r="E6071" s="15">
        <v>11.03</v>
      </c>
      <c r="F6071" s="15">
        <v>-0.311</v>
      </c>
      <c r="G6071" s="21">
        <f t="shared" si="283"/>
        <v>1.1680000000005748</v>
      </c>
      <c r="H6071" s="8">
        <f t="shared" si="284"/>
        <v>966.1768747969295</v>
      </c>
      <c r="I6071" s="15">
        <f t="shared" si="282"/>
        <v>59.714269146905409</v>
      </c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</row>
    <row r="6072" spans="1:23" x14ac:dyDescent="0.2">
      <c r="A6072" s="9">
        <v>45084</v>
      </c>
      <c r="B6072" s="10">
        <v>0.66510416666666672</v>
      </c>
      <c r="C6072" s="7">
        <v>7040.4219999999996</v>
      </c>
      <c r="D6072" s="15">
        <v>7031812</v>
      </c>
      <c r="E6072" s="15">
        <v>10.91</v>
      </c>
      <c r="F6072" s="15">
        <v>-0.32529999999999998</v>
      </c>
      <c r="G6072" s="21">
        <f t="shared" si="283"/>
        <v>1.1519999999991342</v>
      </c>
      <c r="H6072" s="8">
        <f t="shared" si="284"/>
        <v>966.07277879692958</v>
      </c>
      <c r="I6072" s="15">
        <f t="shared" si="282"/>
        <v>59.707835525150152</v>
      </c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</row>
    <row r="6073" spans="1:23" x14ac:dyDescent="0.2">
      <c r="A6073" s="9">
        <v>45084</v>
      </c>
      <c r="B6073" s="10">
        <v>0.66511574074074076</v>
      </c>
      <c r="C6073" s="7">
        <v>7041.6130000000003</v>
      </c>
      <c r="D6073" s="15">
        <v>7032970</v>
      </c>
      <c r="E6073" s="15">
        <v>11.01</v>
      </c>
      <c r="F6073" s="15">
        <v>-0.32369999999999999</v>
      </c>
      <c r="G6073" s="21">
        <f t="shared" si="283"/>
        <v>1.191000000000713</v>
      </c>
      <c r="H6073" s="8">
        <f t="shared" si="284"/>
        <v>965.96568804692947</v>
      </c>
      <c r="I6073" s="15">
        <f t="shared" si="282"/>
        <v>59.701216813778089</v>
      </c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</row>
    <row r="6074" spans="1:23" x14ac:dyDescent="0.2">
      <c r="A6074" s="9">
        <v>45084</v>
      </c>
      <c r="B6074" s="10">
        <v>0.6651273148148148</v>
      </c>
      <c r="C6074" s="7">
        <v>7042.7420000000002</v>
      </c>
      <c r="D6074" s="15">
        <v>7034129</v>
      </c>
      <c r="E6074" s="15">
        <v>10.94</v>
      </c>
      <c r="F6074" s="15">
        <v>-0.33129999999999998</v>
      </c>
      <c r="G6074" s="21">
        <f t="shared" si="283"/>
        <v>1.1289999999999054</v>
      </c>
      <c r="H6074" s="8">
        <f t="shared" si="284"/>
        <v>965.8617886858184</v>
      </c>
      <c r="I6074" s="15">
        <f t="shared" si="282"/>
        <v>59.694795345229814</v>
      </c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</row>
    <row r="6075" spans="1:23" x14ac:dyDescent="0.2">
      <c r="A6075" s="9">
        <v>45084</v>
      </c>
      <c r="B6075" s="10">
        <v>0.66513888888888884</v>
      </c>
      <c r="C6075" s="7">
        <v>7043.8950000000004</v>
      </c>
      <c r="D6075" s="15">
        <v>7035287</v>
      </c>
      <c r="E6075" s="15">
        <v>11.06</v>
      </c>
      <c r="F6075" s="15">
        <v>-0.32450000000000001</v>
      </c>
      <c r="G6075" s="21">
        <f t="shared" si="283"/>
        <v>1.1530000000002474</v>
      </c>
      <c r="H6075" s="8">
        <f t="shared" si="284"/>
        <v>965.75785854692947</v>
      </c>
      <c r="I6075" s="15">
        <f t="shared" si="282"/>
        <v>59.6883719744703</v>
      </c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</row>
    <row r="6076" spans="1:23" x14ac:dyDescent="0.2">
      <c r="A6076" s="9">
        <v>45084</v>
      </c>
      <c r="B6076" s="10">
        <v>0.66516203703703702</v>
      </c>
      <c r="C6076" s="7">
        <v>7045.0659999999998</v>
      </c>
      <c r="D6076" s="15">
        <v>7036445</v>
      </c>
      <c r="E6076" s="15">
        <v>11.03</v>
      </c>
      <c r="F6076" s="15">
        <v>-0.32279999999999998</v>
      </c>
      <c r="G6076" s="21">
        <f t="shared" si="283"/>
        <v>1.170999999999367</v>
      </c>
      <c r="H6076" s="8">
        <f t="shared" si="284"/>
        <v>965.6528588802629</v>
      </c>
      <c r="I6076" s="15">
        <f t="shared" si="282"/>
        <v>59.68188250187039</v>
      </c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</row>
    <row r="6077" spans="1:23" x14ac:dyDescent="0.2">
      <c r="A6077" s="9">
        <v>45084</v>
      </c>
      <c r="B6077" s="10">
        <v>0.66517361111111117</v>
      </c>
      <c r="C6077" s="7">
        <v>7046.2150000000001</v>
      </c>
      <c r="D6077" s="15">
        <v>7037603</v>
      </c>
      <c r="E6077" s="15">
        <v>10.91</v>
      </c>
      <c r="F6077" s="15">
        <v>-0.33210000000000001</v>
      </c>
      <c r="G6077" s="21">
        <f t="shared" si="283"/>
        <v>1.149000000000342</v>
      </c>
      <c r="H6077" s="8">
        <f t="shared" si="284"/>
        <v>965.54686363026292</v>
      </c>
      <c r="I6077" s="15">
        <f t="shared" si="282"/>
        <v>59.675331497544057</v>
      </c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</row>
    <row r="6078" spans="1:23" x14ac:dyDescent="0.2">
      <c r="A6078" s="9">
        <v>45084</v>
      </c>
      <c r="B6078" s="10">
        <v>0.66518518518518521</v>
      </c>
      <c r="C6078" s="7">
        <v>7047.3829999999998</v>
      </c>
      <c r="D6078" s="15">
        <v>7038763</v>
      </c>
      <c r="E6078" s="15">
        <v>11.03</v>
      </c>
      <c r="F6078" s="15">
        <v>-0.30930000000000002</v>
      </c>
      <c r="G6078" s="21">
        <f t="shared" si="283"/>
        <v>1.1679999999996653</v>
      </c>
      <c r="H6078" s="8">
        <f t="shared" si="284"/>
        <v>965.44651296359632</v>
      </c>
      <c r="I6078" s="15">
        <f t="shared" si="282"/>
        <v>59.66912935498123</v>
      </c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</row>
    <row r="6079" spans="1:23" x14ac:dyDescent="0.2">
      <c r="A6079" s="9">
        <v>45084</v>
      </c>
      <c r="B6079" s="10">
        <v>0.66519675925925925</v>
      </c>
      <c r="C6079" s="7">
        <v>7048.5349999999999</v>
      </c>
      <c r="D6079" s="15">
        <v>7039921</v>
      </c>
      <c r="E6079" s="15">
        <v>10.94</v>
      </c>
      <c r="F6079" s="15">
        <v>-0.31690000000000002</v>
      </c>
      <c r="G6079" s="21">
        <f t="shared" si="283"/>
        <v>1.1520000000000437</v>
      </c>
      <c r="H6079" s="8">
        <f t="shared" si="284"/>
        <v>965.34510496359633</v>
      </c>
      <c r="I6079" s="15">
        <f t="shared" si="282"/>
        <v>59.662861864251937</v>
      </c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</row>
    <row r="6080" spans="1:23" x14ac:dyDescent="0.2">
      <c r="A6080" s="9">
        <v>45084</v>
      </c>
      <c r="B6080" s="10">
        <v>0.66520833333333329</v>
      </c>
      <c r="C6080" s="7">
        <v>7049.6880000000001</v>
      </c>
      <c r="D6080" s="15">
        <v>7041079</v>
      </c>
      <c r="E6080" s="15">
        <v>11.06</v>
      </c>
      <c r="F6080" s="15">
        <v>-0.31440000000000001</v>
      </c>
      <c r="G6080" s="21">
        <f t="shared" si="283"/>
        <v>1.1530000000002474</v>
      </c>
      <c r="H6080" s="8">
        <f t="shared" si="284"/>
        <v>965.24440963026302</v>
      </c>
      <c r="I6080" s="15">
        <f t="shared" si="282"/>
        <v>59.656638419670152</v>
      </c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</row>
    <row r="6081" spans="1:23" x14ac:dyDescent="0.2">
      <c r="A6081" s="9">
        <v>45084</v>
      </c>
      <c r="B6081" s="10">
        <v>0.66521990740740744</v>
      </c>
      <c r="C6081" s="7">
        <v>7050.8519999999999</v>
      </c>
      <c r="D6081" s="15">
        <v>7042237</v>
      </c>
      <c r="E6081" s="15">
        <v>11.01</v>
      </c>
      <c r="F6081" s="15">
        <v>-0.31859999999999999</v>
      </c>
      <c r="G6081" s="21">
        <f t="shared" si="283"/>
        <v>1.1639999999997599</v>
      </c>
      <c r="H6081" s="8">
        <f t="shared" si="284"/>
        <v>965.14139563026299</v>
      </c>
      <c r="I6081" s="15">
        <f t="shared" si="282"/>
        <v>59.65027167059722</v>
      </c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</row>
    <row r="6082" spans="1:23" x14ac:dyDescent="0.2">
      <c r="A6082" s="9">
        <v>45084</v>
      </c>
      <c r="B6082" s="10">
        <v>0.66523148148148148</v>
      </c>
      <c r="C6082" s="7">
        <v>7052.0039999999999</v>
      </c>
      <c r="D6082" s="15">
        <v>7043396</v>
      </c>
      <c r="E6082" s="15">
        <v>10.91</v>
      </c>
      <c r="F6082" s="15">
        <v>-0.32029999999999997</v>
      </c>
      <c r="G6082" s="21">
        <f t="shared" si="283"/>
        <v>1.1520000000000437</v>
      </c>
      <c r="H6082" s="8">
        <f t="shared" si="284"/>
        <v>965.03889963026302</v>
      </c>
      <c r="I6082" s="15">
        <f t="shared" si="282"/>
        <v>59.64393693635742</v>
      </c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</row>
    <row r="6083" spans="1:23" x14ac:dyDescent="0.2">
      <c r="A6083" s="9">
        <v>45084</v>
      </c>
      <c r="B6083" s="10">
        <v>0.66525462962962967</v>
      </c>
      <c r="C6083" s="7">
        <v>7053.1719999999996</v>
      </c>
      <c r="D6083" s="15">
        <v>7044554</v>
      </c>
      <c r="E6083" s="15">
        <v>11.03</v>
      </c>
      <c r="F6083" s="15">
        <v>-0.32200000000000001</v>
      </c>
      <c r="G6083" s="21">
        <f t="shared" si="283"/>
        <v>1.1679999999996653</v>
      </c>
      <c r="H6083" s="8">
        <f t="shared" si="284"/>
        <v>964.93442851915199</v>
      </c>
      <c r="I6083" s="15">
        <f t="shared" ref="I6083:I6146" si="285">(H6083/MAX(H:H))*100</f>
        <v>59.63748013097355</v>
      </c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</row>
    <row r="6084" spans="1:23" x14ac:dyDescent="0.2">
      <c r="A6084" s="9">
        <v>45084</v>
      </c>
      <c r="B6084" s="10">
        <v>0.66526620370370371</v>
      </c>
      <c r="C6084" s="7">
        <v>7054.3239999999996</v>
      </c>
      <c r="D6084" s="15">
        <v>7045712</v>
      </c>
      <c r="E6084" s="15">
        <v>10.94</v>
      </c>
      <c r="F6084" s="15">
        <v>-0.31440000000000001</v>
      </c>
      <c r="G6084" s="21">
        <f t="shared" ref="G6084:G6147" si="286">C6084-C6083</f>
        <v>1.1520000000000437</v>
      </c>
      <c r="H6084" s="8">
        <f t="shared" ref="H6084:H6147" si="287">H6083+((F6084*1000)*(G6084/3600))</f>
        <v>964.83382051915203</v>
      </c>
      <c r="I6084" s="15">
        <f t="shared" si="285"/>
        <v>59.631262084001982</v>
      </c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</row>
    <row r="6085" spans="1:23" x14ac:dyDescent="0.2">
      <c r="A6085" s="9">
        <v>45084</v>
      </c>
      <c r="B6085" s="10">
        <v>0.66527777777777775</v>
      </c>
      <c r="C6085" s="7">
        <v>7055.4769999999999</v>
      </c>
      <c r="D6085" s="15">
        <v>7046872</v>
      </c>
      <c r="E6085" s="15">
        <v>10.96</v>
      </c>
      <c r="F6085" s="15">
        <v>-0.30840000000000001</v>
      </c>
      <c r="G6085" s="21">
        <f t="shared" si="286"/>
        <v>1.1530000000002474</v>
      </c>
      <c r="H6085" s="8">
        <f t="shared" si="287"/>
        <v>964.73504685248531</v>
      </c>
      <c r="I6085" s="15">
        <f t="shared" si="285"/>
        <v>59.625157407446558</v>
      </c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</row>
    <row r="6086" spans="1:23" x14ac:dyDescent="0.2">
      <c r="A6086" s="9">
        <v>45084</v>
      </c>
      <c r="B6086" s="10">
        <v>0.66528935185185178</v>
      </c>
      <c r="C6086" s="7">
        <v>7056.652</v>
      </c>
      <c r="D6086" s="15">
        <v>7048030</v>
      </c>
      <c r="E6086" s="15">
        <v>10.91</v>
      </c>
      <c r="F6086" s="15">
        <v>-0.31180000000000002</v>
      </c>
      <c r="G6086" s="21">
        <f t="shared" si="286"/>
        <v>1.1750000000001819</v>
      </c>
      <c r="H6086" s="8">
        <f t="shared" si="287"/>
        <v>964.63327879692974</v>
      </c>
      <c r="I6086" s="15">
        <f t="shared" si="285"/>
        <v>59.618867663592688</v>
      </c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</row>
    <row r="6087" spans="1:23" x14ac:dyDescent="0.2">
      <c r="A6087" s="9">
        <v>45084</v>
      </c>
      <c r="B6087" s="10">
        <v>0.66530092592592593</v>
      </c>
      <c r="C6087" s="7">
        <v>7057.7969999999996</v>
      </c>
      <c r="D6087" s="15">
        <v>7049188</v>
      </c>
      <c r="E6087" s="15">
        <v>11.01</v>
      </c>
      <c r="F6087" s="15">
        <v>-0.32369999999999999</v>
      </c>
      <c r="G6087" s="21">
        <f t="shared" si="286"/>
        <v>1.1449999999995271</v>
      </c>
      <c r="H6087" s="8">
        <f t="shared" si="287"/>
        <v>964.53032421359649</v>
      </c>
      <c r="I6087" s="15">
        <f t="shared" si="285"/>
        <v>59.612504586748862</v>
      </c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</row>
    <row r="6088" spans="1:23" x14ac:dyDescent="0.2">
      <c r="A6088" s="9">
        <v>45084</v>
      </c>
      <c r="B6088" s="10">
        <v>0.66531249999999997</v>
      </c>
      <c r="C6088" s="7">
        <v>7058.9610000000002</v>
      </c>
      <c r="D6088" s="15">
        <v>7050346</v>
      </c>
      <c r="E6088" s="15">
        <v>10.94</v>
      </c>
      <c r="F6088" s="15">
        <v>-0.32279999999999998</v>
      </c>
      <c r="G6088" s="21">
        <f t="shared" si="286"/>
        <v>1.1640000000006694</v>
      </c>
      <c r="H6088" s="8">
        <f t="shared" si="287"/>
        <v>964.42595221359647</v>
      </c>
      <c r="I6088" s="15">
        <f t="shared" si="285"/>
        <v>59.606053906897181</v>
      </c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</row>
    <row r="6089" spans="1:23" x14ac:dyDescent="0.2">
      <c r="A6089" s="9">
        <v>45084</v>
      </c>
      <c r="B6089" s="10">
        <v>0.66533564814814816</v>
      </c>
      <c r="C6089" s="7">
        <v>7060.1170000000002</v>
      </c>
      <c r="D6089" s="15">
        <v>7051505</v>
      </c>
      <c r="E6089" s="15">
        <v>11.06</v>
      </c>
      <c r="F6089" s="15">
        <v>-0.31269999999999998</v>
      </c>
      <c r="G6089" s="21">
        <f t="shared" si="286"/>
        <v>1.1559999999999491</v>
      </c>
      <c r="H6089" s="8">
        <f t="shared" si="287"/>
        <v>964.32554076915198</v>
      </c>
      <c r="I6089" s="15">
        <f t="shared" si="285"/>
        <v>59.599848007982203</v>
      </c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</row>
    <row r="6090" spans="1:23" x14ac:dyDescent="0.2">
      <c r="A6090" s="9">
        <v>45084</v>
      </c>
      <c r="B6090" s="10">
        <v>0.6653472222222222</v>
      </c>
      <c r="C6090" s="7">
        <v>7061.2659999999996</v>
      </c>
      <c r="D6090" s="15">
        <v>7052663</v>
      </c>
      <c r="E6090" s="15">
        <v>11.01</v>
      </c>
      <c r="F6090" s="15">
        <v>-0.32790000000000002</v>
      </c>
      <c r="G6090" s="21">
        <f t="shared" si="286"/>
        <v>1.1489999999994325</v>
      </c>
      <c r="H6090" s="8">
        <f t="shared" si="287"/>
        <v>964.22088601915209</v>
      </c>
      <c r="I6090" s="15">
        <f t="shared" si="285"/>
        <v>59.593379852852415</v>
      </c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</row>
    <row r="6091" spans="1:23" x14ac:dyDescent="0.2">
      <c r="A6091" s="9">
        <v>45084</v>
      </c>
      <c r="B6091" s="10">
        <v>0.66535879629629624</v>
      </c>
      <c r="C6091" s="7">
        <v>7062.4340000000002</v>
      </c>
      <c r="D6091" s="15">
        <v>7053821</v>
      </c>
      <c r="E6091" s="15">
        <v>10.91</v>
      </c>
      <c r="F6091" s="15">
        <v>-0.31940000000000002</v>
      </c>
      <c r="G6091" s="21">
        <f t="shared" si="286"/>
        <v>1.1680000000005748</v>
      </c>
      <c r="H6091" s="8">
        <f t="shared" si="287"/>
        <v>964.1172584635965</v>
      </c>
      <c r="I6091" s="15">
        <f t="shared" si="285"/>
        <v>59.586975183164185</v>
      </c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</row>
    <row r="6092" spans="1:23" x14ac:dyDescent="0.2">
      <c r="A6092" s="9">
        <v>45084</v>
      </c>
      <c r="B6092" s="10">
        <v>0.66537037037037039</v>
      </c>
      <c r="C6092" s="7">
        <v>7063.59</v>
      </c>
      <c r="D6092" s="15">
        <v>7054980</v>
      </c>
      <c r="E6092" s="15">
        <v>11.03</v>
      </c>
      <c r="F6092" s="15">
        <v>-0.32529999999999998</v>
      </c>
      <c r="G6092" s="21">
        <f t="shared" si="286"/>
        <v>1.1559999999999491</v>
      </c>
      <c r="H6092" s="8">
        <f t="shared" si="287"/>
        <v>964.01280101915211</v>
      </c>
      <c r="I6092" s="15">
        <f t="shared" si="285"/>
        <v>59.580519222444508</v>
      </c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</row>
    <row r="6093" spans="1:23" x14ac:dyDescent="0.2">
      <c r="A6093" s="9">
        <v>45084</v>
      </c>
      <c r="B6093" s="10">
        <v>0.66538194444444443</v>
      </c>
      <c r="C6093" s="7">
        <v>7064.7539999999999</v>
      </c>
      <c r="D6093" s="15">
        <v>7056139</v>
      </c>
      <c r="E6093" s="15">
        <v>10.94</v>
      </c>
      <c r="F6093" s="15">
        <v>-0.33040000000000003</v>
      </c>
      <c r="G6093" s="21">
        <f t="shared" si="286"/>
        <v>1.1639999999997599</v>
      </c>
      <c r="H6093" s="8">
        <f t="shared" si="287"/>
        <v>963.90597168581883</v>
      </c>
      <c r="I6093" s="15">
        <f t="shared" si="285"/>
        <v>59.573916667850355</v>
      </c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</row>
    <row r="6094" spans="1:23" x14ac:dyDescent="0.2">
      <c r="A6094" s="9">
        <v>45084</v>
      </c>
      <c r="B6094" s="10">
        <v>0.66539351851851858</v>
      </c>
      <c r="C6094" s="7">
        <v>7065.9059999999999</v>
      </c>
      <c r="D6094" s="15">
        <v>7057297</v>
      </c>
      <c r="E6094" s="15">
        <v>10.96</v>
      </c>
      <c r="F6094" s="15">
        <v>-0.31519999999999998</v>
      </c>
      <c r="G6094" s="21">
        <f t="shared" si="286"/>
        <v>1.1520000000000437</v>
      </c>
      <c r="H6094" s="8">
        <f t="shared" si="287"/>
        <v>963.80510768581883</v>
      </c>
      <c r="I6094" s="15">
        <f t="shared" si="285"/>
        <v>59.567682798876319</v>
      </c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</row>
    <row r="6095" spans="1:23" x14ac:dyDescent="0.2">
      <c r="A6095" s="9">
        <v>45084</v>
      </c>
      <c r="B6095" s="10">
        <v>0.66541666666666666</v>
      </c>
      <c r="C6095" s="7">
        <v>7067.0550000000003</v>
      </c>
      <c r="D6095" s="15">
        <v>7058455</v>
      </c>
      <c r="E6095" s="15">
        <v>11.01</v>
      </c>
      <c r="F6095" s="15">
        <v>-0.31859999999999999</v>
      </c>
      <c r="G6095" s="21">
        <f t="shared" si="286"/>
        <v>1.149000000000342</v>
      </c>
      <c r="H6095" s="8">
        <f t="shared" si="287"/>
        <v>963.7034211858188</v>
      </c>
      <c r="I6095" s="15">
        <f t="shared" si="285"/>
        <v>59.561398095538863</v>
      </c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</row>
    <row r="6096" spans="1:23" x14ac:dyDescent="0.2">
      <c r="A6096" s="9">
        <v>45084</v>
      </c>
      <c r="B6096" s="10">
        <v>0.6654282407407407</v>
      </c>
      <c r="C6096" s="7">
        <v>7068.223</v>
      </c>
      <c r="D6096" s="15">
        <v>7059614</v>
      </c>
      <c r="E6096" s="15">
        <v>10.91</v>
      </c>
      <c r="F6096" s="15">
        <v>-0.32790000000000002</v>
      </c>
      <c r="G6096" s="21">
        <f t="shared" si="286"/>
        <v>1.1679999999996653</v>
      </c>
      <c r="H6096" s="8">
        <f t="shared" si="287"/>
        <v>963.59703585248553</v>
      </c>
      <c r="I6096" s="15">
        <f t="shared" si="285"/>
        <v>59.554822982230263</v>
      </c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</row>
    <row r="6097" spans="1:23" x14ac:dyDescent="0.2">
      <c r="A6097" s="9">
        <v>45084</v>
      </c>
      <c r="B6097" s="10">
        <v>0.66543981481481485</v>
      </c>
      <c r="C6097" s="7">
        <v>7069.375</v>
      </c>
      <c r="D6097" s="15">
        <v>7060772</v>
      </c>
      <c r="E6097" s="15">
        <v>11.03</v>
      </c>
      <c r="F6097" s="15">
        <v>-0.31769999999999998</v>
      </c>
      <c r="G6097" s="21">
        <f t="shared" si="286"/>
        <v>1.1520000000000437</v>
      </c>
      <c r="H6097" s="8">
        <f t="shared" si="287"/>
        <v>963.4953718524855</v>
      </c>
      <c r="I6097" s="15">
        <f t="shared" si="285"/>
        <v>59.548539669498489</v>
      </c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</row>
    <row r="6098" spans="1:23" x14ac:dyDescent="0.2">
      <c r="A6098" s="9">
        <v>45084</v>
      </c>
      <c r="B6098" s="10">
        <v>0.66545138888888888</v>
      </c>
      <c r="C6098" s="7">
        <v>7070.5429999999997</v>
      </c>
      <c r="D6098" s="15">
        <v>7061931</v>
      </c>
      <c r="E6098" s="15">
        <v>11.01</v>
      </c>
      <c r="F6098" s="15">
        <v>-0.32279999999999998</v>
      </c>
      <c r="G6098" s="21">
        <f t="shared" si="286"/>
        <v>1.1679999999996653</v>
      </c>
      <c r="H6098" s="8">
        <f t="shared" si="287"/>
        <v>963.39064118581882</v>
      </c>
      <c r="I6098" s="15">
        <f t="shared" si="285"/>
        <v>59.542066822362102</v>
      </c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</row>
    <row r="6099" spans="1:23" x14ac:dyDescent="0.2">
      <c r="A6099" s="9">
        <v>45084</v>
      </c>
      <c r="B6099" s="10">
        <v>0.66546296296296303</v>
      </c>
      <c r="C6099" s="7">
        <v>7071.6949999999997</v>
      </c>
      <c r="D6099" s="15">
        <v>7063089</v>
      </c>
      <c r="E6099" s="15">
        <v>10.94</v>
      </c>
      <c r="F6099" s="15">
        <v>-0.3135</v>
      </c>
      <c r="G6099" s="21">
        <f t="shared" si="286"/>
        <v>1.1520000000000437</v>
      </c>
      <c r="H6099" s="8">
        <f t="shared" si="287"/>
        <v>963.29032118581881</v>
      </c>
      <c r="I6099" s="15">
        <f t="shared" si="285"/>
        <v>59.535866575143316</v>
      </c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</row>
    <row r="6100" spans="1:23" x14ac:dyDescent="0.2">
      <c r="A6100" s="9">
        <v>45084</v>
      </c>
      <c r="B6100" s="10">
        <v>0.66547453703703707</v>
      </c>
      <c r="C6100" s="7">
        <v>7072.848</v>
      </c>
      <c r="D6100" s="15">
        <v>7064248</v>
      </c>
      <c r="E6100" s="15">
        <v>11.01</v>
      </c>
      <c r="F6100" s="15">
        <v>-0.32869999999999999</v>
      </c>
      <c r="G6100" s="21">
        <f t="shared" si="286"/>
        <v>1.1530000000002474</v>
      </c>
      <c r="H6100" s="8">
        <f t="shared" si="287"/>
        <v>963.18504588026326</v>
      </c>
      <c r="I6100" s="15">
        <f t="shared" si="285"/>
        <v>59.529360066765349</v>
      </c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</row>
    <row r="6101" spans="1:23" x14ac:dyDescent="0.2">
      <c r="A6101" s="9">
        <v>45084</v>
      </c>
      <c r="B6101" s="10">
        <v>0.66549768518518515</v>
      </c>
      <c r="C6101" s="7">
        <v>7074.0230000000001</v>
      </c>
      <c r="D6101" s="15">
        <v>7065406</v>
      </c>
      <c r="E6101" s="15">
        <v>10.91</v>
      </c>
      <c r="F6101" s="15">
        <v>-0.33289999999999997</v>
      </c>
      <c r="G6101" s="21">
        <f t="shared" si="286"/>
        <v>1.1750000000001819</v>
      </c>
      <c r="H6101" s="8">
        <f t="shared" si="287"/>
        <v>963.07639101915208</v>
      </c>
      <c r="I6101" s="15">
        <f t="shared" si="285"/>
        <v>59.522644685979728</v>
      </c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</row>
    <row r="6102" spans="1:23" x14ac:dyDescent="0.2">
      <c r="A6102" s="9">
        <v>45084</v>
      </c>
      <c r="B6102" s="10">
        <v>0.66550925925925919</v>
      </c>
      <c r="C6102" s="7">
        <v>7075.1639999999998</v>
      </c>
      <c r="D6102" s="15">
        <v>7066564</v>
      </c>
      <c r="E6102" s="15">
        <v>11.03</v>
      </c>
      <c r="F6102" s="15">
        <v>-0.31859999999999999</v>
      </c>
      <c r="G6102" s="21">
        <f t="shared" si="286"/>
        <v>1.1409999999996217</v>
      </c>
      <c r="H6102" s="8">
        <f t="shared" si="287"/>
        <v>962.97541251915209</v>
      </c>
      <c r="I6102" s="15">
        <f t="shared" si="285"/>
        <v>59.516403740367863</v>
      </c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</row>
    <row r="6103" spans="1:23" x14ac:dyDescent="0.2">
      <c r="A6103" s="9">
        <v>45084</v>
      </c>
      <c r="B6103" s="10">
        <v>0.66552083333333334</v>
      </c>
      <c r="C6103" s="7">
        <v>7076.3360000000002</v>
      </c>
      <c r="D6103" s="15">
        <v>7067723</v>
      </c>
      <c r="E6103" s="15">
        <v>11.03</v>
      </c>
      <c r="F6103" s="15">
        <v>-0.31859999999999999</v>
      </c>
      <c r="G6103" s="21">
        <f t="shared" si="286"/>
        <v>1.1720000000004802</v>
      </c>
      <c r="H6103" s="8">
        <f t="shared" si="287"/>
        <v>962.87169051915203</v>
      </c>
      <c r="I6103" s="15">
        <f t="shared" si="285"/>
        <v>59.509993233569347</v>
      </c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</row>
    <row r="6104" spans="1:23" x14ac:dyDescent="0.2">
      <c r="A6104" s="9">
        <v>45084</v>
      </c>
      <c r="B6104" s="10">
        <v>0.66553240740740738</v>
      </c>
      <c r="C6104" s="7">
        <v>7077.4840000000004</v>
      </c>
      <c r="D6104" s="15">
        <v>7068881</v>
      </c>
      <c r="E6104" s="15">
        <v>10.91</v>
      </c>
      <c r="F6104" s="15">
        <v>-0.32529999999999998</v>
      </c>
      <c r="G6104" s="21">
        <f t="shared" si="286"/>
        <v>1.1480000000001382</v>
      </c>
      <c r="H6104" s="8">
        <f t="shared" si="287"/>
        <v>962.76795596359648</v>
      </c>
      <c r="I6104" s="15">
        <f t="shared" si="285"/>
        <v>59.503581950778518</v>
      </c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</row>
    <row r="6105" spans="1:23" x14ac:dyDescent="0.2">
      <c r="A6105" s="9">
        <v>45084</v>
      </c>
      <c r="B6105" s="10">
        <v>0.66554398148148153</v>
      </c>
      <c r="C6105" s="7">
        <v>7078.652</v>
      </c>
      <c r="D6105" s="15">
        <v>7070040</v>
      </c>
      <c r="E6105" s="15">
        <v>11.01</v>
      </c>
      <c r="F6105" s="15">
        <v>-0.32200000000000001</v>
      </c>
      <c r="G6105" s="21">
        <f t="shared" si="286"/>
        <v>1.1679999999996653</v>
      </c>
      <c r="H6105" s="8">
        <f t="shared" si="287"/>
        <v>962.66348485248545</v>
      </c>
      <c r="I6105" s="15">
        <f t="shared" si="285"/>
        <v>59.497125145394648</v>
      </c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</row>
    <row r="6106" spans="1:23" x14ac:dyDescent="0.2">
      <c r="A6106" s="9">
        <v>45084</v>
      </c>
      <c r="B6106" s="10">
        <v>0.66555555555555557</v>
      </c>
      <c r="C6106" s="7">
        <v>7079.8050000000003</v>
      </c>
      <c r="D6106" s="15">
        <v>7071198</v>
      </c>
      <c r="E6106" s="15">
        <v>10.91</v>
      </c>
      <c r="F6106" s="15">
        <v>-0.32450000000000001</v>
      </c>
      <c r="G6106" s="21">
        <f t="shared" si="286"/>
        <v>1.1530000000002474</v>
      </c>
      <c r="H6106" s="8">
        <f t="shared" si="287"/>
        <v>962.55955471359653</v>
      </c>
      <c r="I6106" s="15">
        <f t="shared" si="285"/>
        <v>59.490701774635134</v>
      </c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</row>
    <row r="6107" spans="1:23" x14ac:dyDescent="0.2">
      <c r="A6107" s="9">
        <v>45084</v>
      </c>
      <c r="B6107" s="10">
        <v>0.66556712962962961</v>
      </c>
      <c r="C6107" s="7">
        <v>7080.9570000000003</v>
      </c>
      <c r="D6107" s="15">
        <v>7072357</v>
      </c>
      <c r="E6107" s="15">
        <v>11.03</v>
      </c>
      <c r="F6107" s="15">
        <v>-0.32619999999999999</v>
      </c>
      <c r="G6107" s="21">
        <f t="shared" si="286"/>
        <v>1.1520000000000437</v>
      </c>
      <c r="H6107" s="8">
        <f t="shared" si="287"/>
        <v>962.45517071359654</v>
      </c>
      <c r="I6107" s="15">
        <f t="shared" si="285"/>
        <v>59.484250353127102</v>
      </c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</row>
    <row r="6108" spans="1:23" x14ac:dyDescent="0.2">
      <c r="A6108" s="9">
        <v>45084</v>
      </c>
      <c r="B6108" s="10">
        <v>0.66559027777777779</v>
      </c>
      <c r="C6108" s="7">
        <v>7082.125</v>
      </c>
      <c r="D6108" s="15">
        <v>7073515</v>
      </c>
      <c r="E6108" s="15">
        <v>11.01</v>
      </c>
      <c r="F6108" s="15">
        <v>-0.32279999999999998</v>
      </c>
      <c r="G6108" s="21">
        <f t="shared" si="286"/>
        <v>1.1679999999996653</v>
      </c>
      <c r="H6108" s="8">
        <f t="shared" si="287"/>
        <v>962.35044004692986</v>
      </c>
      <c r="I6108" s="15">
        <f t="shared" si="285"/>
        <v>59.477777505990723</v>
      </c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</row>
    <row r="6109" spans="1:23" x14ac:dyDescent="0.2">
      <c r="A6109" s="9">
        <v>45084</v>
      </c>
      <c r="B6109" s="10">
        <v>0.66560185185185183</v>
      </c>
      <c r="C6109" s="7">
        <v>7083.277</v>
      </c>
      <c r="D6109" s="15">
        <v>7074673</v>
      </c>
      <c r="E6109" s="15">
        <v>10.91</v>
      </c>
      <c r="F6109" s="15">
        <v>-0.33210000000000001</v>
      </c>
      <c r="G6109" s="21">
        <f t="shared" si="286"/>
        <v>1.1520000000000437</v>
      </c>
      <c r="H6109" s="8">
        <f t="shared" si="287"/>
        <v>962.24416804692987</v>
      </c>
      <c r="I6109" s="15">
        <f t="shared" si="285"/>
        <v>59.471209397214452</v>
      </c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</row>
    <row r="6110" spans="1:23" x14ac:dyDescent="0.2">
      <c r="A6110" s="9">
        <v>45084</v>
      </c>
      <c r="B6110" s="10">
        <v>0.66561342592592598</v>
      </c>
      <c r="C6110" s="7">
        <v>7084.4449999999997</v>
      </c>
      <c r="D6110" s="15">
        <v>7075832</v>
      </c>
      <c r="E6110" s="15">
        <v>11.01</v>
      </c>
      <c r="F6110" s="15">
        <v>-0.32279999999999998</v>
      </c>
      <c r="G6110" s="21">
        <f t="shared" si="286"/>
        <v>1.1679999999996653</v>
      </c>
      <c r="H6110" s="8">
        <f t="shared" si="287"/>
        <v>962.13943738026319</v>
      </c>
      <c r="I6110" s="15">
        <f t="shared" si="285"/>
        <v>59.464736550078065</v>
      </c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</row>
    <row r="6111" spans="1:23" x14ac:dyDescent="0.2">
      <c r="A6111" s="9">
        <v>45084</v>
      </c>
      <c r="B6111" s="10">
        <v>0.66562500000000002</v>
      </c>
      <c r="C6111" s="7">
        <v>7085.598</v>
      </c>
      <c r="D6111" s="15">
        <v>7076990</v>
      </c>
      <c r="E6111" s="15">
        <v>10.94</v>
      </c>
      <c r="F6111" s="15">
        <v>-0.32619999999999999</v>
      </c>
      <c r="G6111" s="21">
        <f t="shared" si="286"/>
        <v>1.1530000000002474</v>
      </c>
      <c r="H6111" s="8">
        <f t="shared" si="287"/>
        <v>962.034962769152</v>
      </c>
      <c r="I6111" s="15">
        <f t="shared" si="285"/>
        <v>59.458279528377759</v>
      </c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</row>
    <row r="6112" spans="1:23" x14ac:dyDescent="0.2">
      <c r="A6112" s="9">
        <v>45084</v>
      </c>
      <c r="B6112" s="10">
        <v>0.66563657407407406</v>
      </c>
      <c r="C6112" s="7">
        <v>7086.7460000000001</v>
      </c>
      <c r="D6112" s="15">
        <v>7078149</v>
      </c>
      <c r="E6112" s="15">
        <v>10.96</v>
      </c>
      <c r="F6112" s="15">
        <v>-0.33129999999999998</v>
      </c>
      <c r="G6112" s="21">
        <f t="shared" si="286"/>
        <v>1.1480000000001382</v>
      </c>
      <c r="H6112" s="8">
        <f t="shared" si="287"/>
        <v>961.92931488026306</v>
      </c>
      <c r="I6112" s="15">
        <f t="shared" si="285"/>
        <v>59.451749992599687</v>
      </c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</row>
    <row r="6113" spans="1:23" x14ac:dyDescent="0.2">
      <c r="A6113" s="9">
        <v>45084</v>
      </c>
      <c r="B6113" s="10">
        <v>0.6656481481481481</v>
      </c>
      <c r="C6113" s="7">
        <v>7087.9139999999998</v>
      </c>
      <c r="D6113" s="15">
        <v>7079307</v>
      </c>
      <c r="E6113" s="15">
        <v>11.01</v>
      </c>
      <c r="F6113" s="15">
        <v>-0.32619999999999999</v>
      </c>
      <c r="G6113" s="21">
        <f t="shared" si="286"/>
        <v>1.1679999999996653</v>
      </c>
      <c r="H6113" s="8">
        <f t="shared" si="287"/>
        <v>961.82348110248529</v>
      </c>
      <c r="I6113" s="15">
        <f t="shared" si="285"/>
        <v>59.445208968015159</v>
      </c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</row>
    <row r="6114" spans="1:23" x14ac:dyDescent="0.2">
      <c r="A6114" s="9">
        <v>45084</v>
      </c>
      <c r="B6114" s="10">
        <v>0.66567129629629629</v>
      </c>
      <c r="C6114" s="7">
        <v>7089.07</v>
      </c>
      <c r="D6114" s="15">
        <v>7080466</v>
      </c>
      <c r="E6114" s="15">
        <v>10.91</v>
      </c>
      <c r="F6114" s="15">
        <v>-0.33889999999999998</v>
      </c>
      <c r="G6114" s="21">
        <f t="shared" si="286"/>
        <v>1.1559999999999491</v>
      </c>
      <c r="H6114" s="8">
        <f t="shared" si="287"/>
        <v>961.71465654692975</v>
      </c>
      <c r="I6114" s="15">
        <f t="shared" si="285"/>
        <v>59.43848309931581</v>
      </c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</row>
    <row r="6115" spans="1:23" x14ac:dyDescent="0.2">
      <c r="A6115" s="9">
        <v>45084</v>
      </c>
      <c r="B6115" s="10">
        <v>0.66568287037037044</v>
      </c>
      <c r="C6115" s="7">
        <v>7090.2380000000003</v>
      </c>
      <c r="D6115" s="15">
        <v>7081624</v>
      </c>
      <c r="E6115" s="15">
        <v>11.03</v>
      </c>
      <c r="F6115" s="15">
        <v>-0.33800000000000002</v>
      </c>
      <c r="G6115" s="21">
        <f t="shared" si="286"/>
        <v>1.1680000000005748</v>
      </c>
      <c r="H6115" s="8">
        <f t="shared" si="287"/>
        <v>961.60499432470749</v>
      </c>
      <c r="I6115" s="15">
        <f t="shared" si="285"/>
        <v>59.431705458881801</v>
      </c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</row>
    <row r="6116" spans="1:23" x14ac:dyDescent="0.2">
      <c r="A6116" s="9">
        <v>45084</v>
      </c>
      <c r="B6116" s="10">
        <v>0.66569444444444448</v>
      </c>
      <c r="C6116" s="7">
        <v>7091.3869999999997</v>
      </c>
      <c r="D6116" s="15">
        <v>7082782</v>
      </c>
      <c r="E6116" s="15">
        <v>11.01</v>
      </c>
      <c r="F6116" s="15">
        <v>-0.3135</v>
      </c>
      <c r="G6116" s="21">
        <f t="shared" si="286"/>
        <v>1.1489999999994325</v>
      </c>
      <c r="H6116" s="8">
        <f t="shared" si="287"/>
        <v>961.50493557470759</v>
      </c>
      <c r="I6116" s="15">
        <f t="shared" si="285"/>
        <v>59.425521358140145</v>
      </c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</row>
    <row r="6117" spans="1:23" x14ac:dyDescent="0.2">
      <c r="A6117" s="9">
        <v>45084</v>
      </c>
      <c r="B6117" s="10">
        <v>0.66570601851851852</v>
      </c>
      <c r="C6117" s="7">
        <v>7092.5429999999997</v>
      </c>
      <c r="D6117" s="15">
        <v>7083940</v>
      </c>
      <c r="E6117" s="15">
        <v>10.94</v>
      </c>
      <c r="F6117" s="15">
        <v>-0.30170000000000002</v>
      </c>
      <c r="G6117" s="21">
        <f t="shared" si="286"/>
        <v>1.1559999999999491</v>
      </c>
      <c r="H6117" s="8">
        <f t="shared" si="287"/>
        <v>961.40805635248535</v>
      </c>
      <c r="I6117" s="15">
        <f t="shared" si="285"/>
        <v>59.4195337671499</v>
      </c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</row>
    <row r="6118" spans="1:23" x14ac:dyDescent="0.2">
      <c r="A6118" s="9">
        <v>45084</v>
      </c>
      <c r="B6118" s="10">
        <v>0.66571759259259256</v>
      </c>
      <c r="C6118" s="7">
        <v>7093.7110000000002</v>
      </c>
      <c r="D6118" s="15">
        <v>7085100</v>
      </c>
      <c r="E6118" s="15">
        <v>11.01</v>
      </c>
      <c r="F6118" s="15">
        <v>-0.34050000000000002</v>
      </c>
      <c r="G6118" s="21">
        <f t="shared" si="286"/>
        <v>1.1680000000005748</v>
      </c>
      <c r="H6118" s="8">
        <f t="shared" si="287"/>
        <v>961.29758301915194</v>
      </c>
      <c r="I6118" s="15">
        <f t="shared" si="285"/>
        <v>59.412705996239303</v>
      </c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</row>
    <row r="6119" spans="1:23" x14ac:dyDescent="0.2">
      <c r="A6119" s="9">
        <v>45084</v>
      </c>
      <c r="B6119" s="10">
        <v>0.66572916666666659</v>
      </c>
      <c r="C6119" s="7">
        <v>7094.8590000000004</v>
      </c>
      <c r="D6119" s="15">
        <v>7086258</v>
      </c>
      <c r="E6119" s="15">
        <v>10.91</v>
      </c>
      <c r="F6119" s="15">
        <v>-0.32029999999999997</v>
      </c>
      <c r="G6119" s="21">
        <f t="shared" si="286"/>
        <v>1.1480000000001382</v>
      </c>
      <c r="H6119" s="8">
        <f t="shared" si="287"/>
        <v>961.19544290804083</v>
      </c>
      <c r="I6119" s="15">
        <f t="shared" si="285"/>
        <v>59.406393257604506</v>
      </c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</row>
    <row r="6120" spans="1:23" x14ac:dyDescent="0.2">
      <c r="A6120" s="9">
        <v>45084</v>
      </c>
      <c r="B6120" s="10">
        <v>0.66575231481481478</v>
      </c>
      <c r="C6120" s="7">
        <v>7096.027</v>
      </c>
      <c r="D6120" s="15">
        <v>7087416</v>
      </c>
      <c r="E6120" s="15">
        <v>11.03</v>
      </c>
      <c r="F6120" s="15">
        <v>-0.33129999999999998</v>
      </c>
      <c r="G6120" s="21">
        <f t="shared" si="286"/>
        <v>1.1679999999996653</v>
      </c>
      <c r="H6120" s="8">
        <f t="shared" si="287"/>
        <v>961.08795446359647</v>
      </c>
      <c r="I6120" s="15">
        <f t="shared" si="285"/>
        <v>59.39974996684775</v>
      </c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</row>
    <row r="6121" spans="1:23" x14ac:dyDescent="0.2">
      <c r="A6121" s="9">
        <v>45084</v>
      </c>
      <c r="B6121" s="10">
        <v>0.66576388888888893</v>
      </c>
      <c r="C6121" s="7">
        <v>7097.1840000000002</v>
      </c>
      <c r="D6121" s="15">
        <v>7088575</v>
      </c>
      <c r="E6121" s="15">
        <v>10.96</v>
      </c>
      <c r="F6121" s="15">
        <v>-0.33460000000000001</v>
      </c>
      <c r="G6121" s="21">
        <f t="shared" si="286"/>
        <v>1.1570000000001528</v>
      </c>
      <c r="H6121" s="8">
        <f t="shared" si="287"/>
        <v>960.98041774137425</v>
      </c>
      <c r="I6121" s="15">
        <f t="shared" si="285"/>
        <v>59.393103692297544</v>
      </c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</row>
    <row r="6122" spans="1:23" x14ac:dyDescent="0.2">
      <c r="A6122" s="9">
        <v>45084</v>
      </c>
      <c r="B6122" s="10">
        <v>0.66577546296296297</v>
      </c>
      <c r="C6122" s="7">
        <v>7098.3320000000003</v>
      </c>
      <c r="D6122" s="15">
        <v>7089733</v>
      </c>
      <c r="E6122" s="15">
        <v>11.01</v>
      </c>
      <c r="F6122" s="15">
        <v>-0.31940000000000002</v>
      </c>
      <c r="G6122" s="21">
        <f t="shared" si="286"/>
        <v>1.1480000000001382</v>
      </c>
      <c r="H6122" s="8">
        <f t="shared" si="287"/>
        <v>960.8785646302631</v>
      </c>
      <c r="I6122" s="15">
        <f t="shared" si="285"/>
        <v>59.386808691610824</v>
      </c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</row>
    <row r="6123" spans="1:23" x14ac:dyDescent="0.2">
      <c r="A6123" s="9">
        <v>45084</v>
      </c>
      <c r="B6123" s="10">
        <v>0.66578703703703701</v>
      </c>
      <c r="C6123" s="7">
        <v>7099.5</v>
      </c>
      <c r="D6123" s="15">
        <v>7090891</v>
      </c>
      <c r="E6123" s="15">
        <v>10.89</v>
      </c>
      <c r="F6123" s="15">
        <v>-0.31440000000000001</v>
      </c>
      <c r="G6123" s="21">
        <f t="shared" si="286"/>
        <v>1.1679999999996653</v>
      </c>
      <c r="H6123" s="8">
        <f t="shared" si="287"/>
        <v>960.7765592969298</v>
      </c>
      <c r="I6123" s="15">
        <f t="shared" si="285"/>
        <v>59.380504282875755</v>
      </c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</row>
    <row r="6124" spans="1:23" x14ac:dyDescent="0.2">
      <c r="A6124" s="9">
        <v>45084</v>
      </c>
      <c r="B6124" s="10">
        <v>0.66579861111111105</v>
      </c>
      <c r="C6124" s="7">
        <v>7100.6480000000001</v>
      </c>
      <c r="D6124" s="15">
        <v>7092049</v>
      </c>
      <c r="E6124" s="15">
        <v>10.91</v>
      </c>
      <c r="F6124" s="15">
        <v>-0.31769999999999998</v>
      </c>
      <c r="G6124" s="21">
        <f t="shared" si="286"/>
        <v>1.1480000000001382</v>
      </c>
      <c r="H6124" s="8">
        <f t="shared" si="287"/>
        <v>960.67524829692979</v>
      </c>
      <c r="I6124" s="15">
        <f t="shared" si="285"/>
        <v>59.374242787202093</v>
      </c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</row>
    <row r="6125" spans="1:23" x14ac:dyDescent="0.2">
      <c r="A6125" s="9">
        <v>45084</v>
      </c>
      <c r="B6125" s="10">
        <v>0.6658101851851852</v>
      </c>
      <c r="C6125" s="7">
        <v>7101.8159999999998</v>
      </c>
      <c r="D6125" s="15">
        <v>7093209</v>
      </c>
      <c r="E6125" s="15">
        <v>11.01</v>
      </c>
      <c r="F6125" s="15">
        <v>-0.3135</v>
      </c>
      <c r="G6125" s="21">
        <f t="shared" si="286"/>
        <v>1.1679999999996653</v>
      </c>
      <c r="H6125" s="8">
        <f t="shared" si="287"/>
        <v>960.57353496359644</v>
      </c>
      <c r="I6125" s="15">
        <f t="shared" si="285"/>
        <v>59.367956425438592</v>
      </c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</row>
    <row r="6126" spans="1:23" x14ac:dyDescent="0.2">
      <c r="A6126" s="9">
        <v>45084</v>
      </c>
      <c r="B6126" s="10">
        <v>0.66582175925925924</v>
      </c>
      <c r="C6126" s="7">
        <v>7102.9690000000001</v>
      </c>
      <c r="D6126" s="15">
        <v>7094367</v>
      </c>
      <c r="E6126" s="15">
        <v>10.94</v>
      </c>
      <c r="F6126" s="15">
        <v>-0.32619999999999999</v>
      </c>
      <c r="G6126" s="21">
        <f t="shared" si="286"/>
        <v>1.1530000000002474</v>
      </c>
      <c r="H6126" s="8">
        <f t="shared" si="287"/>
        <v>960.46906035248526</v>
      </c>
      <c r="I6126" s="15">
        <f t="shared" si="285"/>
        <v>59.361499403738271</v>
      </c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</row>
    <row r="6127" spans="1:23" x14ac:dyDescent="0.2">
      <c r="A6127" s="9">
        <v>45084</v>
      </c>
      <c r="B6127" s="10">
        <v>0.66584490740740743</v>
      </c>
      <c r="C6127" s="7">
        <v>7104.1289999999999</v>
      </c>
      <c r="D6127" s="15">
        <v>7095525</v>
      </c>
      <c r="E6127" s="15">
        <v>11.01</v>
      </c>
      <c r="F6127" s="15">
        <v>-0.33129999999999998</v>
      </c>
      <c r="G6127" s="21">
        <f t="shared" si="286"/>
        <v>1.1599999999998545</v>
      </c>
      <c r="H6127" s="8">
        <f t="shared" si="287"/>
        <v>960.36230813026305</v>
      </c>
      <c r="I6127" s="15">
        <f t="shared" si="285"/>
        <v>59.354901614973002</v>
      </c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</row>
    <row r="6128" spans="1:23" x14ac:dyDescent="0.2">
      <c r="A6128" s="9">
        <v>45084</v>
      </c>
      <c r="B6128" s="10">
        <v>0.66585648148148147</v>
      </c>
      <c r="C6128" s="7">
        <v>7105.2889999999998</v>
      </c>
      <c r="D6128" s="15">
        <v>7096684</v>
      </c>
      <c r="E6128" s="15">
        <v>10.91</v>
      </c>
      <c r="F6128" s="15">
        <v>-0.33129999999999998</v>
      </c>
      <c r="G6128" s="21">
        <f t="shared" si="286"/>
        <v>1.1599999999998545</v>
      </c>
      <c r="H6128" s="8">
        <f t="shared" si="287"/>
        <v>960.25555590804083</v>
      </c>
      <c r="I6128" s="15">
        <f t="shared" si="285"/>
        <v>59.348303826207719</v>
      </c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</row>
    <row r="6129" spans="1:23" x14ac:dyDescent="0.2">
      <c r="A6129" s="9">
        <v>45084</v>
      </c>
      <c r="B6129" s="10">
        <v>0.6658680555555555</v>
      </c>
      <c r="C6129" s="7">
        <v>7106.4449999999997</v>
      </c>
      <c r="D6129" s="15">
        <v>7097842</v>
      </c>
      <c r="E6129" s="15">
        <v>10.94</v>
      </c>
      <c r="F6129" s="15">
        <v>-0.3211</v>
      </c>
      <c r="G6129" s="21">
        <f t="shared" si="286"/>
        <v>1.1559999999999491</v>
      </c>
      <c r="H6129" s="8">
        <f t="shared" si="287"/>
        <v>960.15244713026311</v>
      </c>
      <c r="I6129" s="15">
        <f t="shared" si="285"/>
        <v>59.341931219422939</v>
      </c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</row>
    <row r="6130" spans="1:23" x14ac:dyDescent="0.2">
      <c r="A6130" s="9">
        <v>45084</v>
      </c>
      <c r="B6130" s="10">
        <v>0.66587962962962965</v>
      </c>
      <c r="C6130" s="7">
        <v>7107.6090000000004</v>
      </c>
      <c r="D6130" s="15">
        <v>7099000</v>
      </c>
      <c r="E6130" s="15">
        <v>11.03</v>
      </c>
      <c r="F6130" s="15">
        <v>-0.33040000000000003</v>
      </c>
      <c r="G6130" s="21">
        <f t="shared" si="286"/>
        <v>1.1640000000006694</v>
      </c>
      <c r="H6130" s="8">
        <f t="shared" si="287"/>
        <v>960.04561779692972</v>
      </c>
      <c r="I6130" s="15">
        <f t="shared" si="285"/>
        <v>59.335328664828779</v>
      </c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</row>
    <row r="6131" spans="1:23" x14ac:dyDescent="0.2">
      <c r="A6131" s="9">
        <v>45084</v>
      </c>
      <c r="B6131" s="10">
        <v>0.66589120370370369</v>
      </c>
      <c r="C6131" s="7">
        <v>7108.7659999999996</v>
      </c>
      <c r="D6131" s="15">
        <v>7100158</v>
      </c>
      <c r="E6131" s="15">
        <v>10.91</v>
      </c>
      <c r="F6131" s="15">
        <v>-0.32450000000000001</v>
      </c>
      <c r="G6131" s="21">
        <f t="shared" si="286"/>
        <v>1.1569999999992433</v>
      </c>
      <c r="H6131" s="8">
        <f t="shared" si="287"/>
        <v>959.94132710248539</v>
      </c>
      <c r="I6131" s="15">
        <f t="shared" si="285"/>
        <v>59.328883010042354</v>
      </c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</row>
    <row r="6132" spans="1:23" x14ac:dyDescent="0.2">
      <c r="A6132" s="9">
        <v>45084</v>
      </c>
      <c r="B6132" s="10">
        <v>0.66590277777777784</v>
      </c>
      <c r="C6132" s="7">
        <v>7109.91</v>
      </c>
      <c r="D6132" s="15">
        <v>7101318</v>
      </c>
      <c r="E6132" s="15">
        <v>10.89</v>
      </c>
      <c r="F6132" s="15">
        <v>-0.32700000000000001</v>
      </c>
      <c r="G6132" s="21">
        <f t="shared" si="286"/>
        <v>1.1440000000002328</v>
      </c>
      <c r="H6132" s="8">
        <f t="shared" si="287"/>
        <v>959.83741376915202</v>
      </c>
      <c r="I6132" s="15">
        <f t="shared" si="285"/>
        <v>59.322460677945124</v>
      </c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</row>
    <row r="6133" spans="1:23" x14ac:dyDescent="0.2">
      <c r="A6133" s="9">
        <v>45084</v>
      </c>
      <c r="B6133" s="10">
        <v>0.66592592592592592</v>
      </c>
      <c r="C6133" s="7">
        <v>7111.0780000000004</v>
      </c>
      <c r="D6133" s="15">
        <v>7102476</v>
      </c>
      <c r="E6133" s="15">
        <v>10.91</v>
      </c>
      <c r="F6133" s="15">
        <v>-0.32450000000000001</v>
      </c>
      <c r="G6133" s="21">
        <f t="shared" si="286"/>
        <v>1.1680000000005748</v>
      </c>
      <c r="H6133" s="8">
        <f t="shared" si="287"/>
        <v>959.73213154692974</v>
      </c>
      <c r="I6133" s="15">
        <f t="shared" si="285"/>
        <v>59.315953742084659</v>
      </c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</row>
    <row r="6134" spans="1:23" x14ac:dyDescent="0.2">
      <c r="A6134" s="9">
        <v>45084</v>
      </c>
      <c r="B6134" s="10">
        <v>0.66593749999999996</v>
      </c>
      <c r="C6134" s="7">
        <v>7112.23</v>
      </c>
      <c r="D6134" s="15">
        <v>7103634</v>
      </c>
      <c r="E6134" s="15">
        <v>10.94</v>
      </c>
      <c r="F6134" s="15">
        <v>-0.32700000000000001</v>
      </c>
      <c r="G6134" s="21">
        <f t="shared" si="286"/>
        <v>1.1519999999991342</v>
      </c>
      <c r="H6134" s="8">
        <f t="shared" si="287"/>
        <v>959.62749154692983</v>
      </c>
      <c r="I6134" s="15">
        <f t="shared" si="285"/>
        <v>59.309486498574159</v>
      </c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</row>
    <row r="6135" spans="1:23" x14ac:dyDescent="0.2">
      <c r="A6135" s="9">
        <v>45084</v>
      </c>
      <c r="B6135" s="10">
        <v>0.66594907407407411</v>
      </c>
      <c r="C6135" s="7">
        <v>7113.3980000000001</v>
      </c>
      <c r="D6135" s="15">
        <v>7104792</v>
      </c>
      <c r="E6135" s="15">
        <v>11.03</v>
      </c>
      <c r="F6135" s="15">
        <v>-0.31519999999999998</v>
      </c>
      <c r="G6135" s="21">
        <f t="shared" si="286"/>
        <v>1.1680000000005748</v>
      </c>
      <c r="H6135" s="8">
        <f t="shared" si="287"/>
        <v>959.52522665804088</v>
      </c>
      <c r="I6135" s="15">
        <f t="shared" si="285"/>
        <v>59.303166048086588</v>
      </c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</row>
    <row r="6136" spans="1:23" x14ac:dyDescent="0.2">
      <c r="A6136" s="9">
        <v>45084</v>
      </c>
      <c r="B6136" s="10">
        <v>0.66596064814814815</v>
      </c>
      <c r="C6136" s="7">
        <v>7114.5469999999996</v>
      </c>
      <c r="D6136" s="15">
        <v>7105951</v>
      </c>
      <c r="E6136" s="15">
        <v>11.01</v>
      </c>
      <c r="F6136" s="15">
        <v>-0.31269999999999998</v>
      </c>
      <c r="G6136" s="21">
        <f t="shared" si="286"/>
        <v>1.1489999999994325</v>
      </c>
      <c r="H6136" s="8">
        <f t="shared" si="287"/>
        <v>959.42542324137423</v>
      </c>
      <c r="I6136" s="15">
        <f t="shared" si="285"/>
        <v>59.296997728144262</v>
      </c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</row>
    <row r="6137" spans="1:23" x14ac:dyDescent="0.2">
      <c r="A6137" s="9">
        <v>45084</v>
      </c>
      <c r="B6137" s="10">
        <v>0.66597222222222219</v>
      </c>
      <c r="C6137" s="7">
        <v>7115.7030000000004</v>
      </c>
      <c r="D6137" s="15">
        <v>7107109</v>
      </c>
      <c r="E6137" s="15">
        <v>11.01</v>
      </c>
      <c r="F6137" s="15">
        <v>-0.32529999999999998</v>
      </c>
      <c r="G6137" s="21">
        <f t="shared" si="286"/>
        <v>1.1560000000008586</v>
      </c>
      <c r="H6137" s="8">
        <f t="shared" si="287"/>
        <v>959.32096579692973</v>
      </c>
      <c r="I6137" s="15">
        <f t="shared" si="285"/>
        <v>59.290541767424578</v>
      </c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</row>
    <row r="6138" spans="1:23" x14ac:dyDescent="0.2">
      <c r="A6138" s="9">
        <v>45084</v>
      </c>
      <c r="B6138" s="10">
        <v>0.66598379629629634</v>
      </c>
      <c r="C6138" s="7">
        <v>7116.8670000000002</v>
      </c>
      <c r="D6138" s="15">
        <v>7108268</v>
      </c>
      <c r="E6138" s="15">
        <v>10.91</v>
      </c>
      <c r="F6138" s="15">
        <v>-0.32790000000000002</v>
      </c>
      <c r="G6138" s="21">
        <f t="shared" si="286"/>
        <v>1.1639999999997599</v>
      </c>
      <c r="H6138" s="8">
        <f t="shared" si="287"/>
        <v>959.21494479692979</v>
      </c>
      <c r="I6138" s="15">
        <f t="shared" si="285"/>
        <v>59.283989171627304</v>
      </c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</row>
    <row r="6139" spans="1:23" x14ac:dyDescent="0.2">
      <c r="A6139" s="9">
        <v>45084</v>
      </c>
      <c r="B6139" s="10">
        <v>0.66600694444444442</v>
      </c>
      <c r="C6139" s="7">
        <v>7118.02</v>
      </c>
      <c r="D6139" s="15">
        <v>7109427</v>
      </c>
      <c r="E6139" s="15">
        <v>11.01</v>
      </c>
      <c r="F6139" s="15">
        <v>-0.32200000000000001</v>
      </c>
      <c r="G6139" s="21">
        <f t="shared" si="286"/>
        <v>1.1530000000002474</v>
      </c>
      <c r="H6139" s="8">
        <f t="shared" si="287"/>
        <v>959.11181535248534</v>
      </c>
      <c r="I6139" s="15">
        <f t="shared" si="285"/>
        <v>59.277615287545451</v>
      </c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</row>
    <row r="6140" spans="1:23" x14ac:dyDescent="0.2">
      <c r="A6140" s="9">
        <v>45084</v>
      </c>
      <c r="B6140" s="10">
        <v>0.66601851851851845</v>
      </c>
      <c r="C6140" s="7">
        <v>7119.1880000000001</v>
      </c>
      <c r="D6140" s="15">
        <v>7110585</v>
      </c>
      <c r="E6140" s="15">
        <v>11.01</v>
      </c>
      <c r="F6140" s="15">
        <v>-0.31859999999999999</v>
      </c>
      <c r="G6140" s="21">
        <f t="shared" si="286"/>
        <v>1.1679999999996653</v>
      </c>
      <c r="H6140" s="8">
        <f t="shared" si="287"/>
        <v>959.0084473524854</v>
      </c>
      <c r="I6140" s="15">
        <f t="shared" si="285"/>
        <v>59.271226659609731</v>
      </c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</row>
    <row r="6141" spans="1:23" x14ac:dyDescent="0.2">
      <c r="A6141" s="9">
        <v>45084</v>
      </c>
      <c r="B6141" s="10">
        <v>0.6660300925925926</v>
      </c>
      <c r="C6141" s="7">
        <v>7120.348</v>
      </c>
      <c r="D6141" s="15">
        <v>7111743</v>
      </c>
      <c r="E6141" s="15">
        <v>11.01</v>
      </c>
      <c r="F6141" s="15">
        <v>-0.31769999999999998</v>
      </c>
      <c r="G6141" s="21">
        <f t="shared" si="286"/>
        <v>1.1599999999998545</v>
      </c>
      <c r="H6141" s="8">
        <f t="shared" si="287"/>
        <v>958.90607735248545</v>
      </c>
      <c r="I6141" s="15">
        <f t="shared" si="285"/>
        <v>59.264899712761775</v>
      </c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</row>
    <row r="6142" spans="1:23" x14ac:dyDescent="0.2">
      <c r="A6142" s="9">
        <v>45084</v>
      </c>
      <c r="B6142" s="10">
        <v>0.66604166666666664</v>
      </c>
      <c r="C6142" s="7">
        <v>7121.5079999999998</v>
      </c>
      <c r="D6142" s="15">
        <v>7112901</v>
      </c>
      <c r="E6142" s="15">
        <v>11.01</v>
      </c>
      <c r="F6142" s="15">
        <v>-0.31859999999999999</v>
      </c>
      <c r="G6142" s="21">
        <f t="shared" si="286"/>
        <v>1.1599999999998545</v>
      </c>
      <c r="H6142" s="8">
        <f t="shared" si="287"/>
        <v>958.80341735248544</v>
      </c>
      <c r="I6142" s="15">
        <f t="shared" si="285"/>
        <v>59.258554842551639</v>
      </c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</row>
    <row r="6143" spans="1:23" x14ac:dyDescent="0.2">
      <c r="A6143" s="9">
        <v>45084</v>
      </c>
      <c r="B6143" s="10">
        <v>0.66605324074074079</v>
      </c>
      <c r="C6143" s="7">
        <v>7122.66</v>
      </c>
      <c r="D6143" s="15">
        <v>7114060</v>
      </c>
      <c r="E6143" s="15">
        <v>10.91</v>
      </c>
      <c r="F6143" s="15">
        <v>-0.3296</v>
      </c>
      <c r="G6143" s="21">
        <f t="shared" si="286"/>
        <v>1.1520000000000437</v>
      </c>
      <c r="H6143" s="8">
        <f t="shared" si="287"/>
        <v>958.69794535248548</v>
      </c>
      <c r="I6143" s="15">
        <f t="shared" si="285"/>
        <v>59.2520361775331</v>
      </c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</row>
    <row r="6144" spans="1:23" x14ac:dyDescent="0.2">
      <c r="A6144" s="9">
        <v>45084</v>
      </c>
      <c r="B6144" s="10">
        <v>0.66606481481481483</v>
      </c>
      <c r="C6144" s="7">
        <v>7123.8159999999998</v>
      </c>
      <c r="D6144" s="15">
        <v>7115218</v>
      </c>
      <c r="E6144" s="15">
        <v>11.03</v>
      </c>
      <c r="F6144" s="15">
        <v>-0.33289999999999997</v>
      </c>
      <c r="G6144" s="21">
        <f t="shared" si="286"/>
        <v>1.1559999999999491</v>
      </c>
      <c r="H6144" s="8">
        <f t="shared" si="287"/>
        <v>958.59104746359662</v>
      </c>
      <c r="I6144" s="15">
        <f t="shared" si="285"/>
        <v>59.245429385883597</v>
      </c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</row>
    <row r="6145" spans="1:23" x14ac:dyDescent="0.2">
      <c r="A6145" s="9">
        <v>45084</v>
      </c>
      <c r="B6145" s="10">
        <v>0.66607638888888887</v>
      </c>
      <c r="C6145" s="7">
        <v>7124.98</v>
      </c>
      <c r="D6145" s="15">
        <v>7116377</v>
      </c>
      <c r="E6145" s="15">
        <v>11.01</v>
      </c>
      <c r="F6145" s="15">
        <v>-0.32369999999999999</v>
      </c>
      <c r="G6145" s="21">
        <f t="shared" si="286"/>
        <v>1.1639999999997599</v>
      </c>
      <c r="H6145" s="8">
        <f t="shared" si="287"/>
        <v>958.48638446359666</v>
      </c>
      <c r="I6145" s="15">
        <f t="shared" si="285"/>
        <v>59.238960720865066</v>
      </c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</row>
    <row r="6146" spans="1:23" x14ac:dyDescent="0.2">
      <c r="A6146" s="9">
        <v>45084</v>
      </c>
      <c r="B6146" s="10">
        <v>0.66609953703703706</v>
      </c>
      <c r="C6146" s="7">
        <v>7126.1329999999998</v>
      </c>
      <c r="D6146" s="15">
        <v>7117536</v>
      </c>
      <c r="E6146" s="15">
        <v>11.01</v>
      </c>
      <c r="F6146" s="15">
        <v>-0.316</v>
      </c>
      <c r="G6146" s="21">
        <f t="shared" si="286"/>
        <v>1.1530000000002474</v>
      </c>
      <c r="H6146" s="8">
        <f t="shared" si="287"/>
        <v>958.38517668581892</v>
      </c>
      <c r="I6146" s="15">
        <f t="shared" si="285"/>
        <v>59.232705604809574</v>
      </c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</row>
    <row r="6147" spans="1:23" x14ac:dyDescent="0.2">
      <c r="A6147" s="9">
        <v>45084</v>
      </c>
      <c r="B6147" s="10">
        <v>0.6661111111111111</v>
      </c>
      <c r="C6147" s="7">
        <v>7127.3010000000004</v>
      </c>
      <c r="D6147" s="15">
        <v>7118694</v>
      </c>
      <c r="E6147" s="15">
        <v>10.91</v>
      </c>
      <c r="F6147" s="15">
        <v>-0.33289999999999997</v>
      </c>
      <c r="G6147" s="21">
        <f t="shared" si="286"/>
        <v>1.1680000000005748</v>
      </c>
      <c r="H6147" s="8">
        <f t="shared" si="287"/>
        <v>958.27716913026336</v>
      </c>
      <c r="I6147" s="15">
        <f t="shared" ref="I6147:I6210" si="288">(H6147/MAX(H:H))*100</f>
        <v>59.226030230547799</v>
      </c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</row>
    <row r="6148" spans="1:23" x14ac:dyDescent="0.2">
      <c r="A6148" s="9">
        <v>45084</v>
      </c>
      <c r="B6148" s="10">
        <v>0.66612268518518525</v>
      </c>
      <c r="C6148" s="7">
        <v>7128.4489999999996</v>
      </c>
      <c r="D6148" s="15">
        <v>7119852</v>
      </c>
      <c r="E6148" s="15">
        <v>11.03</v>
      </c>
      <c r="F6148" s="15">
        <v>-0.33289999999999997</v>
      </c>
      <c r="G6148" s="21">
        <f t="shared" ref="G6148:G6211" si="289">C6148-C6147</f>
        <v>1.1479999999992287</v>
      </c>
      <c r="H6148" s="8">
        <f t="shared" ref="H6148:H6211" si="290">H6147+((F6148*1000)*(G6148/3600))</f>
        <v>958.17101101915227</v>
      </c>
      <c r="I6148" s="15">
        <f t="shared" si="288"/>
        <v>59.219469160639818</v>
      </c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</row>
    <row r="6149" spans="1:23" x14ac:dyDescent="0.2">
      <c r="A6149" s="9">
        <v>45084</v>
      </c>
      <c r="B6149" s="10">
        <v>0.66613425925925929</v>
      </c>
      <c r="C6149" s="7">
        <v>7129.6090000000004</v>
      </c>
      <c r="D6149" s="15">
        <v>7121010</v>
      </c>
      <c r="E6149" s="15">
        <v>10.96</v>
      </c>
      <c r="F6149" s="15">
        <v>-0.33289999999999997</v>
      </c>
      <c r="G6149" s="21">
        <f t="shared" si="289"/>
        <v>1.160000000000764</v>
      </c>
      <c r="H6149" s="8">
        <f t="shared" si="290"/>
        <v>958.06374324137448</v>
      </c>
      <c r="I6149" s="15">
        <f t="shared" si="288"/>
        <v>59.212839508119565</v>
      </c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</row>
    <row r="6150" spans="1:23" x14ac:dyDescent="0.2">
      <c r="A6150" s="9">
        <v>45084</v>
      </c>
      <c r="B6150" s="10">
        <v>0.66614583333333333</v>
      </c>
      <c r="C6150" s="7">
        <v>7130.777</v>
      </c>
      <c r="D6150" s="15">
        <v>7122169</v>
      </c>
      <c r="E6150" s="15">
        <v>10.91</v>
      </c>
      <c r="F6150" s="15">
        <v>-0.32029999999999997</v>
      </c>
      <c r="G6150" s="21">
        <f t="shared" si="289"/>
        <v>1.1679999999996653</v>
      </c>
      <c r="H6150" s="8">
        <f t="shared" si="290"/>
        <v>957.95982368581895</v>
      </c>
      <c r="I6150" s="15">
        <f t="shared" si="288"/>
        <v>59.206416791459759</v>
      </c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</row>
    <row r="6151" spans="1:23" x14ac:dyDescent="0.2">
      <c r="A6151" s="9">
        <v>45084</v>
      </c>
      <c r="B6151" s="10">
        <v>0.66615740740740736</v>
      </c>
      <c r="C6151" s="7">
        <v>7131.9260000000004</v>
      </c>
      <c r="D6151" s="15">
        <v>7123328</v>
      </c>
      <c r="E6151" s="15">
        <v>11.01</v>
      </c>
      <c r="F6151" s="15">
        <v>-0.32790000000000002</v>
      </c>
      <c r="G6151" s="21">
        <f t="shared" si="289"/>
        <v>1.149000000000342</v>
      </c>
      <c r="H6151" s="8">
        <f t="shared" si="290"/>
        <v>957.85516893581894</v>
      </c>
      <c r="I6151" s="15">
        <f t="shared" si="288"/>
        <v>59.199948636329971</v>
      </c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</row>
    <row r="6152" spans="1:23" x14ac:dyDescent="0.2">
      <c r="A6152" s="9">
        <v>45084</v>
      </c>
      <c r="B6152" s="10">
        <v>0.66618055555555555</v>
      </c>
      <c r="C6152" s="7">
        <v>7133.09</v>
      </c>
      <c r="D6152" s="15">
        <v>7124486</v>
      </c>
      <c r="E6152" s="15">
        <v>10.91</v>
      </c>
      <c r="F6152" s="15">
        <v>-0.32369999999999999</v>
      </c>
      <c r="G6152" s="21">
        <f t="shared" si="289"/>
        <v>1.1639999999997599</v>
      </c>
      <c r="H6152" s="8">
        <f t="shared" si="290"/>
        <v>957.75050593581898</v>
      </c>
      <c r="I6152" s="15">
        <f t="shared" si="288"/>
        <v>59.193479971311433</v>
      </c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</row>
    <row r="6153" spans="1:23" x14ac:dyDescent="0.2">
      <c r="A6153" s="9">
        <v>45084</v>
      </c>
      <c r="B6153" s="10">
        <v>0.6661921296296297</v>
      </c>
      <c r="C6153" s="7">
        <v>7134.2460000000001</v>
      </c>
      <c r="D6153" s="15">
        <v>7125644</v>
      </c>
      <c r="E6153" s="15">
        <v>11.03</v>
      </c>
      <c r="F6153" s="15">
        <v>-0.34310000000000002</v>
      </c>
      <c r="G6153" s="21">
        <f t="shared" si="289"/>
        <v>1.1559999999999491</v>
      </c>
      <c r="H6153" s="8">
        <f t="shared" si="290"/>
        <v>957.64033271359676</v>
      </c>
      <c r="I6153" s="15">
        <f t="shared" si="288"/>
        <v>59.186670748677187</v>
      </c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</row>
    <row r="6154" spans="1:23" x14ac:dyDescent="0.2">
      <c r="A6154" s="9">
        <v>45084</v>
      </c>
      <c r="B6154" s="10">
        <v>0.66620370370370374</v>
      </c>
      <c r="C6154" s="7">
        <v>7135.3950000000004</v>
      </c>
      <c r="D6154" s="15">
        <v>7126803</v>
      </c>
      <c r="E6154" s="15">
        <v>11.01</v>
      </c>
      <c r="F6154" s="15">
        <v>-0.32529999999999998</v>
      </c>
      <c r="G6154" s="21">
        <f t="shared" si="289"/>
        <v>1.149000000000342</v>
      </c>
      <c r="H6154" s="8">
        <f t="shared" si="290"/>
        <v>957.5365077969301</v>
      </c>
      <c r="I6154" s="15">
        <f t="shared" si="288"/>
        <v>59.180253881145248</v>
      </c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</row>
    <row r="6155" spans="1:23" x14ac:dyDescent="0.2">
      <c r="A6155" s="9">
        <v>45084</v>
      </c>
      <c r="B6155" s="10">
        <v>0.66621527777777778</v>
      </c>
      <c r="C6155" s="7">
        <v>7136.5659999999998</v>
      </c>
      <c r="D6155" s="15">
        <v>7127961</v>
      </c>
      <c r="E6155" s="15">
        <v>10.98</v>
      </c>
      <c r="F6155" s="15">
        <v>-0.31269999999999998</v>
      </c>
      <c r="G6155" s="21">
        <f t="shared" si="289"/>
        <v>1.170999999999367</v>
      </c>
      <c r="H6155" s="8">
        <f t="shared" si="290"/>
        <v>957.43479343581907</v>
      </c>
      <c r="I6155" s="15">
        <f t="shared" si="288"/>
        <v>59.173967455860264</v>
      </c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</row>
    <row r="6156" spans="1:23" x14ac:dyDescent="0.2">
      <c r="A6156" s="9">
        <v>45084</v>
      </c>
      <c r="B6156" s="10">
        <v>0.66622685185185182</v>
      </c>
      <c r="C6156" s="7">
        <v>7137.7150000000001</v>
      </c>
      <c r="D6156" s="15">
        <v>7129119</v>
      </c>
      <c r="E6156" s="15">
        <v>11.01</v>
      </c>
      <c r="F6156" s="15">
        <v>-0.32869999999999999</v>
      </c>
      <c r="G6156" s="21">
        <f t="shared" si="289"/>
        <v>1.149000000000342</v>
      </c>
      <c r="H6156" s="8">
        <f t="shared" si="290"/>
        <v>957.32988335248569</v>
      </c>
      <c r="I6156" s="15">
        <f t="shared" si="288"/>
        <v>59.167483519931132</v>
      </c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</row>
    <row r="6157" spans="1:23" x14ac:dyDescent="0.2">
      <c r="A6157" s="9">
        <v>45084</v>
      </c>
      <c r="B6157" s="10">
        <v>0.66623842592592586</v>
      </c>
      <c r="C6157" s="7">
        <v>7138.8789999999999</v>
      </c>
      <c r="D6157" s="15">
        <v>7130278</v>
      </c>
      <c r="E6157" s="15">
        <v>11.03</v>
      </c>
      <c r="F6157" s="15">
        <v>-0.31859999999999999</v>
      </c>
      <c r="G6157" s="21">
        <f t="shared" si="289"/>
        <v>1.1639999999997599</v>
      </c>
      <c r="H6157" s="8">
        <f t="shared" si="290"/>
        <v>957.22686935248566</v>
      </c>
      <c r="I6157" s="15">
        <f t="shared" si="288"/>
        <v>59.1611167708582</v>
      </c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</row>
    <row r="6158" spans="1:23" x14ac:dyDescent="0.2">
      <c r="A6158" s="9">
        <v>45084</v>
      </c>
      <c r="B6158" s="10">
        <v>0.66626157407407405</v>
      </c>
      <c r="C6158" s="7">
        <v>7140.0349999999999</v>
      </c>
      <c r="D6158" s="15">
        <v>7131437</v>
      </c>
      <c r="E6158" s="15">
        <v>10.96</v>
      </c>
      <c r="F6158" s="15">
        <v>-0.32369999999999999</v>
      </c>
      <c r="G6158" s="21">
        <f t="shared" si="289"/>
        <v>1.1559999999999491</v>
      </c>
      <c r="H6158" s="8">
        <f t="shared" si="290"/>
        <v>957.12292568581904</v>
      </c>
      <c r="I6158" s="15">
        <f t="shared" si="288"/>
        <v>59.154692564018482</v>
      </c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</row>
    <row r="6159" spans="1:23" x14ac:dyDescent="0.2">
      <c r="A6159" s="9">
        <v>45084</v>
      </c>
      <c r="B6159" s="10">
        <v>0.6662731481481482</v>
      </c>
      <c r="C6159" s="7">
        <v>7141.1840000000002</v>
      </c>
      <c r="D6159" s="15">
        <v>7132595</v>
      </c>
      <c r="E6159" s="15">
        <v>11.01</v>
      </c>
      <c r="F6159" s="15">
        <v>-0.31859999999999999</v>
      </c>
      <c r="G6159" s="21">
        <f t="shared" si="289"/>
        <v>1.149000000000342</v>
      </c>
      <c r="H6159" s="8">
        <f t="shared" si="290"/>
        <v>957.02123918581901</v>
      </c>
      <c r="I6159" s="15">
        <f t="shared" si="288"/>
        <v>59.148407860681033</v>
      </c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</row>
    <row r="6160" spans="1:23" x14ac:dyDescent="0.2">
      <c r="A6160" s="9">
        <v>45084</v>
      </c>
      <c r="B6160" s="10">
        <v>0.66628472222222224</v>
      </c>
      <c r="C6160" s="7">
        <v>7142.3519999999999</v>
      </c>
      <c r="D6160" s="15">
        <v>7133753</v>
      </c>
      <c r="E6160" s="15">
        <v>11.01</v>
      </c>
      <c r="F6160" s="15">
        <v>-0.3296</v>
      </c>
      <c r="G6160" s="21">
        <f t="shared" si="289"/>
        <v>1.1679999999996653</v>
      </c>
      <c r="H6160" s="8">
        <f t="shared" si="290"/>
        <v>956.91430229693015</v>
      </c>
      <c r="I6160" s="15">
        <f t="shared" si="288"/>
        <v>59.141798658648334</v>
      </c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</row>
    <row r="6161" spans="1:23" x14ac:dyDescent="0.2">
      <c r="A6161" s="9">
        <v>45084</v>
      </c>
      <c r="B6161" s="10">
        <v>0.66629629629629628</v>
      </c>
      <c r="C6161" s="7">
        <v>7143.5079999999998</v>
      </c>
      <c r="D6161" s="15">
        <v>7134912</v>
      </c>
      <c r="E6161" s="15">
        <v>10.91</v>
      </c>
      <c r="F6161" s="15">
        <v>-0.33379999999999999</v>
      </c>
      <c r="G6161" s="21">
        <f t="shared" si="289"/>
        <v>1.1559999999999491</v>
      </c>
      <c r="H6161" s="8">
        <f t="shared" si="290"/>
        <v>956.80711540804123</v>
      </c>
      <c r="I6161" s="15">
        <f t="shared" si="288"/>
        <v>59.135174005441357</v>
      </c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</row>
    <row r="6162" spans="1:23" x14ac:dyDescent="0.2">
      <c r="A6162" s="9">
        <v>45084</v>
      </c>
      <c r="B6162" s="10">
        <v>0.66630787037037031</v>
      </c>
      <c r="C6162" s="7">
        <v>7144.6719999999996</v>
      </c>
      <c r="D6162" s="15">
        <v>7136070</v>
      </c>
      <c r="E6162" s="15">
        <v>11.03</v>
      </c>
      <c r="F6162" s="15">
        <v>-0.31519999999999998</v>
      </c>
      <c r="G6162" s="21">
        <f t="shared" si="289"/>
        <v>1.1639999999997599</v>
      </c>
      <c r="H6162" s="8">
        <f t="shared" si="290"/>
        <v>956.7052007413746</v>
      </c>
      <c r="I6162" s="15">
        <f t="shared" si="288"/>
        <v>59.128875200332175</v>
      </c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</row>
    <row r="6163" spans="1:23" x14ac:dyDescent="0.2">
      <c r="A6163" s="9">
        <v>45084</v>
      </c>
      <c r="B6163" s="10">
        <v>0.66631944444444446</v>
      </c>
      <c r="C6163" s="7">
        <v>7145.8280000000004</v>
      </c>
      <c r="D6163" s="15">
        <v>7137228</v>
      </c>
      <c r="E6163" s="15">
        <v>11.01</v>
      </c>
      <c r="F6163" s="15">
        <v>-0.3296</v>
      </c>
      <c r="G6163" s="21">
        <f t="shared" si="289"/>
        <v>1.1560000000008586</v>
      </c>
      <c r="H6163" s="8">
        <f t="shared" si="290"/>
        <v>956.59936251915235</v>
      </c>
      <c r="I6163" s="15">
        <f t="shared" si="288"/>
        <v>59.122333901060095</v>
      </c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</row>
    <row r="6164" spans="1:23" x14ac:dyDescent="0.2">
      <c r="A6164" s="9">
        <v>45084</v>
      </c>
      <c r="B6164" s="10">
        <v>0.6663310185185185</v>
      </c>
      <c r="C6164" s="7">
        <v>7146.98</v>
      </c>
      <c r="D6164" s="15">
        <v>7138387</v>
      </c>
      <c r="E6164" s="15">
        <v>10.98</v>
      </c>
      <c r="F6164" s="15">
        <v>-0.3372</v>
      </c>
      <c r="G6164" s="21">
        <f t="shared" si="289"/>
        <v>1.1519999999991342</v>
      </c>
      <c r="H6164" s="8">
        <f t="shared" si="290"/>
        <v>956.49145851915239</v>
      </c>
      <c r="I6164" s="15">
        <f t="shared" si="288"/>
        <v>59.115664927018074</v>
      </c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</row>
    <row r="6165" spans="1:23" x14ac:dyDescent="0.2">
      <c r="A6165" s="9">
        <v>45084</v>
      </c>
      <c r="B6165" s="10">
        <v>0.66635416666666669</v>
      </c>
      <c r="C6165" s="7">
        <v>7148.1450000000004</v>
      </c>
      <c r="D6165" s="15">
        <v>7139546</v>
      </c>
      <c r="E6165" s="15">
        <v>10.89</v>
      </c>
      <c r="F6165" s="15">
        <v>-0.32029999999999997</v>
      </c>
      <c r="G6165" s="21">
        <f t="shared" si="289"/>
        <v>1.1650000000008731</v>
      </c>
      <c r="H6165" s="8">
        <f t="shared" si="290"/>
        <v>956.38780588026339</v>
      </c>
      <c r="I6165" s="15">
        <f t="shared" si="288"/>
        <v>59.109258707062018</v>
      </c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</row>
    <row r="6166" spans="1:23" x14ac:dyDescent="0.2">
      <c r="A6166" s="9">
        <v>45084</v>
      </c>
      <c r="B6166" s="10">
        <v>0.66636574074074073</v>
      </c>
      <c r="C6166" s="7">
        <v>7149.2929999999997</v>
      </c>
      <c r="D6166" s="15">
        <v>7140704</v>
      </c>
      <c r="E6166" s="15">
        <v>11.01</v>
      </c>
      <c r="F6166" s="15">
        <v>-0.3296</v>
      </c>
      <c r="G6166" s="21">
        <f t="shared" si="289"/>
        <v>1.1479999999992287</v>
      </c>
      <c r="H6166" s="8">
        <f t="shared" si="290"/>
        <v>956.28270010248571</v>
      </c>
      <c r="I6166" s="15">
        <f t="shared" si="288"/>
        <v>59.102762676297019</v>
      </c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</row>
    <row r="6167" spans="1:23" x14ac:dyDescent="0.2">
      <c r="A6167" s="9">
        <v>45084</v>
      </c>
      <c r="B6167" s="10">
        <v>0.66637731481481477</v>
      </c>
      <c r="C6167" s="7">
        <v>7150.4610000000002</v>
      </c>
      <c r="D6167" s="15">
        <v>7141862</v>
      </c>
      <c r="E6167" s="15">
        <v>11.03</v>
      </c>
      <c r="F6167" s="15">
        <v>-0.30590000000000001</v>
      </c>
      <c r="G6167" s="21">
        <f t="shared" si="289"/>
        <v>1.1680000000005748</v>
      </c>
      <c r="H6167" s="8">
        <f t="shared" si="290"/>
        <v>956.18345254693008</v>
      </c>
      <c r="I6167" s="15">
        <f t="shared" si="288"/>
        <v>59.096628711182333</v>
      </c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</row>
    <row r="6168" spans="1:23" x14ac:dyDescent="0.2">
      <c r="A6168" s="9">
        <v>45084</v>
      </c>
      <c r="B6168" s="10">
        <v>0.66638888888888892</v>
      </c>
      <c r="C6168" s="7">
        <v>7151.625</v>
      </c>
      <c r="D6168" s="15">
        <v>7143021</v>
      </c>
      <c r="E6168" s="15">
        <v>11.01</v>
      </c>
      <c r="F6168" s="15">
        <v>-0.32619999999999999</v>
      </c>
      <c r="G6168" s="21">
        <f t="shared" si="289"/>
        <v>1.1639999999997599</v>
      </c>
      <c r="H6168" s="8">
        <f t="shared" si="290"/>
        <v>956.07798121359679</v>
      </c>
      <c r="I6168" s="15">
        <f t="shared" si="288"/>
        <v>59.090110087366924</v>
      </c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</row>
    <row r="6169" spans="1:23" x14ac:dyDescent="0.2">
      <c r="A6169" s="9">
        <v>45084</v>
      </c>
      <c r="B6169" s="10">
        <v>0.66640046296296296</v>
      </c>
      <c r="C6169" s="7">
        <v>7152.77</v>
      </c>
      <c r="D6169" s="15">
        <v>7144179</v>
      </c>
      <c r="E6169" s="15">
        <v>10.89</v>
      </c>
      <c r="F6169" s="15">
        <v>-0.31690000000000002</v>
      </c>
      <c r="G6169" s="21">
        <f t="shared" si="289"/>
        <v>1.1450000000004366</v>
      </c>
      <c r="H6169" s="8">
        <f t="shared" si="290"/>
        <v>955.97718940804123</v>
      </c>
      <c r="I6169" s="15">
        <f t="shared" si="288"/>
        <v>59.083880680348656</v>
      </c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</row>
    <row r="6170" spans="1:23" x14ac:dyDescent="0.2">
      <c r="A6170" s="9">
        <v>45084</v>
      </c>
      <c r="B6170" s="10">
        <v>0.66641203703703711</v>
      </c>
      <c r="C6170" s="7">
        <v>7153.9489999999996</v>
      </c>
      <c r="D6170" s="15">
        <v>7145337</v>
      </c>
      <c r="E6170" s="15">
        <v>10.91</v>
      </c>
      <c r="F6170" s="15">
        <v>-0.32450000000000001</v>
      </c>
      <c r="G6170" s="21">
        <f t="shared" si="289"/>
        <v>1.1789999999991778</v>
      </c>
      <c r="H6170" s="8">
        <f t="shared" si="290"/>
        <v>955.87091565804133</v>
      </c>
      <c r="I6170" s="15">
        <f t="shared" si="288"/>
        <v>59.077312463414181</v>
      </c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</row>
    <row r="6171" spans="1:23" x14ac:dyDescent="0.2">
      <c r="A6171" s="9">
        <v>45084</v>
      </c>
      <c r="B6171" s="10">
        <v>0.66643518518518519</v>
      </c>
      <c r="C6171" s="7">
        <v>7155.09</v>
      </c>
      <c r="D6171" s="15">
        <v>7146497</v>
      </c>
      <c r="E6171" s="15">
        <v>11.01</v>
      </c>
      <c r="F6171" s="15">
        <v>-0.33040000000000003</v>
      </c>
      <c r="G6171" s="21">
        <f t="shared" si="289"/>
        <v>1.1410000000005311</v>
      </c>
      <c r="H6171" s="8">
        <f t="shared" si="290"/>
        <v>955.7661972135968</v>
      </c>
      <c r="I6171" s="15">
        <f t="shared" si="288"/>
        <v>59.070840371668531</v>
      </c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</row>
    <row r="6172" spans="1:23" x14ac:dyDescent="0.2">
      <c r="A6172" s="9">
        <v>45084</v>
      </c>
      <c r="B6172" s="10">
        <v>0.66644675925925922</v>
      </c>
      <c r="C6172" s="7">
        <v>7156.2539999999999</v>
      </c>
      <c r="D6172" s="15">
        <v>7147655</v>
      </c>
      <c r="E6172" s="15">
        <v>11.01</v>
      </c>
      <c r="F6172" s="15">
        <v>-0.3296</v>
      </c>
      <c r="G6172" s="21">
        <f t="shared" si="289"/>
        <v>1.1639999999997599</v>
      </c>
      <c r="H6172" s="8">
        <f t="shared" si="290"/>
        <v>955.6596265469301</v>
      </c>
      <c r="I6172" s="15">
        <f t="shared" si="288"/>
        <v>59.064253803889379</v>
      </c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</row>
    <row r="6173" spans="1:23" x14ac:dyDescent="0.2">
      <c r="A6173" s="9">
        <v>45084</v>
      </c>
      <c r="B6173" s="10">
        <v>0.66645833333333326</v>
      </c>
      <c r="C6173" s="7">
        <v>7157.4059999999999</v>
      </c>
      <c r="D6173" s="15">
        <v>7148813</v>
      </c>
      <c r="E6173" s="15">
        <v>10.91</v>
      </c>
      <c r="F6173" s="15">
        <v>-0.32029999999999997</v>
      </c>
      <c r="G6173" s="21">
        <f t="shared" si="289"/>
        <v>1.1520000000000437</v>
      </c>
      <c r="H6173" s="8">
        <f t="shared" si="290"/>
        <v>955.55713054693013</v>
      </c>
      <c r="I6173" s="15">
        <f t="shared" si="288"/>
        <v>59.057919069649579</v>
      </c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</row>
    <row r="6174" spans="1:23" x14ac:dyDescent="0.2">
      <c r="A6174" s="9">
        <v>45084</v>
      </c>
      <c r="B6174" s="10">
        <v>0.66646990740740741</v>
      </c>
      <c r="C6174" s="7">
        <v>7158.5550000000003</v>
      </c>
      <c r="D6174" s="15">
        <v>7149971</v>
      </c>
      <c r="E6174" s="15">
        <v>11.01</v>
      </c>
      <c r="F6174" s="15">
        <v>-0.3372</v>
      </c>
      <c r="G6174" s="21">
        <f t="shared" si="289"/>
        <v>1.149000000000342</v>
      </c>
      <c r="H6174" s="8">
        <f t="shared" si="290"/>
        <v>955.44950754693014</v>
      </c>
      <c r="I6174" s="15">
        <f t="shared" si="288"/>
        <v>59.051267462727452</v>
      </c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</row>
    <row r="6175" spans="1:23" x14ac:dyDescent="0.2">
      <c r="A6175" s="9">
        <v>45084</v>
      </c>
      <c r="B6175" s="10">
        <v>0.66648148148148145</v>
      </c>
      <c r="C6175" s="7">
        <v>7159.73</v>
      </c>
      <c r="D6175" s="15">
        <v>7151130</v>
      </c>
      <c r="E6175" s="15">
        <v>10.91</v>
      </c>
      <c r="F6175" s="15">
        <v>-0.31769999999999998</v>
      </c>
      <c r="G6175" s="21">
        <f t="shared" si="289"/>
        <v>1.1749999999992724</v>
      </c>
      <c r="H6175" s="8">
        <f t="shared" si="290"/>
        <v>955.3458137969302</v>
      </c>
      <c r="I6175" s="15">
        <f t="shared" si="288"/>
        <v>59.044858701911629</v>
      </c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</row>
    <row r="6176" spans="1:23" x14ac:dyDescent="0.2">
      <c r="A6176" s="9">
        <v>45084</v>
      </c>
      <c r="B6176" s="10">
        <v>0.6664930555555556</v>
      </c>
      <c r="C6176" s="7">
        <v>7160.8789999999999</v>
      </c>
      <c r="D6176" s="15">
        <v>7152288</v>
      </c>
      <c r="E6176" s="15">
        <v>11.03</v>
      </c>
      <c r="F6176" s="15">
        <v>-0.316</v>
      </c>
      <c r="G6176" s="21">
        <f t="shared" si="289"/>
        <v>1.149000000000342</v>
      </c>
      <c r="H6176" s="8">
        <f t="shared" si="290"/>
        <v>955.24495713026351</v>
      </c>
      <c r="I6176" s="15">
        <f t="shared" si="288"/>
        <v>59.038625286172028</v>
      </c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</row>
    <row r="6177" spans="1:23" x14ac:dyDescent="0.2">
      <c r="A6177" s="9">
        <v>45084</v>
      </c>
      <c r="B6177" s="10">
        <v>0.66651620370370368</v>
      </c>
      <c r="C6177" s="7">
        <v>7162.0510000000004</v>
      </c>
      <c r="D6177" s="15">
        <v>7153446</v>
      </c>
      <c r="E6177" s="15">
        <v>11.01</v>
      </c>
      <c r="F6177" s="15">
        <v>-0.32869999999999999</v>
      </c>
      <c r="G6177" s="21">
        <f t="shared" si="289"/>
        <v>1.1720000000004802</v>
      </c>
      <c r="H6177" s="8">
        <f t="shared" si="290"/>
        <v>955.13794701915231</v>
      </c>
      <c r="I6177" s="15">
        <f t="shared" si="288"/>
        <v>59.03201155866207</v>
      </c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</row>
    <row r="6178" spans="1:23" x14ac:dyDescent="0.2">
      <c r="A6178" s="9">
        <v>45084</v>
      </c>
      <c r="B6178" s="10">
        <v>0.66652777777777772</v>
      </c>
      <c r="C6178" s="7">
        <v>7163.1989999999996</v>
      </c>
      <c r="D6178" s="15">
        <v>7154605</v>
      </c>
      <c r="E6178" s="15">
        <v>11.01</v>
      </c>
      <c r="F6178" s="15">
        <v>-0.32790000000000002</v>
      </c>
      <c r="G6178" s="21">
        <f t="shared" si="289"/>
        <v>1.1479999999992287</v>
      </c>
      <c r="H6178" s="8">
        <f t="shared" si="290"/>
        <v>955.03338335248566</v>
      </c>
      <c r="I6178" s="15">
        <f t="shared" si="288"/>
        <v>59.025549032910121</v>
      </c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</row>
    <row r="6179" spans="1:23" x14ac:dyDescent="0.2">
      <c r="A6179" s="9">
        <v>45084</v>
      </c>
      <c r="B6179" s="10">
        <v>0.66653935185185187</v>
      </c>
      <c r="C6179" s="7">
        <v>7164.3670000000002</v>
      </c>
      <c r="D6179" s="15">
        <v>7155764</v>
      </c>
      <c r="E6179" s="15">
        <v>11.01</v>
      </c>
      <c r="F6179" s="15">
        <v>-0.32619999999999999</v>
      </c>
      <c r="G6179" s="21">
        <f t="shared" si="289"/>
        <v>1.1680000000005748</v>
      </c>
      <c r="H6179" s="8">
        <f t="shared" si="290"/>
        <v>954.92754957470788</v>
      </c>
      <c r="I6179" s="15">
        <f t="shared" si="288"/>
        <v>59.019008008325578</v>
      </c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</row>
    <row r="6180" spans="1:23" x14ac:dyDescent="0.2">
      <c r="A6180" s="9">
        <v>45084</v>
      </c>
      <c r="B6180" s="10">
        <v>0.66655092592592591</v>
      </c>
      <c r="C6180" s="7">
        <v>7165.52</v>
      </c>
      <c r="D6180" s="15">
        <v>7156922</v>
      </c>
      <c r="E6180" s="15">
        <v>11.01</v>
      </c>
      <c r="F6180" s="15">
        <v>-0.33040000000000003</v>
      </c>
      <c r="G6180" s="21">
        <f t="shared" si="289"/>
        <v>1.1530000000002474</v>
      </c>
      <c r="H6180" s="8">
        <f t="shared" si="290"/>
        <v>954.82172979693007</v>
      </c>
      <c r="I6180" s="15">
        <f t="shared" si="288"/>
        <v>59.012467849006796</v>
      </c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</row>
    <row r="6181" spans="1:23" x14ac:dyDescent="0.2">
      <c r="A6181" s="9">
        <v>45084</v>
      </c>
      <c r="B6181" s="10">
        <v>0.66656250000000006</v>
      </c>
      <c r="C6181" s="7">
        <v>7166.6719999999996</v>
      </c>
      <c r="D6181" s="15">
        <v>7158080</v>
      </c>
      <c r="E6181" s="15">
        <v>11.03</v>
      </c>
      <c r="F6181" s="15">
        <v>-0.32529999999999998</v>
      </c>
      <c r="G6181" s="21">
        <f t="shared" si="289"/>
        <v>1.1519999999991342</v>
      </c>
      <c r="H6181" s="8">
        <f t="shared" si="290"/>
        <v>954.71763379693016</v>
      </c>
      <c r="I6181" s="15">
        <f t="shared" si="288"/>
        <v>59.006034227251561</v>
      </c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</row>
    <row r="6182" spans="1:23" x14ac:dyDescent="0.2">
      <c r="A6182" s="9">
        <v>45084</v>
      </c>
      <c r="B6182" s="10">
        <v>0.6665740740740741</v>
      </c>
      <c r="C6182" s="7">
        <v>7167.8549999999996</v>
      </c>
      <c r="D6182" s="15">
        <v>7159239</v>
      </c>
      <c r="E6182" s="15">
        <v>10.91</v>
      </c>
      <c r="F6182" s="15">
        <v>-0.3211</v>
      </c>
      <c r="G6182" s="21">
        <f t="shared" si="289"/>
        <v>1.1829999999999927</v>
      </c>
      <c r="H6182" s="8">
        <f t="shared" si="290"/>
        <v>954.61211676915241</v>
      </c>
      <c r="I6182" s="15">
        <f t="shared" si="288"/>
        <v>58.999512779304844</v>
      </c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</row>
    <row r="6183" spans="1:23" x14ac:dyDescent="0.2">
      <c r="A6183" s="9">
        <v>45084</v>
      </c>
      <c r="B6183" s="10">
        <v>0.66658564814814814</v>
      </c>
      <c r="C6183" s="7">
        <v>7168.9880000000003</v>
      </c>
      <c r="D6183" s="15">
        <v>7160397</v>
      </c>
      <c r="E6183" s="15">
        <v>10.98</v>
      </c>
      <c r="F6183" s="15">
        <v>-0.33210000000000001</v>
      </c>
      <c r="G6183" s="21">
        <f t="shared" si="289"/>
        <v>1.1330000000007203</v>
      </c>
      <c r="H6183" s="8">
        <f t="shared" si="290"/>
        <v>954.50759751915234</v>
      </c>
      <c r="I6183" s="15">
        <f t="shared" si="288"/>
        <v>58.993052998711512</v>
      </c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</row>
    <row r="6184" spans="1:23" x14ac:dyDescent="0.2">
      <c r="A6184" s="9">
        <v>45084</v>
      </c>
      <c r="B6184" s="10">
        <v>0.66660879629629632</v>
      </c>
      <c r="C6184" s="7">
        <v>7170.16</v>
      </c>
      <c r="D6184" s="15">
        <v>7161555</v>
      </c>
      <c r="E6184" s="15">
        <v>10.91</v>
      </c>
      <c r="F6184" s="15">
        <v>-0.3135</v>
      </c>
      <c r="G6184" s="21">
        <f t="shared" si="289"/>
        <v>1.1719999999995707</v>
      </c>
      <c r="H6184" s="8">
        <f t="shared" si="290"/>
        <v>954.40553585248574</v>
      </c>
      <c r="I6184" s="15">
        <f t="shared" si="288"/>
        <v>58.986745108311858</v>
      </c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</row>
    <row r="6185" spans="1:23" x14ac:dyDescent="0.2">
      <c r="A6185" s="9">
        <v>45084</v>
      </c>
      <c r="B6185" s="10">
        <v>0.66662037037037036</v>
      </c>
      <c r="C6185" s="7">
        <v>7171.3159999999998</v>
      </c>
      <c r="D6185" s="15">
        <v>7162714</v>
      </c>
      <c r="E6185" s="15">
        <v>11.03</v>
      </c>
      <c r="F6185" s="15">
        <v>-0.32700000000000001</v>
      </c>
      <c r="G6185" s="21">
        <f t="shared" si="289"/>
        <v>1.1559999999999491</v>
      </c>
      <c r="H6185" s="8">
        <f t="shared" si="290"/>
        <v>954.3005325191524</v>
      </c>
      <c r="I6185" s="15">
        <f t="shared" si="288"/>
        <v>58.98025540909471</v>
      </c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</row>
    <row r="6186" spans="1:23" x14ac:dyDescent="0.2">
      <c r="A6186" s="9">
        <v>45084</v>
      </c>
      <c r="B6186" s="10">
        <v>0.66663194444444451</v>
      </c>
      <c r="C6186" s="7">
        <v>7172.4650000000001</v>
      </c>
      <c r="D6186" s="15">
        <v>7163873</v>
      </c>
      <c r="E6186" s="15">
        <v>11.01</v>
      </c>
      <c r="F6186" s="15">
        <v>-0.32279999999999998</v>
      </c>
      <c r="G6186" s="21">
        <f t="shared" si="289"/>
        <v>1.149000000000342</v>
      </c>
      <c r="H6186" s="8">
        <f t="shared" si="290"/>
        <v>954.1975055191524</v>
      </c>
      <c r="I6186" s="15">
        <f t="shared" si="288"/>
        <v>58.973887856560715</v>
      </c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</row>
    <row r="6187" spans="1:23" x14ac:dyDescent="0.2">
      <c r="A6187" s="9">
        <v>45084</v>
      </c>
      <c r="B6187" s="10">
        <v>0.66664351851851855</v>
      </c>
      <c r="C6187" s="7">
        <v>7173.625</v>
      </c>
      <c r="D6187" s="15">
        <v>7165031</v>
      </c>
      <c r="E6187" s="15">
        <v>10.91</v>
      </c>
      <c r="F6187" s="15">
        <v>-0.31690000000000002</v>
      </c>
      <c r="G6187" s="21">
        <f t="shared" si="289"/>
        <v>1.1599999999998545</v>
      </c>
      <c r="H6187" s="8">
        <f t="shared" si="290"/>
        <v>954.09539329693018</v>
      </c>
      <c r="I6187" s="15">
        <f t="shared" si="288"/>
        <v>58.967576841590244</v>
      </c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</row>
    <row r="6188" spans="1:23" x14ac:dyDescent="0.2">
      <c r="A6188" s="9">
        <v>45084</v>
      </c>
      <c r="B6188" s="10">
        <v>0.66665509259259259</v>
      </c>
      <c r="C6188" s="7">
        <v>7174.7730000000001</v>
      </c>
      <c r="D6188" s="15">
        <v>7166189</v>
      </c>
      <c r="E6188" s="15">
        <v>11.01</v>
      </c>
      <c r="F6188" s="15">
        <v>-0.32369999999999999</v>
      </c>
      <c r="G6188" s="21">
        <f t="shared" si="289"/>
        <v>1.1480000000001382</v>
      </c>
      <c r="H6188" s="8">
        <f t="shared" si="290"/>
        <v>953.99216896359678</v>
      </c>
      <c r="I6188" s="15">
        <f t="shared" si="288"/>
        <v>58.961197092929339</v>
      </c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</row>
    <row r="6189" spans="1:23" x14ac:dyDescent="0.2">
      <c r="A6189" s="9">
        <v>45084</v>
      </c>
      <c r="B6189" s="10">
        <v>0.66666666666666663</v>
      </c>
      <c r="C6189" s="7">
        <v>7175.9449999999997</v>
      </c>
      <c r="D6189" s="15">
        <v>7167348</v>
      </c>
      <c r="E6189" s="15">
        <v>10.91</v>
      </c>
      <c r="F6189" s="15">
        <v>-0.33129999999999998</v>
      </c>
      <c r="G6189" s="21">
        <f t="shared" si="289"/>
        <v>1.1719999999995707</v>
      </c>
      <c r="H6189" s="8">
        <f t="shared" si="290"/>
        <v>953.8843124080413</v>
      </c>
      <c r="I6189" s="15">
        <f t="shared" si="288"/>
        <v>58.954531051176836</v>
      </c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</row>
    <row r="6190" spans="1:23" x14ac:dyDescent="0.2">
      <c r="A6190" s="9">
        <v>45084</v>
      </c>
      <c r="B6190" s="10">
        <v>0.66668981481481471</v>
      </c>
      <c r="C6190" s="7">
        <v>7177.098</v>
      </c>
      <c r="D6190" s="15">
        <v>7168506</v>
      </c>
      <c r="E6190" s="15">
        <v>11.03</v>
      </c>
      <c r="F6190" s="15">
        <v>-0.32700000000000001</v>
      </c>
      <c r="G6190" s="21">
        <f t="shared" si="289"/>
        <v>1.1530000000002474</v>
      </c>
      <c r="H6190" s="8">
        <f t="shared" si="290"/>
        <v>953.77958157470789</v>
      </c>
      <c r="I6190" s="15">
        <f t="shared" si="288"/>
        <v>58.948058193739669</v>
      </c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</row>
    <row r="6191" spans="1:23" x14ac:dyDescent="0.2">
      <c r="A6191" s="9">
        <v>45084</v>
      </c>
      <c r="B6191" s="10">
        <v>0.66670138888888886</v>
      </c>
      <c r="C6191" s="7">
        <v>7178.25</v>
      </c>
      <c r="D6191" s="15">
        <v>7169665</v>
      </c>
      <c r="E6191" s="15">
        <v>11.01</v>
      </c>
      <c r="F6191" s="15">
        <v>-0.31940000000000002</v>
      </c>
      <c r="G6191" s="21">
        <f t="shared" si="289"/>
        <v>1.1520000000000437</v>
      </c>
      <c r="H6191" s="8">
        <f t="shared" si="290"/>
        <v>953.67737357470787</v>
      </c>
      <c r="I6191" s="15">
        <f t="shared" si="288"/>
        <v>58.941741259252645</v>
      </c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</row>
    <row r="6192" spans="1:23" x14ac:dyDescent="0.2">
      <c r="A6192" s="9">
        <v>45084</v>
      </c>
      <c r="B6192" s="10">
        <v>0.66671296296296301</v>
      </c>
      <c r="C6192" s="7">
        <v>7179.4139999999998</v>
      </c>
      <c r="D6192" s="15">
        <v>7170823</v>
      </c>
      <c r="E6192" s="15">
        <v>10.89</v>
      </c>
      <c r="F6192" s="15">
        <v>-0.34050000000000002</v>
      </c>
      <c r="G6192" s="21">
        <f t="shared" si="289"/>
        <v>1.1639999999997599</v>
      </c>
      <c r="H6192" s="8">
        <f t="shared" si="290"/>
        <v>953.56727857470787</v>
      </c>
      <c r="I6192" s="15">
        <f t="shared" si="288"/>
        <v>58.934936871119149</v>
      </c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</row>
    <row r="6193" spans="1:23" x14ac:dyDescent="0.2">
      <c r="A6193" s="9">
        <v>45084</v>
      </c>
      <c r="B6193" s="10">
        <v>0.66672453703703705</v>
      </c>
      <c r="C6193" s="7">
        <v>7180.57</v>
      </c>
      <c r="D6193" s="15">
        <v>7171982</v>
      </c>
      <c r="E6193" s="15">
        <v>11.01</v>
      </c>
      <c r="F6193" s="15">
        <v>-0.33379999999999999</v>
      </c>
      <c r="G6193" s="21">
        <f t="shared" si="289"/>
        <v>1.1559999999999491</v>
      </c>
      <c r="H6193" s="8">
        <f t="shared" si="290"/>
        <v>953.46009168581895</v>
      </c>
      <c r="I6193" s="15">
        <f t="shared" si="288"/>
        <v>58.928312217912172</v>
      </c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</row>
    <row r="6194" spans="1:23" x14ac:dyDescent="0.2">
      <c r="A6194" s="9">
        <v>45084</v>
      </c>
      <c r="B6194" s="10">
        <v>0.66673611111111108</v>
      </c>
      <c r="C6194" s="7">
        <v>7181.7340000000004</v>
      </c>
      <c r="D6194" s="15">
        <v>7173140</v>
      </c>
      <c r="E6194" s="15">
        <v>10.91</v>
      </c>
      <c r="F6194" s="15">
        <v>-0.33460000000000001</v>
      </c>
      <c r="G6194" s="21">
        <f t="shared" si="289"/>
        <v>1.1640000000006694</v>
      </c>
      <c r="H6194" s="8">
        <f t="shared" si="290"/>
        <v>953.35190435248558</v>
      </c>
      <c r="I6194" s="15">
        <f t="shared" si="288"/>
        <v>58.921625732539283</v>
      </c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</row>
    <row r="6195" spans="1:23" x14ac:dyDescent="0.2">
      <c r="A6195" s="9">
        <v>45084</v>
      </c>
      <c r="B6195" s="10">
        <v>0.66674768518518512</v>
      </c>
      <c r="C6195" s="7">
        <v>7182.8869999999997</v>
      </c>
      <c r="D6195" s="15">
        <v>7174298</v>
      </c>
      <c r="E6195" s="15">
        <v>10.96</v>
      </c>
      <c r="F6195" s="15">
        <v>-0.32529999999999998</v>
      </c>
      <c r="G6195" s="21">
        <f t="shared" si="289"/>
        <v>1.1529999999993379</v>
      </c>
      <c r="H6195" s="8">
        <f t="shared" si="290"/>
        <v>953.24771799137454</v>
      </c>
      <c r="I6195" s="15">
        <f t="shared" si="288"/>
        <v>58.91518652604293</v>
      </c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</row>
    <row r="6196" spans="1:23" x14ac:dyDescent="0.2">
      <c r="A6196" s="9">
        <v>45084</v>
      </c>
      <c r="B6196" s="10">
        <v>0.66677083333333342</v>
      </c>
      <c r="C6196" s="7">
        <v>7184.0389999999998</v>
      </c>
      <c r="D6196" s="15">
        <v>7175456</v>
      </c>
      <c r="E6196" s="15">
        <v>11.01</v>
      </c>
      <c r="F6196" s="15">
        <v>-0.32869999999999999</v>
      </c>
      <c r="G6196" s="21">
        <f t="shared" si="289"/>
        <v>1.1520000000000437</v>
      </c>
      <c r="H6196" s="8">
        <f t="shared" si="290"/>
        <v>953.14253399137453</v>
      </c>
      <c r="I6196" s="15">
        <f t="shared" si="288"/>
        <v>58.908685660777159</v>
      </c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</row>
    <row r="6197" spans="1:23" x14ac:dyDescent="0.2">
      <c r="A6197" s="9">
        <v>45084</v>
      </c>
      <c r="B6197" s="10">
        <v>0.66678240740740735</v>
      </c>
      <c r="C6197" s="7">
        <v>7185.2070000000003</v>
      </c>
      <c r="D6197" s="15">
        <v>7176615</v>
      </c>
      <c r="E6197" s="15">
        <v>10.89</v>
      </c>
      <c r="F6197" s="15">
        <v>-0.316</v>
      </c>
      <c r="G6197" s="21">
        <f t="shared" si="289"/>
        <v>1.1680000000005748</v>
      </c>
      <c r="H6197" s="8">
        <f t="shared" si="290"/>
        <v>953.04000954693004</v>
      </c>
      <c r="I6197" s="15">
        <f t="shared" si="288"/>
        <v>58.902349168537086</v>
      </c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</row>
    <row r="6198" spans="1:23" x14ac:dyDescent="0.2">
      <c r="A6198" s="9">
        <v>45084</v>
      </c>
      <c r="B6198" s="10">
        <v>0.6667939814814815</v>
      </c>
      <c r="C6198" s="7">
        <v>7186.3590000000004</v>
      </c>
      <c r="D6198" s="15">
        <v>7177774</v>
      </c>
      <c r="E6198" s="15">
        <v>11.03</v>
      </c>
      <c r="F6198" s="15">
        <v>-0.32529999999999998</v>
      </c>
      <c r="G6198" s="21">
        <f t="shared" si="289"/>
        <v>1.1520000000000437</v>
      </c>
      <c r="H6198" s="8">
        <f t="shared" si="290"/>
        <v>952.93591354693001</v>
      </c>
      <c r="I6198" s="15">
        <f t="shared" si="288"/>
        <v>58.895915546781829</v>
      </c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</row>
    <row r="6199" spans="1:23" x14ac:dyDescent="0.2">
      <c r="A6199" s="9">
        <v>45084</v>
      </c>
      <c r="B6199" s="10">
        <v>0.66680555555555554</v>
      </c>
      <c r="C6199" s="7">
        <v>7187.527</v>
      </c>
      <c r="D6199" s="15">
        <v>7178932</v>
      </c>
      <c r="E6199" s="15">
        <v>11.01</v>
      </c>
      <c r="F6199" s="15">
        <v>-0.32450000000000001</v>
      </c>
      <c r="G6199" s="21">
        <f t="shared" si="289"/>
        <v>1.1679999999996653</v>
      </c>
      <c r="H6199" s="8">
        <f t="shared" si="290"/>
        <v>952.83063132470784</v>
      </c>
      <c r="I6199" s="15">
        <f t="shared" si="288"/>
        <v>58.889408610921379</v>
      </c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</row>
    <row r="6200" spans="1:23" x14ac:dyDescent="0.2">
      <c r="A6200" s="9">
        <v>45084</v>
      </c>
      <c r="B6200" s="10">
        <v>0.66681712962962969</v>
      </c>
      <c r="C6200" s="7">
        <v>7188.6760000000004</v>
      </c>
      <c r="D6200" s="15">
        <v>7180091</v>
      </c>
      <c r="E6200" s="15">
        <v>10.94</v>
      </c>
      <c r="F6200" s="15">
        <v>-0.33289999999999997</v>
      </c>
      <c r="G6200" s="21">
        <f t="shared" si="289"/>
        <v>1.149000000000342</v>
      </c>
      <c r="H6200" s="8">
        <f t="shared" si="290"/>
        <v>952.72438074137449</v>
      </c>
      <c r="I6200" s="15">
        <f t="shared" si="288"/>
        <v>58.882841825795708</v>
      </c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</row>
    <row r="6201" spans="1:23" x14ac:dyDescent="0.2">
      <c r="A6201" s="9">
        <v>45084</v>
      </c>
      <c r="B6201" s="10">
        <v>0.66682870370370362</v>
      </c>
      <c r="C6201" s="7">
        <v>7189.8280000000004</v>
      </c>
      <c r="D6201" s="15">
        <v>7181249</v>
      </c>
      <c r="E6201" s="15">
        <v>10.98</v>
      </c>
      <c r="F6201" s="15">
        <v>-0.31180000000000002</v>
      </c>
      <c r="G6201" s="21">
        <f t="shared" si="289"/>
        <v>1.1520000000000437</v>
      </c>
      <c r="H6201" s="8">
        <f t="shared" si="290"/>
        <v>952.62460474137447</v>
      </c>
      <c r="I6201" s="15">
        <f t="shared" si="288"/>
        <v>58.876675200332166</v>
      </c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</row>
    <row r="6202" spans="1:23" x14ac:dyDescent="0.2">
      <c r="A6202" s="9">
        <v>45084</v>
      </c>
      <c r="B6202" s="10">
        <v>0.66684027777777777</v>
      </c>
      <c r="C6202" s="7">
        <v>7190.9960000000001</v>
      </c>
      <c r="D6202" s="15">
        <v>7182407</v>
      </c>
      <c r="E6202" s="15">
        <v>10.89</v>
      </c>
      <c r="F6202" s="15">
        <v>-0.33210000000000001</v>
      </c>
      <c r="G6202" s="21">
        <f t="shared" si="289"/>
        <v>1.1679999999996653</v>
      </c>
      <c r="H6202" s="8">
        <f t="shared" si="290"/>
        <v>952.51685674137445</v>
      </c>
      <c r="I6202" s="15">
        <f t="shared" si="288"/>
        <v>58.8700158678229</v>
      </c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</row>
    <row r="6203" spans="1:23" x14ac:dyDescent="0.2">
      <c r="A6203" s="9">
        <v>45084</v>
      </c>
      <c r="B6203" s="10">
        <v>0.66686342592592596</v>
      </c>
      <c r="C6203" s="7">
        <v>7192.1480000000001</v>
      </c>
      <c r="D6203" s="15">
        <v>7183565</v>
      </c>
      <c r="E6203" s="15">
        <v>11.01</v>
      </c>
      <c r="F6203" s="15">
        <v>-0.32619999999999999</v>
      </c>
      <c r="G6203" s="21">
        <f t="shared" si="289"/>
        <v>1.1520000000000437</v>
      </c>
      <c r="H6203" s="8">
        <f t="shared" si="290"/>
        <v>952.41247274137447</v>
      </c>
      <c r="I6203" s="15">
        <f t="shared" si="288"/>
        <v>58.863564446314868</v>
      </c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</row>
    <row r="6204" spans="1:23" x14ac:dyDescent="0.2">
      <c r="A6204" s="9">
        <v>45084</v>
      </c>
      <c r="B6204" s="10">
        <v>0.666875</v>
      </c>
      <c r="C6204" s="7">
        <v>7193.3159999999998</v>
      </c>
      <c r="D6204" s="15">
        <v>7184724</v>
      </c>
      <c r="E6204" s="15">
        <v>11.01</v>
      </c>
      <c r="F6204" s="15">
        <v>-0.33040000000000003</v>
      </c>
      <c r="G6204" s="21">
        <f t="shared" si="289"/>
        <v>1.1679999999996653</v>
      </c>
      <c r="H6204" s="8">
        <f t="shared" si="290"/>
        <v>952.30527629693006</v>
      </c>
      <c r="I6204" s="15">
        <f t="shared" si="288"/>
        <v>58.856939202529666</v>
      </c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</row>
    <row r="6205" spans="1:23" x14ac:dyDescent="0.2">
      <c r="A6205" s="9">
        <v>45084</v>
      </c>
      <c r="B6205" s="10">
        <v>0.66688657407407403</v>
      </c>
      <c r="C6205" s="7">
        <v>7194.4690000000001</v>
      </c>
      <c r="D6205" s="15">
        <v>7185883</v>
      </c>
      <c r="E6205" s="15">
        <v>10.91</v>
      </c>
      <c r="F6205" s="15">
        <v>-0.33379999999999999</v>
      </c>
      <c r="G6205" s="21">
        <f t="shared" si="289"/>
        <v>1.1530000000002474</v>
      </c>
      <c r="H6205" s="8">
        <f t="shared" si="290"/>
        <v>952.19836757470785</v>
      </c>
      <c r="I6205" s="15">
        <f t="shared" si="288"/>
        <v>58.850331741329285</v>
      </c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</row>
    <row r="6206" spans="1:23" x14ac:dyDescent="0.2">
      <c r="A6206" s="9">
        <v>45084</v>
      </c>
      <c r="B6206" s="10">
        <v>0.66689814814814818</v>
      </c>
      <c r="C6206" s="7">
        <v>7195.6210000000001</v>
      </c>
      <c r="D6206" s="15">
        <v>7187041</v>
      </c>
      <c r="E6206" s="15">
        <v>10.98</v>
      </c>
      <c r="F6206" s="15">
        <v>-0.3372</v>
      </c>
      <c r="G6206" s="21">
        <f t="shared" si="289"/>
        <v>1.1520000000000437</v>
      </c>
      <c r="H6206" s="8">
        <f t="shared" si="290"/>
        <v>952.09046357470788</v>
      </c>
      <c r="I6206" s="15">
        <f t="shared" si="288"/>
        <v>58.843662767287263</v>
      </c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</row>
    <row r="6207" spans="1:23" x14ac:dyDescent="0.2">
      <c r="A6207" s="9">
        <v>45084</v>
      </c>
      <c r="B6207" s="10">
        <v>0.66690972222222211</v>
      </c>
      <c r="C6207" s="7">
        <v>7196.7929999999997</v>
      </c>
      <c r="D6207" s="15">
        <v>7188200</v>
      </c>
      <c r="E6207" s="15">
        <v>10.91</v>
      </c>
      <c r="F6207" s="15">
        <v>-0.32869999999999999</v>
      </c>
      <c r="G6207" s="21">
        <f t="shared" si="289"/>
        <v>1.1719999999995707</v>
      </c>
      <c r="H6207" s="8">
        <f t="shared" si="290"/>
        <v>951.98345346359679</v>
      </c>
      <c r="I6207" s="15">
        <f t="shared" si="288"/>
        <v>58.837049039777298</v>
      </c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</row>
    <row r="6208" spans="1:23" x14ac:dyDescent="0.2">
      <c r="A6208" s="9">
        <v>45084</v>
      </c>
      <c r="B6208" s="10">
        <v>0.66692129629629626</v>
      </c>
      <c r="C6208" s="7">
        <v>7197.9409999999998</v>
      </c>
      <c r="D6208" s="15">
        <v>7189358</v>
      </c>
      <c r="E6208" s="15">
        <v>11.01</v>
      </c>
      <c r="F6208" s="15">
        <v>-0.32029999999999997</v>
      </c>
      <c r="G6208" s="21">
        <f t="shared" si="289"/>
        <v>1.1480000000001382</v>
      </c>
      <c r="H6208" s="8">
        <f t="shared" si="290"/>
        <v>951.88131335248568</v>
      </c>
      <c r="I6208" s="15">
        <f t="shared" si="288"/>
        <v>58.830736301142508</v>
      </c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</row>
    <row r="6209" spans="1:23" x14ac:dyDescent="0.2">
      <c r="A6209" s="9">
        <v>45084</v>
      </c>
      <c r="B6209" s="10">
        <v>0.66694444444444445</v>
      </c>
      <c r="C6209" s="7">
        <v>7199.1170000000002</v>
      </c>
      <c r="D6209" s="15">
        <v>7190516</v>
      </c>
      <c r="E6209" s="15">
        <v>11.01</v>
      </c>
      <c r="F6209" s="15">
        <v>-0.33629999999999999</v>
      </c>
      <c r="G6209" s="21">
        <f t="shared" si="289"/>
        <v>1.1760000000003856</v>
      </c>
      <c r="H6209" s="8">
        <f t="shared" si="290"/>
        <v>951.77145535248565</v>
      </c>
      <c r="I6209" s="15">
        <f t="shared" si="288"/>
        <v>58.823946560722227</v>
      </c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</row>
    <row r="6210" spans="1:23" x14ac:dyDescent="0.2">
      <c r="A6210" s="9">
        <v>45084</v>
      </c>
      <c r="B6210" s="10">
        <v>0.66695601851851849</v>
      </c>
      <c r="C6210" s="7">
        <v>7200.2619999999997</v>
      </c>
      <c r="D6210" s="15">
        <v>7191674</v>
      </c>
      <c r="E6210" s="15">
        <v>10.89</v>
      </c>
      <c r="F6210" s="15">
        <v>-0.33889999999999998</v>
      </c>
      <c r="G6210" s="21">
        <f t="shared" si="289"/>
        <v>1.1449999999995271</v>
      </c>
      <c r="H6210" s="8">
        <f t="shared" si="290"/>
        <v>951.66366632470795</v>
      </c>
      <c r="I6210" s="15">
        <f t="shared" si="288"/>
        <v>58.817284692503577</v>
      </c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</row>
    <row r="6211" spans="1:23" x14ac:dyDescent="0.2">
      <c r="A6211" s="9">
        <v>45084</v>
      </c>
      <c r="B6211" s="10">
        <v>0.66696759259259253</v>
      </c>
      <c r="C6211" s="7">
        <v>7201.41</v>
      </c>
      <c r="D6211" s="15">
        <v>7192834</v>
      </c>
      <c r="E6211" s="15">
        <v>10.98</v>
      </c>
      <c r="F6211" s="15">
        <v>-0.32619999999999999</v>
      </c>
      <c r="G6211" s="21">
        <f t="shared" si="289"/>
        <v>1.1480000000001382</v>
      </c>
      <c r="H6211" s="8">
        <f t="shared" si="290"/>
        <v>951.55964476915233</v>
      </c>
      <c r="I6211" s="15">
        <f t="shared" ref="I6211:I6274" si="291">(H6211/MAX(H:H))*100</f>
        <v>58.810855671764671</v>
      </c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</row>
    <row r="6212" spans="1:23" x14ac:dyDescent="0.2">
      <c r="A6212" s="9">
        <v>45084</v>
      </c>
      <c r="B6212" s="10">
        <v>0.66697916666666668</v>
      </c>
      <c r="C6212" s="7">
        <v>7202.5780000000004</v>
      </c>
      <c r="D6212" s="15">
        <v>7193992</v>
      </c>
      <c r="E6212" s="15">
        <v>10.91</v>
      </c>
      <c r="F6212" s="15">
        <v>-0.33210000000000001</v>
      </c>
      <c r="G6212" s="21">
        <f t="shared" ref="G6212:G6275" si="292">C6212-C6211</f>
        <v>1.1680000000005748</v>
      </c>
      <c r="H6212" s="8">
        <f t="shared" ref="H6212:H6275" si="293">H6211+((F6212*1000)*(G6212/3600))</f>
        <v>951.45189676915231</v>
      </c>
      <c r="I6212" s="15">
        <f t="shared" si="291"/>
        <v>58.804196339255398</v>
      </c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</row>
    <row r="6213" spans="1:23" x14ac:dyDescent="0.2">
      <c r="A6213" s="9">
        <v>45084</v>
      </c>
      <c r="B6213" s="10">
        <v>0.66699074074074083</v>
      </c>
      <c r="C6213" s="7">
        <v>7203.7340000000004</v>
      </c>
      <c r="D6213" s="15">
        <v>7195150</v>
      </c>
      <c r="E6213" s="15">
        <v>11.01</v>
      </c>
      <c r="F6213" s="15">
        <v>-0.33040000000000003</v>
      </c>
      <c r="G6213" s="21">
        <f t="shared" si="292"/>
        <v>1.1559999999999491</v>
      </c>
      <c r="H6213" s="8">
        <f t="shared" si="293"/>
        <v>951.34580165804118</v>
      </c>
      <c r="I6213" s="15">
        <f t="shared" si="291"/>
        <v>58.797639163043335</v>
      </c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</row>
    <row r="6214" spans="1:23" x14ac:dyDescent="0.2">
      <c r="A6214" s="9">
        <v>45084</v>
      </c>
      <c r="B6214" s="10">
        <v>0.66700231481481476</v>
      </c>
      <c r="C6214" s="7">
        <v>7204.8980000000001</v>
      </c>
      <c r="D6214" s="15">
        <v>7196308</v>
      </c>
      <c r="E6214" s="15">
        <v>11.01</v>
      </c>
      <c r="F6214" s="15">
        <v>-0.32369999999999999</v>
      </c>
      <c r="G6214" s="21">
        <f t="shared" si="292"/>
        <v>1.1639999999997599</v>
      </c>
      <c r="H6214" s="8">
        <f t="shared" si="293"/>
        <v>951.24113865804122</v>
      </c>
      <c r="I6214" s="15">
        <f t="shared" si="291"/>
        <v>58.791170498024805</v>
      </c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</row>
    <row r="6215" spans="1:23" x14ac:dyDescent="0.2">
      <c r="A6215" s="9">
        <v>45084</v>
      </c>
      <c r="B6215" s="10">
        <v>0.66702546296296295</v>
      </c>
      <c r="C6215" s="7">
        <v>7206.0820000000003</v>
      </c>
      <c r="D6215" s="15">
        <v>7197467</v>
      </c>
      <c r="E6215" s="15">
        <v>10.89</v>
      </c>
      <c r="F6215" s="15">
        <v>-0.32200000000000001</v>
      </c>
      <c r="G6215" s="21">
        <f t="shared" si="292"/>
        <v>1.1840000000001965</v>
      </c>
      <c r="H6215" s="8">
        <f t="shared" si="293"/>
        <v>951.13523643581902</v>
      </c>
      <c r="I6215" s="15">
        <f t="shared" si="291"/>
        <v>58.784625243252094</v>
      </c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</row>
    <row r="6216" spans="1:23" x14ac:dyDescent="0.2">
      <c r="A6216" s="9">
        <v>45084</v>
      </c>
      <c r="B6216" s="10">
        <v>0.66703703703703709</v>
      </c>
      <c r="C6216" s="7">
        <v>7207.2030000000004</v>
      </c>
      <c r="D6216" s="15">
        <v>7198625</v>
      </c>
      <c r="E6216" s="15">
        <v>11.01</v>
      </c>
      <c r="F6216" s="15">
        <v>-0.31769999999999998</v>
      </c>
      <c r="G6216" s="21">
        <f t="shared" si="292"/>
        <v>1.1210000000000946</v>
      </c>
      <c r="H6216" s="8">
        <f t="shared" si="293"/>
        <v>951.03630818581905</v>
      </c>
      <c r="I6216" s="15">
        <f t="shared" si="291"/>
        <v>58.778511012720578</v>
      </c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</row>
    <row r="6217" spans="1:23" x14ac:dyDescent="0.2">
      <c r="A6217" s="9">
        <v>45084</v>
      </c>
      <c r="B6217" s="10">
        <v>0.66704861111111102</v>
      </c>
      <c r="C6217" s="7">
        <v>7208.3710000000001</v>
      </c>
      <c r="D6217" s="15">
        <v>7199783</v>
      </c>
      <c r="E6217" s="15">
        <v>10.91</v>
      </c>
      <c r="F6217" s="15">
        <v>-0.3211</v>
      </c>
      <c r="G6217" s="21">
        <f t="shared" si="292"/>
        <v>1.1679999999996653</v>
      </c>
      <c r="H6217" s="8">
        <f t="shared" si="293"/>
        <v>950.93212907470797</v>
      </c>
      <c r="I6217" s="15">
        <f t="shared" si="291"/>
        <v>58.772072254308284</v>
      </c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</row>
    <row r="6218" spans="1:23" x14ac:dyDescent="0.2">
      <c r="A6218" s="9">
        <v>45084</v>
      </c>
      <c r="B6218" s="10">
        <v>0.66706018518518517</v>
      </c>
      <c r="C6218" s="7">
        <v>7209.5349999999999</v>
      </c>
      <c r="D6218" s="15">
        <v>7200943</v>
      </c>
      <c r="E6218" s="15">
        <v>10.96</v>
      </c>
      <c r="F6218" s="15">
        <v>-0.31769999999999998</v>
      </c>
      <c r="G6218" s="21">
        <f t="shared" si="292"/>
        <v>1.1639999999997599</v>
      </c>
      <c r="H6218" s="8">
        <f t="shared" si="293"/>
        <v>950.829406074708</v>
      </c>
      <c r="I6218" s="15">
        <f t="shared" si="291"/>
        <v>58.765723490402223</v>
      </c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</row>
    <row r="6219" spans="1:23" x14ac:dyDescent="0.2">
      <c r="A6219" s="9">
        <v>45084</v>
      </c>
      <c r="B6219" s="10">
        <v>0.66707175925925932</v>
      </c>
      <c r="C6219" s="7">
        <v>7210.6909999999998</v>
      </c>
      <c r="D6219" s="15">
        <v>7202101</v>
      </c>
      <c r="E6219" s="15">
        <v>10.98</v>
      </c>
      <c r="F6219" s="15">
        <v>-0.31180000000000002</v>
      </c>
      <c r="G6219" s="21">
        <f t="shared" si="292"/>
        <v>1.1559999999999491</v>
      </c>
      <c r="H6219" s="8">
        <f t="shared" si="293"/>
        <v>950.72928363026358</v>
      </c>
      <c r="I6219" s="15">
        <f t="shared" si="291"/>
        <v>58.75953545304472</v>
      </c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</row>
    <row r="6220" spans="1:23" x14ac:dyDescent="0.2">
      <c r="A6220" s="9">
        <v>45084</v>
      </c>
      <c r="B6220" s="10">
        <v>0.66708333333333336</v>
      </c>
      <c r="C6220" s="7">
        <v>7211.84</v>
      </c>
      <c r="D6220" s="15">
        <v>7203259</v>
      </c>
      <c r="E6220" s="15">
        <v>10.89</v>
      </c>
      <c r="F6220" s="15">
        <v>-0.32029999999999997</v>
      </c>
      <c r="G6220" s="21">
        <f t="shared" si="292"/>
        <v>1.149000000000342</v>
      </c>
      <c r="H6220" s="8">
        <f t="shared" si="293"/>
        <v>950.62705454693025</v>
      </c>
      <c r="I6220" s="15">
        <f t="shared" si="291"/>
        <v>58.75321721550867</v>
      </c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</row>
    <row r="6221" spans="1:23" x14ac:dyDescent="0.2">
      <c r="A6221" s="9">
        <v>45084</v>
      </c>
      <c r="B6221" s="10">
        <v>0.6670949074074074</v>
      </c>
      <c r="C6221" s="7">
        <v>7213.0079999999998</v>
      </c>
      <c r="D6221" s="15">
        <v>7204417</v>
      </c>
      <c r="E6221" s="15">
        <v>11.01</v>
      </c>
      <c r="F6221" s="15">
        <v>-0.32529999999999998</v>
      </c>
      <c r="G6221" s="21">
        <f t="shared" si="292"/>
        <v>1.1679999999996653</v>
      </c>
      <c r="H6221" s="8">
        <f t="shared" si="293"/>
        <v>950.52151276915254</v>
      </c>
      <c r="I6221" s="15">
        <f t="shared" si="291"/>
        <v>58.746694237895703</v>
      </c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</row>
    <row r="6222" spans="1:23" x14ac:dyDescent="0.2">
      <c r="A6222" s="9">
        <v>45084</v>
      </c>
      <c r="B6222" s="10">
        <v>0.66711805555555559</v>
      </c>
      <c r="C6222" s="7">
        <v>7214.16</v>
      </c>
      <c r="D6222" s="15">
        <v>7205576</v>
      </c>
      <c r="E6222" s="15">
        <v>10.98</v>
      </c>
      <c r="F6222" s="15">
        <v>-0.35149999999999998</v>
      </c>
      <c r="G6222" s="21">
        <f t="shared" si="292"/>
        <v>1.1520000000000437</v>
      </c>
      <c r="H6222" s="8">
        <f t="shared" si="293"/>
        <v>950.40903276915253</v>
      </c>
      <c r="I6222" s="15">
        <f t="shared" si="291"/>
        <v>58.739742445559486</v>
      </c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</row>
    <row r="6223" spans="1:23" x14ac:dyDescent="0.2">
      <c r="A6223" s="9">
        <v>45084</v>
      </c>
      <c r="B6223" s="10">
        <v>0.66712962962962974</v>
      </c>
      <c r="C6223" s="7">
        <v>7215.3130000000001</v>
      </c>
      <c r="D6223" s="15">
        <v>7206734</v>
      </c>
      <c r="E6223" s="15">
        <v>10.91</v>
      </c>
      <c r="F6223" s="15">
        <v>-0.31859999999999999</v>
      </c>
      <c r="G6223" s="21">
        <f t="shared" si="292"/>
        <v>1.1530000000002474</v>
      </c>
      <c r="H6223" s="8">
        <f t="shared" si="293"/>
        <v>950.30699226915249</v>
      </c>
      <c r="I6223" s="15">
        <f t="shared" si="291"/>
        <v>58.73343586335924</v>
      </c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</row>
    <row r="6224" spans="1:23" x14ac:dyDescent="0.2">
      <c r="A6224" s="9">
        <v>45084</v>
      </c>
      <c r="B6224" s="10">
        <v>0.66714120370370367</v>
      </c>
      <c r="C6224" s="7">
        <v>7216.48</v>
      </c>
      <c r="D6224" s="15">
        <v>7207892</v>
      </c>
      <c r="E6224" s="15">
        <v>10.98</v>
      </c>
      <c r="F6224" s="15">
        <v>-0.32450000000000001</v>
      </c>
      <c r="G6224" s="21">
        <f t="shared" si="292"/>
        <v>1.1669999999994616</v>
      </c>
      <c r="H6224" s="8">
        <f t="shared" si="293"/>
        <v>950.20180018581925</v>
      </c>
      <c r="I6224" s="15">
        <f t="shared" si="291"/>
        <v>58.726934498505514</v>
      </c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</row>
    <row r="6225" spans="1:23" x14ac:dyDescent="0.2">
      <c r="A6225" s="9">
        <v>45084</v>
      </c>
      <c r="B6225" s="10">
        <v>0.66715277777777782</v>
      </c>
      <c r="C6225" s="7">
        <v>7217.6329999999998</v>
      </c>
      <c r="D6225" s="15">
        <v>7209052</v>
      </c>
      <c r="E6225" s="15">
        <v>10.89</v>
      </c>
      <c r="F6225" s="15">
        <v>-0.3296</v>
      </c>
      <c r="G6225" s="21">
        <f t="shared" si="292"/>
        <v>1.1530000000002474</v>
      </c>
      <c r="H6225" s="8">
        <f t="shared" si="293"/>
        <v>950.09623663026366</v>
      </c>
      <c r="I6225" s="15">
        <f t="shared" si="291"/>
        <v>58.720410174923586</v>
      </c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</row>
    <row r="6226" spans="1:23" x14ac:dyDescent="0.2">
      <c r="A6226" s="9">
        <v>45084</v>
      </c>
      <c r="B6226" s="10">
        <v>0.66716435185185186</v>
      </c>
      <c r="C6226" s="7">
        <v>7218.8050000000003</v>
      </c>
      <c r="D6226" s="15">
        <v>7210210</v>
      </c>
      <c r="E6226" s="15">
        <v>11.01</v>
      </c>
      <c r="F6226" s="15">
        <v>-0.33629999999999999</v>
      </c>
      <c r="G6226" s="21">
        <f t="shared" si="292"/>
        <v>1.1720000000004802</v>
      </c>
      <c r="H6226" s="8">
        <f t="shared" si="293"/>
        <v>949.98675229693026</v>
      </c>
      <c r="I6226" s="15">
        <f t="shared" si="291"/>
        <v>58.713643528858483</v>
      </c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</row>
    <row r="6227" spans="1:23" x14ac:dyDescent="0.2">
      <c r="A6227" s="9">
        <v>45084</v>
      </c>
      <c r="B6227" s="10">
        <v>0.66717592592592589</v>
      </c>
      <c r="C6227" s="7">
        <v>7219.9489999999996</v>
      </c>
      <c r="D6227" s="15">
        <v>7211368</v>
      </c>
      <c r="E6227" s="15">
        <v>11.01</v>
      </c>
      <c r="F6227" s="15">
        <v>-0.32200000000000001</v>
      </c>
      <c r="G6227" s="21">
        <f t="shared" si="292"/>
        <v>1.1439999999993233</v>
      </c>
      <c r="H6227" s="8">
        <f t="shared" si="293"/>
        <v>949.88442785248583</v>
      </c>
      <c r="I6227" s="15">
        <f t="shared" si="291"/>
        <v>58.707319397557832</v>
      </c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</row>
    <row r="6228" spans="1:23" x14ac:dyDescent="0.2">
      <c r="A6228" s="9">
        <v>45084</v>
      </c>
      <c r="B6228" s="10">
        <v>0.66719907407407408</v>
      </c>
      <c r="C6228" s="7">
        <v>7221.1090000000004</v>
      </c>
      <c r="D6228" s="15">
        <v>7212526</v>
      </c>
      <c r="E6228" s="15">
        <v>10.91</v>
      </c>
      <c r="F6228" s="15">
        <v>-0.33210000000000001</v>
      </c>
      <c r="G6228" s="21">
        <f t="shared" si="292"/>
        <v>1.160000000000764</v>
      </c>
      <c r="H6228" s="8">
        <f t="shared" si="293"/>
        <v>949.77741785248577</v>
      </c>
      <c r="I6228" s="15">
        <f t="shared" si="291"/>
        <v>58.700705676915064</v>
      </c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</row>
    <row r="6229" spans="1:23" x14ac:dyDescent="0.2">
      <c r="A6229" s="9">
        <v>45084</v>
      </c>
      <c r="B6229" s="10">
        <v>0.66721064814814823</v>
      </c>
      <c r="C6229" s="7">
        <v>7222.2730000000001</v>
      </c>
      <c r="D6229" s="15">
        <v>7213685</v>
      </c>
      <c r="E6229" s="15">
        <v>10.98</v>
      </c>
      <c r="F6229" s="15">
        <v>-0.32790000000000002</v>
      </c>
      <c r="G6229" s="21">
        <f t="shared" si="292"/>
        <v>1.1639999999997599</v>
      </c>
      <c r="H6229" s="8">
        <f t="shared" si="293"/>
        <v>949.67139685248583</v>
      </c>
      <c r="I6229" s="15">
        <f t="shared" si="291"/>
        <v>58.694153081117783</v>
      </c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</row>
    <row r="6230" spans="1:23" x14ac:dyDescent="0.2">
      <c r="A6230" s="9">
        <v>45084</v>
      </c>
      <c r="B6230" s="10">
        <v>0.66722222222222216</v>
      </c>
      <c r="C6230" s="7">
        <v>7223.4260000000004</v>
      </c>
      <c r="D6230" s="15">
        <v>7214843</v>
      </c>
      <c r="E6230" s="15">
        <v>10.91</v>
      </c>
      <c r="F6230" s="15">
        <v>-0.32869999999999999</v>
      </c>
      <c r="G6230" s="21">
        <f t="shared" si="292"/>
        <v>1.1530000000002474</v>
      </c>
      <c r="H6230" s="8">
        <f t="shared" si="293"/>
        <v>949.56612154693028</v>
      </c>
      <c r="I6230" s="15">
        <f t="shared" si="291"/>
        <v>58.687646572739816</v>
      </c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</row>
    <row r="6231" spans="1:23" x14ac:dyDescent="0.2">
      <c r="A6231" s="9">
        <v>45084</v>
      </c>
      <c r="B6231" s="10">
        <v>0.66723379629629631</v>
      </c>
      <c r="C6231" s="7">
        <v>7224.59</v>
      </c>
      <c r="D6231" s="15">
        <v>7216002</v>
      </c>
      <c r="E6231" s="15">
        <v>11.01</v>
      </c>
      <c r="F6231" s="15">
        <v>-0.33210000000000001</v>
      </c>
      <c r="G6231" s="21">
        <f t="shared" si="292"/>
        <v>1.1639999999997599</v>
      </c>
      <c r="H6231" s="8">
        <f t="shared" si="293"/>
        <v>949.45874254693035</v>
      </c>
      <c r="I6231" s="15">
        <f t="shared" si="291"/>
        <v>58.681010046163806</v>
      </c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</row>
    <row r="6232" spans="1:23" x14ac:dyDescent="0.2">
      <c r="A6232" s="9">
        <v>45084</v>
      </c>
      <c r="B6232" s="10">
        <v>0.66724537037037035</v>
      </c>
      <c r="C6232" s="7">
        <v>7225.7420000000002</v>
      </c>
      <c r="D6232" s="15">
        <v>7217160</v>
      </c>
      <c r="E6232" s="15">
        <v>11.01</v>
      </c>
      <c r="F6232" s="15">
        <v>-0.32619999999999999</v>
      </c>
      <c r="G6232" s="21">
        <f t="shared" si="292"/>
        <v>1.1520000000000437</v>
      </c>
      <c r="H6232" s="8">
        <f t="shared" si="293"/>
        <v>949.35435854693037</v>
      </c>
      <c r="I6232" s="15">
        <f t="shared" si="291"/>
        <v>58.674558624655774</v>
      </c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</row>
    <row r="6233" spans="1:23" x14ac:dyDescent="0.2">
      <c r="A6233" s="9">
        <v>45084</v>
      </c>
      <c r="B6233" s="10">
        <v>0.6672569444444445</v>
      </c>
      <c r="C6233" s="7">
        <v>7226.8950000000004</v>
      </c>
      <c r="D6233" s="15">
        <v>7218319</v>
      </c>
      <c r="E6233" s="15">
        <v>10.89</v>
      </c>
      <c r="F6233" s="15">
        <v>-0.32450000000000001</v>
      </c>
      <c r="G6233" s="21">
        <f t="shared" si="292"/>
        <v>1.1530000000002474</v>
      </c>
      <c r="H6233" s="8">
        <f t="shared" si="293"/>
        <v>949.25042840804144</v>
      </c>
      <c r="I6233" s="15">
        <f t="shared" si="291"/>
        <v>58.66813525389626</v>
      </c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</row>
    <row r="6234" spans="1:23" x14ac:dyDescent="0.2">
      <c r="A6234" s="9">
        <v>45084</v>
      </c>
      <c r="B6234" s="10">
        <v>0.66728009259259258</v>
      </c>
      <c r="C6234" s="7">
        <v>7228.0630000000001</v>
      </c>
      <c r="D6234" s="15">
        <v>7219477</v>
      </c>
      <c r="E6234" s="15">
        <v>10.98</v>
      </c>
      <c r="F6234" s="15">
        <v>-0.33460000000000001</v>
      </c>
      <c r="G6234" s="21">
        <f t="shared" si="292"/>
        <v>1.1679999999996653</v>
      </c>
      <c r="H6234" s="8">
        <f t="shared" si="293"/>
        <v>949.14186929693039</v>
      </c>
      <c r="I6234" s="15">
        <f t="shared" si="291"/>
        <v>58.661425790910407</v>
      </c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</row>
    <row r="6235" spans="1:23" x14ac:dyDescent="0.2">
      <c r="A6235" s="9">
        <v>45084</v>
      </c>
      <c r="B6235" s="10">
        <v>0.66729166666666673</v>
      </c>
      <c r="C6235" s="7">
        <v>7229.2110000000002</v>
      </c>
      <c r="D6235" s="15">
        <v>7220635</v>
      </c>
      <c r="E6235" s="15">
        <v>10.89</v>
      </c>
      <c r="F6235" s="15">
        <v>-0.32279999999999998</v>
      </c>
      <c r="G6235" s="21">
        <f t="shared" si="292"/>
        <v>1.1480000000001382</v>
      </c>
      <c r="H6235" s="8">
        <f t="shared" si="293"/>
        <v>949.03893196359707</v>
      </c>
      <c r="I6235" s="15">
        <f t="shared" si="291"/>
        <v>58.655063780197594</v>
      </c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</row>
    <row r="6236" spans="1:23" x14ac:dyDescent="0.2">
      <c r="A6236" s="9">
        <v>45084</v>
      </c>
      <c r="B6236" s="10">
        <v>0.66730324074074077</v>
      </c>
      <c r="C6236" s="7">
        <v>7230.3789999999999</v>
      </c>
      <c r="D6236" s="15">
        <v>7221794</v>
      </c>
      <c r="E6236" s="15">
        <v>11.01</v>
      </c>
      <c r="F6236" s="15">
        <v>-0.31859999999999999</v>
      </c>
      <c r="G6236" s="21">
        <f t="shared" si="292"/>
        <v>1.1679999999996653</v>
      </c>
      <c r="H6236" s="8">
        <f t="shared" si="293"/>
        <v>948.93556396359713</v>
      </c>
      <c r="I6236" s="15">
        <f t="shared" si="291"/>
        <v>58.648675152261873</v>
      </c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</row>
    <row r="6237" spans="1:23" x14ac:dyDescent="0.2">
      <c r="A6237" s="9">
        <v>45084</v>
      </c>
      <c r="B6237" s="10">
        <v>0.66731481481481481</v>
      </c>
      <c r="C6237" s="7">
        <v>7231.5349999999999</v>
      </c>
      <c r="D6237" s="15">
        <v>7222952</v>
      </c>
      <c r="E6237" s="15">
        <v>11.01</v>
      </c>
      <c r="F6237" s="15">
        <v>-0.32450000000000001</v>
      </c>
      <c r="G6237" s="21">
        <f t="shared" si="292"/>
        <v>1.1559999999999491</v>
      </c>
      <c r="H6237" s="8">
        <f t="shared" si="293"/>
        <v>948.83136340804163</v>
      </c>
      <c r="I6237" s="15">
        <f t="shared" si="291"/>
        <v>58.642235068482172</v>
      </c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</row>
    <row r="6238" spans="1:23" x14ac:dyDescent="0.2">
      <c r="A6238" s="9">
        <v>45084</v>
      </c>
      <c r="B6238" s="10">
        <v>0.66732638888888884</v>
      </c>
      <c r="C6238" s="7">
        <v>7232.6840000000002</v>
      </c>
      <c r="D6238" s="15">
        <v>7224111</v>
      </c>
      <c r="E6238" s="15">
        <v>10.89</v>
      </c>
      <c r="F6238" s="15">
        <v>-0.30840000000000001</v>
      </c>
      <c r="G6238" s="21">
        <f t="shared" si="292"/>
        <v>1.149000000000342</v>
      </c>
      <c r="H6238" s="8">
        <f t="shared" si="293"/>
        <v>948.73293240804162</v>
      </c>
      <c r="I6238" s="15">
        <f t="shared" si="291"/>
        <v>58.636151570336317</v>
      </c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</row>
    <row r="6239" spans="1:23" x14ac:dyDescent="0.2">
      <c r="A6239" s="9">
        <v>45084</v>
      </c>
      <c r="B6239" s="10">
        <v>0.66733796296296299</v>
      </c>
      <c r="C6239" s="7">
        <v>7233.8519999999999</v>
      </c>
      <c r="D6239" s="15">
        <v>7225269</v>
      </c>
      <c r="E6239" s="15">
        <v>10.98</v>
      </c>
      <c r="F6239" s="15">
        <v>-0.33550000000000002</v>
      </c>
      <c r="G6239" s="21">
        <f t="shared" si="292"/>
        <v>1.1679999999996653</v>
      </c>
      <c r="H6239" s="8">
        <f t="shared" si="293"/>
        <v>948.62408129693051</v>
      </c>
      <c r="I6239" s="15">
        <f t="shared" si="291"/>
        <v>58.629424060378895</v>
      </c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</row>
    <row r="6240" spans="1:23" x14ac:dyDescent="0.2">
      <c r="A6240" s="9">
        <v>45084</v>
      </c>
      <c r="B6240" s="10">
        <v>0.66734953703703714</v>
      </c>
      <c r="C6240" s="7">
        <v>7235.0039999999999</v>
      </c>
      <c r="D6240" s="15">
        <v>7226428</v>
      </c>
      <c r="E6240" s="15">
        <v>10.91</v>
      </c>
      <c r="F6240" s="15">
        <v>-0.3296</v>
      </c>
      <c r="G6240" s="21">
        <f t="shared" si="292"/>
        <v>1.1520000000000437</v>
      </c>
      <c r="H6240" s="8">
        <f t="shared" si="293"/>
        <v>948.51860929693055</v>
      </c>
      <c r="I6240" s="15">
        <f t="shared" si="291"/>
        <v>58.622905395360355</v>
      </c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</row>
    <row r="6241" spans="1:23" x14ac:dyDescent="0.2">
      <c r="A6241" s="9">
        <v>45084</v>
      </c>
      <c r="B6241" s="10">
        <v>0.66737268518518522</v>
      </c>
      <c r="C6241" s="7">
        <v>7236.1719999999996</v>
      </c>
      <c r="D6241" s="15">
        <v>7227586</v>
      </c>
      <c r="E6241" s="15">
        <v>11.03</v>
      </c>
      <c r="F6241" s="15">
        <v>-0.32529999999999998</v>
      </c>
      <c r="G6241" s="21">
        <f t="shared" si="292"/>
        <v>1.1679999999996653</v>
      </c>
      <c r="H6241" s="8">
        <f t="shared" si="293"/>
        <v>948.41306751915283</v>
      </c>
      <c r="I6241" s="15">
        <f t="shared" si="291"/>
        <v>58.616382417747396</v>
      </c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</row>
    <row r="6242" spans="1:23" x14ac:dyDescent="0.2">
      <c r="A6242" s="9">
        <v>45084</v>
      </c>
      <c r="B6242" s="10">
        <v>0.66738425925925926</v>
      </c>
      <c r="C6242" s="7">
        <v>7237.3280000000004</v>
      </c>
      <c r="D6242" s="15">
        <v>7228744</v>
      </c>
      <c r="E6242" s="15">
        <v>11.01</v>
      </c>
      <c r="F6242" s="15">
        <v>-0.33289999999999997</v>
      </c>
      <c r="G6242" s="21">
        <f t="shared" si="292"/>
        <v>1.1560000000008586</v>
      </c>
      <c r="H6242" s="8">
        <f t="shared" si="293"/>
        <v>948.30616963026387</v>
      </c>
      <c r="I6242" s="15">
        <f t="shared" si="291"/>
        <v>58.609775626097893</v>
      </c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</row>
    <row r="6243" spans="1:23" x14ac:dyDescent="0.2">
      <c r="A6243" s="9">
        <v>45084</v>
      </c>
      <c r="B6243" s="10">
        <v>0.6673958333333333</v>
      </c>
      <c r="C6243" s="7">
        <v>7238.5079999999998</v>
      </c>
      <c r="D6243" s="15">
        <v>7229903</v>
      </c>
      <c r="E6243" s="15">
        <v>10.89</v>
      </c>
      <c r="F6243" s="15">
        <v>-0.31859999999999999</v>
      </c>
      <c r="G6243" s="21">
        <f t="shared" si="292"/>
        <v>1.1799999999993815</v>
      </c>
      <c r="H6243" s="8">
        <f t="shared" si="293"/>
        <v>948.20173963026389</v>
      </c>
      <c r="I6243" s="15">
        <f t="shared" si="291"/>
        <v>58.603321361573791</v>
      </c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</row>
    <row r="6244" spans="1:23" x14ac:dyDescent="0.2">
      <c r="A6244" s="9">
        <v>45084</v>
      </c>
      <c r="B6244" s="10">
        <v>0.66740740740740734</v>
      </c>
      <c r="C6244" s="7">
        <v>7239.6559999999999</v>
      </c>
      <c r="D6244" s="15">
        <v>7231062</v>
      </c>
      <c r="E6244" s="15">
        <v>10.98</v>
      </c>
      <c r="F6244" s="15">
        <v>-0.32369999999999999</v>
      </c>
      <c r="G6244" s="21">
        <f t="shared" si="292"/>
        <v>1.1480000000001382</v>
      </c>
      <c r="H6244" s="8">
        <f t="shared" si="293"/>
        <v>948.09851529693049</v>
      </c>
      <c r="I6244" s="15">
        <f t="shared" si="291"/>
        <v>58.596941612912886</v>
      </c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</row>
    <row r="6245" spans="1:23" x14ac:dyDescent="0.2">
      <c r="A6245" s="9">
        <v>45084</v>
      </c>
      <c r="B6245" s="10">
        <v>0.66741898148148149</v>
      </c>
      <c r="C6245" s="7">
        <v>7240.8050000000003</v>
      </c>
      <c r="D6245" s="15">
        <v>7232220</v>
      </c>
      <c r="E6245" s="15">
        <v>10.91</v>
      </c>
      <c r="F6245" s="15">
        <v>-0.3135</v>
      </c>
      <c r="G6245" s="21">
        <f t="shared" si="292"/>
        <v>1.149000000000342</v>
      </c>
      <c r="H6245" s="8">
        <f t="shared" si="293"/>
        <v>947.99845654693047</v>
      </c>
      <c r="I6245" s="15">
        <f t="shared" si="291"/>
        <v>58.59075751217123</v>
      </c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</row>
    <row r="6246" spans="1:23" x14ac:dyDescent="0.2">
      <c r="A6246" s="9">
        <v>45084</v>
      </c>
      <c r="B6246" s="10">
        <v>0.66743055555555564</v>
      </c>
      <c r="C6246" s="7">
        <v>7241.98</v>
      </c>
      <c r="D6246" s="15">
        <v>7233378</v>
      </c>
      <c r="E6246" s="15">
        <v>11.03</v>
      </c>
      <c r="F6246" s="15">
        <v>-0.33289999999999997</v>
      </c>
      <c r="G6246" s="21">
        <f t="shared" si="292"/>
        <v>1.1749999999992724</v>
      </c>
      <c r="H6246" s="8">
        <f t="shared" si="293"/>
        <v>947.88980168581941</v>
      </c>
      <c r="I6246" s="15">
        <f t="shared" si="291"/>
        <v>58.58404213138563</v>
      </c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</row>
    <row r="6247" spans="1:23" x14ac:dyDescent="0.2">
      <c r="A6247" s="9">
        <v>45084</v>
      </c>
      <c r="B6247" s="10">
        <v>0.66745370370370372</v>
      </c>
      <c r="C6247" s="7">
        <v>7243.1170000000002</v>
      </c>
      <c r="D6247" s="15">
        <v>7234537</v>
      </c>
      <c r="E6247" s="15">
        <v>10.98</v>
      </c>
      <c r="F6247" s="15">
        <v>-0.3211</v>
      </c>
      <c r="G6247" s="21">
        <f t="shared" si="292"/>
        <v>1.1370000000006257</v>
      </c>
      <c r="H6247" s="8">
        <f t="shared" si="293"/>
        <v>947.78838760248607</v>
      </c>
      <c r="I6247" s="15">
        <f t="shared" si="291"/>
        <v>58.57777426467775</v>
      </c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</row>
    <row r="6248" spans="1:23" x14ac:dyDescent="0.2">
      <c r="A6248" s="9">
        <v>45084</v>
      </c>
      <c r="B6248" s="10">
        <v>0.66746527777777775</v>
      </c>
      <c r="C6248" s="7">
        <v>7244.277</v>
      </c>
      <c r="D6248" s="15">
        <v>7235695</v>
      </c>
      <c r="E6248" s="15">
        <v>10.89</v>
      </c>
      <c r="F6248" s="15">
        <v>-0.33379999999999999</v>
      </c>
      <c r="G6248" s="21">
        <f t="shared" si="292"/>
        <v>1.1599999999998545</v>
      </c>
      <c r="H6248" s="8">
        <f t="shared" si="293"/>
        <v>947.68082982470833</v>
      </c>
      <c r="I6248" s="15">
        <f t="shared" si="291"/>
        <v>58.571126688795324</v>
      </c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</row>
    <row r="6249" spans="1:23" x14ac:dyDescent="0.2">
      <c r="A6249" s="9">
        <v>45084</v>
      </c>
      <c r="B6249" s="10">
        <v>0.6674768518518519</v>
      </c>
      <c r="C6249" s="7">
        <v>7245.4340000000002</v>
      </c>
      <c r="D6249" s="15">
        <v>7236853</v>
      </c>
      <c r="E6249" s="15">
        <v>11.01</v>
      </c>
      <c r="F6249" s="15">
        <v>-0.31440000000000001</v>
      </c>
      <c r="G6249" s="21">
        <f t="shared" si="292"/>
        <v>1.1570000000001528</v>
      </c>
      <c r="H6249" s="8">
        <f t="shared" si="293"/>
        <v>947.57978515804166</v>
      </c>
      <c r="I6249" s="15">
        <f t="shared" si="291"/>
        <v>58.564881653772659</v>
      </c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</row>
    <row r="6250" spans="1:23" x14ac:dyDescent="0.2">
      <c r="A6250" s="9">
        <v>45084</v>
      </c>
      <c r="B6250" s="10">
        <v>0.66748842592592583</v>
      </c>
      <c r="C6250" s="7">
        <v>7246.5860000000002</v>
      </c>
      <c r="D6250" s="15">
        <v>7238011</v>
      </c>
      <c r="E6250" s="15">
        <v>10.91</v>
      </c>
      <c r="F6250" s="15">
        <v>-0.32700000000000001</v>
      </c>
      <c r="G6250" s="21">
        <f t="shared" si="292"/>
        <v>1.1520000000000437</v>
      </c>
      <c r="H6250" s="8">
        <f t="shared" si="293"/>
        <v>947.47514515804164</v>
      </c>
      <c r="I6250" s="15">
        <f t="shared" si="291"/>
        <v>58.558414410262152</v>
      </c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</row>
    <row r="6251" spans="1:23" x14ac:dyDescent="0.2">
      <c r="A6251" s="9">
        <v>45084</v>
      </c>
      <c r="B6251" s="10">
        <v>0.66749999999999998</v>
      </c>
      <c r="C6251" s="7">
        <v>7247.7539999999999</v>
      </c>
      <c r="D6251" s="15">
        <v>7239171</v>
      </c>
      <c r="E6251" s="15">
        <v>10.94</v>
      </c>
      <c r="F6251" s="15">
        <v>-0.33129999999999998</v>
      </c>
      <c r="G6251" s="21">
        <f t="shared" si="292"/>
        <v>1.1679999999996653</v>
      </c>
      <c r="H6251" s="8">
        <f t="shared" si="293"/>
        <v>947.36765671359728</v>
      </c>
      <c r="I6251" s="15">
        <f t="shared" si="291"/>
        <v>58.551771119505389</v>
      </c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</row>
    <row r="6252" spans="1:23" x14ac:dyDescent="0.2">
      <c r="A6252" s="9">
        <v>45084</v>
      </c>
      <c r="B6252" s="10">
        <v>0.66751157407407413</v>
      </c>
      <c r="C6252" s="7">
        <v>7248.91</v>
      </c>
      <c r="D6252" s="15">
        <v>7240329</v>
      </c>
      <c r="E6252" s="15">
        <v>10.98</v>
      </c>
      <c r="F6252" s="15">
        <v>-0.311</v>
      </c>
      <c r="G6252" s="21">
        <f t="shared" si="292"/>
        <v>1.1559999999999491</v>
      </c>
      <c r="H6252" s="8">
        <f t="shared" si="293"/>
        <v>947.26779115804175</v>
      </c>
      <c r="I6252" s="15">
        <f t="shared" si="291"/>
        <v>58.545598959087876</v>
      </c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</row>
    <row r="6253" spans="1:23" x14ac:dyDescent="0.2">
      <c r="A6253" s="9">
        <v>45084</v>
      </c>
      <c r="B6253" s="10">
        <v>0.66753472222222221</v>
      </c>
      <c r="C6253" s="7">
        <v>7250.0550000000003</v>
      </c>
      <c r="D6253" s="15">
        <v>7241487</v>
      </c>
      <c r="E6253" s="15">
        <v>10.89</v>
      </c>
      <c r="F6253" s="15">
        <v>-0.33889999999999998</v>
      </c>
      <c r="G6253" s="21">
        <f t="shared" si="292"/>
        <v>1.1450000000004366</v>
      </c>
      <c r="H6253" s="8">
        <f t="shared" si="293"/>
        <v>947.16000213026393</v>
      </c>
      <c r="I6253" s="15">
        <f t="shared" si="291"/>
        <v>58.538937090869211</v>
      </c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</row>
    <row r="6254" spans="1:23" x14ac:dyDescent="0.2">
      <c r="A6254" s="9">
        <v>45084</v>
      </c>
      <c r="B6254" s="10">
        <v>0.66754629629629625</v>
      </c>
      <c r="C6254" s="7">
        <v>7251.2269999999999</v>
      </c>
      <c r="D6254" s="15">
        <v>7242646</v>
      </c>
      <c r="E6254" s="15">
        <v>11.01</v>
      </c>
      <c r="F6254" s="15">
        <v>-0.32029999999999997</v>
      </c>
      <c r="G6254" s="21">
        <f t="shared" si="292"/>
        <v>1.1719999999995707</v>
      </c>
      <c r="H6254" s="8">
        <f t="shared" si="293"/>
        <v>947.05572668581954</v>
      </c>
      <c r="I6254" s="15">
        <f t="shared" si="291"/>
        <v>58.532492378604417</v>
      </c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</row>
    <row r="6255" spans="1:23" x14ac:dyDescent="0.2">
      <c r="A6255" s="9">
        <v>45084</v>
      </c>
      <c r="B6255" s="10">
        <v>0.6675578703703704</v>
      </c>
      <c r="C6255" s="7">
        <v>7252.3789999999999</v>
      </c>
      <c r="D6255" s="15">
        <v>7243804</v>
      </c>
      <c r="E6255" s="15">
        <v>10.98</v>
      </c>
      <c r="F6255" s="15">
        <v>-0.32369999999999999</v>
      </c>
      <c r="G6255" s="21">
        <f t="shared" si="292"/>
        <v>1.1520000000000437</v>
      </c>
      <c r="H6255" s="8">
        <f t="shared" si="293"/>
        <v>946.95214268581958</v>
      </c>
      <c r="I6255" s="15">
        <f t="shared" si="291"/>
        <v>58.526090400854116</v>
      </c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</row>
    <row r="6256" spans="1:23" x14ac:dyDescent="0.2">
      <c r="A6256" s="9">
        <v>45084</v>
      </c>
      <c r="B6256" s="10">
        <v>0.66756944444444455</v>
      </c>
      <c r="C6256" s="7">
        <v>7253.5429999999997</v>
      </c>
      <c r="D6256" s="15">
        <v>7244962</v>
      </c>
      <c r="E6256" s="15">
        <v>10.91</v>
      </c>
      <c r="F6256" s="15">
        <v>-0.32529999999999998</v>
      </c>
      <c r="G6256" s="21">
        <f t="shared" si="292"/>
        <v>1.1639999999997599</v>
      </c>
      <c r="H6256" s="8">
        <f t="shared" si="293"/>
        <v>946.84696235248623</v>
      </c>
      <c r="I6256" s="15">
        <f t="shared" si="291"/>
        <v>58.519589762205584</v>
      </c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</row>
    <row r="6257" spans="1:23" x14ac:dyDescent="0.2">
      <c r="A6257" s="9">
        <v>45084</v>
      </c>
      <c r="B6257" s="10">
        <v>0.66758101851851848</v>
      </c>
      <c r="C6257" s="7">
        <v>7254.6949999999997</v>
      </c>
      <c r="D6257" s="15">
        <v>7246120</v>
      </c>
      <c r="E6257" s="15">
        <v>10.98</v>
      </c>
      <c r="F6257" s="15">
        <v>-0.33040000000000003</v>
      </c>
      <c r="G6257" s="21">
        <f t="shared" si="292"/>
        <v>1.1520000000000437</v>
      </c>
      <c r="H6257" s="8">
        <f t="shared" si="293"/>
        <v>946.74123435248623</v>
      </c>
      <c r="I6257" s="15">
        <f t="shared" si="291"/>
        <v>58.51305527518457</v>
      </c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</row>
    <row r="6258" spans="1:23" x14ac:dyDescent="0.2">
      <c r="A6258" s="9">
        <v>45084</v>
      </c>
      <c r="B6258" s="10">
        <v>0.66759259259259263</v>
      </c>
      <c r="C6258" s="7">
        <v>7255.8630000000003</v>
      </c>
      <c r="D6258" s="15">
        <v>7247280</v>
      </c>
      <c r="E6258" s="15">
        <v>10.89</v>
      </c>
      <c r="F6258" s="15">
        <v>-0.31269999999999998</v>
      </c>
      <c r="G6258" s="21">
        <f t="shared" si="292"/>
        <v>1.1680000000005748</v>
      </c>
      <c r="H6258" s="8">
        <f t="shared" si="293"/>
        <v>946.63978057470842</v>
      </c>
      <c r="I6258" s="15">
        <f t="shared" si="291"/>
        <v>58.506784955173572</v>
      </c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</row>
    <row r="6259" spans="1:23" x14ac:dyDescent="0.2">
      <c r="A6259" s="9">
        <v>45084</v>
      </c>
      <c r="B6259" s="10">
        <v>0.6676157407407407</v>
      </c>
      <c r="C6259" s="7">
        <v>7257.0159999999996</v>
      </c>
      <c r="D6259" s="15">
        <v>7248438</v>
      </c>
      <c r="E6259" s="15">
        <v>11.01</v>
      </c>
      <c r="F6259" s="15">
        <v>-0.33800000000000002</v>
      </c>
      <c r="G6259" s="21">
        <f t="shared" si="292"/>
        <v>1.1529999999993379</v>
      </c>
      <c r="H6259" s="8">
        <f t="shared" si="293"/>
        <v>946.53152668581959</v>
      </c>
      <c r="I6259" s="15">
        <f t="shared" si="291"/>
        <v>58.500094356354737</v>
      </c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</row>
    <row r="6260" spans="1:23" x14ac:dyDescent="0.2">
      <c r="A6260" s="9">
        <v>45084</v>
      </c>
      <c r="B6260" s="10">
        <v>0.66762731481481474</v>
      </c>
      <c r="C6260" s="7">
        <v>7258.1679999999997</v>
      </c>
      <c r="D6260" s="15">
        <v>7249596</v>
      </c>
      <c r="E6260" s="15">
        <v>11.01</v>
      </c>
      <c r="F6260" s="15">
        <v>-0.32529999999999998</v>
      </c>
      <c r="G6260" s="21">
        <f t="shared" si="292"/>
        <v>1.1520000000000437</v>
      </c>
      <c r="H6260" s="8">
        <f t="shared" si="293"/>
        <v>946.42743068581956</v>
      </c>
      <c r="I6260" s="15">
        <f t="shared" si="291"/>
        <v>58.493660734599473</v>
      </c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</row>
    <row r="6261" spans="1:23" x14ac:dyDescent="0.2">
      <c r="A6261" s="9">
        <v>45084</v>
      </c>
      <c r="B6261" s="10">
        <v>0.66763888888888889</v>
      </c>
      <c r="C6261" s="7">
        <v>7259.3360000000002</v>
      </c>
      <c r="D6261" s="15">
        <v>7250755</v>
      </c>
      <c r="E6261" s="15">
        <v>10.89</v>
      </c>
      <c r="F6261" s="15">
        <v>-0.33040000000000003</v>
      </c>
      <c r="G6261" s="21">
        <f t="shared" si="292"/>
        <v>1.1680000000005748</v>
      </c>
      <c r="H6261" s="8">
        <f t="shared" si="293"/>
        <v>946.32023424137503</v>
      </c>
      <c r="I6261" s="15">
        <f t="shared" si="291"/>
        <v>58.487035490814279</v>
      </c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</row>
    <row r="6262" spans="1:23" x14ac:dyDescent="0.2">
      <c r="A6262" s="9">
        <v>45084</v>
      </c>
      <c r="B6262" s="10">
        <v>0.66765046296296304</v>
      </c>
      <c r="C6262" s="7">
        <v>7260.4880000000003</v>
      </c>
      <c r="D6262" s="15">
        <v>7251913</v>
      </c>
      <c r="E6262" s="15">
        <v>10.98</v>
      </c>
      <c r="F6262" s="15">
        <v>-0.33460000000000001</v>
      </c>
      <c r="G6262" s="21">
        <f t="shared" si="292"/>
        <v>1.1520000000000437</v>
      </c>
      <c r="H6262" s="8">
        <f t="shared" si="293"/>
        <v>946.21316224137502</v>
      </c>
      <c r="I6262" s="15">
        <f t="shared" si="291"/>
        <v>58.480417938280283</v>
      </c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</row>
    <row r="6263" spans="1:23" x14ac:dyDescent="0.2">
      <c r="A6263" s="9">
        <v>45084</v>
      </c>
      <c r="B6263" s="10">
        <v>0.66766203703703697</v>
      </c>
      <c r="C6263" s="7">
        <v>7261.652</v>
      </c>
      <c r="D6263" s="15">
        <v>7253071</v>
      </c>
      <c r="E6263" s="15">
        <v>10.89</v>
      </c>
      <c r="F6263" s="15">
        <v>-0.31940000000000002</v>
      </c>
      <c r="G6263" s="21">
        <f t="shared" si="292"/>
        <v>1.1639999999997599</v>
      </c>
      <c r="H6263" s="8">
        <f t="shared" si="293"/>
        <v>946.1098895747084</v>
      </c>
      <c r="I6263" s="15">
        <f t="shared" si="291"/>
        <v>58.474035202392358</v>
      </c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</row>
    <row r="6264" spans="1:23" x14ac:dyDescent="0.2">
      <c r="A6264" s="9">
        <v>45084</v>
      </c>
      <c r="B6264" s="10">
        <v>0.66767361111111112</v>
      </c>
      <c r="C6264" s="7">
        <v>7262.8050000000003</v>
      </c>
      <c r="D6264" s="15">
        <v>7254230</v>
      </c>
      <c r="E6264" s="15">
        <v>11.01</v>
      </c>
      <c r="F6264" s="15">
        <v>-0.32529999999999998</v>
      </c>
      <c r="G6264" s="21">
        <f t="shared" si="292"/>
        <v>1.1530000000002474</v>
      </c>
      <c r="H6264" s="8">
        <f t="shared" si="293"/>
        <v>946.00570321359726</v>
      </c>
      <c r="I6264" s="15">
        <f t="shared" si="291"/>
        <v>58.467595995895991</v>
      </c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</row>
    <row r="6265" spans="1:23" x14ac:dyDescent="0.2">
      <c r="A6265" s="9">
        <v>45084</v>
      </c>
      <c r="B6265" s="10">
        <v>0.66768518518518516</v>
      </c>
      <c r="C6265" s="7">
        <v>7263.9570000000003</v>
      </c>
      <c r="D6265" s="15">
        <v>7255389</v>
      </c>
      <c r="E6265" s="15">
        <v>11.01</v>
      </c>
      <c r="F6265" s="15">
        <v>-0.31940000000000002</v>
      </c>
      <c r="G6265" s="21">
        <f t="shared" si="292"/>
        <v>1.1520000000000437</v>
      </c>
      <c r="H6265" s="8">
        <f t="shared" si="293"/>
        <v>945.90349521359724</v>
      </c>
      <c r="I6265" s="15">
        <f t="shared" si="291"/>
        <v>58.46127906140898</v>
      </c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</row>
    <row r="6266" spans="1:23" x14ac:dyDescent="0.2">
      <c r="A6266" s="9">
        <v>45084</v>
      </c>
      <c r="B6266" s="10">
        <v>0.66770833333333324</v>
      </c>
      <c r="C6266" s="7">
        <v>7265.125</v>
      </c>
      <c r="D6266" s="15">
        <v>7256547</v>
      </c>
      <c r="E6266" s="15">
        <v>10.89</v>
      </c>
      <c r="F6266" s="15">
        <v>-0.33629999999999999</v>
      </c>
      <c r="G6266" s="21">
        <f t="shared" si="292"/>
        <v>1.1679999999996653</v>
      </c>
      <c r="H6266" s="8">
        <f t="shared" si="293"/>
        <v>945.79438454693059</v>
      </c>
      <c r="I6266" s="15">
        <f t="shared" si="291"/>
        <v>58.454535509699049</v>
      </c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</row>
    <row r="6267" spans="1:23" x14ac:dyDescent="0.2">
      <c r="A6267" s="9">
        <v>45084</v>
      </c>
      <c r="B6267" s="10">
        <v>0.66771990740740739</v>
      </c>
      <c r="C6267" s="7">
        <v>7266.277</v>
      </c>
      <c r="D6267" s="15">
        <v>7257705</v>
      </c>
      <c r="E6267" s="15">
        <v>10.98</v>
      </c>
      <c r="F6267" s="15">
        <v>-0.33379999999999999</v>
      </c>
      <c r="G6267" s="21">
        <f t="shared" si="292"/>
        <v>1.1520000000000437</v>
      </c>
      <c r="H6267" s="8">
        <f t="shared" si="293"/>
        <v>945.68756854693061</v>
      </c>
      <c r="I6267" s="15">
        <f t="shared" si="291"/>
        <v>58.447933779167528</v>
      </c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</row>
    <row r="6268" spans="1:23" x14ac:dyDescent="0.2">
      <c r="A6268" s="9">
        <v>45084</v>
      </c>
      <c r="B6268" s="10">
        <v>0.66773148148148154</v>
      </c>
      <c r="C6268" s="7">
        <v>7267.4449999999997</v>
      </c>
      <c r="D6268" s="15">
        <v>7258863</v>
      </c>
      <c r="E6268" s="15">
        <v>10.91</v>
      </c>
      <c r="F6268" s="15">
        <v>-0.32200000000000001</v>
      </c>
      <c r="G6268" s="21">
        <f t="shared" si="292"/>
        <v>1.1679999999996653</v>
      </c>
      <c r="H6268" s="8">
        <f t="shared" si="293"/>
        <v>945.58309743581958</v>
      </c>
      <c r="I6268" s="15">
        <f t="shared" si="291"/>
        <v>58.441476973783658</v>
      </c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</row>
    <row r="6269" spans="1:23" x14ac:dyDescent="0.2">
      <c r="A6269" s="9">
        <v>45084</v>
      </c>
      <c r="B6269" s="10">
        <v>0.66774305555555558</v>
      </c>
      <c r="C6269" s="7">
        <v>7268.5940000000001</v>
      </c>
      <c r="D6269" s="15">
        <v>7260022</v>
      </c>
      <c r="E6269" s="15">
        <v>11.01</v>
      </c>
      <c r="F6269" s="15">
        <v>-0.33129999999999998</v>
      </c>
      <c r="G6269" s="21">
        <f t="shared" si="292"/>
        <v>1.149000000000342</v>
      </c>
      <c r="H6269" s="8">
        <f t="shared" si="293"/>
        <v>945.47735751915286</v>
      </c>
      <c r="I6269" s="15">
        <f t="shared" si="291"/>
        <v>58.434941750256662</v>
      </c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</row>
    <row r="6270" spans="1:23" x14ac:dyDescent="0.2">
      <c r="A6270" s="9">
        <v>45084</v>
      </c>
      <c r="B6270" s="10">
        <v>0.66775462962962961</v>
      </c>
      <c r="C6270" s="7">
        <v>7269.7539999999999</v>
      </c>
      <c r="D6270" s="15">
        <v>7261180</v>
      </c>
      <c r="E6270" s="15">
        <v>11.01</v>
      </c>
      <c r="F6270" s="15">
        <v>-0.33040000000000003</v>
      </c>
      <c r="G6270" s="21">
        <f t="shared" si="292"/>
        <v>1.1599999999998545</v>
      </c>
      <c r="H6270" s="8">
        <f t="shared" si="293"/>
        <v>945.3708952969306</v>
      </c>
      <c r="I6270" s="15">
        <f t="shared" si="291"/>
        <v>58.428361884853565</v>
      </c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</row>
    <row r="6271" spans="1:23" x14ac:dyDescent="0.2">
      <c r="A6271" s="9">
        <v>45084</v>
      </c>
      <c r="B6271" s="10">
        <v>0.66776620370370365</v>
      </c>
      <c r="C6271" s="7">
        <v>7270.9139999999998</v>
      </c>
      <c r="D6271" s="15">
        <v>7262339</v>
      </c>
      <c r="E6271" s="15">
        <v>10.98</v>
      </c>
      <c r="F6271" s="15">
        <v>-0.33629999999999999</v>
      </c>
      <c r="G6271" s="21">
        <f t="shared" si="292"/>
        <v>1.1599999999998545</v>
      </c>
      <c r="H6271" s="8">
        <f t="shared" si="293"/>
        <v>945.26253196359733</v>
      </c>
      <c r="I6271" s="15">
        <f t="shared" si="291"/>
        <v>58.421664521853977</v>
      </c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</row>
    <row r="6272" spans="1:23" x14ac:dyDescent="0.2">
      <c r="A6272" s="9">
        <v>45084</v>
      </c>
      <c r="B6272" s="10">
        <v>0.66778935185185195</v>
      </c>
      <c r="C6272" s="7">
        <v>7272.0659999999998</v>
      </c>
      <c r="D6272" s="15">
        <v>7263498</v>
      </c>
      <c r="E6272" s="15">
        <v>10.89</v>
      </c>
      <c r="F6272" s="15">
        <v>-0.32029999999999997</v>
      </c>
      <c r="G6272" s="21">
        <f t="shared" si="292"/>
        <v>1.1520000000000437</v>
      </c>
      <c r="H6272" s="8">
        <f t="shared" si="293"/>
        <v>945.16003596359735</v>
      </c>
      <c r="I6272" s="15">
        <f t="shared" si="291"/>
        <v>58.415329787614176</v>
      </c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</row>
    <row r="6273" spans="1:23" x14ac:dyDescent="0.2">
      <c r="A6273" s="9">
        <v>45084</v>
      </c>
      <c r="B6273" s="10">
        <v>0.66780092592592588</v>
      </c>
      <c r="C6273" s="7">
        <v>7273.2340000000004</v>
      </c>
      <c r="D6273" s="15">
        <v>7264656</v>
      </c>
      <c r="E6273" s="15">
        <v>10.91</v>
      </c>
      <c r="F6273" s="15">
        <v>-0.32869999999999999</v>
      </c>
      <c r="G6273" s="21">
        <f t="shared" si="292"/>
        <v>1.1680000000005748</v>
      </c>
      <c r="H6273" s="8">
        <f t="shared" si="293"/>
        <v>945.05339107470843</v>
      </c>
      <c r="I6273" s="15">
        <f t="shared" si="291"/>
        <v>58.40873863255306</v>
      </c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</row>
    <row r="6274" spans="1:23" x14ac:dyDescent="0.2">
      <c r="A6274" s="9">
        <v>45084</v>
      </c>
      <c r="B6274" s="10">
        <v>0.66781250000000003</v>
      </c>
      <c r="C6274" s="7">
        <v>7274.3869999999997</v>
      </c>
      <c r="D6274" s="15">
        <v>7265814</v>
      </c>
      <c r="E6274" s="15">
        <v>10.94</v>
      </c>
      <c r="F6274" s="15">
        <v>-0.32700000000000001</v>
      </c>
      <c r="G6274" s="21">
        <f t="shared" si="292"/>
        <v>1.1529999999993379</v>
      </c>
      <c r="H6274" s="8">
        <f t="shared" si="293"/>
        <v>944.94866024137514</v>
      </c>
      <c r="I6274" s="15">
        <f t="shared" si="291"/>
        <v>58.402265775115893</v>
      </c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</row>
    <row r="6275" spans="1:23" x14ac:dyDescent="0.2">
      <c r="A6275" s="9">
        <v>45084</v>
      </c>
      <c r="B6275" s="10">
        <v>0.66782407407407407</v>
      </c>
      <c r="C6275" s="7">
        <v>7275.5389999999998</v>
      </c>
      <c r="D6275" s="15">
        <v>7266972</v>
      </c>
      <c r="E6275" s="15">
        <v>10.98</v>
      </c>
      <c r="F6275" s="15">
        <v>-0.32369999999999999</v>
      </c>
      <c r="G6275" s="21">
        <f t="shared" si="292"/>
        <v>1.1520000000000437</v>
      </c>
      <c r="H6275" s="8">
        <f t="shared" si="293"/>
        <v>944.84507624137518</v>
      </c>
      <c r="I6275" s="15">
        <f t="shared" ref="I6275:I6338" si="294">(H6275/MAX(H:H))*100</f>
        <v>58.395863797365585</v>
      </c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</row>
    <row r="6276" spans="1:23" x14ac:dyDescent="0.2">
      <c r="A6276" s="9">
        <v>45084</v>
      </c>
      <c r="B6276" s="10">
        <v>0.66783564814814822</v>
      </c>
      <c r="C6276" s="7">
        <v>7276.7070000000003</v>
      </c>
      <c r="D6276" s="15">
        <v>7268131</v>
      </c>
      <c r="E6276" s="15">
        <v>10.89</v>
      </c>
      <c r="F6276" s="15">
        <v>-0.33129999999999998</v>
      </c>
      <c r="G6276" s="21">
        <f t="shared" ref="G6276:G6339" si="295">C6276-C6275</f>
        <v>1.1680000000005748</v>
      </c>
      <c r="H6276" s="8">
        <f t="shared" ref="H6276:H6339" si="296">H6275+((F6276*1000)*(G6276/3600))</f>
        <v>944.73758779693071</v>
      </c>
      <c r="I6276" s="15">
        <f t="shared" si="294"/>
        <v>58.389220506608822</v>
      </c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</row>
    <row r="6277" spans="1:23" x14ac:dyDescent="0.2">
      <c r="A6277" s="9">
        <v>45084</v>
      </c>
      <c r="B6277" s="10">
        <v>0.66784722222222215</v>
      </c>
      <c r="C6277" s="7">
        <v>7277.8630000000003</v>
      </c>
      <c r="D6277" s="15">
        <v>7269289</v>
      </c>
      <c r="E6277" s="15">
        <v>11.01</v>
      </c>
      <c r="F6277" s="15">
        <v>-0.32790000000000002</v>
      </c>
      <c r="G6277" s="21">
        <f t="shared" si="295"/>
        <v>1.1559999999999491</v>
      </c>
      <c r="H6277" s="8">
        <f t="shared" si="296"/>
        <v>944.63229546359742</v>
      </c>
      <c r="I6277" s="15">
        <f t="shared" si="294"/>
        <v>58.3827129458342</v>
      </c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</row>
    <row r="6278" spans="1:23" x14ac:dyDescent="0.2">
      <c r="A6278" s="9">
        <v>45084</v>
      </c>
      <c r="B6278" s="10">
        <v>0.66787037037037045</v>
      </c>
      <c r="C6278" s="7">
        <v>7279.027</v>
      </c>
      <c r="D6278" s="15">
        <v>7270448</v>
      </c>
      <c r="E6278" s="15">
        <v>11.01</v>
      </c>
      <c r="F6278" s="15">
        <v>-0.32529999999999998</v>
      </c>
      <c r="G6278" s="21">
        <f t="shared" si="295"/>
        <v>1.1639999999997599</v>
      </c>
      <c r="H6278" s="8">
        <f t="shared" si="296"/>
        <v>944.52711513026406</v>
      </c>
      <c r="I6278" s="15">
        <f t="shared" si="294"/>
        <v>58.376212307185661</v>
      </c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</row>
    <row r="6279" spans="1:23" x14ac:dyDescent="0.2">
      <c r="A6279" s="9">
        <v>45084</v>
      </c>
      <c r="B6279" s="10">
        <v>0.66788194444444438</v>
      </c>
      <c r="C6279" s="7">
        <v>7280.1760000000004</v>
      </c>
      <c r="D6279" s="15">
        <v>7271607</v>
      </c>
      <c r="E6279" s="15">
        <v>11.01</v>
      </c>
      <c r="F6279" s="15">
        <v>-0.30680000000000002</v>
      </c>
      <c r="G6279" s="21">
        <f t="shared" si="295"/>
        <v>1.149000000000342</v>
      </c>
      <c r="H6279" s="8">
        <f t="shared" si="296"/>
        <v>944.42919479693069</v>
      </c>
      <c r="I6279" s="15">
        <f t="shared" si="294"/>
        <v>58.37016037063848</v>
      </c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</row>
    <row r="6280" spans="1:23" x14ac:dyDescent="0.2">
      <c r="A6280" s="9">
        <v>45084</v>
      </c>
      <c r="B6280" s="10">
        <v>0.66789351851851853</v>
      </c>
      <c r="C6280" s="7">
        <v>7281.3280000000004</v>
      </c>
      <c r="D6280" s="15">
        <v>7272765</v>
      </c>
      <c r="E6280" s="15">
        <v>10.98</v>
      </c>
      <c r="F6280" s="15">
        <v>-0.32450000000000001</v>
      </c>
      <c r="G6280" s="21">
        <f t="shared" si="295"/>
        <v>1.1520000000000437</v>
      </c>
      <c r="H6280" s="8">
        <f t="shared" si="296"/>
        <v>944.3253547969307</v>
      </c>
      <c r="I6280" s="15">
        <f t="shared" si="294"/>
        <v>58.363742570885705</v>
      </c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</row>
    <row r="6281" spans="1:23" x14ac:dyDescent="0.2">
      <c r="A6281" s="9">
        <v>45084</v>
      </c>
      <c r="B6281" s="10">
        <v>0.66790509259259256</v>
      </c>
      <c r="C6281" s="7">
        <v>7282.5</v>
      </c>
      <c r="D6281" s="15">
        <v>7273923</v>
      </c>
      <c r="E6281" s="15">
        <v>10.89</v>
      </c>
      <c r="F6281" s="15">
        <v>-0.32369999999999999</v>
      </c>
      <c r="G6281" s="21">
        <f t="shared" si="295"/>
        <v>1.1719999999995707</v>
      </c>
      <c r="H6281" s="8">
        <f t="shared" si="296"/>
        <v>944.2199724635974</v>
      </c>
      <c r="I6281" s="15">
        <f t="shared" si="294"/>
        <v>58.35722944768834</v>
      </c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</row>
    <row r="6282" spans="1:23" x14ac:dyDescent="0.2">
      <c r="A6282" s="9">
        <v>45084</v>
      </c>
      <c r="B6282" s="10">
        <v>0.66791666666666671</v>
      </c>
      <c r="C6282" s="7">
        <v>7283.652</v>
      </c>
      <c r="D6282" s="15">
        <v>7275081</v>
      </c>
      <c r="E6282" s="15">
        <v>10.89</v>
      </c>
      <c r="F6282" s="15">
        <v>-0.3296</v>
      </c>
      <c r="G6282" s="21">
        <f t="shared" si="295"/>
        <v>1.1520000000000437</v>
      </c>
      <c r="H6282" s="8">
        <f t="shared" si="296"/>
        <v>944.11450046359744</v>
      </c>
      <c r="I6282" s="15">
        <f t="shared" si="294"/>
        <v>58.3507107826698</v>
      </c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</row>
    <row r="6283" spans="1:23" x14ac:dyDescent="0.2">
      <c r="A6283" s="9">
        <v>45084</v>
      </c>
      <c r="B6283" s="10">
        <v>0.66792824074074064</v>
      </c>
      <c r="C6283" s="7">
        <v>7284.8159999999998</v>
      </c>
      <c r="D6283" s="15">
        <v>7276240</v>
      </c>
      <c r="E6283" s="15">
        <v>11.01</v>
      </c>
      <c r="F6283" s="15">
        <v>-0.33629999999999999</v>
      </c>
      <c r="G6283" s="21">
        <f t="shared" si="295"/>
        <v>1.1639999999997599</v>
      </c>
      <c r="H6283" s="8">
        <f t="shared" si="296"/>
        <v>944.00576346359742</v>
      </c>
      <c r="I6283" s="15">
        <f t="shared" si="294"/>
        <v>58.34399032531504</v>
      </c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</row>
    <row r="6284" spans="1:23" x14ac:dyDescent="0.2">
      <c r="A6284" s="9">
        <v>45084</v>
      </c>
      <c r="B6284" s="10">
        <v>0.66793981481481479</v>
      </c>
      <c r="C6284" s="7">
        <v>7285.9690000000001</v>
      </c>
      <c r="D6284" s="15">
        <v>7277399</v>
      </c>
      <c r="E6284" s="15">
        <v>11.01</v>
      </c>
      <c r="F6284" s="15">
        <v>-0.31940000000000002</v>
      </c>
      <c r="G6284" s="21">
        <f t="shared" si="295"/>
        <v>1.1530000000002474</v>
      </c>
      <c r="H6284" s="8">
        <f t="shared" si="296"/>
        <v>943.90346674137515</v>
      </c>
      <c r="I6284" s="15">
        <f t="shared" si="294"/>
        <v>58.337667907377941</v>
      </c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</row>
    <row r="6285" spans="1:23" x14ac:dyDescent="0.2">
      <c r="A6285" s="9">
        <v>45084</v>
      </c>
      <c r="B6285" s="10">
        <v>0.66796296296296298</v>
      </c>
      <c r="C6285" s="7">
        <v>7287.1210000000001</v>
      </c>
      <c r="D6285" s="15">
        <v>7278557</v>
      </c>
      <c r="E6285" s="15">
        <v>10.89</v>
      </c>
      <c r="F6285" s="15">
        <v>-0.32369999999999999</v>
      </c>
      <c r="G6285" s="21">
        <f t="shared" si="295"/>
        <v>1.1520000000000437</v>
      </c>
      <c r="H6285" s="8">
        <f t="shared" si="296"/>
        <v>943.7998827413752</v>
      </c>
      <c r="I6285" s="15">
        <f t="shared" si="294"/>
        <v>58.331265929627641</v>
      </c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</row>
    <row r="6286" spans="1:23" x14ac:dyDescent="0.2">
      <c r="A6286" s="9">
        <v>45084</v>
      </c>
      <c r="B6286" s="10">
        <v>0.66797453703703702</v>
      </c>
      <c r="C6286" s="7">
        <v>7288.2849999999999</v>
      </c>
      <c r="D6286" s="15">
        <v>7279715</v>
      </c>
      <c r="E6286" s="15">
        <v>10.98</v>
      </c>
      <c r="F6286" s="15">
        <v>-0.3296</v>
      </c>
      <c r="G6286" s="21">
        <f t="shared" si="295"/>
        <v>1.1639999999997599</v>
      </c>
      <c r="H6286" s="8">
        <f t="shared" si="296"/>
        <v>943.6933120747085</v>
      </c>
      <c r="I6286" s="15">
        <f t="shared" si="294"/>
        <v>58.324679361848489</v>
      </c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</row>
    <row r="6287" spans="1:23" x14ac:dyDescent="0.2">
      <c r="A6287" s="9">
        <v>45084</v>
      </c>
      <c r="B6287" s="10">
        <v>0.66798611111111106</v>
      </c>
      <c r="C6287" s="7">
        <v>7289.4409999999998</v>
      </c>
      <c r="D6287" s="15">
        <v>7280874</v>
      </c>
      <c r="E6287" s="15">
        <v>11.01</v>
      </c>
      <c r="F6287" s="15">
        <v>-0.3211</v>
      </c>
      <c r="G6287" s="21">
        <f t="shared" si="295"/>
        <v>1.1559999999999491</v>
      </c>
      <c r="H6287" s="8">
        <f t="shared" si="296"/>
        <v>943.59020329693078</v>
      </c>
      <c r="I6287" s="15">
        <f t="shared" si="294"/>
        <v>58.318306755063709</v>
      </c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</row>
    <row r="6288" spans="1:23" x14ac:dyDescent="0.2">
      <c r="A6288" s="9">
        <v>45084</v>
      </c>
      <c r="B6288" s="10">
        <v>0.66799768518518521</v>
      </c>
      <c r="C6288" s="7">
        <v>7290.6049999999996</v>
      </c>
      <c r="D6288" s="15">
        <v>7282032</v>
      </c>
      <c r="E6288" s="15">
        <v>11.01</v>
      </c>
      <c r="F6288" s="15">
        <v>-0.32029999999999997</v>
      </c>
      <c r="G6288" s="21">
        <f t="shared" si="295"/>
        <v>1.1639999999997599</v>
      </c>
      <c r="H6288" s="8">
        <f t="shared" si="296"/>
        <v>943.48663963026411</v>
      </c>
      <c r="I6288" s="15">
        <f t="shared" si="294"/>
        <v>58.311906034008906</v>
      </c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</row>
    <row r="6289" spans="1:23" x14ac:dyDescent="0.2">
      <c r="A6289" s="9">
        <v>45084</v>
      </c>
      <c r="B6289" s="10">
        <v>0.66800925925925936</v>
      </c>
      <c r="C6289" s="7">
        <v>7291.7579999999998</v>
      </c>
      <c r="D6289" s="15">
        <v>7283190</v>
      </c>
      <c r="E6289" s="15">
        <v>10.98</v>
      </c>
      <c r="F6289" s="15">
        <v>-0.32279999999999998</v>
      </c>
      <c r="G6289" s="21">
        <f t="shared" si="295"/>
        <v>1.1530000000002474</v>
      </c>
      <c r="H6289" s="8">
        <f t="shared" si="296"/>
        <v>943.38325396359744</v>
      </c>
      <c r="I6289" s="15">
        <f t="shared" si="294"/>
        <v>58.3055163141902</v>
      </c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</row>
    <row r="6290" spans="1:23" x14ac:dyDescent="0.2">
      <c r="A6290" s="9">
        <v>45084</v>
      </c>
      <c r="B6290" s="10">
        <v>0.66802083333333329</v>
      </c>
      <c r="C6290" s="7">
        <v>7292.91</v>
      </c>
      <c r="D6290" s="15">
        <v>7284349</v>
      </c>
      <c r="E6290" s="15">
        <v>10.98</v>
      </c>
      <c r="F6290" s="15">
        <v>-0.32869999999999999</v>
      </c>
      <c r="G6290" s="21">
        <f t="shared" si="295"/>
        <v>1.1520000000000437</v>
      </c>
      <c r="H6290" s="8">
        <f t="shared" si="296"/>
        <v>943.27806996359743</v>
      </c>
      <c r="I6290" s="15">
        <f t="shared" si="294"/>
        <v>58.299015448924443</v>
      </c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</row>
    <row r="6291" spans="1:23" x14ac:dyDescent="0.2">
      <c r="A6291" s="9">
        <v>45084</v>
      </c>
      <c r="B6291" s="10">
        <v>0.66804398148148147</v>
      </c>
      <c r="C6291" s="7">
        <v>7294.0780000000004</v>
      </c>
      <c r="D6291" s="15">
        <v>7285508</v>
      </c>
      <c r="E6291" s="15">
        <v>11.01</v>
      </c>
      <c r="F6291" s="15">
        <v>-0.32869999999999999</v>
      </c>
      <c r="G6291" s="21">
        <f t="shared" si="295"/>
        <v>1.1680000000005748</v>
      </c>
      <c r="H6291" s="8">
        <f t="shared" si="296"/>
        <v>943.17142507470851</v>
      </c>
      <c r="I6291" s="15">
        <f t="shared" si="294"/>
        <v>58.29242429386332</v>
      </c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</row>
    <row r="6292" spans="1:23" x14ac:dyDescent="0.2">
      <c r="A6292" s="9">
        <v>45084</v>
      </c>
      <c r="B6292" s="10">
        <v>0.66805555555555562</v>
      </c>
      <c r="C6292" s="7">
        <v>7295.23</v>
      </c>
      <c r="D6292" s="15">
        <v>7286666</v>
      </c>
      <c r="E6292" s="15">
        <v>10.98</v>
      </c>
      <c r="F6292" s="15">
        <v>-0.32279999999999998</v>
      </c>
      <c r="G6292" s="21">
        <f t="shared" si="295"/>
        <v>1.1519999999991342</v>
      </c>
      <c r="H6292" s="8">
        <f t="shared" si="296"/>
        <v>943.06812907470862</v>
      </c>
      <c r="I6292" s="15">
        <f t="shared" si="294"/>
        <v>58.286040115865802</v>
      </c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</row>
    <row r="6293" spans="1:23" x14ac:dyDescent="0.2">
      <c r="A6293" s="9">
        <v>45084</v>
      </c>
      <c r="B6293" s="10">
        <v>0.66806712962962955</v>
      </c>
      <c r="C6293" s="7">
        <v>7296.3980000000001</v>
      </c>
      <c r="D6293" s="15">
        <v>7287824</v>
      </c>
      <c r="E6293" s="15">
        <v>11.01</v>
      </c>
      <c r="F6293" s="15">
        <v>-0.32700000000000001</v>
      </c>
      <c r="G6293" s="21">
        <f t="shared" si="295"/>
        <v>1.1680000000005748</v>
      </c>
      <c r="H6293" s="8">
        <f t="shared" si="296"/>
        <v>942.96203574137519</v>
      </c>
      <c r="I6293" s="15">
        <f t="shared" si="294"/>
        <v>58.27948304952875</v>
      </c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</row>
    <row r="6294" spans="1:23" x14ac:dyDescent="0.2">
      <c r="A6294" s="9">
        <v>45084</v>
      </c>
      <c r="B6294" s="10">
        <v>0.6680787037037037</v>
      </c>
      <c r="C6294" s="7">
        <v>7297.5469999999996</v>
      </c>
      <c r="D6294" s="15">
        <v>7288983</v>
      </c>
      <c r="E6294" s="15">
        <v>10.98</v>
      </c>
      <c r="F6294" s="15">
        <v>-0.31769999999999998</v>
      </c>
      <c r="G6294" s="21">
        <f t="shared" si="295"/>
        <v>1.1489999999994325</v>
      </c>
      <c r="H6294" s="8">
        <f t="shared" si="296"/>
        <v>942.8606364913752</v>
      </c>
      <c r="I6294" s="15">
        <f t="shared" si="294"/>
        <v>58.273216099590556</v>
      </c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</row>
    <row r="6295" spans="1:23" x14ac:dyDescent="0.2">
      <c r="A6295" s="9">
        <v>45084</v>
      </c>
      <c r="B6295" s="10">
        <v>0.66809027777777785</v>
      </c>
      <c r="C6295" s="7">
        <v>7298.7030000000004</v>
      </c>
      <c r="D6295" s="15">
        <v>7290141</v>
      </c>
      <c r="E6295" s="15">
        <v>10.98</v>
      </c>
      <c r="F6295" s="15">
        <v>-0.30930000000000002</v>
      </c>
      <c r="G6295" s="21">
        <f t="shared" si="295"/>
        <v>1.1560000000008586</v>
      </c>
      <c r="H6295" s="8">
        <f t="shared" si="296"/>
        <v>942.7613168247085</v>
      </c>
      <c r="I6295" s="15">
        <f t="shared" si="294"/>
        <v>58.267077677670486</v>
      </c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</row>
    <row r="6296" spans="1:23" x14ac:dyDescent="0.2">
      <c r="A6296" s="9">
        <v>45084</v>
      </c>
      <c r="B6296" s="10">
        <v>0.66810185185185178</v>
      </c>
      <c r="C6296" s="7">
        <v>7299.8670000000002</v>
      </c>
      <c r="D6296" s="15">
        <v>7291299</v>
      </c>
      <c r="E6296" s="15">
        <v>11.01</v>
      </c>
      <c r="F6296" s="15">
        <v>-0.32619999999999999</v>
      </c>
      <c r="G6296" s="21">
        <f t="shared" si="295"/>
        <v>1.1639999999997599</v>
      </c>
      <c r="H6296" s="8">
        <f t="shared" si="296"/>
        <v>942.6558454913752</v>
      </c>
      <c r="I6296" s="15">
        <f t="shared" si="294"/>
        <v>58.260559053855076</v>
      </c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</row>
    <row r="6297" spans="1:23" x14ac:dyDescent="0.2">
      <c r="A6297" s="9">
        <v>45084</v>
      </c>
      <c r="B6297" s="10">
        <v>0.66812499999999997</v>
      </c>
      <c r="C6297" s="7">
        <v>7301.0230000000001</v>
      </c>
      <c r="D6297" s="15">
        <v>7292459</v>
      </c>
      <c r="E6297" s="15">
        <v>11.03</v>
      </c>
      <c r="F6297" s="15">
        <v>-0.31440000000000001</v>
      </c>
      <c r="G6297" s="21">
        <f t="shared" si="295"/>
        <v>1.1559999999999491</v>
      </c>
      <c r="H6297" s="8">
        <f t="shared" si="296"/>
        <v>942.55488815804188</v>
      </c>
      <c r="I6297" s="15">
        <f t="shared" si="294"/>
        <v>58.254319416442634</v>
      </c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</row>
    <row r="6298" spans="1:23" x14ac:dyDescent="0.2">
      <c r="A6298" s="9">
        <v>45084</v>
      </c>
      <c r="B6298" s="10">
        <v>0.66813657407407412</v>
      </c>
      <c r="C6298" s="7">
        <v>7302.1880000000001</v>
      </c>
      <c r="D6298" s="15">
        <v>7293617</v>
      </c>
      <c r="E6298" s="15">
        <v>10.91</v>
      </c>
      <c r="F6298" s="15">
        <v>-0.32450000000000001</v>
      </c>
      <c r="G6298" s="21">
        <f t="shared" si="295"/>
        <v>1.1649999999999636</v>
      </c>
      <c r="H6298" s="8">
        <f t="shared" si="296"/>
        <v>942.44987635248629</v>
      </c>
      <c r="I6298" s="15">
        <f t="shared" si="294"/>
        <v>58.247829193602364</v>
      </c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</row>
    <row r="6299" spans="1:23" x14ac:dyDescent="0.2">
      <c r="A6299" s="9">
        <v>45084</v>
      </c>
      <c r="B6299" s="10">
        <v>0.66814814814814805</v>
      </c>
      <c r="C6299" s="7">
        <v>7303.34</v>
      </c>
      <c r="D6299" s="15">
        <v>7294775</v>
      </c>
      <c r="E6299" s="15">
        <v>10.98</v>
      </c>
      <c r="F6299" s="15">
        <v>-0.33210000000000001</v>
      </c>
      <c r="G6299" s="21">
        <f t="shared" si="295"/>
        <v>1.1520000000000437</v>
      </c>
      <c r="H6299" s="8">
        <f t="shared" si="296"/>
        <v>942.3436043524863</v>
      </c>
      <c r="I6299" s="15">
        <f t="shared" si="294"/>
        <v>58.2412610848261</v>
      </c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</row>
    <row r="6300" spans="1:23" x14ac:dyDescent="0.2">
      <c r="A6300" s="9">
        <v>45084</v>
      </c>
      <c r="B6300" s="10">
        <v>0.6681597222222222</v>
      </c>
      <c r="C6300" s="7">
        <v>7304.5079999999998</v>
      </c>
      <c r="D6300" s="15">
        <v>7295933</v>
      </c>
      <c r="E6300" s="15">
        <v>11.01</v>
      </c>
      <c r="F6300" s="15">
        <v>-0.32200000000000001</v>
      </c>
      <c r="G6300" s="21">
        <f t="shared" si="295"/>
        <v>1.1679999999996653</v>
      </c>
      <c r="H6300" s="8">
        <f t="shared" si="296"/>
        <v>942.23913324137527</v>
      </c>
      <c r="I6300" s="15">
        <f t="shared" si="294"/>
        <v>58.23480427944223</v>
      </c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</row>
    <row r="6301" spans="1:23" x14ac:dyDescent="0.2">
      <c r="A6301" s="9">
        <v>45084</v>
      </c>
      <c r="B6301" s="10">
        <v>0.66817129629629635</v>
      </c>
      <c r="C6301" s="7">
        <v>7305.66</v>
      </c>
      <c r="D6301" s="15">
        <v>7297092</v>
      </c>
      <c r="E6301" s="15">
        <v>11.01</v>
      </c>
      <c r="F6301" s="15">
        <v>-0.32369999999999999</v>
      </c>
      <c r="G6301" s="21">
        <f t="shared" si="295"/>
        <v>1.1520000000000437</v>
      </c>
      <c r="H6301" s="8">
        <f t="shared" si="296"/>
        <v>942.13554924137532</v>
      </c>
      <c r="I6301" s="15">
        <f t="shared" si="294"/>
        <v>58.228402301691929</v>
      </c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</row>
    <row r="6302" spans="1:23" x14ac:dyDescent="0.2">
      <c r="A6302" s="9">
        <v>45084</v>
      </c>
      <c r="B6302" s="10">
        <v>0.66818287037037039</v>
      </c>
      <c r="C6302" s="7">
        <v>7306.8130000000001</v>
      </c>
      <c r="D6302" s="15">
        <v>7298250</v>
      </c>
      <c r="E6302" s="15">
        <v>11.01</v>
      </c>
      <c r="F6302" s="15">
        <v>-0.33889999999999998</v>
      </c>
      <c r="G6302" s="21">
        <f t="shared" si="295"/>
        <v>1.1530000000002474</v>
      </c>
      <c r="H6302" s="8">
        <f t="shared" si="296"/>
        <v>942.02700710248644</v>
      </c>
      <c r="I6302" s="15">
        <f t="shared" si="294"/>
        <v>58.221693887669126</v>
      </c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</row>
    <row r="6303" spans="1:23" x14ac:dyDescent="0.2">
      <c r="A6303" s="9">
        <v>45084</v>
      </c>
      <c r="B6303" s="10">
        <v>0.66819444444444442</v>
      </c>
      <c r="C6303" s="7">
        <v>7307.98</v>
      </c>
      <c r="D6303" s="15">
        <v>7299408</v>
      </c>
      <c r="E6303" s="15">
        <v>10.98</v>
      </c>
      <c r="F6303" s="15">
        <v>-0.31269999999999998</v>
      </c>
      <c r="G6303" s="21">
        <f t="shared" si="295"/>
        <v>1.1669999999994616</v>
      </c>
      <c r="H6303" s="8">
        <f t="shared" si="296"/>
        <v>941.92564018581982</v>
      </c>
      <c r="I6303" s="15">
        <f t="shared" si="294"/>
        <v>58.215428936082802</v>
      </c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</row>
    <row r="6304" spans="1:23" x14ac:dyDescent="0.2">
      <c r="A6304" s="9">
        <v>45084</v>
      </c>
      <c r="B6304" s="10">
        <v>0.66821759259259261</v>
      </c>
      <c r="C6304" s="7">
        <v>7309.1329999999998</v>
      </c>
      <c r="D6304" s="15">
        <v>7300567</v>
      </c>
      <c r="E6304" s="15">
        <v>10.89</v>
      </c>
      <c r="F6304" s="15">
        <v>-0.31440000000000001</v>
      </c>
      <c r="G6304" s="21">
        <f t="shared" si="295"/>
        <v>1.1530000000002474</v>
      </c>
      <c r="H6304" s="8">
        <f t="shared" si="296"/>
        <v>941.82494485248651</v>
      </c>
      <c r="I6304" s="15">
        <f t="shared" si="294"/>
        <v>58.209205491501017</v>
      </c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</row>
    <row r="6305" spans="1:23" x14ac:dyDescent="0.2">
      <c r="A6305" s="9">
        <v>45084</v>
      </c>
      <c r="B6305" s="10">
        <v>0.66822916666666676</v>
      </c>
      <c r="C6305" s="7">
        <v>7310.3010000000004</v>
      </c>
      <c r="D6305" s="15">
        <v>7301726</v>
      </c>
      <c r="E6305" s="15">
        <v>10.91</v>
      </c>
      <c r="F6305" s="15">
        <v>-0.33040000000000003</v>
      </c>
      <c r="G6305" s="21">
        <f t="shared" si="295"/>
        <v>1.1680000000005748</v>
      </c>
      <c r="H6305" s="8">
        <f t="shared" si="296"/>
        <v>941.71774840804198</v>
      </c>
      <c r="I6305" s="15">
        <f t="shared" si="294"/>
        <v>58.202580247715815</v>
      </c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</row>
    <row r="6306" spans="1:23" x14ac:dyDescent="0.2">
      <c r="A6306" s="9">
        <v>45084</v>
      </c>
      <c r="B6306" s="10">
        <v>0.66824074074074069</v>
      </c>
      <c r="C6306" s="7">
        <v>7311.4570000000003</v>
      </c>
      <c r="D6306" s="15">
        <v>7302884</v>
      </c>
      <c r="E6306" s="15">
        <v>11.03</v>
      </c>
      <c r="F6306" s="15">
        <v>-0.33129999999999998</v>
      </c>
      <c r="G6306" s="21">
        <f t="shared" si="295"/>
        <v>1.1559999999999491</v>
      </c>
      <c r="H6306" s="8">
        <f t="shared" si="296"/>
        <v>941.6113642969309</v>
      </c>
      <c r="I6306" s="15">
        <f t="shared" si="294"/>
        <v>58.196005209946286</v>
      </c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</row>
    <row r="6307" spans="1:23" x14ac:dyDescent="0.2">
      <c r="A6307" s="9">
        <v>45084</v>
      </c>
      <c r="B6307" s="10">
        <v>0.66825231481481484</v>
      </c>
      <c r="C6307" s="7">
        <v>7312.6130000000003</v>
      </c>
      <c r="D6307" s="15">
        <v>7304042</v>
      </c>
      <c r="E6307" s="15">
        <v>10.91</v>
      </c>
      <c r="F6307" s="15">
        <v>-0.3135</v>
      </c>
      <c r="G6307" s="21">
        <f t="shared" si="295"/>
        <v>1.1559999999999491</v>
      </c>
      <c r="H6307" s="8">
        <f t="shared" si="296"/>
        <v>941.51069596359753</v>
      </c>
      <c r="I6307" s="15">
        <f t="shared" si="294"/>
        <v>58.189783434091311</v>
      </c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</row>
    <row r="6308" spans="1:23" x14ac:dyDescent="0.2">
      <c r="A6308" s="9">
        <v>45084</v>
      </c>
      <c r="B6308" s="10">
        <v>0.66826388888888888</v>
      </c>
      <c r="C6308" s="7">
        <v>7313.7730000000001</v>
      </c>
      <c r="D6308" s="15">
        <v>7305201</v>
      </c>
      <c r="E6308" s="15">
        <v>10.98</v>
      </c>
      <c r="F6308" s="15">
        <v>-0.32529999999999998</v>
      </c>
      <c r="G6308" s="21">
        <f t="shared" si="295"/>
        <v>1.1599999999998545</v>
      </c>
      <c r="H6308" s="8">
        <f t="shared" si="296"/>
        <v>941.40587707470866</v>
      </c>
      <c r="I6308" s="15">
        <f t="shared" si="294"/>
        <v>58.183305134407213</v>
      </c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</row>
    <row r="6309" spans="1:23" x14ac:dyDescent="0.2">
      <c r="A6309" s="9">
        <v>45084</v>
      </c>
      <c r="B6309" s="10">
        <v>0.66827546296296303</v>
      </c>
      <c r="C6309" s="7">
        <v>7314.9219999999996</v>
      </c>
      <c r="D6309" s="15">
        <v>7306359</v>
      </c>
      <c r="E6309" s="15">
        <v>10.98</v>
      </c>
      <c r="F6309" s="15">
        <v>-0.32279999999999998</v>
      </c>
      <c r="G6309" s="21">
        <f t="shared" si="295"/>
        <v>1.1489999999994325</v>
      </c>
      <c r="H6309" s="8">
        <f t="shared" si="296"/>
        <v>941.30285007470866</v>
      </c>
      <c r="I6309" s="15">
        <f t="shared" si="294"/>
        <v>58.176937581873226</v>
      </c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</row>
    <row r="6310" spans="1:23" x14ac:dyDescent="0.2">
      <c r="A6310" s="9">
        <v>45084</v>
      </c>
      <c r="B6310" s="10">
        <v>0.66829861111111111</v>
      </c>
      <c r="C6310" s="7">
        <v>7316.09</v>
      </c>
      <c r="D6310" s="15">
        <v>7307517</v>
      </c>
      <c r="E6310" s="15">
        <v>11.01</v>
      </c>
      <c r="F6310" s="15">
        <v>-0.32369999999999999</v>
      </c>
      <c r="G6310" s="21">
        <f t="shared" si="295"/>
        <v>1.1680000000005748</v>
      </c>
      <c r="H6310" s="8">
        <f t="shared" si="296"/>
        <v>941.19782740804192</v>
      </c>
      <c r="I6310" s="15">
        <f t="shared" si="294"/>
        <v>58.170446687765264</v>
      </c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</row>
    <row r="6311" spans="1:23" x14ac:dyDescent="0.2">
      <c r="A6311" s="9">
        <v>45084</v>
      </c>
      <c r="B6311" s="10">
        <v>0.66831018518518526</v>
      </c>
      <c r="C6311" s="7">
        <v>7317.2420000000002</v>
      </c>
      <c r="D6311" s="15">
        <v>7308676</v>
      </c>
      <c r="E6311" s="15">
        <v>11.01</v>
      </c>
      <c r="F6311" s="15">
        <v>-0.31769999999999998</v>
      </c>
      <c r="G6311" s="21">
        <f t="shared" si="295"/>
        <v>1.1520000000000437</v>
      </c>
      <c r="H6311" s="8">
        <f t="shared" si="296"/>
        <v>941.09616340804189</v>
      </c>
      <c r="I6311" s="15">
        <f t="shared" si="294"/>
        <v>58.164163375033496</v>
      </c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</row>
    <row r="6312" spans="1:23" x14ac:dyDescent="0.2">
      <c r="A6312" s="9">
        <v>45084</v>
      </c>
      <c r="B6312" s="10">
        <v>0.6683217592592593</v>
      </c>
      <c r="C6312" s="7">
        <v>7318.3909999999996</v>
      </c>
      <c r="D6312" s="15">
        <v>7309835</v>
      </c>
      <c r="E6312" s="15">
        <v>10.91</v>
      </c>
      <c r="F6312" s="15">
        <v>-0.32869999999999999</v>
      </c>
      <c r="G6312" s="21">
        <f t="shared" si="295"/>
        <v>1.1489999999994325</v>
      </c>
      <c r="H6312" s="8">
        <f t="shared" si="296"/>
        <v>940.99125332470862</v>
      </c>
      <c r="I6312" s="15">
        <f t="shared" si="294"/>
        <v>58.157679439104356</v>
      </c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</row>
    <row r="6313" spans="1:23" x14ac:dyDescent="0.2">
      <c r="A6313" s="9">
        <v>45084</v>
      </c>
      <c r="B6313" s="10">
        <v>0.66833333333333333</v>
      </c>
      <c r="C6313" s="7">
        <v>7319.5590000000002</v>
      </c>
      <c r="D6313" s="15">
        <v>7310993</v>
      </c>
      <c r="E6313" s="15">
        <v>10.89</v>
      </c>
      <c r="F6313" s="15">
        <v>-0.32790000000000002</v>
      </c>
      <c r="G6313" s="21">
        <f t="shared" si="295"/>
        <v>1.1680000000005748</v>
      </c>
      <c r="H6313" s="8">
        <f t="shared" si="296"/>
        <v>940.88486799137524</v>
      </c>
      <c r="I6313" s="15">
        <f t="shared" si="294"/>
        <v>58.151104325795757</v>
      </c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</row>
    <row r="6314" spans="1:23" x14ac:dyDescent="0.2">
      <c r="A6314" s="9">
        <v>45084</v>
      </c>
      <c r="B6314" s="10">
        <v>0.66834490740740737</v>
      </c>
      <c r="C6314" s="7">
        <v>7320.7110000000002</v>
      </c>
      <c r="D6314" s="15">
        <v>7312151</v>
      </c>
      <c r="E6314" s="15">
        <v>11.01</v>
      </c>
      <c r="F6314" s="15">
        <v>-0.31769999999999998</v>
      </c>
      <c r="G6314" s="21">
        <f t="shared" si="295"/>
        <v>1.1520000000000437</v>
      </c>
      <c r="H6314" s="8">
        <f t="shared" si="296"/>
        <v>940.78320399137522</v>
      </c>
      <c r="I6314" s="15">
        <f t="shared" si="294"/>
        <v>58.144821013063982</v>
      </c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</row>
    <row r="6315" spans="1:23" x14ac:dyDescent="0.2">
      <c r="A6315" s="9">
        <v>45084</v>
      </c>
      <c r="B6315" s="10">
        <v>0.66835648148148152</v>
      </c>
      <c r="C6315" s="7">
        <v>7321.8789999999999</v>
      </c>
      <c r="D6315" s="15">
        <v>7313309</v>
      </c>
      <c r="E6315" s="15">
        <v>10.91</v>
      </c>
      <c r="F6315" s="15">
        <v>-0.32529999999999998</v>
      </c>
      <c r="G6315" s="21">
        <f t="shared" si="295"/>
        <v>1.1679999999996653</v>
      </c>
      <c r="H6315" s="8">
        <f t="shared" si="296"/>
        <v>940.6776622135975</v>
      </c>
      <c r="I6315" s="15">
        <f t="shared" si="294"/>
        <v>58.138298035451022</v>
      </c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</row>
    <row r="6316" spans="1:23" x14ac:dyDescent="0.2">
      <c r="A6316" s="9">
        <v>45084</v>
      </c>
      <c r="B6316" s="10">
        <v>0.6683796296296296</v>
      </c>
      <c r="C6316" s="7">
        <v>7323.0309999999999</v>
      </c>
      <c r="D6316" s="15">
        <v>7314468</v>
      </c>
      <c r="E6316" s="15">
        <v>10.96</v>
      </c>
      <c r="F6316" s="15">
        <v>-0.32619999999999999</v>
      </c>
      <c r="G6316" s="21">
        <f t="shared" si="295"/>
        <v>1.1520000000000437</v>
      </c>
      <c r="H6316" s="8">
        <f t="shared" si="296"/>
        <v>940.57327821359752</v>
      </c>
      <c r="I6316" s="15">
        <f t="shared" si="294"/>
        <v>58.131846613942983</v>
      </c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</row>
    <row r="6317" spans="1:23" x14ac:dyDescent="0.2">
      <c r="A6317" s="9">
        <v>45084</v>
      </c>
      <c r="B6317" s="10">
        <v>0.66839120370370375</v>
      </c>
      <c r="C6317" s="7">
        <v>7324.1840000000002</v>
      </c>
      <c r="D6317" s="15">
        <v>7315627</v>
      </c>
      <c r="E6317" s="15">
        <v>10.98</v>
      </c>
      <c r="F6317" s="15">
        <v>-0.32529999999999998</v>
      </c>
      <c r="G6317" s="21">
        <f t="shared" si="295"/>
        <v>1.1530000000002474</v>
      </c>
      <c r="H6317" s="8">
        <f t="shared" si="296"/>
        <v>940.46909185248637</v>
      </c>
      <c r="I6317" s="15">
        <f t="shared" si="294"/>
        <v>58.12540740744663</v>
      </c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</row>
    <row r="6318" spans="1:23" x14ac:dyDescent="0.2">
      <c r="A6318" s="9">
        <v>45084</v>
      </c>
      <c r="B6318" s="10">
        <v>0.66840277777777779</v>
      </c>
      <c r="C6318" s="7">
        <v>7325.3549999999996</v>
      </c>
      <c r="D6318" s="15">
        <v>7316785</v>
      </c>
      <c r="E6318" s="15">
        <v>10.89</v>
      </c>
      <c r="F6318" s="15">
        <v>-0.311</v>
      </c>
      <c r="G6318" s="21">
        <f t="shared" si="295"/>
        <v>1.170999999999367</v>
      </c>
      <c r="H6318" s="8">
        <f t="shared" si="296"/>
        <v>940.36793046359753</v>
      </c>
      <c r="I6318" s="15">
        <f t="shared" si="294"/>
        <v>58.119155158442368</v>
      </c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</row>
    <row r="6319" spans="1:23" x14ac:dyDescent="0.2">
      <c r="A6319" s="9">
        <v>45084</v>
      </c>
      <c r="B6319" s="10">
        <v>0.66841435185185183</v>
      </c>
      <c r="C6319" s="7">
        <v>7326.5039999999999</v>
      </c>
      <c r="D6319" s="15">
        <v>7317944</v>
      </c>
      <c r="E6319" s="15">
        <v>10.98</v>
      </c>
      <c r="F6319" s="15">
        <v>-0.32029999999999997</v>
      </c>
      <c r="G6319" s="21">
        <f t="shared" si="295"/>
        <v>1.149000000000342</v>
      </c>
      <c r="H6319" s="8">
        <f t="shared" si="296"/>
        <v>940.2657013802642</v>
      </c>
      <c r="I6319" s="15">
        <f t="shared" si="294"/>
        <v>58.112836920906318</v>
      </c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</row>
    <row r="6320" spans="1:23" x14ac:dyDescent="0.2">
      <c r="A6320" s="9">
        <v>45084</v>
      </c>
      <c r="B6320" s="10">
        <v>0.66842592592592587</v>
      </c>
      <c r="C6320" s="7">
        <v>7327.6760000000004</v>
      </c>
      <c r="D6320" s="15">
        <v>7319102</v>
      </c>
      <c r="E6320" s="15">
        <v>10.91</v>
      </c>
      <c r="F6320" s="15">
        <v>-0.32200000000000001</v>
      </c>
      <c r="G6320" s="21">
        <f t="shared" si="295"/>
        <v>1.1720000000004802</v>
      </c>
      <c r="H6320" s="8">
        <f t="shared" si="296"/>
        <v>940.16087249137524</v>
      </c>
      <c r="I6320" s="15">
        <f t="shared" si="294"/>
        <v>58.106358003175231</v>
      </c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</row>
    <row r="6321" spans="1:23" x14ac:dyDescent="0.2">
      <c r="A6321" s="9">
        <v>45084</v>
      </c>
      <c r="B6321" s="10">
        <v>0.66843750000000002</v>
      </c>
      <c r="C6321" s="7">
        <v>7328.8239999999996</v>
      </c>
      <c r="D6321" s="15">
        <v>7320260</v>
      </c>
      <c r="E6321" s="15">
        <v>10.94</v>
      </c>
      <c r="F6321" s="15">
        <v>-0.32450000000000001</v>
      </c>
      <c r="G6321" s="21">
        <f t="shared" si="295"/>
        <v>1.1479999999992287</v>
      </c>
      <c r="H6321" s="8">
        <f t="shared" si="296"/>
        <v>940.05739304693088</v>
      </c>
      <c r="I6321" s="15">
        <f t="shared" si="294"/>
        <v>58.099962487449375</v>
      </c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</row>
    <row r="6322" spans="1:23" x14ac:dyDescent="0.2">
      <c r="A6322" s="9">
        <v>45084</v>
      </c>
      <c r="B6322" s="10">
        <v>0.66844907407407417</v>
      </c>
      <c r="C6322" s="7">
        <v>7329.9769999999999</v>
      </c>
      <c r="D6322" s="15">
        <v>7321418</v>
      </c>
      <c r="E6322" s="15">
        <v>10.98</v>
      </c>
      <c r="F6322" s="15">
        <v>-0.32700000000000001</v>
      </c>
      <c r="G6322" s="21">
        <f t="shared" si="295"/>
        <v>1.1530000000002474</v>
      </c>
      <c r="H6322" s="8">
        <f t="shared" si="296"/>
        <v>939.95266221359748</v>
      </c>
      <c r="I6322" s="15">
        <f t="shared" si="294"/>
        <v>58.093489630012208</v>
      </c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</row>
    <row r="6323" spans="1:23" x14ac:dyDescent="0.2">
      <c r="A6323" s="9">
        <v>45084</v>
      </c>
      <c r="B6323" s="10">
        <v>0.66847222222222225</v>
      </c>
      <c r="C6323" s="7">
        <v>7331.1480000000001</v>
      </c>
      <c r="D6323" s="15">
        <v>7322577</v>
      </c>
      <c r="E6323" s="15">
        <v>10.89</v>
      </c>
      <c r="F6323" s="15">
        <v>-0.32450000000000001</v>
      </c>
      <c r="G6323" s="21">
        <f t="shared" si="295"/>
        <v>1.1710000000002765</v>
      </c>
      <c r="H6323" s="8">
        <f t="shared" si="296"/>
        <v>939.84710957470861</v>
      </c>
      <c r="I6323" s="15">
        <f t="shared" si="294"/>
        <v>58.086965981131556</v>
      </c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</row>
    <row r="6324" spans="1:23" x14ac:dyDescent="0.2">
      <c r="A6324" s="9">
        <v>45084</v>
      </c>
      <c r="B6324" s="10">
        <v>0.66848379629629628</v>
      </c>
      <c r="C6324" s="7">
        <v>7332.3090000000002</v>
      </c>
      <c r="D6324" s="15">
        <v>7323736</v>
      </c>
      <c r="E6324" s="15">
        <v>10.91</v>
      </c>
      <c r="F6324" s="15">
        <v>-0.32700000000000001</v>
      </c>
      <c r="G6324" s="21">
        <f t="shared" si="295"/>
        <v>1.1610000000000582</v>
      </c>
      <c r="H6324" s="8">
        <f t="shared" si="296"/>
        <v>939.74165207470855</v>
      </c>
      <c r="I6324" s="15">
        <f t="shared" si="294"/>
        <v>58.080448212281119</v>
      </c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</row>
    <row r="6325" spans="1:23" x14ac:dyDescent="0.2">
      <c r="A6325" s="9">
        <v>45084</v>
      </c>
      <c r="B6325" s="10">
        <v>0.66849537037037043</v>
      </c>
      <c r="C6325" s="7">
        <v>7333.4690000000001</v>
      </c>
      <c r="D6325" s="15">
        <v>7324894</v>
      </c>
      <c r="E6325" s="15">
        <v>11.01</v>
      </c>
      <c r="F6325" s="15">
        <v>-0.32369999999999999</v>
      </c>
      <c r="G6325" s="21">
        <f t="shared" si="295"/>
        <v>1.1599999999998545</v>
      </c>
      <c r="H6325" s="8">
        <f t="shared" si="296"/>
        <v>939.63734874137526</v>
      </c>
      <c r="I6325" s="15">
        <f t="shared" si="294"/>
        <v>58.074001776351992</v>
      </c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</row>
    <row r="6326" spans="1:23" x14ac:dyDescent="0.2">
      <c r="A6326" s="9">
        <v>45084</v>
      </c>
      <c r="B6326" s="10">
        <v>0.66850694444444436</v>
      </c>
      <c r="C6326" s="7">
        <v>7334.6170000000002</v>
      </c>
      <c r="D6326" s="15">
        <v>7326053</v>
      </c>
      <c r="E6326" s="15">
        <v>10.91</v>
      </c>
      <c r="F6326" s="15">
        <v>-0.3211</v>
      </c>
      <c r="G6326" s="21">
        <f t="shared" si="295"/>
        <v>1.1480000000001382</v>
      </c>
      <c r="H6326" s="8">
        <f t="shared" si="296"/>
        <v>939.53495351915308</v>
      </c>
      <c r="I6326" s="15">
        <f t="shared" si="294"/>
        <v>58.067673270652229</v>
      </c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</row>
    <row r="6327" spans="1:23" x14ac:dyDescent="0.2">
      <c r="A6327" s="9">
        <v>45084</v>
      </c>
      <c r="B6327" s="10">
        <v>0.66851851851851851</v>
      </c>
      <c r="C6327" s="7">
        <v>7335.7730000000001</v>
      </c>
      <c r="D6327" s="15">
        <v>7327211</v>
      </c>
      <c r="E6327" s="15">
        <v>10.89</v>
      </c>
      <c r="F6327" s="15">
        <v>-0.33379999999999999</v>
      </c>
      <c r="G6327" s="21">
        <f t="shared" si="295"/>
        <v>1.1559999999999491</v>
      </c>
      <c r="H6327" s="8">
        <f t="shared" si="296"/>
        <v>939.42776663026416</v>
      </c>
      <c r="I6327" s="15">
        <f t="shared" si="294"/>
        <v>58.061048617445252</v>
      </c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</row>
    <row r="6328" spans="1:23" x14ac:dyDescent="0.2">
      <c r="A6328" s="9">
        <v>45084</v>
      </c>
      <c r="B6328" s="10">
        <v>0.66853009259259266</v>
      </c>
      <c r="C6328" s="7">
        <v>7336.9340000000002</v>
      </c>
      <c r="D6328" s="15">
        <v>7328369</v>
      </c>
      <c r="E6328" s="15">
        <v>10.89</v>
      </c>
      <c r="F6328" s="15">
        <v>-0.32369999999999999</v>
      </c>
      <c r="G6328" s="21">
        <f t="shared" si="295"/>
        <v>1.1610000000000582</v>
      </c>
      <c r="H6328" s="8">
        <f t="shared" si="296"/>
        <v>939.32337338026412</v>
      </c>
      <c r="I6328" s="15">
        <f t="shared" si="294"/>
        <v>58.054596624243757</v>
      </c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</row>
    <row r="6329" spans="1:23" x14ac:dyDescent="0.2">
      <c r="A6329" s="9">
        <v>45084</v>
      </c>
      <c r="B6329" s="10">
        <v>0.66855324074074074</v>
      </c>
      <c r="C6329" s="7">
        <v>7338.09</v>
      </c>
      <c r="D6329" s="15">
        <v>7329527</v>
      </c>
      <c r="E6329" s="15">
        <v>11.01</v>
      </c>
      <c r="F6329" s="15">
        <v>-0.31690000000000002</v>
      </c>
      <c r="G6329" s="21">
        <f t="shared" si="295"/>
        <v>1.1559999999999491</v>
      </c>
      <c r="H6329" s="8">
        <f t="shared" si="296"/>
        <v>939.22161326915295</v>
      </c>
      <c r="I6329" s="15">
        <f t="shared" si="294"/>
        <v>58.048307371393882</v>
      </c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</row>
    <row r="6330" spans="1:23" x14ac:dyDescent="0.2">
      <c r="A6330" s="9">
        <v>45084</v>
      </c>
      <c r="B6330" s="10">
        <v>0.66856481481481478</v>
      </c>
      <c r="C6330" s="7">
        <v>7339.25</v>
      </c>
      <c r="D6330" s="15">
        <v>7330686</v>
      </c>
      <c r="E6330" s="15">
        <v>11.01</v>
      </c>
      <c r="F6330" s="15">
        <v>-0.33129999999999998</v>
      </c>
      <c r="G6330" s="21">
        <f t="shared" si="295"/>
        <v>1.1599999999998545</v>
      </c>
      <c r="H6330" s="8">
        <f t="shared" si="296"/>
        <v>939.11486104693074</v>
      </c>
      <c r="I6330" s="15">
        <f t="shared" si="294"/>
        <v>58.041709582628599</v>
      </c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</row>
    <row r="6331" spans="1:23" x14ac:dyDescent="0.2">
      <c r="A6331" s="9">
        <v>45084</v>
      </c>
      <c r="B6331" s="10">
        <v>0.66857638888888893</v>
      </c>
      <c r="C6331" s="7">
        <v>7340.41</v>
      </c>
      <c r="D6331" s="15">
        <v>7331845</v>
      </c>
      <c r="E6331" s="15">
        <v>10.89</v>
      </c>
      <c r="F6331" s="15">
        <v>-0.32450000000000001</v>
      </c>
      <c r="G6331" s="21">
        <f t="shared" si="295"/>
        <v>1.1599999999998545</v>
      </c>
      <c r="H6331" s="8">
        <f t="shared" si="296"/>
        <v>939.0102999358196</v>
      </c>
      <c r="I6331" s="15">
        <f t="shared" si="294"/>
        <v>58.035247214821986</v>
      </c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</row>
    <row r="6332" spans="1:23" x14ac:dyDescent="0.2">
      <c r="A6332" s="9">
        <v>45084</v>
      </c>
      <c r="B6332" s="10">
        <v>0.66858796296296286</v>
      </c>
      <c r="C6332" s="7">
        <v>7341.5590000000002</v>
      </c>
      <c r="D6332" s="15">
        <v>7333003</v>
      </c>
      <c r="E6332" s="15">
        <v>10.96</v>
      </c>
      <c r="F6332" s="15">
        <v>-0.32529999999999998</v>
      </c>
      <c r="G6332" s="21">
        <f t="shared" si="295"/>
        <v>1.149000000000342</v>
      </c>
      <c r="H6332" s="8">
        <f t="shared" si="296"/>
        <v>938.90647501915294</v>
      </c>
      <c r="I6332" s="15">
        <f t="shared" si="294"/>
        <v>58.028830347290054</v>
      </c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</row>
    <row r="6333" spans="1:23" x14ac:dyDescent="0.2">
      <c r="A6333" s="9">
        <v>45084</v>
      </c>
      <c r="B6333" s="10">
        <v>0.66859953703703701</v>
      </c>
      <c r="C6333" s="7">
        <v>7342.7269999999999</v>
      </c>
      <c r="D6333" s="15">
        <v>7334162</v>
      </c>
      <c r="E6333" s="15">
        <v>10.89</v>
      </c>
      <c r="F6333" s="15">
        <v>-0.33889999999999998</v>
      </c>
      <c r="G6333" s="21">
        <f t="shared" si="295"/>
        <v>1.1679999999996653</v>
      </c>
      <c r="H6333" s="8">
        <f t="shared" si="296"/>
        <v>938.79652079693074</v>
      </c>
      <c r="I6333" s="15">
        <f t="shared" si="294"/>
        <v>58.022034659884469</v>
      </c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</row>
    <row r="6334" spans="1:23" x14ac:dyDescent="0.2">
      <c r="A6334" s="9">
        <v>45084</v>
      </c>
      <c r="B6334" s="10">
        <v>0.66861111111111116</v>
      </c>
      <c r="C6334" s="7">
        <v>7343.875</v>
      </c>
      <c r="D6334" s="15">
        <v>7335320</v>
      </c>
      <c r="E6334" s="15">
        <v>10.98</v>
      </c>
      <c r="F6334" s="15">
        <v>-0.33129999999999998</v>
      </c>
      <c r="G6334" s="21">
        <f t="shared" si="295"/>
        <v>1.1480000000001382</v>
      </c>
      <c r="H6334" s="8">
        <f t="shared" si="296"/>
        <v>938.6908729080418</v>
      </c>
      <c r="I6334" s="15">
        <f t="shared" si="294"/>
        <v>58.015505124106411</v>
      </c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</row>
    <row r="6335" spans="1:23" x14ac:dyDescent="0.2">
      <c r="A6335" s="9">
        <v>45084</v>
      </c>
      <c r="B6335" s="10">
        <v>0.66863425925925923</v>
      </c>
      <c r="C6335" s="7">
        <v>7345.0469999999996</v>
      </c>
      <c r="D6335" s="15">
        <v>7336478</v>
      </c>
      <c r="E6335" s="15">
        <v>10.94</v>
      </c>
      <c r="F6335" s="15">
        <v>-0.33040000000000003</v>
      </c>
      <c r="G6335" s="21">
        <f t="shared" si="295"/>
        <v>1.1719999999995707</v>
      </c>
      <c r="H6335" s="8">
        <f t="shared" si="296"/>
        <v>938.58330935248625</v>
      </c>
      <c r="I6335" s="15">
        <f t="shared" si="294"/>
        <v>58.008857191130183</v>
      </c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</row>
    <row r="6336" spans="1:23" x14ac:dyDescent="0.2">
      <c r="A6336" s="9">
        <v>45084</v>
      </c>
      <c r="B6336" s="10">
        <v>0.66864583333333327</v>
      </c>
      <c r="C6336" s="7">
        <v>7346.1949999999997</v>
      </c>
      <c r="D6336" s="15">
        <v>7337636</v>
      </c>
      <c r="E6336" s="15">
        <v>10.98</v>
      </c>
      <c r="F6336" s="15">
        <v>-0.3211</v>
      </c>
      <c r="G6336" s="21">
        <f t="shared" si="295"/>
        <v>1.1480000000001382</v>
      </c>
      <c r="H6336" s="8">
        <f t="shared" si="296"/>
        <v>938.48091413026407</v>
      </c>
      <c r="I6336" s="15">
        <f t="shared" si="294"/>
        <v>58.002528685430413</v>
      </c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</row>
    <row r="6337" spans="1:23" x14ac:dyDescent="0.2">
      <c r="A6337" s="9">
        <v>45084</v>
      </c>
      <c r="B6337" s="10">
        <v>0.66865740740740742</v>
      </c>
      <c r="C6337" s="7">
        <v>7347.3630000000003</v>
      </c>
      <c r="D6337" s="15">
        <v>7338796</v>
      </c>
      <c r="E6337" s="15">
        <v>10.86</v>
      </c>
      <c r="F6337" s="15">
        <v>-0.31859999999999999</v>
      </c>
      <c r="G6337" s="21">
        <f t="shared" si="295"/>
        <v>1.1680000000005748</v>
      </c>
      <c r="H6337" s="8">
        <f t="shared" si="296"/>
        <v>938.37754613026402</v>
      </c>
      <c r="I6337" s="15">
        <f t="shared" si="294"/>
        <v>57.996140057494685</v>
      </c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</row>
    <row r="6338" spans="1:23" x14ac:dyDescent="0.2">
      <c r="A6338" s="9">
        <v>45084</v>
      </c>
      <c r="B6338" s="10">
        <v>0.66866898148148157</v>
      </c>
      <c r="C6338" s="7">
        <v>7348.5159999999996</v>
      </c>
      <c r="D6338" s="15">
        <v>7339954</v>
      </c>
      <c r="E6338" s="15">
        <v>10.98</v>
      </c>
      <c r="F6338" s="15">
        <v>-0.3211</v>
      </c>
      <c r="G6338" s="21">
        <f t="shared" si="295"/>
        <v>1.1529999999993379</v>
      </c>
      <c r="H6338" s="8">
        <f t="shared" si="296"/>
        <v>938.27470493581961</v>
      </c>
      <c r="I6338" s="15">
        <f t="shared" si="294"/>
        <v>57.989783988616786</v>
      </c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</row>
    <row r="6339" spans="1:23" x14ac:dyDescent="0.2">
      <c r="A6339" s="9">
        <v>45084</v>
      </c>
      <c r="B6339" s="10">
        <v>0.6686805555555555</v>
      </c>
      <c r="C6339" s="7">
        <v>7349.6679999999997</v>
      </c>
      <c r="D6339" s="15">
        <v>7341112</v>
      </c>
      <c r="E6339" s="15">
        <v>11.01</v>
      </c>
      <c r="F6339" s="15">
        <v>-0.32279999999999998</v>
      </c>
      <c r="G6339" s="21">
        <f t="shared" si="295"/>
        <v>1.1520000000000437</v>
      </c>
      <c r="H6339" s="8">
        <f t="shared" si="296"/>
        <v>938.17140893581961</v>
      </c>
      <c r="I6339" s="15">
        <f t="shared" ref="I6339:I6402" si="297">(H6339/MAX(H:H))*100</f>
        <v>57.983399810619261</v>
      </c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</row>
    <row r="6340" spans="1:23" x14ac:dyDescent="0.2">
      <c r="A6340" s="9">
        <v>45084</v>
      </c>
      <c r="B6340" s="10">
        <v>0.66869212962962965</v>
      </c>
      <c r="C6340" s="7">
        <v>7350.8360000000002</v>
      </c>
      <c r="D6340" s="15">
        <v>7342270</v>
      </c>
      <c r="E6340" s="15">
        <v>10.91</v>
      </c>
      <c r="F6340" s="15">
        <v>-0.3397</v>
      </c>
      <c r="G6340" s="21">
        <f t="shared" ref="G6340:G6403" si="298">C6340-C6339</f>
        <v>1.1680000000005748</v>
      </c>
      <c r="H6340" s="8">
        <f t="shared" ref="H6340:H6403" si="299">H6339+((F6340*1000)*(G6340/3600))</f>
        <v>938.06119515804176</v>
      </c>
      <c r="I6340" s="15">
        <f t="shared" si="297"/>
        <v>57.976588081461166</v>
      </c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</row>
    <row r="6341" spans="1:23" x14ac:dyDescent="0.2">
      <c r="A6341" s="9">
        <v>45084</v>
      </c>
      <c r="B6341" s="10">
        <v>0.66870370370370369</v>
      </c>
      <c r="C6341" s="7">
        <v>7351.9960000000001</v>
      </c>
      <c r="D6341" s="15">
        <v>7343429</v>
      </c>
      <c r="E6341" s="15">
        <v>10.86</v>
      </c>
      <c r="F6341" s="15">
        <v>-0.32029999999999997</v>
      </c>
      <c r="G6341" s="21">
        <f t="shared" si="298"/>
        <v>1.1599999999998545</v>
      </c>
      <c r="H6341" s="8">
        <f t="shared" si="299"/>
        <v>937.95798738026394</v>
      </c>
      <c r="I6341" s="15">
        <f t="shared" si="297"/>
        <v>57.970209356011374</v>
      </c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</row>
    <row r="6342" spans="1:23" x14ac:dyDescent="0.2">
      <c r="A6342" s="9">
        <v>45084</v>
      </c>
      <c r="B6342" s="10">
        <v>0.66872685185185177</v>
      </c>
      <c r="C6342" s="7">
        <v>7353.16</v>
      </c>
      <c r="D6342" s="15">
        <v>7344587</v>
      </c>
      <c r="E6342" s="15">
        <v>10.89</v>
      </c>
      <c r="F6342" s="15">
        <v>-0.32529999999999998</v>
      </c>
      <c r="G6342" s="21">
        <f t="shared" si="298"/>
        <v>1.1639999999997599</v>
      </c>
      <c r="H6342" s="8">
        <f t="shared" si="299"/>
        <v>937.85280704693059</v>
      </c>
      <c r="I6342" s="15">
        <f t="shared" si="297"/>
        <v>57.963708717362827</v>
      </c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</row>
    <row r="6343" spans="1:23" x14ac:dyDescent="0.2">
      <c r="A6343" s="9">
        <v>45084</v>
      </c>
      <c r="B6343" s="10">
        <v>0.66873842592592592</v>
      </c>
      <c r="C6343" s="7">
        <v>7354.3090000000002</v>
      </c>
      <c r="D6343" s="15">
        <v>7345745</v>
      </c>
      <c r="E6343" s="15">
        <v>10.89</v>
      </c>
      <c r="F6343" s="15">
        <v>-0.33379999999999999</v>
      </c>
      <c r="G6343" s="21">
        <f t="shared" si="298"/>
        <v>1.149000000000342</v>
      </c>
      <c r="H6343" s="8">
        <f t="shared" si="299"/>
        <v>937.7462692135972</v>
      </c>
      <c r="I6343" s="15">
        <f t="shared" si="297"/>
        <v>57.957124178837894</v>
      </c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</row>
    <row r="6344" spans="1:23" x14ac:dyDescent="0.2">
      <c r="A6344" s="9">
        <v>45084</v>
      </c>
      <c r="B6344" s="10">
        <v>0.66875000000000007</v>
      </c>
      <c r="C6344" s="7">
        <v>7355.4610000000002</v>
      </c>
      <c r="D6344" s="15">
        <v>7346905</v>
      </c>
      <c r="E6344" s="15">
        <v>11.01</v>
      </c>
      <c r="F6344" s="15">
        <v>-0.32619999999999999</v>
      </c>
      <c r="G6344" s="21">
        <f t="shared" si="298"/>
        <v>1.1520000000000437</v>
      </c>
      <c r="H6344" s="8">
        <f t="shared" si="299"/>
        <v>937.64188521359722</v>
      </c>
      <c r="I6344" s="15">
        <f t="shared" si="297"/>
        <v>57.950672757329869</v>
      </c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</row>
    <row r="6345" spans="1:23" x14ac:dyDescent="0.2">
      <c r="A6345" s="9">
        <v>45084</v>
      </c>
      <c r="B6345" s="10">
        <v>0.66876157407407411</v>
      </c>
      <c r="C6345" s="7">
        <v>7356.6480000000001</v>
      </c>
      <c r="D6345" s="15">
        <v>7348063</v>
      </c>
      <c r="E6345" s="15">
        <v>10.89</v>
      </c>
      <c r="F6345" s="15">
        <v>-0.33550000000000002</v>
      </c>
      <c r="G6345" s="21">
        <f t="shared" si="298"/>
        <v>1.1869999999998981</v>
      </c>
      <c r="H6345" s="8">
        <f t="shared" si="299"/>
        <v>937.5312634080417</v>
      </c>
      <c r="I6345" s="15">
        <f t="shared" si="297"/>
        <v>57.943835810138545</v>
      </c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</row>
    <row r="6346" spans="1:23" x14ac:dyDescent="0.2">
      <c r="A6346" s="9">
        <v>45084</v>
      </c>
      <c r="B6346" s="10">
        <v>0.66877314814814814</v>
      </c>
      <c r="C6346" s="7">
        <v>7357.777</v>
      </c>
      <c r="D6346" s="15">
        <v>7349221</v>
      </c>
      <c r="E6346" s="15">
        <v>10.96</v>
      </c>
      <c r="F6346" s="15">
        <v>-0.32869999999999999</v>
      </c>
      <c r="G6346" s="21">
        <f t="shared" si="298"/>
        <v>1.1289999999999054</v>
      </c>
      <c r="H6346" s="8">
        <f t="shared" si="299"/>
        <v>937.42817943581952</v>
      </c>
      <c r="I6346" s="15">
        <f t="shared" si="297"/>
        <v>57.937464736453613</v>
      </c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</row>
    <row r="6347" spans="1:23" x14ac:dyDescent="0.2">
      <c r="A6347" s="9">
        <v>45084</v>
      </c>
      <c r="B6347" s="10">
        <v>0.66878472222222218</v>
      </c>
      <c r="C6347" s="7">
        <v>7358.9449999999997</v>
      </c>
      <c r="D6347" s="15">
        <v>7350379</v>
      </c>
      <c r="E6347" s="15">
        <v>10.89</v>
      </c>
      <c r="F6347" s="15">
        <v>-0.32029999999999997</v>
      </c>
      <c r="G6347" s="21">
        <f t="shared" si="298"/>
        <v>1.1679999999996653</v>
      </c>
      <c r="H6347" s="8">
        <f t="shared" si="299"/>
        <v>937.32425988026398</v>
      </c>
      <c r="I6347" s="15">
        <f t="shared" si="297"/>
        <v>57.931042019793821</v>
      </c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</row>
    <row r="6348" spans="1:23" x14ac:dyDescent="0.2">
      <c r="A6348" s="9">
        <v>45084</v>
      </c>
      <c r="B6348" s="10">
        <v>0.66880787037037026</v>
      </c>
      <c r="C6348" s="7">
        <v>7360.1019999999999</v>
      </c>
      <c r="D6348" s="15">
        <v>7351538</v>
      </c>
      <c r="E6348" s="15">
        <v>10.89</v>
      </c>
      <c r="F6348" s="15">
        <v>-0.33379999999999999</v>
      </c>
      <c r="G6348" s="21">
        <f t="shared" si="298"/>
        <v>1.1570000000001528</v>
      </c>
      <c r="H6348" s="8">
        <f t="shared" si="299"/>
        <v>937.21698026915283</v>
      </c>
      <c r="I6348" s="15">
        <f t="shared" si="297"/>
        <v>57.92441163591797</v>
      </c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</row>
    <row r="6349" spans="1:23" x14ac:dyDescent="0.2">
      <c r="A6349" s="9">
        <v>45084</v>
      </c>
      <c r="B6349" s="10">
        <v>0.66881944444444441</v>
      </c>
      <c r="C6349" s="7">
        <v>7361.25</v>
      </c>
      <c r="D6349" s="15">
        <v>7352696</v>
      </c>
      <c r="E6349" s="15">
        <v>10.94</v>
      </c>
      <c r="F6349" s="15">
        <v>-0.3135</v>
      </c>
      <c r="G6349" s="21">
        <f t="shared" si="298"/>
        <v>1.1480000000001382</v>
      </c>
      <c r="H6349" s="8">
        <f t="shared" si="299"/>
        <v>937.11700860248618</v>
      </c>
      <c r="I6349" s="15">
        <f t="shared" si="297"/>
        <v>57.918232917335366</v>
      </c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</row>
    <row r="6350" spans="1:23" x14ac:dyDescent="0.2">
      <c r="A6350" s="9">
        <v>45084</v>
      </c>
      <c r="B6350" s="10">
        <v>0.66883101851851856</v>
      </c>
      <c r="C6350" s="7">
        <v>7362.4139999999998</v>
      </c>
      <c r="D6350" s="15">
        <v>7353854</v>
      </c>
      <c r="E6350" s="15">
        <v>10.98</v>
      </c>
      <c r="F6350" s="15">
        <v>-0.33040000000000003</v>
      </c>
      <c r="G6350" s="21">
        <f t="shared" si="298"/>
        <v>1.1639999999997599</v>
      </c>
      <c r="H6350" s="8">
        <f t="shared" si="299"/>
        <v>937.0101792691529</v>
      </c>
      <c r="I6350" s="15">
        <f t="shared" si="297"/>
        <v>57.911630362741221</v>
      </c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</row>
    <row r="6351" spans="1:23" x14ac:dyDescent="0.2">
      <c r="A6351" s="9">
        <v>45084</v>
      </c>
      <c r="B6351" s="10">
        <v>0.6688425925925926</v>
      </c>
      <c r="C6351" s="7">
        <v>7363.5739999999996</v>
      </c>
      <c r="D6351" s="15">
        <v>7355014</v>
      </c>
      <c r="E6351" s="15">
        <v>10.98</v>
      </c>
      <c r="F6351" s="15">
        <v>-0.31769999999999998</v>
      </c>
      <c r="G6351" s="21">
        <f t="shared" si="298"/>
        <v>1.1599999999998545</v>
      </c>
      <c r="H6351" s="8">
        <f t="shared" si="299"/>
        <v>936.90780926915295</v>
      </c>
      <c r="I6351" s="15">
        <f t="shared" si="297"/>
        <v>57.905303415893258</v>
      </c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</row>
    <row r="6352" spans="1:23" x14ac:dyDescent="0.2">
      <c r="A6352" s="9">
        <v>45084</v>
      </c>
      <c r="B6352" s="10">
        <v>0.66885416666666664</v>
      </c>
      <c r="C6352" s="7">
        <v>7364.7380000000003</v>
      </c>
      <c r="D6352" s="15">
        <v>7356172</v>
      </c>
      <c r="E6352" s="15">
        <v>11.01</v>
      </c>
      <c r="F6352" s="15">
        <v>-0.32279999999999998</v>
      </c>
      <c r="G6352" s="21">
        <f t="shared" si="298"/>
        <v>1.1640000000006694</v>
      </c>
      <c r="H6352" s="8">
        <f t="shared" si="299"/>
        <v>936.80343726915294</v>
      </c>
      <c r="I6352" s="15">
        <f t="shared" si="297"/>
        <v>57.898852736041597</v>
      </c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</row>
    <row r="6353" spans="1:23" x14ac:dyDescent="0.2">
      <c r="A6353" s="9">
        <v>45084</v>
      </c>
      <c r="B6353" s="10">
        <v>0.66886574074074068</v>
      </c>
      <c r="C6353" s="7">
        <v>7365.8909999999996</v>
      </c>
      <c r="D6353" s="15">
        <v>7357330</v>
      </c>
      <c r="E6353" s="15">
        <v>11.01</v>
      </c>
      <c r="F6353" s="15">
        <v>-0.3135</v>
      </c>
      <c r="G6353" s="21">
        <f t="shared" si="298"/>
        <v>1.1529999999993379</v>
      </c>
      <c r="H6353" s="8">
        <f t="shared" si="299"/>
        <v>936.70303018581967</v>
      </c>
      <c r="I6353" s="15">
        <f t="shared" si="297"/>
        <v>57.892647106663766</v>
      </c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</row>
    <row r="6354" spans="1:23" x14ac:dyDescent="0.2">
      <c r="A6354" s="9">
        <v>45084</v>
      </c>
      <c r="B6354" s="10">
        <v>0.66888888888888898</v>
      </c>
      <c r="C6354" s="7">
        <v>7367.0429999999997</v>
      </c>
      <c r="D6354" s="15">
        <v>7358488</v>
      </c>
      <c r="E6354" s="15">
        <v>10.98</v>
      </c>
      <c r="F6354" s="15">
        <v>-0.32790000000000002</v>
      </c>
      <c r="G6354" s="21">
        <f t="shared" si="298"/>
        <v>1.1520000000000437</v>
      </c>
      <c r="H6354" s="8">
        <f t="shared" si="299"/>
        <v>936.5981021858197</v>
      </c>
      <c r="I6354" s="15">
        <f t="shared" si="297"/>
        <v>57.886162063400469</v>
      </c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</row>
    <row r="6355" spans="1:23" x14ac:dyDescent="0.2">
      <c r="A6355" s="9">
        <v>45084</v>
      </c>
      <c r="B6355" s="10">
        <v>0.66890046296296291</v>
      </c>
      <c r="C6355" s="7">
        <v>7368.2190000000001</v>
      </c>
      <c r="D6355" s="15">
        <v>7359647</v>
      </c>
      <c r="E6355" s="15">
        <v>10.98</v>
      </c>
      <c r="F6355" s="15">
        <v>-0.31519999999999998</v>
      </c>
      <c r="G6355" s="21">
        <f t="shared" si="298"/>
        <v>1.1760000000003856</v>
      </c>
      <c r="H6355" s="8">
        <f t="shared" si="299"/>
        <v>936.49513685248633</v>
      </c>
      <c r="I6355" s="15">
        <f t="shared" si="297"/>
        <v>57.879798322156141</v>
      </c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</row>
    <row r="6356" spans="1:23" x14ac:dyDescent="0.2">
      <c r="A6356" s="9">
        <v>45084</v>
      </c>
      <c r="B6356" s="10">
        <v>0.66891203703703705</v>
      </c>
      <c r="C6356" s="7">
        <v>7369.3630000000003</v>
      </c>
      <c r="D6356" s="15">
        <v>7360805</v>
      </c>
      <c r="E6356" s="15">
        <v>10.98</v>
      </c>
      <c r="F6356" s="15">
        <v>-0.33040000000000003</v>
      </c>
      <c r="G6356" s="21">
        <f t="shared" si="298"/>
        <v>1.1440000000002328</v>
      </c>
      <c r="H6356" s="8">
        <f t="shared" si="299"/>
        <v>936.39014307470848</v>
      </c>
      <c r="I6356" s="15">
        <f t="shared" si="297"/>
        <v>57.87330921351721</v>
      </c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</row>
    <row r="6357" spans="1:23" x14ac:dyDescent="0.2">
      <c r="A6357" s="9">
        <v>45084</v>
      </c>
      <c r="B6357" s="10">
        <v>0.66892361111111109</v>
      </c>
      <c r="C6357" s="7">
        <v>7370.5349999999999</v>
      </c>
      <c r="D6357" s="15">
        <v>7361964</v>
      </c>
      <c r="E6357" s="15">
        <v>11.01</v>
      </c>
      <c r="F6357" s="15">
        <v>-0.3372</v>
      </c>
      <c r="G6357" s="21">
        <f t="shared" si="298"/>
        <v>1.1719999999995707</v>
      </c>
      <c r="H6357" s="8">
        <f t="shared" si="299"/>
        <v>936.28036574137514</v>
      </c>
      <c r="I6357" s="15">
        <f t="shared" si="297"/>
        <v>57.86652445867584</v>
      </c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</row>
    <row r="6358" spans="1:23" x14ac:dyDescent="0.2">
      <c r="A6358" s="9">
        <v>45084</v>
      </c>
      <c r="B6358" s="10">
        <v>0.66893518518518524</v>
      </c>
      <c r="C6358" s="7">
        <v>7371.68</v>
      </c>
      <c r="D6358" s="15">
        <v>7363122</v>
      </c>
      <c r="E6358" s="15">
        <v>11.01</v>
      </c>
      <c r="F6358" s="15">
        <v>-0.3372</v>
      </c>
      <c r="G6358" s="21">
        <f t="shared" si="298"/>
        <v>1.1450000000004366</v>
      </c>
      <c r="H6358" s="8">
        <f t="shared" si="299"/>
        <v>936.17311740804178</v>
      </c>
      <c r="I6358" s="15">
        <f t="shared" si="297"/>
        <v>57.859896007913584</v>
      </c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</row>
    <row r="6359" spans="1:23" x14ac:dyDescent="0.2">
      <c r="A6359" s="9">
        <v>45084</v>
      </c>
      <c r="B6359" s="10">
        <v>0.66894675925925917</v>
      </c>
      <c r="C6359" s="7">
        <v>7372.8320000000003</v>
      </c>
      <c r="D6359" s="15">
        <v>7364281</v>
      </c>
      <c r="E6359" s="15">
        <v>10.98</v>
      </c>
      <c r="F6359" s="15">
        <v>-0.3397</v>
      </c>
      <c r="G6359" s="21">
        <f t="shared" si="298"/>
        <v>1.1520000000000437</v>
      </c>
      <c r="H6359" s="8">
        <f t="shared" si="299"/>
        <v>936.06441340804179</v>
      </c>
      <c r="I6359" s="15">
        <f t="shared" si="297"/>
        <v>57.853177590113837</v>
      </c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</row>
    <row r="6360" spans="1:23" x14ac:dyDescent="0.2">
      <c r="A6360" s="9">
        <v>45084</v>
      </c>
      <c r="B6360" s="10">
        <v>0.66895833333333332</v>
      </c>
      <c r="C6360" s="7">
        <v>7374</v>
      </c>
      <c r="D6360" s="15">
        <v>7365439</v>
      </c>
      <c r="E6360" s="15">
        <v>10.86</v>
      </c>
      <c r="F6360" s="15">
        <v>-0.32200000000000001</v>
      </c>
      <c r="G6360" s="21">
        <f t="shared" si="298"/>
        <v>1.1679999999996653</v>
      </c>
      <c r="H6360" s="8">
        <f t="shared" si="299"/>
        <v>935.95994229693076</v>
      </c>
      <c r="I6360" s="15">
        <f t="shared" si="297"/>
        <v>57.846720784729968</v>
      </c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</row>
    <row r="6361" spans="1:23" x14ac:dyDescent="0.2">
      <c r="A6361" s="9">
        <v>45084</v>
      </c>
      <c r="B6361" s="10">
        <v>0.66898148148148151</v>
      </c>
      <c r="C6361" s="7">
        <v>7375.152</v>
      </c>
      <c r="D6361" s="15">
        <v>7366597</v>
      </c>
      <c r="E6361" s="15">
        <v>10.89</v>
      </c>
      <c r="F6361" s="15">
        <v>-0.32790000000000002</v>
      </c>
      <c r="G6361" s="21">
        <f t="shared" si="298"/>
        <v>1.1520000000000437</v>
      </c>
      <c r="H6361" s="8">
        <f t="shared" si="299"/>
        <v>935.85501429693079</v>
      </c>
      <c r="I6361" s="15">
        <f t="shared" si="297"/>
        <v>57.840235741466671</v>
      </c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</row>
    <row r="6362" spans="1:23" x14ac:dyDescent="0.2">
      <c r="A6362" s="9">
        <v>45084</v>
      </c>
      <c r="B6362" s="10">
        <v>0.66899305555555555</v>
      </c>
      <c r="C6362" s="7">
        <v>7376.32</v>
      </c>
      <c r="D6362" s="15">
        <v>7367756</v>
      </c>
      <c r="E6362" s="15">
        <v>11.01</v>
      </c>
      <c r="F6362" s="15">
        <v>-0.32700000000000001</v>
      </c>
      <c r="G6362" s="21">
        <f t="shared" si="298"/>
        <v>1.1679999999996653</v>
      </c>
      <c r="H6362" s="8">
        <f t="shared" si="299"/>
        <v>935.74892096359747</v>
      </c>
      <c r="I6362" s="15">
        <f t="shared" si="297"/>
        <v>57.833678675129633</v>
      </c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</row>
    <row r="6363" spans="1:23" x14ac:dyDescent="0.2">
      <c r="A6363" s="9">
        <v>45084</v>
      </c>
      <c r="B6363" s="10">
        <v>0.66900462962962959</v>
      </c>
      <c r="C6363" s="7">
        <v>7377.4690000000001</v>
      </c>
      <c r="D6363" s="15">
        <v>7368914</v>
      </c>
      <c r="E6363" s="15">
        <v>10.91</v>
      </c>
      <c r="F6363" s="15">
        <v>-0.31180000000000002</v>
      </c>
      <c r="G6363" s="21">
        <f t="shared" si="298"/>
        <v>1.149000000000342</v>
      </c>
      <c r="H6363" s="8">
        <f t="shared" si="299"/>
        <v>935.64940479693075</v>
      </c>
      <c r="I6363" s="15">
        <f t="shared" si="297"/>
        <v>57.82752810858657</v>
      </c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</row>
    <row r="6364" spans="1:23" x14ac:dyDescent="0.2">
      <c r="A6364" s="9">
        <v>45084</v>
      </c>
      <c r="B6364" s="10">
        <v>0.66901620370370374</v>
      </c>
      <c r="C6364" s="7">
        <v>7378.6210000000001</v>
      </c>
      <c r="D6364" s="15">
        <v>7370073</v>
      </c>
      <c r="E6364" s="15">
        <v>10.98</v>
      </c>
      <c r="F6364" s="15">
        <v>-0.33379999999999999</v>
      </c>
      <c r="G6364" s="21">
        <f t="shared" si="298"/>
        <v>1.1520000000000437</v>
      </c>
      <c r="H6364" s="8">
        <f t="shared" si="299"/>
        <v>935.54258879693077</v>
      </c>
      <c r="I6364" s="15">
        <f t="shared" si="297"/>
        <v>57.820926378055049</v>
      </c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</row>
    <row r="6365" spans="1:23" x14ac:dyDescent="0.2">
      <c r="A6365" s="9">
        <v>45084</v>
      </c>
      <c r="B6365" s="10">
        <v>0.66902777777777789</v>
      </c>
      <c r="C6365" s="7">
        <v>7379.7969999999996</v>
      </c>
      <c r="D6365" s="15">
        <v>7371231</v>
      </c>
      <c r="E6365" s="15">
        <v>10.89</v>
      </c>
      <c r="F6365" s="15">
        <v>-0.30930000000000002</v>
      </c>
      <c r="G6365" s="21">
        <f t="shared" si="298"/>
        <v>1.1759999999994761</v>
      </c>
      <c r="H6365" s="8">
        <f t="shared" si="299"/>
        <v>935.44155079693087</v>
      </c>
      <c r="I6365" s="15">
        <f t="shared" si="297"/>
        <v>57.81468175506371</v>
      </c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</row>
    <row r="6366" spans="1:23" x14ac:dyDescent="0.2">
      <c r="A6366" s="9">
        <v>45084</v>
      </c>
      <c r="B6366" s="10">
        <v>0.66903935185185182</v>
      </c>
      <c r="C6366" s="7">
        <v>7380.9409999999998</v>
      </c>
      <c r="D6366" s="15">
        <v>7372390</v>
      </c>
      <c r="E6366" s="15">
        <v>10.89</v>
      </c>
      <c r="F6366" s="15">
        <v>-0.33040000000000003</v>
      </c>
      <c r="G6366" s="21">
        <f t="shared" si="298"/>
        <v>1.1440000000002328</v>
      </c>
      <c r="H6366" s="8">
        <f t="shared" si="299"/>
        <v>935.33655701915302</v>
      </c>
      <c r="I6366" s="15">
        <f t="shared" si="297"/>
        <v>57.808192646424786</v>
      </c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</row>
    <row r="6367" spans="1:23" x14ac:dyDescent="0.2">
      <c r="A6367" s="9">
        <v>45084</v>
      </c>
      <c r="B6367" s="10">
        <v>0.6690625</v>
      </c>
      <c r="C6367" s="7">
        <v>7382.1130000000003</v>
      </c>
      <c r="D6367" s="15">
        <v>7373548</v>
      </c>
      <c r="E6367" s="15">
        <v>11.01</v>
      </c>
      <c r="F6367" s="15">
        <v>-0.31859999999999999</v>
      </c>
      <c r="G6367" s="21">
        <f t="shared" si="298"/>
        <v>1.1720000000004802</v>
      </c>
      <c r="H6367" s="8">
        <f t="shared" si="299"/>
        <v>935.23283501915296</v>
      </c>
      <c r="I6367" s="15">
        <f t="shared" si="297"/>
        <v>57.801782139626269</v>
      </c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</row>
    <row r="6368" spans="1:23" x14ac:dyDescent="0.2">
      <c r="A6368" s="9">
        <v>45084</v>
      </c>
      <c r="B6368" s="10">
        <v>0.66907407407407404</v>
      </c>
      <c r="C6368" s="7">
        <v>7383.2619999999997</v>
      </c>
      <c r="D6368" s="15">
        <v>7374706</v>
      </c>
      <c r="E6368" s="15">
        <v>10.89</v>
      </c>
      <c r="F6368" s="15">
        <v>-0.31769999999999998</v>
      </c>
      <c r="G6368" s="21">
        <f t="shared" si="298"/>
        <v>1.1489999999994325</v>
      </c>
      <c r="H6368" s="8">
        <f t="shared" si="299"/>
        <v>935.13143576915297</v>
      </c>
      <c r="I6368" s="15">
        <f t="shared" si="297"/>
        <v>57.795515189688075</v>
      </c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</row>
    <row r="6369" spans="1:23" x14ac:dyDescent="0.2">
      <c r="A6369" s="9">
        <v>45084</v>
      </c>
      <c r="B6369" s="10">
        <v>0.66908564814814808</v>
      </c>
      <c r="C6369" s="7">
        <v>7384.4139999999998</v>
      </c>
      <c r="D6369" s="15">
        <v>7375865</v>
      </c>
      <c r="E6369" s="15">
        <v>10.86</v>
      </c>
      <c r="F6369" s="15">
        <v>-0.31940000000000002</v>
      </c>
      <c r="G6369" s="21">
        <f t="shared" si="298"/>
        <v>1.1520000000000437</v>
      </c>
      <c r="H6369" s="8">
        <f t="shared" si="299"/>
        <v>935.02922776915295</v>
      </c>
      <c r="I6369" s="15">
        <f t="shared" si="297"/>
        <v>57.789198255201043</v>
      </c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</row>
    <row r="6370" spans="1:23" x14ac:dyDescent="0.2">
      <c r="A6370" s="9">
        <v>45084</v>
      </c>
      <c r="B6370" s="10">
        <v>0.66909722222222223</v>
      </c>
      <c r="C6370" s="7">
        <v>7385.5860000000002</v>
      </c>
      <c r="D6370" s="15">
        <v>7377024</v>
      </c>
      <c r="E6370" s="15">
        <v>10.89</v>
      </c>
      <c r="F6370" s="15">
        <v>-0.3498</v>
      </c>
      <c r="G6370" s="21">
        <f t="shared" si="298"/>
        <v>1.1720000000004802</v>
      </c>
      <c r="H6370" s="8">
        <f t="shared" si="299"/>
        <v>934.91534843581962</v>
      </c>
      <c r="I6370" s="15">
        <f t="shared" si="297"/>
        <v>57.782159977491943</v>
      </c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</row>
    <row r="6371" spans="1:23" x14ac:dyDescent="0.2">
      <c r="A6371" s="9">
        <v>45084</v>
      </c>
      <c r="B6371" s="10">
        <v>0.66910879629629638</v>
      </c>
      <c r="C6371" s="7">
        <v>7386.7380000000003</v>
      </c>
      <c r="D6371" s="15">
        <v>7378182</v>
      </c>
      <c r="E6371" s="15">
        <v>11.01</v>
      </c>
      <c r="F6371" s="15">
        <v>-0.31769999999999998</v>
      </c>
      <c r="G6371" s="21">
        <f t="shared" si="298"/>
        <v>1.1520000000000437</v>
      </c>
      <c r="H6371" s="8">
        <f t="shared" si="299"/>
        <v>934.8136844358196</v>
      </c>
      <c r="I6371" s="15">
        <f t="shared" si="297"/>
        <v>57.775876664760176</v>
      </c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</row>
    <row r="6372" spans="1:23" x14ac:dyDescent="0.2">
      <c r="A6372" s="9">
        <v>45084</v>
      </c>
      <c r="B6372" s="10">
        <v>0.66912037037037031</v>
      </c>
      <c r="C6372" s="7">
        <v>7387.8980000000001</v>
      </c>
      <c r="D6372" s="15">
        <v>7379340</v>
      </c>
      <c r="E6372" s="15">
        <v>11.01</v>
      </c>
      <c r="F6372" s="15">
        <v>-0.32029999999999997</v>
      </c>
      <c r="G6372" s="21">
        <f t="shared" si="298"/>
        <v>1.1599999999998545</v>
      </c>
      <c r="H6372" s="8">
        <f t="shared" si="299"/>
        <v>934.71047665804178</v>
      </c>
      <c r="I6372" s="15">
        <f t="shared" si="297"/>
        <v>57.769497939310369</v>
      </c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</row>
    <row r="6373" spans="1:23" x14ac:dyDescent="0.2">
      <c r="A6373" s="9">
        <v>45084</v>
      </c>
      <c r="B6373" s="10">
        <v>0.6691435185185185</v>
      </c>
      <c r="C6373" s="7">
        <v>7389.0550000000003</v>
      </c>
      <c r="D6373" s="15">
        <v>7380499</v>
      </c>
      <c r="E6373" s="15">
        <v>10.89</v>
      </c>
      <c r="F6373" s="15">
        <v>-0.3211</v>
      </c>
      <c r="G6373" s="21">
        <f t="shared" si="298"/>
        <v>1.1570000000001528</v>
      </c>
      <c r="H6373" s="8">
        <f t="shared" si="299"/>
        <v>934.60727868581955</v>
      </c>
      <c r="I6373" s="15">
        <f t="shared" si="297"/>
        <v>57.763119819889965</v>
      </c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</row>
    <row r="6374" spans="1:23" x14ac:dyDescent="0.2">
      <c r="A6374" s="9">
        <v>45084</v>
      </c>
      <c r="B6374" s="10">
        <v>0.66915509259259265</v>
      </c>
      <c r="C6374" s="7">
        <v>7390.223</v>
      </c>
      <c r="D6374" s="15">
        <v>7381657</v>
      </c>
      <c r="E6374" s="15">
        <v>10.98</v>
      </c>
      <c r="F6374" s="15">
        <v>-0.3211</v>
      </c>
      <c r="G6374" s="21">
        <f t="shared" si="298"/>
        <v>1.1679999999996653</v>
      </c>
      <c r="H6374" s="8">
        <f t="shared" si="299"/>
        <v>934.50309957470847</v>
      </c>
      <c r="I6374" s="15">
        <f t="shared" si="297"/>
        <v>57.756681061477657</v>
      </c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</row>
    <row r="6375" spans="1:23" x14ac:dyDescent="0.2">
      <c r="A6375" s="9">
        <v>45084</v>
      </c>
      <c r="B6375" s="10">
        <v>0.66916666666666658</v>
      </c>
      <c r="C6375" s="7">
        <v>7391.3710000000001</v>
      </c>
      <c r="D6375" s="15">
        <v>7382815</v>
      </c>
      <c r="E6375" s="15">
        <v>10.89</v>
      </c>
      <c r="F6375" s="15">
        <v>-0.33379999999999999</v>
      </c>
      <c r="G6375" s="21">
        <f t="shared" si="298"/>
        <v>1.1480000000001382</v>
      </c>
      <c r="H6375" s="8">
        <f t="shared" si="299"/>
        <v>934.39665446359732</v>
      </c>
      <c r="I6375" s="15">
        <f t="shared" si="297"/>
        <v>57.750102253621591</v>
      </c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</row>
    <row r="6376" spans="1:23" x14ac:dyDescent="0.2">
      <c r="A6376" s="9">
        <v>45084</v>
      </c>
      <c r="B6376" s="10">
        <v>0.66917824074074073</v>
      </c>
      <c r="C6376" s="7">
        <v>7392.5230000000001</v>
      </c>
      <c r="D6376" s="15">
        <v>7383973</v>
      </c>
      <c r="E6376" s="15">
        <v>11.01</v>
      </c>
      <c r="F6376" s="15">
        <v>-0.30680000000000002</v>
      </c>
      <c r="G6376" s="21">
        <f t="shared" si="298"/>
        <v>1.1520000000000437</v>
      </c>
      <c r="H6376" s="8">
        <f t="shared" si="299"/>
        <v>934.29847846359735</v>
      </c>
      <c r="I6376" s="15">
        <f t="shared" si="297"/>
        <v>57.744034515673505</v>
      </c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</row>
    <row r="6377" spans="1:23" x14ac:dyDescent="0.2">
      <c r="A6377" s="9">
        <v>45084</v>
      </c>
      <c r="B6377" s="10">
        <v>0.66918981481481488</v>
      </c>
      <c r="C6377" s="7">
        <v>7393.6909999999998</v>
      </c>
      <c r="D6377" s="15">
        <v>7385133</v>
      </c>
      <c r="E6377" s="15">
        <v>10.98</v>
      </c>
      <c r="F6377" s="15">
        <v>-0.316</v>
      </c>
      <c r="G6377" s="21">
        <f t="shared" si="298"/>
        <v>1.1679999999996653</v>
      </c>
      <c r="H6377" s="8">
        <f t="shared" si="299"/>
        <v>934.19595401915296</v>
      </c>
      <c r="I6377" s="15">
        <f t="shared" si="297"/>
        <v>57.737698023433438</v>
      </c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</row>
    <row r="6378" spans="1:23" x14ac:dyDescent="0.2">
      <c r="A6378" s="9">
        <v>45084</v>
      </c>
      <c r="B6378" s="10">
        <v>0.66920138888888892</v>
      </c>
      <c r="C6378" s="7">
        <v>7394.848</v>
      </c>
      <c r="D6378" s="15">
        <v>7386291</v>
      </c>
      <c r="E6378" s="15">
        <v>10.98</v>
      </c>
      <c r="F6378" s="15">
        <v>-0.31440000000000001</v>
      </c>
      <c r="G6378" s="21">
        <f t="shared" si="298"/>
        <v>1.1570000000001528</v>
      </c>
      <c r="H6378" s="8">
        <f t="shared" si="299"/>
        <v>934.0949093524863</v>
      </c>
      <c r="I6378" s="15">
        <f t="shared" si="297"/>
        <v>57.731452988410773</v>
      </c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</row>
    <row r="6379" spans="1:23" x14ac:dyDescent="0.2">
      <c r="A6379" s="9">
        <v>45084</v>
      </c>
      <c r="B6379" s="10">
        <v>0.66921296296296295</v>
      </c>
      <c r="C6379" s="7">
        <v>7396.0119999999997</v>
      </c>
      <c r="D6379" s="15">
        <v>7387449</v>
      </c>
      <c r="E6379" s="15">
        <v>10.98</v>
      </c>
      <c r="F6379" s="15">
        <v>-0.316</v>
      </c>
      <c r="G6379" s="21">
        <f t="shared" si="298"/>
        <v>1.1639999999997599</v>
      </c>
      <c r="H6379" s="8">
        <f t="shared" si="299"/>
        <v>933.99273601915297</v>
      </c>
      <c r="I6379" s="15">
        <f t="shared" si="297"/>
        <v>57.72513819648659</v>
      </c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</row>
    <row r="6380" spans="1:23" x14ac:dyDescent="0.2">
      <c r="A6380" s="9">
        <v>45084</v>
      </c>
      <c r="B6380" s="10">
        <v>0.66923611111111114</v>
      </c>
      <c r="C6380" s="7">
        <v>7397.1639999999998</v>
      </c>
      <c r="D6380" s="15">
        <v>7388608</v>
      </c>
      <c r="E6380" s="15">
        <v>11.01</v>
      </c>
      <c r="F6380" s="15">
        <v>-0.32869999999999999</v>
      </c>
      <c r="G6380" s="21">
        <f t="shared" si="298"/>
        <v>1.1520000000000437</v>
      </c>
      <c r="H6380" s="8">
        <f t="shared" si="299"/>
        <v>933.88755201915296</v>
      </c>
      <c r="I6380" s="15">
        <f t="shared" si="297"/>
        <v>57.718637331220826</v>
      </c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</row>
    <row r="6381" spans="1:23" x14ac:dyDescent="0.2">
      <c r="A6381" s="9">
        <v>45084</v>
      </c>
      <c r="B6381" s="10">
        <v>0.66924768518518529</v>
      </c>
      <c r="C6381" s="7">
        <v>7398.3159999999998</v>
      </c>
      <c r="D6381" s="15">
        <v>7389766</v>
      </c>
      <c r="E6381" s="15">
        <v>10.94</v>
      </c>
      <c r="F6381" s="15">
        <v>-0.3397</v>
      </c>
      <c r="G6381" s="21">
        <f t="shared" si="298"/>
        <v>1.1520000000000437</v>
      </c>
      <c r="H6381" s="8">
        <f t="shared" si="299"/>
        <v>933.77884801915297</v>
      </c>
      <c r="I6381" s="15">
        <f t="shared" si="297"/>
        <v>57.71191891342108</v>
      </c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</row>
    <row r="6382" spans="1:23" x14ac:dyDescent="0.2">
      <c r="A6382" s="9">
        <v>45084</v>
      </c>
      <c r="B6382" s="10">
        <v>0.66925925925925922</v>
      </c>
      <c r="C6382" s="7">
        <v>7399.4880000000003</v>
      </c>
      <c r="D6382" s="15">
        <v>7390924</v>
      </c>
      <c r="E6382" s="15">
        <v>10.86</v>
      </c>
      <c r="F6382" s="15">
        <v>-0.31859999999999999</v>
      </c>
      <c r="G6382" s="21">
        <f t="shared" si="298"/>
        <v>1.1720000000004802</v>
      </c>
      <c r="H6382" s="8">
        <f t="shared" si="299"/>
        <v>933.67512601915291</v>
      </c>
      <c r="I6382" s="15">
        <f t="shared" si="297"/>
        <v>57.705508406622549</v>
      </c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</row>
    <row r="6383" spans="1:23" x14ac:dyDescent="0.2">
      <c r="A6383" s="9">
        <v>45084</v>
      </c>
      <c r="B6383" s="10">
        <v>0.66927083333333337</v>
      </c>
      <c r="C6383" s="7">
        <v>7400.6369999999997</v>
      </c>
      <c r="D6383" s="15">
        <v>7392082</v>
      </c>
      <c r="E6383" s="15">
        <v>10.98</v>
      </c>
      <c r="F6383" s="15">
        <v>-0.33040000000000003</v>
      </c>
      <c r="G6383" s="21">
        <f t="shared" si="298"/>
        <v>1.1489999999994325</v>
      </c>
      <c r="H6383" s="8">
        <f t="shared" si="299"/>
        <v>933.56967335248635</v>
      </c>
      <c r="I6383" s="15">
        <f t="shared" si="297"/>
        <v>57.69899093649483</v>
      </c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</row>
    <row r="6384" spans="1:23" x14ac:dyDescent="0.2">
      <c r="A6384" s="9">
        <v>45084</v>
      </c>
      <c r="B6384" s="10">
        <v>0.66928240740740741</v>
      </c>
      <c r="C6384" s="7">
        <v>7401.8050000000003</v>
      </c>
      <c r="D6384" s="15">
        <v>7393242</v>
      </c>
      <c r="E6384" s="15">
        <v>10.98</v>
      </c>
      <c r="F6384" s="15">
        <v>-0.32529999999999998</v>
      </c>
      <c r="G6384" s="21">
        <f t="shared" si="298"/>
        <v>1.1680000000005748</v>
      </c>
      <c r="H6384" s="8">
        <f t="shared" si="299"/>
        <v>933.46413157470852</v>
      </c>
      <c r="I6384" s="15">
        <f t="shared" si="297"/>
        <v>57.692467958881863</v>
      </c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</row>
    <row r="6385" spans="1:23" x14ac:dyDescent="0.2">
      <c r="A6385" s="9">
        <v>45084</v>
      </c>
      <c r="B6385" s="10">
        <v>0.66929398148148145</v>
      </c>
      <c r="C6385" s="7">
        <v>7402.9530000000004</v>
      </c>
      <c r="D6385" s="15">
        <v>7394400</v>
      </c>
      <c r="E6385" s="15">
        <v>11.01</v>
      </c>
      <c r="F6385" s="15">
        <v>-0.32619999999999999</v>
      </c>
      <c r="G6385" s="21">
        <f t="shared" si="298"/>
        <v>1.1480000000001382</v>
      </c>
      <c r="H6385" s="8">
        <f t="shared" si="299"/>
        <v>933.3601100191529</v>
      </c>
      <c r="I6385" s="15">
        <f t="shared" si="297"/>
        <v>57.68603893814295</v>
      </c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</row>
    <row r="6386" spans="1:23" x14ac:dyDescent="0.2">
      <c r="A6386" s="9">
        <v>45084</v>
      </c>
      <c r="B6386" s="10">
        <v>0.66931712962962964</v>
      </c>
      <c r="C6386" s="7">
        <v>7404.1049999999996</v>
      </c>
      <c r="D6386" s="15">
        <v>7395558</v>
      </c>
      <c r="E6386" s="15">
        <v>10.98</v>
      </c>
      <c r="F6386" s="15">
        <v>-0.33379999999999999</v>
      </c>
      <c r="G6386" s="21">
        <f t="shared" si="298"/>
        <v>1.1519999999991342</v>
      </c>
      <c r="H6386" s="8">
        <f t="shared" si="299"/>
        <v>933.25329401915303</v>
      </c>
      <c r="I6386" s="15">
        <f t="shared" si="297"/>
        <v>57.679437207611443</v>
      </c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</row>
    <row r="6387" spans="1:23" x14ac:dyDescent="0.2">
      <c r="A6387" s="9">
        <v>45084</v>
      </c>
      <c r="B6387" s="10">
        <v>0.66932870370370379</v>
      </c>
      <c r="C6387" s="7">
        <v>7405.2730000000001</v>
      </c>
      <c r="D6387" s="15">
        <v>7396717</v>
      </c>
      <c r="E6387" s="15">
        <v>10.98</v>
      </c>
      <c r="F6387" s="15">
        <v>-0.32619999999999999</v>
      </c>
      <c r="G6387" s="21">
        <f t="shared" si="298"/>
        <v>1.1680000000005748</v>
      </c>
      <c r="H6387" s="8">
        <f t="shared" si="299"/>
        <v>933.14746024137526</v>
      </c>
      <c r="I6387" s="15">
        <f t="shared" si="297"/>
        <v>57.6728961830269</v>
      </c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</row>
    <row r="6388" spans="1:23" x14ac:dyDescent="0.2">
      <c r="A6388" s="9">
        <v>45084</v>
      </c>
      <c r="B6388" s="10">
        <v>0.66934027777777771</v>
      </c>
      <c r="C6388" s="7">
        <v>7406.4260000000004</v>
      </c>
      <c r="D6388" s="15">
        <v>7397875</v>
      </c>
      <c r="E6388" s="15">
        <v>10.98</v>
      </c>
      <c r="F6388" s="15">
        <v>-0.30840000000000001</v>
      </c>
      <c r="G6388" s="21">
        <f t="shared" si="298"/>
        <v>1.1530000000002474</v>
      </c>
      <c r="H6388" s="8">
        <f t="shared" si="299"/>
        <v>933.04868657470854</v>
      </c>
      <c r="I6388" s="15">
        <f t="shared" si="297"/>
        <v>57.666791506471483</v>
      </c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</row>
    <row r="6389" spans="1:23" x14ac:dyDescent="0.2">
      <c r="A6389" s="9">
        <v>45084</v>
      </c>
      <c r="B6389" s="10">
        <v>0.66935185185185186</v>
      </c>
      <c r="C6389" s="7">
        <v>7407.59</v>
      </c>
      <c r="D6389" s="15">
        <v>7399033</v>
      </c>
      <c r="E6389" s="15">
        <v>10.98</v>
      </c>
      <c r="F6389" s="15">
        <v>-0.32529999999999998</v>
      </c>
      <c r="G6389" s="21">
        <f t="shared" si="298"/>
        <v>1.1639999999997599</v>
      </c>
      <c r="H6389" s="8">
        <f t="shared" si="299"/>
        <v>932.94350624137519</v>
      </c>
      <c r="I6389" s="15">
        <f t="shared" si="297"/>
        <v>57.660290867822937</v>
      </c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</row>
    <row r="6390" spans="1:23" x14ac:dyDescent="0.2">
      <c r="A6390" s="9">
        <v>45084</v>
      </c>
      <c r="B6390" s="10">
        <v>0.6693634259259259</v>
      </c>
      <c r="C6390" s="7">
        <v>7408.7460000000001</v>
      </c>
      <c r="D6390" s="15">
        <v>7400192</v>
      </c>
      <c r="E6390" s="15">
        <v>11.01</v>
      </c>
      <c r="F6390" s="15">
        <v>-0.32700000000000001</v>
      </c>
      <c r="G6390" s="21">
        <f t="shared" si="298"/>
        <v>1.1559999999999491</v>
      </c>
      <c r="H6390" s="8">
        <f t="shared" si="299"/>
        <v>932.83850290804185</v>
      </c>
      <c r="I6390" s="15">
        <f t="shared" si="297"/>
        <v>57.653801168605803</v>
      </c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</row>
    <row r="6391" spans="1:23" x14ac:dyDescent="0.2">
      <c r="A6391" s="9">
        <v>45084</v>
      </c>
      <c r="B6391" s="10">
        <v>0.66937500000000005</v>
      </c>
      <c r="C6391" s="7">
        <v>7409.8980000000001</v>
      </c>
      <c r="D6391" s="15">
        <v>7401351</v>
      </c>
      <c r="E6391" s="15">
        <v>10.98</v>
      </c>
      <c r="F6391" s="15">
        <v>-0.32369999999999999</v>
      </c>
      <c r="G6391" s="21">
        <f t="shared" si="298"/>
        <v>1.1520000000000437</v>
      </c>
      <c r="H6391" s="8">
        <f t="shared" si="299"/>
        <v>932.73491890804189</v>
      </c>
      <c r="I6391" s="15">
        <f t="shared" si="297"/>
        <v>57.647399190855495</v>
      </c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</row>
    <row r="6392" spans="1:23" x14ac:dyDescent="0.2">
      <c r="A6392" s="9">
        <v>45084</v>
      </c>
      <c r="B6392" s="10">
        <v>0.66939814814814813</v>
      </c>
      <c r="C6392" s="7">
        <v>7411.0630000000001</v>
      </c>
      <c r="D6392" s="15">
        <v>7402509</v>
      </c>
      <c r="E6392" s="15">
        <v>10.96</v>
      </c>
      <c r="F6392" s="15">
        <v>-0.3135</v>
      </c>
      <c r="G6392" s="21">
        <f t="shared" si="298"/>
        <v>1.1649999999999636</v>
      </c>
      <c r="H6392" s="8">
        <f t="shared" si="299"/>
        <v>932.63346682470853</v>
      </c>
      <c r="I6392" s="15">
        <f t="shared" si="297"/>
        <v>57.641128975569131</v>
      </c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</row>
    <row r="6393" spans="1:23" x14ac:dyDescent="0.2">
      <c r="A6393" s="9">
        <v>45084</v>
      </c>
      <c r="B6393" s="10">
        <v>0.66940972222222228</v>
      </c>
      <c r="C6393" s="7">
        <v>7412.2150000000001</v>
      </c>
      <c r="D6393" s="15">
        <v>7403667</v>
      </c>
      <c r="E6393" s="15">
        <v>10.98</v>
      </c>
      <c r="F6393" s="15">
        <v>-0.31009999999999999</v>
      </c>
      <c r="G6393" s="21">
        <f t="shared" si="298"/>
        <v>1.1520000000000437</v>
      </c>
      <c r="H6393" s="8">
        <f t="shared" si="299"/>
        <v>932.53423482470851</v>
      </c>
      <c r="I6393" s="15">
        <f t="shared" si="297"/>
        <v>57.634995971860846</v>
      </c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</row>
    <row r="6394" spans="1:23" x14ac:dyDescent="0.2">
      <c r="A6394" s="9">
        <v>45084</v>
      </c>
      <c r="B6394" s="10">
        <v>0.66942129629629632</v>
      </c>
      <c r="C6394" s="7">
        <v>7413.3829999999998</v>
      </c>
      <c r="D6394" s="15">
        <v>7404825</v>
      </c>
      <c r="E6394" s="15">
        <v>11.01</v>
      </c>
      <c r="F6394" s="15">
        <v>-0.32369999999999999</v>
      </c>
      <c r="G6394" s="21">
        <f t="shared" si="298"/>
        <v>1.1679999999996653</v>
      </c>
      <c r="H6394" s="8">
        <f t="shared" si="299"/>
        <v>932.42921215804188</v>
      </c>
      <c r="I6394" s="15">
        <f t="shared" si="297"/>
        <v>57.628505077752898</v>
      </c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</row>
    <row r="6395" spans="1:23" x14ac:dyDescent="0.2">
      <c r="A6395" s="9">
        <v>45084</v>
      </c>
      <c r="B6395" s="10">
        <v>0.66943287037037036</v>
      </c>
      <c r="C6395" s="7">
        <v>7414.5349999999999</v>
      </c>
      <c r="D6395" s="15">
        <v>7405984</v>
      </c>
      <c r="E6395" s="15">
        <v>11.01</v>
      </c>
      <c r="F6395" s="15">
        <v>-0.32529999999999998</v>
      </c>
      <c r="G6395" s="21">
        <f t="shared" si="298"/>
        <v>1.1520000000000437</v>
      </c>
      <c r="H6395" s="8">
        <f t="shared" si="299"/>
        <v>932.32511615804185</v>
      </c>
      <c r="I6395" s="15">
        <f t="shared" si="297"/>
        <v>57.622071455997649</v>
      </c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</row>
    <row r="6396" spans="1:23" x14ac:dyDescent="0.2">
      <c r="A6396" s="9">
        <v>45084</v>
      </c>
      <c r="B6396" s="10">
        <v>0.6694444444444444</v>
      </c>
      <c r="C6396" s="7">
        <v>7415.6880000000001</v>
      </c>
      <c r="D6396" s="15">
        <v>7407142</v>
      </c>
      <c r="E6396" s="15">
        <v>10.98</v>
      </c>
      <c r="F6396" s="15">
        <v>-0.32029999999999997</v>
      </c>
      <c r="G6396" s="21">
        <f t="shared" si="298"/>
        <v>1.1530000000002474</v>
      </c>
      <c r="H6396" s="8">
        <f t="shared" si="299"/>
        <v>932.22253118581966</v>
      </c>
      <c r="I6396" s="15">
        <f t="shared" si="297"/>
        <v>57.615731222856596</v>
      </c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</row>
    <row r="6397" spans="1:23" x14ac:dyDescent="0.2">
      <c r="A6397" s="9">
        <v>45084</v>
      </c>
      <c r="B6397" s="10">
        <v>0.66945601851851855</v>
      </c>
      <c r="C6397" s="7">
        <v>7416.8549999999996</v>
      </c>
      <c r="D6397" s="15">
        <v>7408301</v>
      </c>
      <c r="E6397" s="15">
        <v>10.98</v>
      </c>
      <c r="F6397" s="15">
        <v>-0.32369999999999999</v>
      </c>
      <c r="G6397" s="21">
        <f t="shared" si="298"/>
        <v>1.1669999999994616</v>
      </c>
      <c r="H6397" s="8">
        <f t="shared" si="299"/>
        <v>932.11759843581967</v>
      </c>
      <c r="I6397" s="15">
        <f t="shared" si="297"/>
        <v>57.609245886021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</row>
    <row r="6398" spans="1:23" x14ac:dyDescent="0.2">
      <c r="A6398" s="9">
        <v>45084</v>
      </c>
      <c r="B6398" s="10">
        <v>0.6694675925925927</v>
      </c>
      <c r="C6398" s="7">
        <v>7418.0039999999999</v>
      </c>
      <c r="D6398" s="15">
        <v>7409460</v>
      </c>
      <c r="E6398" s="15">
        <v>10.98</v>
      </c>
      <c r="F6398" s="15">
        <v>-0.34389999999999998</v>
      </c>
      <c r="G6398" s="21">
        <f t="shared" si="298"/>
        <v>1.149000000000342</v>
      </c>
      <c r="H6398" s="8">
        <f t="shared" si="299"/>
        <v>932.00783701915293</v>
      </c>
      <c r="I6398" s="15">
        <f t="shared" si="297"/>
        <v>57.602462114904384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</row>
    <row r="6399" spans="1:23" x14ac:dyDescent="0.2">
      <c r="A6399" s="9">
        <v>45084</v>
      </c>
      <c r="B6399" s="10">
        <v>0.66949074074074078</v>
      </c>
      <c r="C6399" s="7">
        <v>7419.1719999999996</v>
      </c>
      <c r="D6399" s="15">
        <v>7410618</v>
      </c>
      <c r="E6399" s="15">
        <v>10.98</v>
      </c>
      <c r="F6399" s="15">
        <v>-0.31859999999999999</v>
      </c>
      <c r="G6399" s="21">
        <f t="shared" si="298"/>
        <v>1.1679999999996653</v>
      </c>
      <c r="H6399" s="8">
        <f t="shared" si="299"/>
        <v>931.904469019153</v>
      </c>
      <c r="I6399" s="15">
        <f t="shared" si="297"/>
        <v>57.59607348696867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</row>
    <row r="6400" spans="1:23" x14ac:dyDescent="0.2">
      <c r="A6400" s="9">
        <v>45084</v>
      </c>
      <c r="B6400" s="10">
        <v>0.66950231481481481</v>
      </c>
      <c r="C6400" s="7">
        <v>7420.3239999999996</v>
      </c>
      <c r="D6400" s="15">
        <v>7411776</v>
      </c>
      <c r="E6400" s="15">
        <v>10.89</v>
      </c>
      <c r="F6400" s="15">
        <v>-0.31940000000000002</v>
      </c>
      <c r="G6400" s="21">
        <f t="shared" si="298"/>
        <v>1.1520000000000437</v>
      </c>
      <c r="H6400" s="8">
        <f t="shared" si="299"/>
        <v>931.80226101915298</v>
      </c>
      <c r="I6400" s="15">
        <f t="shared" si="297"/>
        <v>57.589756552481639</v>
      </c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</row>
    <row r="6401" spans="1:23" x14ac:dyDescent="0.2">
      <c r="A6401" s="9">
        <v>45084</v>
      </c>
      <c r="B6401" s="10">
        <v>0.66951388888888885</v>
      </c>
      <c r="C6401" s="7">
        <v>7421.5159999999996</v>
      </c>
      <c r="D6401" s="15">
        <v>7412934</v>
      </c>
      <c r="E6401" s="15">
        <v>10.96</v>
      </c>
      <c r="F6401" s="15">
        <v>-0.31769999999999998</v>
      </c>
      <c r="G6401" s="21">
        <f t="shared" si="298"/>
        <v>1.1920000000000073</v>
      </c>
      <c r="H6401" s="8">
        <f t="shared" si="299"/>
        <v>931.697067019153</v>
      </c>
      <c r="I6401" s="15">
        <f t="shared" si="297"/>
        <v>57.583255069168914</v>
      </c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</row>
    <row r="6402" spans="1:23" x14ac:dyDescent="0.2">
      <c r="A6402" s="9">
        <v>45084</v>
      </c>
      <c r="B6402" s="10">
        <v>0.66952546296296289</v>
      </c>
      <c r="C6402" s="7">
        <v>7422.652</v>
      </c>
      <c r="D6402" s="15">
        <v>7414093</v>
      </c>
      <c r="E6402" s="15">
        <v>10.89</v>
      </c>
      <c r="F6402" s="15">
        <v>-0.32200000000000001</v>
      </c>
      <c r="G6402" s="21">
        <f t="shared" si="298"/>
        <v>1.136000000000422</v>
      </c>
      <c r="H6402" s="8">
        <f t="shared" si="299"/>
        <v>931.59545813026409</v>
      </c>
      <c r="I6402" s="15">
        <f t="shared" si="297"/>
        <v>57.576975162562668</v>
      </c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</row>
    <row r="6403" spans="1:23" x14ac:dyDescent="0.2">
      <c r="A6403" s="9">
        <v>45084</v>
      </c>
      <c r="B6403" s="10">
        <v>0.66953703703703704</v>
      </c>
      <c r="C6403" s="7">
        <v>7423.8010000000004</v>
      </c>
      <c r="D6403" s="15">
        <v>7415251</v>
      </c>
      <c r="E6403" s="15">
        <v>10.89</v>
      </c>
      <c r="F6403" s="15">
        <v>-0.31180000000000002</v>
      </c>
      <c r="G6403" s="21">
        <f t="shared" si="298"/>
        <v>1.149000000000342</v>
      </c>
      <c r="H6403" s="8">
        <f t="shared" si="299"/>
        <v>931.49594196359737</v>
      </c>
      <c r="I6403" s="15">
        <f t="shared" ref="I6403:I6466" si="300">(H6403/MAX(H:H))*100</f>
        <v>57.570824596019619</v>
      </c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</row>
    <row r="6404" spans="1:23" x14ac:dyDescent="0.2">
      <c r="A6404" s="9">
        <v>45084</v>
      </c>
      <c r="B6404" s="10">
        <v>0.66954861111111119</v>
      </c>
      <c r="C6404" s="7">
        <v>7424.9650000000001</v>
      </c>
      <c r="D6404" s="15">
        <v>7416410</v>
      </c>
      <c r="E6404" s="15">
        <v>10.94</v>
      </c>
      <c r="F6404" s="15">
        <v>-0.32029999999999997</v>
      </c>
      <c r="G6404" s="21">
        <f t="shared" ref="G6404:G6467" si="301">C6404-C6403</f>
        <v>1.1639999999997599</v>
      </c>
      <c r="H6404" s="8">
        <f t="shared" ref="H6404:H6467" si="302">H6403+((F6404*1000)*(G6404/3600))</f>
        <v>931.3923782969307</v>
      </c>
      <c r="I6404" s="15">
        <f t="shared" si="300"/>
        <v>57.56442387496481</v>
      </c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</row>
    <row r="6405" spans="1:23" x14ac:dyDescent="0.2">
      <c r="A6405" s="9">
        <v>45084</v>
      </c>
      <c r="B6405" s="10">
        <v>0.66957175925925927</v>
      </c>
      <c r="C6405" s="7">
        <v>7426.1130000000003</v>
      </c>
      <c r="D6405" s="15">
        <v>7417569</v>
      </c>
      <c r="E6405" s="15">
        <v>10.89</v>
      </c>
      <c r="F6405" s="15">
        <v>-0.32279999999999998</v>
      </c>
      <c r="G6405" s="21">
        <f t="shared" si="301"/>
        <v>1.1480000000001382</v>
      </c>
      <c r="H6405" s="8">
        <f t="shared" si="302"/>
        <v>931.28944096359737</v>
      </c>
      <c r="I6405" s="15">
        <f t="shared" si="300"/>
        <v>57.558061864251997</v>
      </c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</row>
    <row r="6406" spans="1:23" x14ac:dyDescent="0.2">
      <c r="A6406" s="9">
        <v>45084</v>
      </c>
      <c r="B6406" s="10">
        <v>0.66958333333333331</v>
      </c>
      <c r="C6406" s="7">
        <v>7427.2659999999996</v>
      </c>
      <c r="D6406" s="15">
        <v>7418727</v>
      </c>
      <c r="E6406" s="15">
        <v>10.96</v>
      </c>
      <c r="F6406" s="15">
        <v>-0.32279999999999998</v>
      </c>
      <c r="G6406" s="21">
        <f t="shared" si="301"/>
        <v>1.1529999999993379</v>
      </c>
      <c r="H6406" s="8">
        <f t="shared" si="302"/>
        <v>931.18605529693082</v>
      </c>
      <c r="I6406" s="15">
        <f t="shared" si="300"/>
        <v>57.551672144433297</v>
      </c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</row>
    <row r="6407" spans="1:23" x14ac:dyDescent="0.2">
      <c r="A6407" s="9">
        <v>45084</v>
      </c>
      <c r="B6407" s="10">
        <v>0.66959490740740746</v>
      </c>
      <c r="C6407" s="7">
        <v>7428.4340000000002</v>
      </c>
      <c r="D6407" s="15">
        <v>7419885</v>
      </c>
      <c r="E6407" s="15">
        <v>10.89</v>
      </c>
      <c r="F6407" s="15">
        <v>-0.33289999999999997</v>
      </c>
      <c r="G6407" s="21">
        <f t="shared" si="301"/>
        <v>1.1680000000005748</v>
      </c>
      <c r="H6407" s="8">
        <f t="shared" si="302"/>
        <v>931.07804774137526</v>
      </c>
      <c r="I6407" s="15">
        <f t="shared" si="300"/>
        <v>57.544996770171522</v>
      </c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</row>
    <row r="6408" spans="1:23" x14ac:dyDescent="0.2">
      <c r="A6408" s="9">
        <v>45084</v>
      </c>
      <c r="B6408" s="10">
        <v>0.66960648148148139</v>
      </c>
      <c r="C6408" s="7">
        <v>7429.5860000000002</v>
      </c>
      <c r="D6408" s="15">
        <v>7421043</v>
      </c>
      <c r="E6408" s="15">
        <v>10.96</v>
      </c>
      <c r="F6408" s="15">
        <v>-0.31690000000000002</v>
      </c>
      <c r="G6408" s="21">
        <f t="shared" si="301"/>
        <v>1.1520000000000437</v>
      </c>
      <c r="H6408" s="8">
        <f t="shared" si="302"/>
        <v>930.97663974137527</v>
      </c>
      <c r="I6408" s="15">
        <f t="shared" si="300"/>
        <v>57.538729279442222</v>
      </c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</row>
    <row r="6409" spans="1:23" x14ac:dyDescent="0.2">
      <c r="A6409" s="9">
        <v>45084</v>
      </c>
      <c r="B6409" s="10">
        <v>0.66961805555555554</v>
      </c>
      <c r="C6409" s="7">
        <v>7430.7539999999999</v>
      </c>
      <c r="D6409" s="15">
        <v>7422202</v>
      </c>
      <c r="E6409" s="15">
        <v>10.98</v>
      </c>
      <c r="F6409" s="15">
        <v>-0.32029999999999997</v>
      </c>
      <c r="G6409" s="21">
        <f t="shared" si="301"/>
        <v>1.1679999999996653</v>
      </c>
      <c r="H6409" s="8">
        <f t="shared" si="302"/>
        <v>930.87272018581973</v>
      </c>
      <c r="I6409" s="15">
        <f t="shared" si="300"/>
        <v>57.532306562782431</v>
      </c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</row>
    <row r="6410" spans="1:23" x14ac:dyDescent="0.2">
      <c r="A6410" s="9">
        <v>45084</v>
      </c>
      <c r="B6410" s="10">
        <v>0.66962962962962969</v>
      </c>
      <c r="C6410" s="7">
        <v>7431.91</v>
      </c>
      <c r="D6410" s="15">
        <v>7423361</v>
      </c>
      <c r="E6410" s="15">
        <v>10.86</v>
      </c>
      <c r="F6410" s="15">
        <v>-0.31519999999999998</v>
      </c>
      <c r="G6410" s="21">
        <f t="shared" si="301"/>
        <v>1.1559999999999491</v>
      </c>
      <c r="H6410" s="8">
        <f t="shared" si="302"/>
        <v>930.77150596359752</v>
      </c>
      <c r="I6410" s="15">
        <f t="shared" si="300"/>
        <v>57.526051048430006</v>
      </c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</row>
    <row r="6411" spans="1:23" x14ac:dyDescent="0.2">
      <c r="A6411" s="9">
        <v>45084</v>
      </c>
      <c r="B6411" s="10">
        <v>0.66965277777777776</v>
      </c>
      <c r="C6411" s="7">
        <v>7433.0590000000002</v>
      </c>
      <c r="D6411" s="15">
        <v>7424519</v>
      </c>
      <c r="E6411" s="15">
        <v>10.86</v>
      </c>
      <c r="F6411" s="15">
        <v>-0.32369999999999999</v>
      </c>
      <c r="G6411" s="21">
        <f t="shared" si="301"/>
        <v>1.149000000000342</v>
      </c>
      <c r="H6411" s="8">
        <f t="shared" si="302"/>
        <v>930.66819171359748</v>
      </c>
      <c r="I6411" s="15">
        <f t="shared" si="300"/>
        <v>57.519665742496748</v>
      </c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</row>
    <row r="6412" spans="1:23" x14ac:dyDescent="0.2">
      <c r="A6412" s="9">
        <v>45084</v>
      </c>
      <c r="B6412" s="10">
        <v>0.6696643518518518</v>
      </c>
      <c r="C6412" s="7">
        <v>7434.223</v>
      </c>
      <c r="D6412" s="15">
        <v>7425677</v>
      </c>
      <c r="E6412" s="15">
        <v>10.98</v>
      </c>
      <c r="F6412" s="15">
        <v>-0.32450000000000001</v>
      </c>
      <c r="G6412" s="21">
        <f t="shared" si="301"/>
        <v>1.1639999999997599</v>
      </c>
      <c r="H6412" s="8">
        <f t="shared" si="302"/>
        <v>930.56327004693082</v>
      </c>
      <c r="I6412" s="15">
        <f t="shared" si="300"/>
        <v>57.51318109066321</v>
      </c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</row>
    <row r="6413" spans="1:23" x14ac:dyDescent="0.2">
      <c r="A6413" s="9">
        <v>45084</v>
      </c>
      <c r="B6413" s="10">
        <v>0.66967592592592595</v>
      </c>
      <c r="C6413" s="7">
        <v>7435.3789999999999</v>
      </c>
      <c r="D6413" s="15">
        <v>7426836</v>
      </c>
      <c r="E6413" s="15">
        <v>10.98</v>
      </c>
      <c r="F6413" s="15">
        <v>-0.32869999999999999</v>
      </c>
      <c r="G6413" s="21">
        <f t="shared" si="301"/>
        <v>1.1559999999999491</v>
      </c>
      <c r="H6413" s="8">
        <f t="shared" si="302"/>
        <v>930.45772082470864</v>
      </c>
      <c r="I6413" s="15">
        <f t="shared" si="300"/>
        <v>57.506657652948626</v>
      </c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</row>
    <row r="6414" spans="1:23" x14ac:dyDescent="0.2">
      <c r="A6414" s="9">
        <v>45084</v>
      </c>
      <c r="B6414" s="10">
        <v>0.6696875000000001</v>
      </c>
      <c r="C6414" s="7">
        <v>7436.5429999999997</v>
      </c>
      <c r="D6414" s="15">
        <v>7427994</v>
      </c>
      <c r="E6414" s="15">
        <v>10.89</v>
      </c>
      <c r="F6414" s="15">
        <v>-0.32790000000000002</v>
      </c>
      <c r="G6414" s="21">
        <f t="shared" si="301"/>
        <v>1.1639999999997599</v>
      </c>
      <c r="H6414" s="8">
        <f t="shared" si="302"/>
        <v>930.3516998247087</v>
      </c>
      <c r="I6414" s="15">
        <f t="shared" si="300"/>
        <v>57.500105057151337</v>
      </c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</row>
    <row r="6415" spans="1:23" x14ac:dyDescent="0.2">
      <c r="A6415" s="9">
        <v>45084</v>
      </c>
      <c r="B6415" s="10">
        <v>0.66969907407407403</v>
      </c>
      <c r="C6415" s="7">
        <v>7437.6949999999997</v>
      </c>
      <c r="D6415" s="15">
        <v>7429152</v>
      </c>
      <c r="E6415" s="15">
        <v>10.96</v>
      </c>
      <c r="F6415" s="15">
        <v>-0.30930000000000002</v>
      </c>
      <c r="G6415" s="21">
        <f t="shared" si="301"/>
        <v>1.1520000000000437</v>
      </c>
      <c r="H6415" s="8">
        <f t="shared" si="302"/>
        <v>930.25272382470871</v>
      </c>
      <c r="I6415" s="15">
        <f t="shared" si="300"/>
        <v>57.493987875445526</v>
      </c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</row>
    <row r="6416" spans="1:23" x14ac:dyDescent="0.2">
      <c r="A6416" s="9">
        <v>45084</v>
      </c>
      <c r="B6416" s="10">
        <v>0.66971064814814818</v>
      </c>
      <c r="C6416" s="7">
        <v>7438.8630000000003</v>
      </c>
      <c r="D6416" s="15">
        <v>7430311</v>
      </c>
      <c r="E6416" s="15">
        <v>10.86</v>
      </c>
      <c r="F6416" s="15">
        <v>-0.31940000000000002</v>
      </c>
      <c r="G6416" s="21">
        <f t="shared" si="301"/>
        <v>1.1680000000005748</v>
      </c>
      <c r="H6416" s="8">
        <f t="shared" si="302"/>
        <v>930.14909626915312</v>
      </c>
      <c r="I6416" s="15">
        <f t="shared" si="300"/>
        <v>57.487583205757296</v>
      </c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</row>
    <row r="6417" spans="1:23" x14ac:dyDescent="0.2">
      <c r="A6417" s="9">
        <v>45084</v>
      </c>
      <c r="B6417" s="10">
        <v>0.66973379629629637</v>
      </c>
      <c r="C6417" s="7">
        <v>7440.0159999999996</v>
      </c>
      <c r="D6417" s="15">
        <v>7431470</v>
      </c>
      <c r="E6417" s="15">
        <v>10.89</v>
      </c>
      <c r="F6417" s="15">
        <v>-0.33460000000000001</v>
      </c>
      <c r="G6417" s="21">
        <f t="shared" si="301"/>
        <v>1.1529999999993379</v>
      </c>
      <c r="H6417" s="8">
        <f t="shared" si="302"/>
        <v>930.04193132470868</v>
      </c>
      <c r="I6417" s="15">
        <f t="shared" si="300"/>
        <v>57.480959908820061</v>
      </c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</row>
    <row r="6418" spans="1:23" x14ac:dyDescent="0.2">
      <c r="A6418" s="9">
        <v>45084</v>
      </c>
      <c r="B6418" s="10">
        <v>0.6697453703703703</v>
      </c>
      <c r="C6418" s="7">
        <v>7441.1679999999997</v>
      </c>
      <c r="D6418" s="15">
        <v>7432628</v>
      </c>
      <c r="E6418" s="15">
        <v>11.01</v>
      </c>
      <c r="F6418" s="15">
        <v>-0.33379999999999999</v>
      </c>
      <c r="G6418" s="21">
        <f t="shared" si="301"/>
        <v>1.1520000000000437</v>
      </c>
      <c r="H6418" s="8">
        <f t="shared" si="302"/>
        <v>929.9351153247087</v>
      </c>
      <c r="I6418" s="15">
        <f t="shared" si="300"/>
        <v>57.47435817828854</v>
      </c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</row>
    <row r="6419" spans="1:23" x14ac:dyDescent="0.2">
      <c r="A6419" s="9">
        <v>45084</v>
      </c>
      <c r="B6419" s="10">
        <v>0.66975694444444445</v>
      </c>
      <c r="C6419" s="7">
        <v>7442.3360000000002</v>
      </c>
      <c r="D6419" s="15">
        <v>7433786</v>
      </c>
      <c r="E6419" s="15">
        <v>10.89</v>
      </c>
      <c r="F6419" s="15">
        <v>-0.3372</v>
      </c>
      <c r="G6419" s="21">
        <f t="shared" si="301"/>
        <v>1.1680000000005748</v>
      </c>
      <c r="H6419" s="8">
        <f t="shared" si="302"/>
        <v>929.82571265804199</v>
      </c>
      <c r="I6419" s="15">
        <f t="shared" si="300"/>
        <v>57.467596579607047</v>
      </c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</row>
    <row r="6420" spans="1:23" x14ac:dyDescent="0.2">
      <c r="A6420" s="9">
        <v>45084</v>
      </c>
      <c r="B6420" s="10">
        <v>0.6697685185185186</v>
      </c>
      <c r="C6420" s="7">
        <v>7443.4880000000003</v>
      </c>
      <c r="D6420" s="15">
        <v>7434945</v>
      </c>
      <c r="E6420" s="15">
        <v>10.86</v>
      </c>
      <c r="F6420" s="15">
        <v>-0.32200000000000001</v>
      </c>
      <c r="G6420" s="21">
        <f t="shared" si="301"/>
        <v>1.1520000000000437</v>
      </c>
      <c r="H6420" s="8">
        <f t="shared" si="302"/>
        <v>929.72267265804203</v>
      </c>
      <c r="I6420" s="15">
        <f t="shared" si="300"/>
        <v>57.461228223611997</v>
      </c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</row>
    <row r="6421" spans="1:23" x14ac:dyDescent="0.2">
      <c r="A6421" s="9">
        <v>45084</v>
      </c>
      <c r="B6421" s="10">
        <v>0.66978009259259252</v>
      </c>
      <c r="C6421" s="7">
        <v>7444.6559999999999</v>
      </c>
      <c r="D6421" s="15">
        <v>7436103</v>
      </c>
      <c r="E6421" s="15">
        <v>10.98</v>
      </c>
      <c r="F6421" s="15">
        <v>-0.33040000000000003</v>
      </c>
      <c r="G6421" s="21">
        <f t="shared" si="301"/>
        <v>1.1679999999996653</v>
      </c>
      <c r="H6421" s="8">
        <f t="shared" si="302"/>
        <v>929.61547621359762</v>
      </c>
      <c r="I6421" s="15">
        <f t="shared" si="300"/>
        <v>57.454602979826795</v>
      </c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</row>
    <row r="6422" spans="1:23" x14ac:dyDescent="0.2">
      <c r="A6422" s="9">
        <v>45084</v>
      </c>
      <c r="B6422" s="10">
        <v>0.66979166666666667</v>
      </c>
      <c r="C6422" s="7">
        <v>7445.8090000000002</v>
      </c>
      <c r="D6422" s="15">
        <v>7437261</v>
      </c>
      <c r="E6422" s="15">
        <v>10.89</v>
      </c>
      <c r="F6422" s="15">
        <v>-0.32700000000000001</v>
      </c>
      <c r="G6422" s="21">
        <f t="shared" si="301"/>
        <v>1.1530000000002474</v>
      </c>
      <c r="H6422" s="8">
        <f t="shared" si="302"/>
        <v>929.51074538026421</v>
      </c>
      <c r="I6422" s="15">
        <f t="shared" si="300"/>
        <v>57.448130122389628</v>
      </c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</row>
    <row r="6423" spans="1:23" x14ac:dyDescent="0.2">
      <c r="A6423" s="9">
        <v>45084</v>
      </c>
      <c r="B6423" s="10">
        <v>0.66980324074074071</v>
      </c>
      <c r="C6423" s="7">
        <v>7446.9570000000003</v>
      </c>
      <c r="D6423" s="15">
        <v>7438420</v>
      </c>
      <c r="E6423" s="15">
        <v>10.98</v>
      </c>
      <c r="F6423" s="15">
        <v>-0.32450000000000001</v>
      </c>
      <c r="G6423" s="21">
        <f t="shared" si="301"/>
        <v>1.1480000000001382</v>
      </c>
      <c r="H6423" s="8">
        <f t="shared" si="302"/>
        <v>929.40726593581974</v>
      </c>
      <c r="I6423" s="15">
        <f t="shared" si="300"/>
        <v>57.441734606663765</v>
      </c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</row>
    <row r="6424" spans="1:23" x14ac:dyDescent="0.2">
      <c r="A6424" s="9">
        <v>45084</v>
      </c>
      <c r="B6424" s="10">
        <v>0.66982638888888879</v>
      </c>
      <c r="C6424" s="7">
        <v>7448.1289999999999</v>
      </c>
      <c r="D6424" s="15">
        <v>7439579</v>
      </c>
      <c r="E6424" s="15">
        <v>10.86</v>
      </c>
      <c r="F6424" s="15">
        <v>-0.31859999999999999</v>
      </c>
      <c r="G6424" s="21">
        <f t="shared" si="301"/>
        <v>1.1719999999995707</v>
      </c>
      <c r="H6424" s="8">
        <f t="shared" si="302"/>
        <v>929.30354393581979</v>
      </c>
      <c r="I6424" s="15">
        <f t="shared" si="300"/>
        <v>57.435324099865248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</row>
    <row r="6425" spans="1:23" x14ac:dyDescent="0.2">
      <c r="A6425" s="9">
        <v>45084</v>
      </c>
      <c r="B6425" s="10">
        <v>0.66983796296296294</v>
      </c>
      <c r="C6425" s="7">
        <v>7449.2809999999999</v>
      </c>
      <c r="D6425" s="15">
        <v>7440737</v>
      </c>
      <c r="E6425" s="15">
        <v>10.86</v>
      </c>
      <c r="F6425" s="15">
        <v>-0.31690000000000002</v>
      </c>
      <c r="G6425" s="21">
        <f t="shared" si="301"/>
        <v>1.1520000000000437</v>
      </c>
      <c r="H6425" s="8">
        <f t="shared" si="302"/>
        <v>929.2021359358198</v>
      </c>
      <c r="I6425" s="15">
        <f t="shared" si="300"/>
        <v>57.429056609135955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</row>
    <row r="6426" spans="1:23" x14ac:dyDescent="0.2">
      <c r="A6426" s="9">
        <v>45084</v>
      </c>
      <c r="B6426" s="10">
        <v>0.66984953703703709</v>
      </c>
      <c r="C6426" s="7">
        <v>7450.4489999999996</v>
      </c>
      <c r="D6426" s="15">
        <v>7441895</v>
      </c>
      <c r="E6426" s="15">
        <v>10.98</v>
      </c>
      <c r="F6426" s="15">
        <v>-0.3372</v>
      </c>
      <c r="G6426" s="21">
        <f t="shared" si="301"/>
        <v>1.1679999999996653</v>
      </c>
      <c r="H6426" s="8">
        <f t="shared" si="302"/>
        <v>929.0927332691532</v>
      </c>
      <c r="I6426" s="15">
        <f t="shared" si="300"/>
        <v>57.422295010454462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</row>
    <row r="6427" spans="1:23" x14ac:dyDescent="0.2">
      <c r="A6427" s="9">
        <v>45084</v>
      </c>
      <c r="B6427" s="10">
        <v>0.66986111111111113</v>
      </c>
      <c r="C6427" s="7">
        <v>7451.598</v>
      </c>
      <c r="D6427" s="15">
        <v>7443054</v>
      </c>
      <c r="E6427" s="15">
        <v>10.98</v>
      </c>
      <c r="F6427" s="15">
        <v>-0.31769999999999998</v>
      </c>
      <c r="G6427" s="21">
        <f t="shared" si="301"/>
        <v>1.149000000000342</v>
      </c>
      <c r="H6427" s="8">
        <f t="shared" si="302"/>
        <v>928.99133401915321</v>
      </c>
      <c r="I6427" s="15">
        <f t="shared" si="300"/>
        <v>57.416028060516268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</row>
    <row r="6428" spans="1:23" x14ac:dyDescent="0.2">
      <c r="A6428" s="9">
        <v>45084</v>
      </c>
      <c r="B6428" s="10">
        <v>0.66987268518518517</v>
      </c>
      <c r="C6428" s="7">
        <v>7452.777</v>
      </c>
      <c r="D6428" s="15">
        <v>7444212</v>
      </c>
      <c r="E6428" s="15">
        <v>10.98</v>
      </c>
      <c r="F6428" s="15">
        <v>-0.31940000000000002</v>
      </c>
      <c r="G6428" s="21">
        <f t="shared" si="301"/>
        <v>1.1790000000000873</v>
      </c>
      <c r="H6428" s="8">
        <f t="shared" si="302"/>
        <v>928.88673051915316</v>
      </c>
      <c r="I6428" s="15">
        <f t="shared" si="300"/>
        <v>57.409563072877198</v>
      </c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</row>
    <row r="6429" spans="1:23" x14ac:dyDescent="0.2">
      <c r="A6429" s="9">
        <v>45084</v>
      </c>
      <c r="B6429" s="10">
        <v>0.66988425925925921</v>
      </c>
      <c r="C6429" s="7">
        <v>7453.9179999999997</v>
      </c>
      <c r="D6429" s="15">
        <v>7445370</v>
      </c>
      <c r="E6429" s="15">
        <v>10.86</v>
      </c>
      <c r="F6429" s="15">
        <v>-0.32450000000000001</v>
      </c>
      <c r="G6429" s="21">
        <f t="shared" si="301"/>
        <v>1.1409999999996217</v>
      </c>
      <c r="H6429" s="8">
        <f t="shared" si="302"/>
        <v>928.78388204693101</v>
      </c>
      <c r="I6429" s="15">
        <f t="shared" si="300"/>
        <v>57.403206554198462</v>
      </c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</row>
    <row r="6430" spans="1:23" x14ac:dyDescent="0.2">
      <c r="A6430" s="9">
        <v>45084</v>
      </c>
      <c r="B6430" s="10">
        <v>0.66990740740740751</v>
      </c>
      <c r="C6430" s="7">
        <v>7455.07</v>
      </c>
      <c r="D6430" s="15">
        <v>7446529</v>
      </c>
      <c r="E6430" s="15">
        <v>10.89</v>
      </c>
      <c r="F6430" s="15">
        <v>-0.32029999999999997</v>
      </c>
      <c r="G6430" s="21">
        <f t="shared" si="301"/>
        <v>1.1520000000000437</v>
      </c>
      <c r="H6430" s="8">
        <f t="shared" si="302"/>
        <v>928.68138604693104</v>
      </c>
      <c r="I6430" s="15">
        <f t="shared" si="300"/>
        <v>57.396871819958648</v>
      </c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</row>
    <row r="6431" spans="1:23" x14ac:dyDescent="0.2">
      <c r="A6431" s="9">
        <v>45084</v>
      </c>
      <c r="B6431" s="10">
        <v>0.66991898148148143</v>
      </c>
      <c r="C6431" s="7">
        <v>7456.2380000000003</v>
      </c>
      <c r="D6431" s="15">
        <v>7447688</v>
      </c>
      <c r="E6431" s="15">
        <v>10.89</v>
      </c>
      <c r="F6431" s="15">
        <v>-0.3296</v>
      </c>
      <c r="G6431" s="21">
        <f t="shared" si="301"/>
        <v>1.1680000000005748</v>
      </c>
      <c r="H6431" s="8">
        <f t="shared" si="302"/>
        <v>928.57444915804206</v>
      </c>
      <c r="I6431" s="15">
        <f t="shared" si="300"/>
        <v>57.390262617925956</v>
      </c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</row>
    <row r="6432" spans="1:23" x14ac:dyDescent="0.2">
      <c r="A6432" s="9">
        <v>45084</v>
      </c>
      <c r="B6432" s="10">
        <v>0.66993055555555558</v>
      </c>
      <c r="C6432" s="7">
        <v>7457.3869999999997</v>
      </c>
      <c r="D6432" s="15">
        <v>7448846</v>
      </c>
      <c r="E6432" s="15">
        <v>10.98</v>
      </c>
      <c r="F6432" s="15">
        <v>-0.32279999999999998</v>
      </c>
      <c r="G6432" s="21">
        <f t="shared" si="301"/>
        <v>1.1489999999994325</v>
      </c>
      <c r="H6432" s="8">
        <f t="shared" si="302"/>
        <v>928.47142215804206</v>
      </c>
      <c r="I6432" s="15">
        <f t="shared" si="300"/>
        <v>57.383895065391968</v>
      </c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</row>
    <row r="6433" spans="1:23" x14ac:dyDescent="0.2">
      <c r="A6433" s="9">
        <v>45084</v>
      </c>
      <c r="B6433" s="10">
        <v>0.66994212962962962</v>
      </c>
      <c r="C6433" s="7">
        <v>7458.5389999999998</v>
      </c>
      <c r="D6433" s="15">
        <v>7450004</v>
      </c>
      <c r="E6433" s="15">
        <v>10.96</v>
      </c>
      <c r="F6433" s="15">
        <v>-0.33210000000000001</v>
      </c>
      <c r="G6433" s="21">
        <f t="shared" si="301"/>
        <v>1.1520000000000437</v>
      </c>
      <c r="H6433" s="8">
        <f t="shared" si="302"/>
        <v>928.36515015804207</v>
      </c>
      <c r="I6433" s="15">
        <f t="shared" si="300"/>
        <v>57.377326956615704</v>
      </c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</row>
    <row r="6434" spans="1:23" x14ac:dyDescent="0.2">
      <c r="A6434" s="9">
        <v>45084</v>
      </c>
      <c r="B6434" s="10">
        <v>0.66995370370370377</v>
      </c>
      <c r="C6434" s="7">
        <v>7459.7110000000002</v>
      </c>
      <c r="D6434" s="15">
        <v>7451163</v>
      </c>
      <c r="E6434" s="15">
        <v>10.86</v>
      </c>
      <c r="F6434" s="15">
        <v>-0.31519999999999998</v>
      </c>
      <c r="G6434" s="21">
        <f t="shared" si="301"/>
        <v>1.1720000000004802</v>
      </c>
      <c r="H6434" s="8">
        <f t="shared" si="302"/>
        <v>928.26253504693091</v>
      </c>
      <c r="I6434" s="15">
        <f t="shared" si="300"/>
        <v>57.370984860749751</v>
      </c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</row>
    <row r="6435" spans="1:23" x14ac:dyDescent="0.2">
      <c r="A6435" s="9">
        <v>45084</v>
      </c>
      <c r="B6435" s="10">
        <v>0.6699652777777777</v>
      </c>
      <c r="C6435" s="7">
        <v>7460.8630000000003</v>
      </c>
      <c r="D6435" s="15">
        <v>7452321</v>
      </c>
      <c r="E6435" s="15">
        <v>10.98</v>
      </c>
      <c r="F6435" s="15">
        <v>-0.3296</v>
      </c>
      <c r="G6435" s="21">
        <f t="shared" si="301"/>
        <v>1.1520000000000437</v>
      </c>
      <c r="H6435" s="8">
        <f t="shared" si="302"/>
        <v>928.15706304693094</v>
      </c>
      <c r="I6435" s="15">
        <f t="shared" si="300"/>
        <v>57.364466195731211</v>
      </c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</row>
    <row r="6436" spans="1:23" x14ac:dyDescent="0.2">
      <c r="A6436" s="9">
        <v>45084</v>
      </c>
      <c r="B6436" s="10">
        <v>0.669988425925926</v>
      </c>
      <c r="C6436" s="7">
        <v>7462.027</v>
      </c>
      <c r="D6436" s="15">
        <v>7453479</v>
      </c>
      <c r="E6436" s="15">
        <v>10.98</v>
      </c>
      <c r="F6436" s="15">
        <v>-0.32450000000000001</v>
      </c>
      <c r="G6436" s="21">
        <f t="shared" si="301"/>
        <v>1.1639999999997599</v>
      </c>
      <c r="H6436" s="8">
        <f t="shared" si="302"/>
        <v>928.05214138026429</v>
      </c>
      <c r="I6436" s="15">
        <f t="shared" si="300"/>
        <v>57.357981543897672</v>
      </c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</row>
    <row r="6437" spans="1:23" x14ac:dyDescent="0.2">
      <c r="A6437" s="9">
        <v>45084</v>
      </c>
      <c r="B6437" s="10">
        <v>0.66999999999999993</v>
      </c>
      <c r="C6437" s="7">
        <v>7463.18</v>
      </c>
      <c r="D6437" s="15">
        <v>7454638</v>
      </c>
      <c r="E6437" s="15">
        <v>10.91</v>
      </c>
      <c r="F6437" s="15">
        <v>-0.31940000000000002</v>
      </c>
      <c r="G6437" s="21">
        <f t="shared" si="301"/>
        <v>1.1530000000002474</v>
      </c>
      <c r="H6437" s="8">
        <f t="shared" si="302"/>
        <v>927.94984465804203</v>
      </c>
      <c r="I6437" s="15">
        <f t="shared" si="300"/>
        <v>57.351659125960573</v>
      </c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</row>
    <row r="6438" spans="1:23" x14ac:dyDescent="0.2">
      <c r="A6438" s="9">
        <v>45084</v>
      </c>
      <c r="B6438" s="10">
        <v>0.67001157407407408</v>
      </c>
      <c r="C6438" s="7">
        <v>7464.3280000000004</v>
      </c>
      <c r="D6438" s="15">
        <v>7455797</v>
      </c>
      <c r="E6438" s="15">
        <v>10.86</v>
      </c>
      <c r="F6438" s="15">
        <v>-0.33129999999999998</v>
      </c>
      <c r="G6438" s="21">
        <f t="shared" si="301"/>
        <v>1.1480000000001382</v>
      </c>
      <c r="H6438" s="8">
        <f t="shared" si="302"/>
        <v>927.84419676915309</v>
      </c>
      <c r="I6438" s="15">
        <f t="shared" si="300"/>
        <v>57.345129590182523</v>
      </c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</row>
    <row r="6439" spans="1:23" x14ac:dyDescent="0.2">
      <c r="A6439" s="9">
        <v>45084</v>
      </c>
      <c r="B6439" s="10">
        <v>0.67002314814814812</v>
      </c>
      <c r="C6439" s="7">
        <v>7465.4960000000001</v>
      </c>
      <c r="D6439" s="15">
        <v>7456955</v>
      </c>
      <c r="E6439" s="15">
        <v>10.86</v>
      </c>
      <c r="F6439" s="15">
        <v>-0.34050000000000002</v>
      </c>
      <c r="G6439" s="21">
        <f t="shared" si="301"/>
        <v>1.1679999999996653</v>
      </c>
      <c r="H6439" s="8">
        <f t="shared" si="302"/>
        <v>927.7337234358198</v>
      </c>
      <c r="I6439" s="15">
        <f t="shared" si="300"/>
        <v>57.338301819271933</v>
      </c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</row>
    <row r="6440" spans="1:23" x14ac:dyDescent="0.2">
      <c r="A6440" s="9">
        <v>45084</v>
      </c>
      <c r="B6440" s="10">
        <v>0.67003472222222227</v>
      </c>
      <c r="C6440" s="7">
        <v>7466.6480000000001</v>
      </c>
      <c r="D6440" s="15">
        <v>7458113</v>
      </c>
      <c r="E6440" s="15">
        <v>10.98</v>
      </c>
      <c r="F6440" s="15">
        <v>-0.32279999999999998</v>
      </c>
      <c r="G6440" s="21">
        <f t="shared" si="301"/>
        <v>1.1520000000000437</v>
      </c>
      <c r="H6440" s="8">
        <f t="shared" si="302"/>
        <v>927.6304274358198</v>
      </c>
      <c r="I6440" s="15">
        <f t="shared" si="300"/>
        <v>57.331917641274401</v>
      </c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</row>
    <row r="6441" spans="1:23" x14ac:dyDescent="0.2">
      <c r="A6441" s="9">
        <v>45084</v>
      </c>
      <c r="B6441" s="10">
        <v>0.6700462962962962</v>
      </c>
      <c r="C6441" s="7">
        <v>7467.82</v>
      </c>
      <c r="D6441" s="15">
        <v>7459272</v>
      </c>
      <c r="E6441" s="15">
        <v>10.96</v>
      </c>
      <c r="F6441" s="15">
        <v>-0.31180000000000002</v>
      </c>
      <c r="G6441" s="21">
        <f t="shared" si="301"/>
        <v>1.1719999999995707</v>
      </c>
      <c r="H6441" s="8">
        <f t="shared" si="302"/>
        <v>927.52891921359765</v>
      </c>
      <c r="I6441" s="15">
        <f t="shared" si="300"/>
        <v>57.325643956341018</v>
      </c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</row>
    <row r="6442" spans="1:23" x14ac:dyDescent="0.2">
      <c r="A6442" s="9">
        <v>45084</v>
      </c>
      <c r="B6442" s="10">
        <v>0.67005787037037035</v>
      </c>
      <c r="C6442" s="7">
        <v>7468.973</v>
      </c>
      <c r="D6442" s="15">
        <v>7460430</v>
      </c>
      <c r="E6442" s="15">
        <v>10.89</v>
      </c>
      <c r="F6442" s="15">
        <v>-0.32700000000000001</v>
      </c>
      <c r="G6442" s="21">
        <f t="shared" si="301"/>
        <v>1.1530000000002474</v>
      </c>
      <c r="H6442" s="8">
        <f t="shared" si="302"/>
        <v>927.42418838026424</v>
      </c>
      <c r="I6442" s="15">
        <f t="shared" si="300"/>
        <v>57.319171098903844</v>
      </c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</row>
    <row r="6443" spans="1:23" x14ac:dyDescent="0.2">
      <c r="A6443" s="9">
        <v>45084</v>
      </c>
      <c r="B6443" s="10">
        <v>0.67008101851851853</v>
      </c>
      <c r="C6443" s="7">
        <v>7470.1210000000001</v>
      </c>
      <c r="D6443" s="15">
        <v>7461588</v>
      </c>
      <c r="E6443" s="15">
        <v>10.86</v>
      </c>
      <c r="F6443" s="15">
        <v>-0.31690000000000002</v>
      </c>
      <c r="G6443" s="21">
        <f t="shared" si="301"/>
        <v>1.1480000000001382</v>
      </c>
      <c r="H6443" s="8">
        <f t="shared" si="302"/>
        <v>927.3231324913753</v>
      </c>
      <c r="I6443" s="15">
        <f t="shared" si="300"/>
        <v>57.312925370295133</v>
      </c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</row>
    <row r="6444" spans="1:23" x14ac:dyDescent="0.2">
      <c r="A6444" s="9">
        <v>45084</v>
      </c>
      <c r="B6444" s="10">
        <v>0.67009259259259257</v>
      </c>
      <c r="C6444" s="7">
        <v>7471.2889999999998</v>
      </c>
      <c r="D6444" s="15">
        <v>7462747</v>
      </c>
      <c r="E6444" s="15">
        <v>10.86</v>
      </c>
      <c r="F6444" s="15">
        <v>-0.34560000000000002</v>
      </c>
      <c r="G6444" s="21">
        <f t="shared" si="301"/>
        <v>1.1679999999996653</v>
      </c>
      <c r="H6444" s="8">
        <f t="shared" si="302"/>
        <v>927.21100449137532</v>
      </c>
      <c r="I6444" s="15">
        <f t="shared" si="300"/>
        <v>57.305995333212323</v>
      </c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</row>
    <row r="6445" spans="1:23" x14ac:dyDescent="0.2">
      <c r="A6445" s="9">
        <v>45084</v>
      </c>
      <c r="B6445" s="10">
        <v>0.67010416666666661</v>
      </c>
      <c r="C6445" s="7">
        <v>7472.4409999999998</v>
      </c>
      <c r="D6445" s="15">
        <v>7463906</v>
      </c>
      <c r="E6445" s="15">
        <v>10.98</v>
      </c>
      <c r="F6445" s="15">
        <v>-0.33129999999999998</v>
      </c>
      <c r="G6445" s="21">
        <f t="shared" si="301"/>
        <v>1.1520000000000437</v>
      </c>
      <c r="H6445" s="8">
        <f t="shared" si="302"/>
        <v>927.10498849137537</v>
      </c>
      <c r="I6445" s="15">
        <f t="shared" si="300"/>
        <v>57.299443046438526</v>
      </c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</row>
    <row r="6446" spans="1:23" x14ac:dyDescent="0.2">
      <c r="A6446" s="9">
        <v>45084</v>
      </c>
      <c r="B6446" s="10">
        <v>0.67011574074074076</v>
      </c>
      <c r="C6446" s="7">
        <v>7473.6090000000004</v>
      </c>
      <c r="D6446" s="15">
        <v>7465064</v>
      </c>
      <c r="E6446" s="15">
        <v>10.98</v>
      </c>
      <c r="F6446" s="15">
        <v>-0.31690000000000002</v>
      </c>
      <c r="G6446" s="21">
        <f t="shared" si="301"/>
        <v>1.1680000000005748</v>
      </c>
      <c r="H6446" s="8">
        <f t="shared" si="302"/>
        <v>927.00217204693092</v>
      </c>
      <c r="I6446" s="15">
        <f t="shared" si="300"/>
        <v>57.293088507226877</v>
      </c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</row>
    <row r="6447" spans="1:23" x14ac:dyDescent="0.2">
      <c r="A6447" s="9">
        <v>45084</v>
      </c>
      <c r="B6447" s="10">
        <v>0.67012731481481491</v>
      </c>
      <c r="C6447" s="7">
        <v>7474.7619999999997</v>
      </c>
      <c r="D6447" s="15">
        <v>7466222</v>
      </c>
      <c r="E6447" s="15">
        <v>10.96</v>
      </c>
      <c r="F6447" s="15">
        <v>-0.31690000000000002</v>
      </c>
      <c r="G6447" s="21">
        <f t="shared" si="301"/>
        <v>1.1529999999993379</v>
      </c>
      <c r="H6447" s="8">
        <f t="shared" si="302"/>
        <v>926.90067601915325</v>
      </c>
      <c r="I6447" s="15">
        <f t="shared" si="300"/>
        <v>57.286815575967445</v>
      </c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</row>
    <row r="6448" spans="1:23" x14ac:dyDescent="0.2">
      <c r="A6448" s="9">
        <v>45084</v>
      </c>
      <c r="B6448" s="10">
        <v>0.67013888888888884</v>
      </c>
      <c r="C6448" s="7">
        <v>7475.9139999999998</v>
      </c>
      <c r="D6448" s="15">
        <v>7467380</v>
      </c>
      <c r="E6448" s="15">
        <v>10.86</v>
      </c>
      <c r="F6448" s="15">
        <v>-0.31180000000000002</v>
      </c>
      <c r="G6448" s="21">
        <f t="shared" si="301"/>
        <v>1.1520000000000437</v>
      </c>
      <c r="H6448" s="8">
        <f t="shared" si="302"/>
        <v>926.80090001915323</v>
      </c>
      <c r="I6448" s="15">
        <f t="shared" si="300"/>
        <v>57.28064895050391</v>
      </c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</row>
    <row r="6449" spans="1:23" x14ac:dyDescent="0.2">
      <c r="A6449" s="9">
        <v>45084</v>
      </c>
      <c r="B6449" s="10">
        <v>0.67016203703703703</v>
      </c>
      <c r="C6449" s="7">
        <v>7477.0820000000003</v>
      </c>
      <c r="D6449" s="15">
        <v>7468539</v>
      </c>
      <c r="E6449" s="15">
        <v>10.98</v>
      </c>
      <c r="F6449" s="15">
        <v>-0.32279999999999998</v>
      </c>
      <c r="G6449" s="21">
        <f t="shared" si="301"/>
        <v>1.1680000000005748</v>
      </c>
      <c r="H6449" s="8">
        <f t="shared" si="302"/>
        <v>926.69616935248655</v>
      </c>
      <c r="I6449" s="15">
        <f t="shared" si="300"/>
        <v>57.274176103367523</v>
      </c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</row>
    <row r="6450" spans="1:23" x14ac:dyDescent="0.2">
      <c r="A6450" s="9">
        <v>45084</v>
      </c>
      <c r="B6450" s="10">
        <v>0.67017361111111118</v>
      </c>
      <c r="C6450" s="7">
        <v>7478.2340000000004</v>
      </c>
      <c r="D6450" s="15">
        <v>7469698</v>
      </c>
      <c r="E6450" s="15">
        <v>11.01</v>
      </c>
      <c r="F6450" s="15">
        <v>-0.32029999999999997</v>
      </c>
      <c r="G6450" s="21">
        <f t="shared" si="301"/>
        <v>1.1520000000000437</v>
      </c>
      <c r="H6450" s="8">
        <f t="shared" si="302"/>
        <v>926.59367335248658</v>
      </c>
      <c r="I6450" s="15">
        <f t="shared" si="300"/>
        <v>57.267841369127723</v>
      </c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</row>
    <row r="6451" spans="1:23" x14ac:dyDescent="0.2">
      <c r="A6451" s="9">
        <v>45084</v>
      </c>
      <c r="B6451" s="10">
        <v>0.67018518518518511</v>
      </c>
      <c r="C6451" s="7">
        <v>7479.402</v>
      </c>
      <c r="D6451" s="15">
        <v>7470856</v>
      </c>
      <c r="E6451" s="15">
        <v>10.98</v>
      </c>
      <c r="F6451" s="15">
        <v>-0.33129999999999998</v>
      </c>
      <c r="G6451" s="21">
        <f t="shared" si="301"/>
        <v>1.1679999999996653</v>
      </c>
      <c r="H6451" s="8">
        <f t="shared" si="302"/>
        <v>926.48618490804222</v>
      </c>
      <c r="I6451" s="15">
        <f t="shared" si="300"/>
        <v>57.261198078370967</v>
      </c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</row>
    <row r="6452" spans="1:23" x14ac:dyDescent="0.2">
      <c r="A6452" s="9">
        <v>45084</v>
      </c>
      <c r="B6452" s="10">
        <v>0.67019675925925926</v>
      </c>
      <c r="C6452" s="7">
        <v>7480.5739999999996</v>
      </c>
      <c r="D6452" s="15">
        <v>7472015</v>
      </c>
      <c r="E6452" s="15">
        <v>10.96</v>
      </c>
      <c r="F6452" s="15">
        <v>-0.32200000000000001</v>
      </c>
      <c r="G6452" s="21">
        <f t="shared" si="301"/>
        <v>1.1719999999995707</v>
      </c>
      <c r="H6452" s="8">
        <f t="shared" si="302"/>
        <v>926.38135601915337</v>
      </c>
      <c r="I6452" s="15">
        <f t="shared" si="300"/>
        <v>57.254719160639887</v>
      </c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</row>
    <row r="6453" spans="1:23" x14ac:dyDescent="0.2">
      <c r="A6453" s="9">
        <v>45084</v>
      </c>
      <c r="B6453" s="10">
        <v>0.67020833333333341</v>
      </c>
      <c r="C6453" s="7">
        <v>7481.723</v>
      </c>
      <c r="D6453" s="15">
        <v>7473173</v>
      </c>
      <c r="E6453" s="15">
        <v>10.98</v>
      </c>
      <c r="F6453" s="15">
        <v>-0.32529999999999998</v>
      </c>
      <c r="G6453" s="21">
        <f t="shared" si="301"/>
        <v>1.149000000000342</v>
      </c>
      <c r="H6453" s="8">
        <f t="shared" si="302"/>
        <v>926.27753110248671</v>
      </c>
      <c r="I6453" s="15">
        <f t="shared" si="300"/>
        <v>57.248302293107955</v>
      </c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</row>
    <row r="6454" spans="1:23" x14ac:dyDescent="0.2">
      <c r="A6454" s="9">
        <v>45084</v>
      </c>
      <c r="B6454" s="10">
        <v>0.67021990740740733</v>
      </c>
      <c r="C6454" s="7">
        <v>7482.875</v>
      </c>
      <c r="D6454" s="15">
        <v>7474331</v>
      </c>
      <c r="E6454" s="15">
        <v>10.89</v>
      </c>
      <c r="F6454" s="15">
        <v>-0.32200000000000001</v>
      </c>
      <c r="G6454" s="21">
        <f t="shared" si="301"/>
        <v>1.1520000000000437</v>
      </c>
      <c r="H6454" s="8">
        <f t="shared" si="302"/>
        <v>926.17449110248674</v>
      </c>
      <c r="I6454" s="15">
        <f t="shared" si="300"/>
        <v>57.241933937112897</v>
      </c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</row>
    <row r="6455" spans="1:23" x14ac:dyDescent="0.2">
      <c r="A6455" s="9">
        <v>45084</v>
      </c>
      <c r="B6455" s="10">
        <v>0.67024305555555552</v>
      </c>
      <c r="C6455" s="7">
        <v>7484.0230000000001</v>
      </c>
      <c r="D6455" s="15">
        <v>7475489</v>
      </c>
      <c r="E6455" s="15">
        <v>11.01</v>
      </c>
      <c r="F6455" s="15">
        <v>-0.3211</v>
      </c>
      <c r="G6455" s="21">
        <f t="shared" si="301"/>
        <v>1.1480000000001382</v>
      </c>
      <c r="H6455" s="8">
        <f t="shared" si="302"/>
        <v>926.07209588026456</v>
      </c>
      <c r="I6455" s="15">
        <f t="shared" si="300"/>
        <v>57.235605431413141</v>
      </c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</row>
    <row r="6456" spans="1:23" x14ac:dyDescent="0.2">
      <c r="A6456" s="9">
        <v>45084</v>
      </c>
      <c r="B6456" s="10">
        <v>0.67025462962962967</v>
      </c>
      <c r="C6456" s="7">
        <v>7485.223</v>
      </c>
      <c r="D6456" s="15">
        <v>7476648</v>
      </c>
      <c r="E6456" s="15">
        <v>10.89</v>
      </c>
      <c r="F6456" s="15">
        <v>-0.32619999999999999</v>
      </c>
      <c r="G6456" s="21">
        <f t="shared" si="301"/>
        <v>1.1999999999998181</v>
      </c>
      <c r="H6456" s="8">
        <f t="shared" si="302"/>
        <v>925.96336254693119</v>
      </c>
      <c r="I6456" s="15">
        <f t="shared" si="300"/>
        <v>57.228885200675592</v>
      </c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</row>
    <row r="6457" spans="1:23" x14ac:dyDescent="0.2">
      <c r="A6457" s="9">
        <v>45084</v>
      </c>
      <c r="B6457" s="10">
        <v>0.6702662037037036</v>
      </c>
      <c r="C6457" s="7">
        <v>7486.34</v>
      </c>
      <c r="D6457" s="15">
        <v>7477807</v>
      </c>
      <c r="E6457" s="15">
        <v>10.96</v>
      </c>
      <c r="F6457" s="15">
        <v>-0.33129999999999998</v>
      </c>
      <c r="G6457" s="21">
        <f t="shared" si="301"/>
        <v>1.1170000000001892</v>
      </c>
      <c r="H6457" s="8">
        <f t="shared" si="302"/>
        <v>925.86056751915339</v>
      </c>
      <c r="I6457" s="15">
        <f t="shared" si="300"/>
        <v>57.222531985114543</v>
      </c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</row>
    <row r="6458" spans="1:23" x14ac:dyDescent="0.2">
      <c r="A6458" s="9">
        <v>45084</v>
      </c>
      <c r="B6458" s="10">
        <v>0.67027777777777775</v>
      </c>
      <c r="C6458" s="7">
        <v>7487.5119999999997</v>
      </c>
      <c r="D6458" s="15">
        <v>7478965</v>
      </c>
      <c r="E6458" s="15">
        <v>10.86</v>
      </c>
      <c r="F6458" s="15">
        <v>-0.33210000000000001</v>
      </c>
      <c r="G6458" s="21">
        <f t="shared" si="301"/>
        <v>1.1719999999995707</v>
      </c>
      <c r="H6458" s="8">
        <f t="shared" si="302"/>
        <v>925.7524505191534</v>
      </c>
      <c r="I6458" s="15">
        <f t="shared" si="300"/>
        <v>57.215849846672029</v>
      </c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</row>
    <row r="6459" spans="1:23" x14ac:dyDescent="0.2">
      <c r="A6459" s="9">
        <v>45084</v>
      </c>
      <c r="B6459" s="10">
        <v>0.6702893518518519</v>
      </c>
      <c r="C6459" s="7">
        <v>7488.66</v>
      </c>
      <c r="D6459" s="15">
        <v>7480124</v>
      </c>
      <c r="E6459" s="15">
        <v>10.98</v>
      </c>
      <c r="F6459" s="15">
        <v>-0.3372</v>
      </c>
      <c r="G6459" s="21">
        <f t="shared" si="301"/>
        <v>1.1480000000001382</v>
      </c>
      <c r="H6459" s="8">
        <f t="shared" si="302"/>
        <v>925.64492118582007</v>
      </c>
      <c r="I6459" s="15">
        <f t="shared" si="300"/>
        <v>57.20920402878987</v>
      </c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</row>
    <row r="6460" spans="1:23" x14ac:dyDescent="0.2">
      <c r="A6460" s="9">
        <v>45084</v>
      </c>
      <c r="B6460" s="10">
        <v>0.67030092592592594</v>
      </c>
      <c r="C6460" s="7">
        <v>7489.8130000000001</v>
      </c>
      <c r="D6460" s="15">
        <v>7481282</v>
      </c>
      <c r="E6460" s="15">
        <v>10.98</v>
      </c>
      <c r="F6460" s="15">
        <v>-0.33040000000000003</v>
      </c>
      <c r="G6460" s="21">
        <f t="shared" si="301"/>
        <v>1.1530000000002474</v>
      </c>
      <c r="H6460" s="8">
        <f t="shared" si="302"/>
        <v>925.53910140804226</v>
      </c>
      <c r="I6460" s="15">
        <f t="shared" si="300"/>
        <v>57.202663869471095</v>
      </c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</row>
    <row r="6461" spans="1:23" x14ac:dyDescent="0.2">
      <c r="A6461" s="9">
        <v>45084</v>
      </c>
      <c r="B6461" s="10">
        <v>0.67031249999999998</v>
      </c>
      <c r="C6461" s="7">
        <v>7490.98</v>
      </c>
      <c r="D6461" s="15">
        <v>7482440</v>
      </c>
      <c r="E6461" s="15">
        <v>10.96</v>
      </c>
      <c r="F6461" s="15">
        <v>-0.32200000000000001</v>
      </c>
      <c r="G6461" s="21">
        <f t="shared" si="301"/>
        <v>1.1669999999994616</v>
      </c>
      <c r="H6461" s="8">
        <f t="shared" si="302"/>
        <v>925.4347197413756</v>
      </c>
      <c r="I6461" s="15">
        <f t="shared" si="300"/>
        <v>57.196212592174021</v>
      </c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</row>
    <row r="6462" spans="1:23" x14ac:dyDescent="0.2">
      <c r="A6462" s="9">
        <v>45084</v>
      </c>
      <c r="B6462" s="10">
        <v>0.67033564814814817</v>
      </c>
      <c r="C6462" s="7">
        <v>7492.1329999999998</v>
      </c>
      <c r="D6462" s="15">
        <v>7483598</v>
      </c>
      <c r="E6462" s="15">
        <v>10.96</v>
      </c>
      <c r="F6462" s="15">
        <v>-0.32200000000000001</v>
      </c>
      <c r="G6462" s="21">
        <f t="shared" si="301"/>
        <v>1.1530000000002474</v>
      </c>
      <c r="H6462" s="8">
        <f t="shared" si="302"/>
        <v>925.33159029693115</v>
      </c>
      <c r="I6462" s="15">
        <f t="shared" si="300"/>
        <v>57.189838708092154</v>
      </c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</row>
    <row r="6463" spans="1:23" x14ac:dyDescent="0.2">
      <c r="A6463" s="9">
        <v>45084</v>
      </c>
      <c r="B6463" s="10">
        <v>0.67034722222222232</v>
      </c>
      <c r="C6463" s="7">
        <v>7493.3010000000004</v>
      </c>
      <c r="D6463" s="15">
        <v>7484758</v>
      </c>
      <c r="E6463" s="15">
        <v>10.98</v>
      </c>
      <c r="F6463" s="15">
        <v>-0.33040000000000003</v>
      </c>
      <c r="G6463" s="21">
        <f t="shared" si="301"/>
        <v>1.1680000000005748</v>
      </c>
      <c r="H6463" s="8">
        <f t="shared" si="302"/>
        <v>925.22439385248663</v>
      </c>
      <c r="I6463" s="15">
        <f t="shared" si="300"/>
        <v>57.183213464306959</v>
      </c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</row>
    <row r="6464" spans="1:23" x14ac:dyDescent="0.2">
      <c r="A6464" s="9">
        <v>45084</v>
      </c>
      <c r="B6464" s="10">
        <v>0.67035879629629624</v>
      </c>
      <c r="C6464" s="7">
        <v>7494.4530000000004</v>
      </c>
      <c r="D6464" s="15">
        <v>7485916</v>
      </c>
      <c r="E6464" s="15">
        <v>11.01</v>
      </c>
      <c r="F6464" s="15">
        <v>-0.31440000000000001</v>
      </c>
      <c r="G6464" s="21">
        <f t="shared" si="301"/>
        <v>1.1520000000000437</v>
      </c>
      <c r="H6464" s="8">
        <f t="shared" si="302"/>
        <v>925.12378585248666</v>
      </c>
      <c r="I6464" s="15">
        <f t="shared" si="300"/>
        <v>57.176995417335398</v>
      </c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</row>
    <row r="6465" spans="1:23" x14ac:dyDescent="0.2">
      <c r="A6465" s="9">
        <v>45084</v>
      </c>
      <c r="B6465" s="10">
        <v>0.67037037037037039</v>
      </c>
      <c r="C6465" s="7">
        <v>7495.6049999999996</v>
      </c>
      <c r="D6465" s="15">
        <v>7487074</v>
      </c>
      <c r="E6465" s="15">
        <v>10.98</v>
      </c>
      <c r="F6465" s="15">
        <v>-0.31440000000000001</v>
      </c>
      <c r="G6465" s="21">
        <f t="shared" si="301"/>
        <v>1.1519999999991342</v>
      </c>
      <c r="H6465" s="8">
        <f t="shared" si="302"/>
        <v>925.0231778524867</v>
      </c>
      <c r="I6465" s="15">
        <f t="shared" si="300"/>
        <v>57.170777370363822</v>
      </c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</row>
    <row r="6466" spans="1:23" x14ac:dyDescent="0.2">
      <c r="A6466" s="9">
        <v>45084</v>
      </c>
      <c r="B6466" s="10">
        <v>0.67038194444444443</v>
      </c>
      <c r="C6466" s="7">
        <v>7496.7730000000001</v>
      </c>
      <c r="D6466" s="15">
        <v>7488232</v>
      </c>
      <c r="E6466" s="15">
        <v>10.96</v>
      </c>
      <c r="F6466" s="15">
        <v>-0.33289999999999997</v>
      </c>
      <c r="G6466" s="21">
        <f t="shared" si="301"/>
        <v>1.1680000000005748</v>
      </c>
      <c r="H6466" s="8">
        <f t="shared" si="302"/>
        <v>924.91517029693114</v>
      </c>
      <c r="I6466" s="15">
        <f t="shared" si="300"/>
        <v>57.164101996102048</v>
      </c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</row>
    <row r="6467" spans="1:23" x14ac:dyDescent="0.2">
      <c r="A6467" s="9">
        <v>45084</v>
      </c>
      <c r="B6467" s="10">
        <v>0.67039351851851858</v>
      </c>
      <c r="C6467" s="7">
        <v>7497.9219999999996</v>
      </c>
      <c r="D6467" s="15">
        <v>7489391</v>
      </c>
      <c r="E6467" s="15">
        <v>10.98</v>
      </c>
      <c r="F6467" s="15">
        <v>-0.31519999999999998</v>
      </c>
      <c r="G6467" s="21">
        <f t="shared" si="301"/>
        <v>1.1489999999994325</v>
      </c>
      <c r="H6467" s="8">
        <f t="shared" si="302"/>
        <v>924.81456896359782</v>
      </c>
      <c r="I6467" s="15">
        <f t="shared" ref="I6467:I6530" si="303">(H6467/MAX(H:H))*100</f>
        <v>57.157884361161791</v>
      </c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</row>
    <row r="6468" spans="1:23" x14ac:dyDescent="0.2">
      <c r="A6468" s="9">
        <v>45084</v>
      </c>
      <c r="B6468" s="10">
        <v>0.67041666666666666</v>
      </c>
      <c r="C6468" s="7">
        <v>7499.09</v>
      </c>
      <c r="D6468" s="15">
        <v>7490549</v>
      </c>
      <c r="E6468" s="15">
        <v>10.98</v>
      </c>
      <c r="F6468" s="15">
        <v>-0.32619999999999999</v>
      </c>
      <c r="G6468" s="21">
        <f t="shared" ref="G6468:G6531" si="304">C6468-C6467</f>
        <v>1.1680000000005748</v>
      </c>
      <c r="H6468" s="8">
        <f t="shared" ref="H6468:H6531" si="305">H6467+((F6468*1000)*(G6468/3600))</f>
        <v>924.70873518582005</v>
      </c>
      <c r="I6468" s="15">
        <f t="shared" si="303"/>
        <v>57.151343336577256</v>
      </c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</row>
    <row r="6469" spans="1:23" x14ac:dyDescent="0.2">
      <c r="A6469" s="9">
        <v>45084</v>
      </c>
      <c r="B6469" s="10">
        <v>0.67042824074074081</v>
      </c>
      <c r="C6469" s="7">
        <v>7500.2420000000002</v>
      </c>
      <c r="D6469" s="15">
        <v>7491707</v>
      </c>
      <c r="E6469" s="15">
        <v>10.98</v>
      </c>
      <c r="F6469" s="15">
        <v>-0.311</v>
      </c>
      <c r="G6469" s="21">
        <f t="shared" si="304"/>
        <v>1.1520000000000437</v>
      </c>
      <c r="H6469" s="8">
        <f t="shared" si="305"/>
        <v>924.60921518582006</v>
      </c>
      <c r="I6469" s="15">
        <f t="shared" si="303"/>
        <v>57.145192533116195</v>
      </c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</row>
    <row r="6470" spans="1:23" x14ac:dyDescent="0.2">
      <c r="A6470" s="9">
        <v>45084</v>
      </c>
      <c r="B6470" s="10">
        <v>0.67043981481481485</v>
      </c>
      <c r="C6470" s="7">
        <v>7501.3980000000001</v>
      </c>
      <c r="D6470" s="15">
        <v>7492867</v>
      </c>
      <c r="E6470" s="15">
        <v>10.96</v>
      </c>
      <c r="F6470" s="15">
        <v>-0.3296</v>
      </c>
      <c r="G6470" s="21">
        <f t="shared" si="304"/>
        <v>1.1559999999999491</v>
      </c>
      <c r="H6470" s="8">
        <f t="shared" si="305"/>
        <v>924.50337696359782</v>
      </c>
      <c r="I6470" s="15">
        <f t="shared" si="303"/>
        <v>57.138651233844115</v>
      </c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</row>
    <row r="6471" spans="1:23" x14ac:dyDescent="0.2">
      <c r="A6471" s="9">
        <v>45084</v>
      </c>
      <c r="B6471" s="10">
        <v>0.67045138888888889</v>
      </c>
      <c r="C6471" s="7">
        <v>7502.5630000000001</v>
      </c>
      <c r="D6471" s="15">
        <v>7494025</v>
      </c>
      <c r="E6471" s="15">
        <v>10.96</v>
      </c>
      <c r="F6471" s="15">
        <v>-0.32700000000000001</v>
      </c>
      <c r="G6471" s="21">
        <f t="shared" si="304"/>
        <v>1.1649999999999636</v>
      </c>
      <c r="H6471" s="8">
        <f t="shared" si="305"/>
        <v>924.39755613026443</v>
      </c>
      <c r="I6471" s="15">
        <f t="shared" si="303"/>
        <v>57.132111009287044</v>
      </c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</row>
    <row r="6472" spans="1:23" x14ac:dyDescent="0.2">
      <c r="A6472" s="9">
        <v>45084</v>
      </c>
      <c r="B6472" s="10">
        <v>0.67046296296296293</v>
      </c>
      <c r="C6472" s="7">
        <v>7503.7380000000003</v>
      </c>
      <c r="D6472" s="15">
        <v>7495183</v>
      </c>
      <c r="E6472" s="15">
        <v>10.98</v>
      </c>
      <c r="F6472" s="15">
        <v>-0.33210000000000001</v>
      </c>
      <c r="G6472" s="21">
        <f t="shared" si="304"/>
        <v>1.1750000000001819</v>
      </c>
      <c r="H6472" s="8">
        <f t="shared" si="305"/>
        <v>924.28916238026443</v>
      </c>
      <c r="I6472" s="15">
        <f t="shared" si="303"/>
        <v>57.125411766394585</v>
      </c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</row>
    <row r="6473" spans="1:23" x14ac:dyDescent="0.2">
      <c r="A6473" s="9">
        <v>45084</v>
      </c>
      <c r="B6473" s="10">
        <v>0.67047453703703708</v>
      </c>
      <c r="C6473" s="7">
        <v>7504.8829999999998</v>
      </c>
      <c r="D6473" s="15">
        <v>7496341</v>
      </c>
      <c r="E6473" s="15">
        <v>10.98</v>
      </c>
      <c r="F6473" s="15">
        <v>-0.31009999999999999</v>
      </c>
      <c r="G6473" s="21">
        <f t="shared" si="304"/>
        <v>1.1449999999995271</v>
      </c>
      <c r="H6473" s="8">
        <f t="shared" si="305"/>
        <v>924.19053335248668</v>
      </c>
      <c r="I6473" s="15">
        <f t="shared" si="303"/>
        <v>57.119316029201897</v>
      </c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</row>
    <row r="6474" spans="1:23" x14ac:dyDescent="0.2">
      <c r="A6474" s="9">
        <v>45084</v>
      </c>
      <c r="B6474" s="10">
        <v>0.67049768518518515</v>
      </c>
      <c r="C6474" s="7">
        <v>7506.0349999999999</v>
      </c>
      <c r="D6474" s="15">
        <v>7497500</v>
      </c>
      <c r="E6474" s="15">
        <v>10.98</v>
      </c>
      <c r="F6474" s="15">
        <v>-0.31180000000000002</v>
      </c>
      <c r="G6474" s="21">
        <f t="shared" si="304"/>
        <v>1.1520000000000437</v>
      </c>
      <c r="H6474" s="8">
        <f t="shared" si="305"/>
        <v>924.09075735248666</v>
      </c>
      <c r="I6474" s="15">
        <f t="shared" si="303"/>
        <v>57.113149403738362</v>
      </c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</row>
    <row r="6475" spans="1:23" x14ac:dyDescent="0.2">
      <c r="A6475" s="9">
        <v>45084</v>
      </c>
      <c r="B6475" s="10">
        <v>0.6705092592592593</v>
      </c>
      <c r="C6475" s="7">
        <v>7507.1840000000002</v>
      </c>
      <c r="D6475" s="15">
        <v>7498658</v>
      </c>
      <c r="E6475" s="15">
        <v>10.96</v>
      </c>
      <c r="F6475" s="15">
        <v>-0.33800000000000002</v>
      </c>
      <c r="G6475" s="21">
        <f t="shared" si="304"/>
        <v>1.149000000000342</v>
      </c>
      <c r="H6475" s="8">
        <f t="shared" si="305"/>
        <v>923.9828790191533</v>
      </c>
      <c r="I6475" s="15">
        <f t="shared" si="303"/>
        <v>57.106482016016891</v>
      </c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</row>
    <row r="6476" spans="1:23" x14ac:dyDescent="0.2">
      <c r="A6476" s="9">
        <v>45084</v>
      </c>
      <c r="B6476" s="10">
        <v>0.67052083333333334</v>
      </c>
      <c r="C6476" s="7">
        <v>7508.3549999999996</v>
      </c>
      <c r="D6476" s="15">
        <v>7499816</v>
      </c>
      <c r="E6476" s="15">
        <v>10.96</v>
      </c>
      <c r="F6476" s="15">
        <v>-0.31440000000000001</v>
      </c>
      <c r="G6476" s="21">
        <f t="shared" si="304"/>
        <v>1.170999999999367</v>
      </c>
      <c r="H6476" s="8">
        <f t="shared" si="305"/>
        <v>923.88061168581999</v>
      </c>
      <c r="I6476" s="15">
        <f t="shared" si="303"/>
        <v>57.100161414451179</v>
      </c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</row>
    <row r="6477" spans="1:23" x14ac:dyDescent="0.2">
      <c r="A6477" s="9">
        <v>45084</v>
      </c>
      <c r="B6477" s="10">
        <v>0.67053240740740738</v>
      </c>
      <c r="C6477" s="7">
        <v>7509.5039999999999</v>
      </c>
      <c r="D6477" s="15">
        <v>7500976</v>
      </c>
      <c r="E6477" s="15">
        <v>10.98</v>
      </c>
      <c r="F6477" s="15">
        <v>-0.3211</v>
      </c>
      <c r="G6477" s="21">
        <f t="shared" si="304"/>
        <v>1.149000000000342</v>
      </c>
      <c r="H6477" s="8">
        <f t="shared" si="305"/>
        <v>923.77812726915329</v>
      </c>
      <c r="I6477" s="15">
        <f t="shared" si="303"/>
        <v>57.093827396115785</v>
      </c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</row>
    <row r="6478" spans="1:23" x14ac:dyDescent="0.2">
      <c r="A6478" s="9">
        <v>45084</v>
      </c>
      <c r="B6478" s="10">
        <v>0.67054398148148142</v>
      </c>
      <c r="C6478" s="7">
        <v>7510.6719999999996</v>
      </c>
      <c r="D6478" s="15">
        <v>7502134</v>
      </c>
      <c r="E6478" s="15">
        <v>11.01</v>
      </c>
      <c r="F6478" s="15">
        <v>-0.33289999999999997</v>
      </c>
      <c r="G6478" s="21">
        <f t="shared" si="304"/>
        <v>1.1679999999996653</v>
      </c>
      <c r="H6478" s="8">
        <f t="shared" si="305"/>
        <v>923.67011971359773</v>
      </c>
      <c r="I6478" s="15">
        <f t="shared" si="303"/>
        <v>57.087152021854003</v>
      </c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</row>
    <row r="6479" spans="1:23" x14ac:dyDescent="0.2">
      <c r="A6479" s="9">
        <v>45084</v>
      </c>
      <c r="B6479" s="10">
        <v>0.67055555555555557</v>
      </c>
      <c r="C6479" s="7">
        <v>7511.8280000000004</v>
      </c>
      <c r="D6479" s="15">
        <v>7503292</v>
      </c>
      <c r="E6479" s="15">
        <v>10.89</v>
      </c>
      <c r="F6479" s="15">
        <v>-0.31690000000000002</v>
      </c>
      <c r="G6479" s="21">
        <f t="shared" si="304"/>
        <v>1.1560000000008586</v>
      </c>
      <c r="H6479" s="8">
        <f t="shared" si="305"/>
        <v>923.56835960248657</v>
      </c>
      <c r="I6479" s="15">
        <f t="shared" si="303"/>
        <v>57.080862769004113</v>
      </c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</row>
    <row r="6480" spans="1:23" x14ac:dyDescent="0.2">
      <c r="A6480" s="9">
        <v>45084</v>
      </c>
      <c r="B6480" s="10">
        <v>0.67056712962962972</v>
      </c>
      <c r="C6480" s="7">
        <v>7512.9840000000004</v>
      </c>
      <c r="D6480" s="15">
        <v>7504450</v>
      </c>
      <c r="E6480" s="15">
        <v>10.96</v>
      </c>
      <c r="F6480" s="15">
        <v>-0.32529999999999998</v>
      </c>
      <c r="G6480" s="21">
        <f t="shared" si="304"/>
        <v>1.1559999999999491</v>
      </c>
      <c r="H6480" s="8">
        <f t="shared" si="305"/>
        <v>923.46390215804217</v>
      </c>
      <c r="I6480" s="15">
        <f t="shared" si="303"/>
        <v>57.074406808284436</v>
      </c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</row>
    <row r="6481" spans="1:23" x14ac:dyDescent="0.2">
      <c r="A6481" s="9">
        <v>45084</v>
      </c>
      <c r="B6481" s="10">
        <v>0.6705902777777778</v>
      </c>
      <c r="C6481" s="7">
        <v>7514.1450000000004</v>
      </c>
      <c r="D6481" s="15">
        <v>7505609</v>
      </c>
      <c r="E6481" s="15">
        <v>10.96</v>
      </c>
      <c r="F6481" s="15">
        <v>-0.32869999999999999</v>
      </c>
      <c r="G6481" s="21">
        <f t="shared" si="304"/>
        <v>1.1610000000000582</v>
      </c>
      <c r="H6481" s="8">
        <f t="shared" si="305"/>
        <v>923.35789640804217</v>
      </c>
      <c r="I6481" s="15">
        <f t="shared" si="303"/>
        <v>57.067855155008786</v>
      </c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</row>
    <row r="6482" spans="1:23" x14ac:dyDescent="0.2">
      <c r="A6482" s="9">
        <v>45084</v>
      </c>
      <c r="B6482" s="10">
        <v>0.67060185185185184</v>
      </c>
      <c r="C6482" s="7">
        <v>7515.2969999999996</v>
      </c>
      <c r="D6482" s="15">
        <v>7506767</v>
      </c>
      <c r="E6482" s="15">
        <v>10.98</v>
      </c>
      <c r="F6482" s="15">
        <v>-0.32029999999999997</v>
      </c>
      <c r="G6482" s="21">
        <f t="shared" si="304"/>
        <v>1.1519999999991342</v>
      </c>
      <c r="H6482" s="8">
        <f t="shared" si="305"/>
        <v>923.25540040804219</v>
      </c>
      <c r="I6482" s="15">
        <f t="shared" si="303"/>
        <v>57.061520420768986</v>
      </c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</row>
    <row r="6483" spans="1:23" x14ac:dyDescent="0.2">
      <c r="A6483" s="9">
        <v>45084</v>
      </c>
      <c r="B6483" s="10">
        <v>0.67061342592592599</v>
      </c>
      <c r="C6483" s="7">
        <v>7516.4650000000001</v>
      </c>
      <c r="D6483" s="15">
        <v>7507926</v>
      </c>
      <c r="E6483" s="15">
        <v>11.01</v>
      </c>
      <c r="F6483" s="15">
        <v>-0.31009999999999999</v>
      </c>
      <c r="G6483" s="21">
        <f t="shared" si="304"/>
        <v>1.1680000000005748</v>
      </c>
      <c r="H6483" s="8">
        <f t="shared" si="305"/>
        <v>923.15479018581993</v>
      </c>
      <c r="I6483" s="15">
        <f t="shared" si="303"/>
        <v>57.055302236453642</v>
      </c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</row>
    <row r="6484" spans="1:23" x14ac:dyDescent="0.2">
      <c r="A6484" s="9">
        <v>45084</v>
      </c>
      <c r="B6484" s="10">
        <v>0.67062499999999992</v>
      </c>
      <c r="C6484" s="7">
        <v>7517.6130000000003</v>
      </c>
      <c r="D6484" s="15">
        <v>7509084</v>
      </c>
      <c r="E6484" s="15">
        <v>10.96</v>
      </c>
      <c r="F6484" s="15">
        <v>-0.31769999999999998</v>
      </c>
      <c r="G6484" s="21">
        <f t="shared" si="304"/>
        <v>1.1480000000001382</v>
      </c>
      <c r="H6484" s="8">
        <f t="shared" si="305"/>
        <v>923.05347918581992</v>
      </c>
      <c r="I6484" s="15">
        <f t="shared" si="303"/>
        <v>57.049040740779965</v>
      </c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</row>
    <row r="6485" spans="1:23" x14ac:dyDescent="0.2">
      <c r="A6485" s="9">
        <v>45084</v>
      </c>
      <c r="B6485" s="10">
        <v>0.67063657407407407</v>
      </c>
      <c r="C6485" s="7">
        <v>7518.7659999999996</v>
      </c>
      <c r="D6485" s="15">
        <v>7510243</v>
      </c>
      <c r="E6485" s="15">
        <v>10.96</v>
      </c>
      <c r="F6485" s="15">
        <v>-0.32529999999999998</v>
      </c>
      <c r="G6485" s="21">
        <f t="shared" si="304"/>
        <v>1.1529999999993379</v>
      </c>
      <c r="H6485" s="8">
        <f t="shared" si="305"/>
        <v>922.94929282470889</v>
      </c>
      <c r="I6485" s="15">
        <f t="shared" si="303"/>
        <v>57.042601534283612</v>
      </c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</row>
    <row r="6486" spans="1:23" x14ac:dyDescent="0.2">
      <c r="A6486" s="9">
        <v>45084</v>
      </c>
      <c r="B6486" s="10">
        <v>0.67064814814814822</v>
      </c>
      <c r="C6486" s="7">
        <v>7519.9340000000002</v>
      </c>
      <c r="D6486" s="15">
        <v>7511401</v>
      </c>
      <c r="E6486" s="15">
        <v>10.98</v>
      </c>
      <c r="F6486" s="15">
        <v>-0.32200000000000001</v>
      </c>
      <c r="G6486" s="21">
        <f t="shared" si="304"/>
        <v>1.1680000000005748</v>
      </c>
      <c r="H6486" s="8">
        <f t="shared" si="305"/>
        <v>922.84482171359775</v>
      </c>
      <c r="I6486" s="15">
        <f t="shared" si="303"/>
        <v>57.036144728899743</v>
      </c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</row>
    <row r="6487" spans="1:23" x14ac:dyDescent="0.2">
      <c r="A6487" s="9">
        <v>45084</v>
      </c>
      <c r="B6487" s="10">
        <v>0.67067129629629629</v>
      </c>
      <c r="C6487" s="7">
        <v>7521.0860000000002</v>
      </c>
      <c r="D6487" s="15">
        <v>7512559</v>
      </c>
      <c r="E6487" s="15">
        <v>10.98</v>
      </c>
      <c r="F6487" s="15">
        <v>-0.32029999999999997</v>
      </c>
      <c r="G6487" s="21">
        <f t="shared" si="304"/>
        <v>1.1520000000000437</v>
      </c>
      <c r="H6487" s="8">
        <f t="shared" si="305"/>
        <v>922.74232571359778</v>
      </c>
      <c r="I6487" s="15">
        <f t="shared" si="303"/>
        <v>57.029809994659942</v>
      </c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</row>
    <row r="6488" spans="1:23" x14ac:dyDescent="0.2">
      <c r="A6488" s="9">
        <v>45084</v>
      </c>
      <c r="B6488" s="10">
        <v>0.67068287037037033</v>
      </c>
      <c r="C6488" s="7">
        <v>7522.2539999999999</v>
      </c>
      <c r="D6488" s="15">
        <v>7513718</v>
      </c>
      <c r="E6488" s="15">
        <v>10.98</v>
      </c>
      <c r="F6488" s="15">
        <v>-0.3296</v>
      </c>
      <c r="G6488" s="21">
        <f t="shared" si="304"/>
        <v>1.1679999999996653</v>
      </c>
      <c r="H6488" s="8">
        <f t="shared" si="305"/>
        <v>922.63538882470891</v>
      </c>
      <c r="I6488" s="15">
        <f t="shared" si="303"/>
        <v>57.02320079262725</v>
      </c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</row>
    <row r="6489" spans="1:23" x14ac:dyDescent="0.2">
      <c r="A6489" s="9">
        <v>45084</v>
      </c>
      <c r="B6489" s="10">
        <v>0.67069444444444448</v>
      </c>
      <c r="C6489" s="7">
        <v>7523.4059999999999</v>
      </c>
      <c r="D6489" s="15">
        <v>7514876</v>
      </c>
      <c r="E6489" s="15">
        <v>10.86</v>
      </c>
      <c r="F6489" s="15">
        <v>-0.32200000000000001</v>
      </c>
      <c r="G6489" s="21">
        <f t="shared" si="304"/>
        <v>1.1520000000000437</v>
      </c>
      <c r="H6489" s="8">
        <f t="shared" si="305"/>
        <v>922.53234882470895</v>
      </c>
      <c r="I6489" s="15">
        <f t="shared" si="303"/>
        <v>57.016832436632193</v>
      </c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</row>
    <row r="6490" spans="1:23" x14ac:dyDescent="0.2">
      <c r="A6490" s="9">
        <v>45084</v>
      </c>
      <c r="B6490" s="10">
        <v>0.67070601851851841</v>
      </c>
      <c r="C6490" s="7">
        <v>7524.5590000000002</v>
      </c>
      <c r="D6490" s="15">
        <v>7516035</v>
      </c>
      <c r="E6490" s="15">
        <v>10.86</v>
      </c>
      <c r="F6490" s="15">
        <v>-0.33210000000000001</v>
      </c>
      <c r="G6490" s="21">
        <f t="shared" si="304"/>
        <v>1.1530000000002474</v>
      </c>
      <c r="H6490" s="8">
        <f t="shared" si="305"/>
        <v>922.42598457470888</v>
      </c>
      <c r="I6490" s="15">
        <f t="shared" si="303"/>
        <v>57.010258626372611</v>
      </c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</row>
    <row r="6491" spans="1:23" x14ac:dyDescent="0.2">
      <c r="A6491" s="9">
        <v>45084</v>
      </c>
      <c r="B6491" s="10">
        <v>0.67071759259259256</v>
      </c>
      <c r="C6491" s="7">
        <v>7525.7269999999999</v>
      </c>
      <c r="D6491" s="15">
        <v>7517193</v>
      </c>
      <c r="E6491" s="15">
        <v>10.98</v>
      </c>
      <c r="F6491" s="15">
        <v>-0.33040000000000003</v>
      </c>
      <c r="G6491" s="21">
        <f t="shared" si="304"/>
        <v>1.1679999999996653</v>
      </c>
      <c r="H6491" s="8">
        <f t="shared" si="305"/>
        <v>922.31878813026447</v>
      </c>
      <c r="I6491" s="15">
        <f t="shared" si="303"/>
        <v>57.003633382587417</v>
      </c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</row>
    <row r="6492" spans="1:23" x14ac:dyDescent="0.2">
      <c r="A6492" s="9">
        <v>45084</v>
      </c>
      <c r="B6492" s="10">
        <v>0.67072916666666671</v>
      </c>
      <c r="C6492" s="7">
        <v>7526.8789999999999</v>
      </c>
      <c r="D6492" s="15">
        <v>7518352</v>
      </c>
      <c r="E6492" s="15">
        <v>11.01</v>
      </c>
      <c r="F6492" s="15">
        <v>-0.31440000000000001</v>
      </c>
      <c r="G6492" s="21">
        <f t="shared" si="304"/>
        <v>1.1520000000000437</v>
      </c>
      <c r="H6492" s="8">
        <f t="shared" si="305"/>
        <v>922.2181801302645</v>
      </c>
      <c r="I6492" s="15">
        <f t="shared" si="303"/>
        <v>56.997415335615855</v>
      </c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</row>
    <row r="6493" spans="1:23" x14ac:dyDescent="0.2">
      <c r="A6493" s="9">
        <v>45084</v>
      </c>
      <c r="B6493" s="10">
        <v>0.67075231481481479</v>
      </c>
      <c r="C6493" s="7">
        <v>7528.0469999999996</v>
      </c>
      <c r="D6493" s="15">
        <v>7519510</v>
      </c>
      <c r="E6493" s="15">
        <v>10.98</v>
      </c>
      <c r="F6493" s="15">
        <v>-0.32529999999999998</v>
      </c>
      <c r="G6493" s="21">
        <f t="shared" si="304"/>
        <v>1.1679999999996653</v>
      </c>
      <c r="H6493" s="8">
        <f t="shared" si="305"/>
        <v>922.11263835248678</v>
      </c>
      <c r="I6493" s="15">
        <f t="shared" si="303"/>
        <v>56.990892358002888</v>
      </c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</row>
    <row r="6494" spans="1:23" x14ac:dyDescent="0.2">
      <c r="A6494" s="9">
        <v>45084</v>
      </c>
      <c r="B6494" s="10">
        <v>0.67076388888888883</v>
      </c>
      <c r="C6494" s="7">
        <v>7529.1949999999997</v>
      </c>
      <c r="D6494" s="15">
        <v>7520668</v>
      </c>
      <c r="E6494" s="15">
        <v>10.96</v>
      </c>
      <c r="F6494" s="15">
        <v>-0.33040000000000003</v>
      </c>
      <c r="G6494" s="21">
        <f t="shared" si="304"/>
        <v>1.1480000000001382</v>
      </c>
      <c r="H6494" s="8">
        <f t="shared" si="305"/>
        <v>922.00727746359792</v>
      </c>
      <c r="I6494" s="15">
        <f t="shared" si="303"/>
        <v>56.984380560172923</v>
      </c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</row>
    <row r="6495" spans="1:23" x14ac:dyDescent="0.2">
      <c r="A6495" s="9">
        <v>45084</v>
      </c>
      <c r="B6495" s="10">
        <v>0.67077546296296298</v>
      </c>
      <c r="C6495" s="7">
        <v>7530.3630000000003</v>
      </c>
      <c r="D6495" s="15">
        <v>7521827</v>
      </c>
      <c r="E6495" s="15">
        <v>10.98</v>
      </c>
      <c r="F6495" s="15">
        <v>-0.31180000000000002</v>
      </c>
      <c r="G6495" s="21">
        <f t="shared" si="304"/>
        <v>1.1680000000005748</v>
      </c>
      <c r="H6495" s="8">
        <f t="shared" si="305"/>
        <v>921.90611568582005</v>
      </c>
      <c r="I6495" s="15">
        <f t="shared" si="303"/>
        <v>56.978128287133501</v>
      </c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</row>
    <row r="6496" spans="1:23" x14ac:dyDescent="0.2">
      <c r="A6496" s="9">
        <v>45084</v>
      </c>
      <c r="B6496" s="10">
        <v>0.67078703703703713</v>
      </c>
      <c r="C6496" s="7">
        <v>7531.5159999999996</v>
      </c>
      <c r="D6496" s="15">
        <v>7522985</v>
      </c>
      <c r="E6496" s="15">
        <v>10.98</v>
      </c>
      <c r="F6496" s="15">
        <v>-0.32790000000000002</v>
      </c>
      <c r="G6496" s="21">
        <f t="shared" si="304"/>
        <v>1.1529999999993379</v>
      </c>
      <c r="H6496" s="8">
        <f t="shared" si="305"/>
        <v>921.80109660248684</v>
      </c>
      <c r="I6496" s="15">
        <f t="shared" si="303"/>
        <v>56.971637614492387</v>
      </c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</row>
    <row r="6497" spans="1:23" x14ac:dyDescent="0.2">
      <c r="A6497" s="9">
        <v>45084</v>
      </c>
      <c r="B6497" s="10">
        <v>0.67079861111111105</v>
      </c>
      <c r="C6497" s="7">
        <v>7532.6679999999997</v>
      </c>
      <c r="D6497" s="15">
        <v>7524144</v>
      </c>
      <c r="E6497" s="15">
        <v>10.98</v>
      </c>
      <c r="F6497" s="15">
        <v>-0.32029999999999997</v>
      </c>
      <c r="G6497" s="21">
        <f t="shared" si="304"/>
        <v>1.1520000000000437</v>
      </c>
      <c r="H6497" s="8">
        <f t="shared" si="305"/>
        <v>921.69860060248686</v>
      </c>
      <c r="I6497" s="15">
        <f t="shared" si="303"/>
        <v>56.965302880252587</v>
      </c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</row>
    <row r="6498" spans="1:23" x14ac:dyDescent="0.2">
      <c r="A6498" s="9">
        <v>45084</v>
      </c>
      <c r="B6498" s="10">
        <v>0.6708101851851852</v>
      </c>
      <c r="C6498" s="7">
        <v>7533.8360000000002</v>
      </c>
      <c r="D6498" s="15">
        <v>7525302</v>
      </c>
      <c r="E6498" s="15">
        <v>10.96</v>
      </c>
      <c r="F6498" s="15">
        <v>-0.32529999999999998</v>
      </c>
      <c r="G6498" s="21">
        <f t="shared" si="304"/>
        <v>1.1680000000005748</v>
      </c>
      <c r="H6498" s="8">
        <f t="shared" si="305"/>
        <v>921.59305882470903</v>
      </c>
      <c r="I6498" s="15">
        <f t="shared" si="303"/>
        <v>56.95877990263962</v>
      </c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</row>
    <row r="6499" spans="1:23" x14ac:dyDescent="0.2">
      <c r="A6499" s="9">
        <v>45084</v>
      </c>
      <c r="B6499" s="10">
        <v>0.67082175925925924</v>
      </c>
      <c r="C6499" s="7">
        <v>7534.9880000000003</v>
      </c>
      <c r="D6499" s="15">
        <v>7526461</v>
      </c>
      <c r="E6499" s="15">
        <v>10.96</v>
      </c>
      <c r="F6499" s="15">
        <v>-0.31690000000000002</v>
      </c>
      <c r="G6499" s="21">
        <f t="shared" si="304"/>
        <v>1.1520000000000437</v>
      </c>
      <c r="H6499" s="8">
        <f t="shared" si="305"/>
        <v>921.49165082470904</v>
      </c>
      <c r="I6499" s="15">
        <f t="shared" si="303"/>
        <v>56.952512411910327</v>
      </c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</row>
    <row r="6500" spans="1:23" x14ac:dyDescent="0.2">
      <c r="A6500" s="9">
        <v>45084</v>
      </c>
      <c r="B6500" s="10">
        <v>0.67084490740740732</v>
      </c>
      <c r="C6500" s="7">
        <v>7536.152</v>
      </c>
      <c r="D6500" s="15">
        <v>7527619</v>
      </c>
      <c r="E6500" s="15">
        <v>10.98</v>
      </c>
      <c r="F6500" s="15">
        <v>-0.33040000000000003</v>
      </c>
      <c r="G6500" s="21">
        <f t="shared" si="304"/>
        <v>1.1639999999997599</v>
      </c>
      <c r="H6500" s="8">
        <f t="shared" si="305"/>
        <v>921.38482149137576</v>
      </c>
      <c r="I6500" s="15">
        <f t="shared" si="303"/>
        <v>56.945909857316181</v>
      </c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</row>
    <row r="6501" spans="1:23" x14ac:dyDescent="0.2">
      <c r="A6501" s="9">
        <v>45084</v>
      </c>
      <c r="B6501" s="10">
        <v>0.67085648148148147</v>
      </c>
      <c r="C6501" s="7">
        <v>7537.3090000000002</v>
      </c>
      <c r="D6501" s="15">
        <v>7528777</v>
      </c>
      <c r="E6501" s="15">
        <v>10.98</v>
      </c>
      <c r="F6501" s="15">
        <v>-0.32529999999999998</v>
      </c>
      <c r="G6501" s="21">
        <f t="shared" si="304"/>
        <v>1.1570000000001528</v>
      </c>
      <c r="H6501" s="8">
        <f t="shared" si="305"/>
        <v>921.28027368582013</v>
      </c>
      <c r="I6501" s="15">
        <f t="shared" si="303"/>
        <v>56.939448311855386</v>
      </c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</row>
    <row r="6502" spans="1:23" x14ac:dyDescent="0.2">
      <c r="A6502" s="9">
        <v>45084</v>
      </c>
      <c r="B6502" s="10">
        <v>0.67086805555555562</v>
      </c>
      <c r="C6502" s="7">
        <v>7538.4610000000002</v>
      </c>
      <c r="D6502" s="15">
        <v>7529935</v>
      </c>
      <c r="E6502" s="15">
        <v>10.98</v>
      </c>
      <c r="F6502" s="15">
        <v>-0.33379999999999999</v>
      </c>
      <c r="G6502" s="21">
        <f t="shared" si="304"/>
        <v>1.1520000000000437</v>
      </c>
      <c r="H6502" s="8">
        <f t="shared" si="305"/>
        <v>921.17345768582015</v>
      </c>
      <c r="I6502" s="15">
        <f t="shared" si="303"/>
        <v>56.932846581323872</v>
      </c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</row>
    <row r="6503" spans="1:23" x14ac:dyDescent="0.2">
      <c r="A6503" s="9">
        <v>45084</v>
      </c>
      <c r="B6503" s="10">
        <v>0.67087962962962966</v>
      </c>
      <c r="C6503" s="7">
        <v>7539.6679999999997</v>
      </c>
      <c r="D6503" s="15">
        <v>7531095</v>
      </c>
      <c r="E6503" s="15">
        <v>10.96</v>
      </c>
      <c r="F6503" s="15">
        <v>-0.32200000000000001</v>
      </c>
      <c r="G6503" s="21">
        <f t="shared" si="304"/>
        <v>1.2069999999994252</v>
      </c>
      <c r="H6503" s="8">
        <f t="shared" si="305"/>
        <v>921.06549824137574</v>
      </c>
      <c r="I6503" s="15">
        <f t="shared" si="303"/>
        <v>56.926174180554746</v>
      </c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</row>
    <row r="6504" spans="1:23" x14ac:dyDescent="0.2">
      <c r="A6504" s="9">
        <v>45084</v>
      </c>
      <c r="B6504" s="10">
        <v>0.6708912037037037</v>
      </c>
      <c r="C6504" s="7">
        <v>7540.7809999999999</v>
      </c>
      <c r="D6504" s="15">
        <v>7532253</v>
      </c>
      <c r="E6504" s="15">
        <v>10.96</v>
      </c>
      <c r="F6504" s="15">
        <v>-0.31690000000000002</v>
      </c>
      <c r="G6504" s="21">
        <f t="shared" si="304"/>
        <v>1.1130000000002838</v>
      </c>
      <c r="H6504" s="8">
        <f t="shared" si="305"/>
        <v>920.96752332470908</v>
      </c>
      <c r="I6504" s="15">
        <f t="shared" si="303"/>
        <v>56.920118870501177</v>
      </c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</row>
    <row r="6505" spans="1:23" x14ac:dyDescent="0.2">
      <c r="A6505" s="9">
        <v>45084</v>
      </c>
      <c r="B6505" s="10">
        <v>0.67090277777777774</v>
      </c>
      <c r="C6505" s="7">
        <v>7541.9570000000003</v>
      </c>
      <c r="D6505" s="15">
        <v>7533411</v>
      </c>
      <c r="E6505" s="15">
        <v>10.98</v>
      </c>
      <c r="F6505" s="15">
        <v>-0.3211</v>
      </c>
      <c r="G6505" s="21">
        <f t="shared" si="304"/>
        <v>1.1760000000003856</v>
      </c>
      <c r="H6505" s="8">
        <f t="shared" si="305"/>
        <v>920.86263065804235</v>
      </c>
      <c r="I6505" s="15">
        <f t="shared" si="303"/>
        <v>56.913636011003852</v>
      </c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</row>
    <row r="6506" spans="1:23" x14ac:dyDescent="0.2">
      <c r="A6506" s="9">
        <v>45084</v>
      </c>
      <c r="B6506" s="10">
        <v>0.67092592592592604</v>
      </c>
      <c r="C6506" s="7">
        <v>7543.1019999999999</v>
      </c>
      <c r="D6506" s="15">
        <v>7534570</v>
      </c>
      <c r="E6506" s="15">
        <v>10.98</v>
      </c>
      <c r="F6506" s="15">
        <v>-0.32279999999999998</v>
      </c>
      <c r="G6506" s="21">
        <f t="shared" si="304"/>
        <v>1.1449999999995271</v>
      </c>
      <c r="H6506" s="8">
        <f t="shared" si="305"/>
        <v>920.75996232470902</v>
      </c>
      <c r="I6506" s="15">
        <f t="shared" si="303"/>
        <v>56.90729062575457</v>
      </c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</row>
    <row r="6507" spans="1:23" x14ac:dyDescent="0.2">
      <c r="A6507" s="9">
        <v>45084</v>
      </c>
      <c r="B6507" s="10">
        <v>0.67093749999999996</v>
      </c>
      <c r="C6507" s="7">
        <v>7544.2619999999997</v>
      </c>
      <c r="D6507" s="15">
        <v>7535728</v>
      </c>
      <c r="E6507" s="15">
        <v>10.96</v>
      </c>
      <c r="F6507" s="15">
        <v>-0.32869999999999999</v>
      </c>
      <c r="G6507" s="21">
        <f t="shared" si="304"/>
        <v>1.1599999999998545</v>
      </c>
      <c r="H6507" s="8">
        <f t="shared" si="305"/>
        <v>920.65404788026456</v>
      </c>
      <c r="I6507" s="15">
        <f t="shared" si="303"/>
        <v>56.900744615591137</v>
      </c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</row>
    <row r="6508" spans="1:23" x14ac:dyDescent="0.2">
      <c r="A6508" s="9">
        <v>45084</v>
      </c>
      <c r="B6508" s="10">
        <v>0.67094907407407411</v>
      </c>
      <c r="C6508" s="7">
        <v>7545.4179999999997</v>
      </c>
      <c r="D6508" s="15">
        <v>7536886</v>
      </c>
      <c r="E6508" s="15">
        <v>10.96</v>
      </c>
      <c r="F6508" s="15">
        <v>-0.32450000000000001</v>
      </c>
      <c r="G6508" s="21">
        <f t="shared" si="304"/>
        <v>1.1559999999999491</v>
      </c>
      <c r="H6508" s="8">
        <f t="shared" si="305"/>
        <v>920.54984732470905</v>
      </c>
      <c r="I6508" s="15">
        <f t="shared" si="303"/>
        <v>56.894304531811436</v>
      </c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</row>
    <row r="6509" spans="1:23" x14ac:dyDescent="0.2">
      <c r="A6509" s="9">
        <v>45084</v>
      </c>
      <c r="B6509" s="10">
        <v>0.67096064814814815</v>
      </c>
      <c r="C6509" s="7">
        <v>7546.5739999999996</v>
      </c>
      <c r="D6509" s="15">
        <v>7538044</v>
      </c>
      <c r="E6509" s="15">
        <v>10.96</v>
      </c>
      <c r="F6509" s="15">
        <v>-0.32700000000000001</v>
      </c>
      <c r="G6509" s="21">
        <f t="shared" si="304"/>
        <v>1.1559999999999491</v>
      </c>
      <c r="H6509" s="8">
        <f t="shared" si="305"/>
        <v>920.44484399137571</v>
      </c>
      <c r="I6509" s="15">
        <f t="shared" si="303"/>
        <v>56.887814832594295</v>
      </c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</row>
    <row r="6510" spans="1:23" x14ac:dyDescent="0.2">
      <c r="A6510" s="9">
        <v>45084</v>
      </c>
      <c r="B6510" s="10">
        <v>0.67097222222222219</v>
      </c>
      <c r="C6510" s="7">
        <v>7547.7460000000001</v>
      </c>
      <c r="D6510" s="15">
        <v>7539204</v>
      </c>
      <c r="E6510" s="15">
        <v>10.98</v>
      </c>
      <c r="F6510" s="15">
        <v>-0.32869999999999999</v>
      </c>
      <c r="G6510" s="21">
        <f t="shared" si="304"/>
        <v>1.1720000000004802</v>
      </c>
      <c r="H6510" s="8">
        <f t="shared" si="305"/>
        <v>920.3378338802645</v>
      </c>
      <c r="I6510" s="15">
        <f t="shared" si="303"/>
        <v>56.881201105084337</v>
      </c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</row>
    <row r="6511" spans="1:23" x14ac:dyDescent="0.2">
      <c r="A6511" s="9">
        <v>45084</v>
      </c>
      <c r="B6511" s="10">
        <v>0.67098379629629623</v>
      </c>
      <c r="C6511" s="7">
        <v>7548.8869999999997</v>
      </c>
      <c r="D6511" s="15">
        <v>7540362</v>
      </c>
      <c r="E6511" s="15">
        <v>10.98</v>
      </c>
      <c r="F6511" s="15">
        <v>-0.32619999999999999</v>
      </c>
      <c r="G6511" s="21">
        <f t="shared" si="304"/>
        <v>1.1409999999996217</v>
      </c>
      <c r="H6511" s="8">
        <f t="shared" si="305"/>
        <v>920.23444660248674</v>
      </c>
      <c r="I6511" s="15">
        <f t="shared" si="303"/>
        <v>56.874811285691393</v>
      </c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</row>
    <row r="6512" spans="1:23" x14ac:dyDescent="0.2">
      <c r="A6512" s="9">
        <v>45084</v>
      </c>
      <c r="B6512" s="10">
        <v>0.67100694444444453</v>
      </c>
      <c r="C6512" s="7">
        <v>7550.0429999999997</v>
      </c>
      <c r="D6512" s="15">
        <v>7541520</v>
      </c>
      <c r="E6512" s="15">
        <v>10.96</v>
      </c>
      <c r="F6512" s="15">
        <v>-0.3296</v>
      </c>
      <c r="G6512" s="21">
        <f t="shared" si="304"/>
        <v>1.1559999999999491</v>
      </c>
      <c r="H6512" s="8">
        <f t="shared" si="305"/>
        <v>920.1286083802645</v>
      </c>
      <c r="I6512" s="15">
        <f t="shared" si="303"/>
        <v>56.868269986419321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</row>
    <row r="6513" spans="1:23" x14ac:dyDescent="0.2">
      <c r="A6513" s="9">
        <v>45084</v>
      </c>
      <c r="B6513" s="10">
        <v>0.67101851851851846</v>
      </c>
      <c r="C6513" s="7">
        <v>7551.2070000000003</v>
      </c>
      <c r="D6513" s="15">
        <v>7542679</v>
      </c>
      <c r="E6513" s="15">
        <v>10.96</v>
      </c>
      <c r="F6513" s="15">
        <v>-0.316</v>
      </c>
      <c r="G6513" s="21">
        <f t="shared" si="304"/>
        <v>1.1640000000006694</v>
      </c>
      <c r="H6513" s="8">
        <f t="shared" si="305"/>
        <v>920.02643504693106</v>
      </c>
      <c r="I6513" s="15">
        <f t="shared" si="303"/>
        <v>56.861955194495117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</row>
    <row r="6514" spans="1:23" x14ac:dyDescent="0.2">
      <c r="A6514" s="9">
        <v>45084</v>
      </c>
      <c r="B6514" s="10">
        <v>0.67103009259259261</v>
      </c>
      <c r="C6514" s="7">
        <v>7552.3590000000004</v>
      </c>
      <c r="D6514" s="15">
        <v>7543837</v>
      </c>
      <c r="E6514" s="15">
        <v>10.98</v>
      </c>
      <c r="F6514" s="15">
        <v>-0.33460000000000001</v>
      </c>
      <c r="G6514" s="21">
        <f t="shared" si="304"/>
        <v>1.1520000000000437</v>
      </c>
      <c r="H6514" s="8">
        <f t="shared" si="305"/>
        <v>919.91936304693104</v>
      </c>
      <c r="I6514" s="15">
        <f t="shared" si="303"/>
        <v>56.855337641961121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</row>
    <row r="6515" spans="1:23" x14ac:dyDescent="0.2">
      <c r="A6515" s="9">
        <v>45084</v>
      </c>
      <c r="B6515" s="10">
        <v>0.67104166666666665</v>
      </c>
      <c r="C6515" s="7">
        <v>7553.5349999999999</v>
      </c>
      <c r="D6515" s="15">
        <v>7544995</v>
      </c>
      <c r="E6515" s="15">
        <v>10.98</v>
      </c>
      <c r="F6515" s="15">
        <v>-0.3211</v>
      </c>
      <c r="G6515" s="21">
        <f t="shared" si="304"/>
        <v>1.1759999999994761</v>
      </c>
      <c r="H6515" s="8">
        <f t="shared" si="305"/>
        <v>919.81447038026442</v>
      </c>
      <c r="I6515" s="15">
        <f t="shared" si="303"/>
        <v>56.84885478246381</v>
      </c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</row>
    <row r="6516" spans="1:23" x14ac:dyDescent="0.2">
      <c r="A6516" s="9">
        <v>45084</v>
      </c>
      <c r="B6516" s="10">
        <v>0.6710532407407408</v>
      </c>
      <c r="C6516" s="7">
        <v>7554.6880000000001</v>
      </c>
      <c r="D6516" s="15">
        <v>7546153</v>
      </c>
      <c r="E6516" s="15">
        <v>10.98</v>
      </c>
      <c r="F6516" s="15">
        <v>-0.32529999999999998</v>
      </c>
      <c r="G6516" s="21">
        <f t="shared" si="304"/>
        <v>1.1530000000002474</v>
      </c>
      <c r="H6516" s="8">
        <f t="shared" si="305"/>
        <v>919.71028401915328</v>
      </c>
      <c r="I6516" s="15">
        <f t="shared" si="303"/>
        <v>56.842415575967443</v>
      </c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</row>
    <row r="6517" spans="1:23" x14ac:dyDescent="0.2">
      <c r="A6517" s="9">
        <v>45084</v>
      </c>
      <c r="B6517" s="10">
        <v>0.67106481481481473</v>
      </c>
      <c r="C6517" s="7">
        <v>7555.8320000000003</v>
      </c>
      <c r="D6517" s="15">
        <v>7547313</v>
      </c>
      <c r="E6517" s="15">
        <v>10.96</v>
      </c>
      <c r="F6517" s="15">
        <v>-0.33289999999999997</v>
      </c>
      <c r="G6517" s="21">
        <f t="shared" si="304"/>
        <v>1.1440000000002328</v>
      </c>
      <c r="H6517" s="8">
        <f t="shared" si="305"/>
        <v>919.60449579693102</v>
      </c>
      <c r="I6517" s="15">
        <f t="shared" si="303"/>
        <v>56.83587736693022</v>
      </c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</row>
    <row r="6518" spans="1:23" x14ac:dyDescent="0.2">
      <c r="A6518" s="9">
        <v>45084</v>
      </c>
      <c r="B6518" s="10">
        <v>0.67107638888888888</v>
      </c>
      <c r="C6518" s="7">
        <v>7557</v>
      </c>
      <c r="D6518" s="15">
        <v>7548471</v>
      </c>
      <c r="E6518" s="15">
        <v>10.96</v>
      </c>
      <c r="F6518" s="15">
        <v>-0.32450000000000001</v>
      </c>
      <c r="G6518" s="21">
        <f t="shared" si="304"/>
        <v>1.1679999999996653</v>
      </c>
      <c r="H6518" s="8">
        <f t="shared" si="305"/>
        <v>919.49921357470885</v>
      </c>
      <c r="I6518" s="15">
        <f t="shared" si="303"/>
        <v>56.829370431069769</v>
      </c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</row>
    <row r="6519" spans="1:23" x14ac:dyDescent="0.2">
      <c r="A6519" s="9">
        <v>45084</v>
      </c>
      <c r="B6519" s="10">
        <v>0.67109953703703706</v>
      </c>
      <c r="C6519" s="7">
        <v>7558.1559999999999</v>
      </c>
      <c r="D6519" s="15">
        <v>7549629</v>
      </c>
      <c r="E6519" s="15">
        <v>10.98</v>
      </c>
      <c r="F6519" s="15">
        <v>-0.3397</v>
      </c>
      <c r="G6519" s="21">
        <f t="shared" si="304"/>
        <v>1.1559999999999491</v>
      </c>
      <c r="H6519" s="8">
        <f t="shared" si="305"/>
        <v>919.39013213026442</v>
      </c>
      <c r="I6519" s="15">
        <f t="shared" si="303"/>
        <v>56.822628685430431</v>
      </c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</row>
    <row r="6520" spans="1:23" x14ac:dyDescent="0.2">
      <c r="A6520" s="9">
        <v>45084</v>
      </c>
      <c r="B6520" s="10">
        <v>0.6711111111111111</v>
      </c>
      <c r="C6520" s="7">
        <v>7559.3239999999996</v>
      </c>
      <c r="D6520" s="15">
        <v>7550787</v>
      </c>
      <c r="E6520" s="15">
        <v>10.98</v>
      </c>
      <c r="F6520" s="15">
        <v>-0.311</v>
      </c>
      <c r="G6520" s="21">
        <f t="shared" si="304"/>
        <v>1.1679999999996653</v>
      </c>
      <c r="H6520" s="8">
        <f t="shared" si="305"/>
        <v>919.28922990804222</v>
      </c>
      <c r="I6520" s="15">
        <f t="shared" si="303"/>
        <v>56.816392454143525</v>
      </c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</row>
    <row r="6521" spans="1:23" x14ac:dyDescent="0.2">
      <c r="A6521" s="9">
        <v>45084</v>
      </c>
      <c r="B6521" s="10">
        <v>0.67112268518518514</v>
      </c>
      <c r="C6521" s="7">
        <v>7560.4769999999999</v>
      </c>
      <c r="D6521" s="15">
        <v>7551946</v>
      </c>
      <c r="E6521" s="15">
        <v>10.96</v>
      </c>
      <c r="F6521" s="15">
        <v>-0.33379999999999999</v>
      </c>
      <c r="G6521" s="21">
        <f t="shared" si="304"/>
        <v>1.1530000000002474</v>
      </c>
      <c r="H6521" s="8">
        <f t="shared" si="305"/>
        <v>919.18232118582</v>
      </c>
      <c r="I6521" s="15">
        <f t="shared" si="303"/>
        <v>56.809784992943136</v>
      </c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</row>
    <row r="6522" spans="1:23" x14ac:dyDescent="0.2">
      <c r="A6522" s="9">
        <v>45084</v>
      </c>
      <c r="B6522" s="10">
        <v>0.67113425925925929</v>
      </c>
      <c r="C6522" s="7">
        <v>7561.625</v>
      </c>
      <c r="D6522" s="15">
        <v>7553104</v>
      </c>
      <c r="E6522" s="15">
        <v>10.96</v>
      </c>
      <c r="F6522" s="15">
        <v>-0.3211</v>
      </c>
      <c r="G6522" s="21">
        <f t="shared" si="304"/>
        <v>1.1480000000001382</v>
      </c>
      <c r="H6522" s="8">
        <f t="shared" si="305"/>
        <v>919.07992596359782</v>
      </c>
      <c r="I6522" s="15">
        <f t="shared" si="303"/>
        <v>56.803456487243373</v>
      </c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</row>
    <row r="6523" spans="1:23" x14ac:dyDescent="0.2">
      <c r="A6523" s="9">
        <v>45084</v>
      </c>
      <c r="B6523" s="10">
        <v>0.67114583333333344</v>
      </c>
      <c r="C6523" s="7">
        <v>7562.7969999999996</v>
      </c>
      <c r="D6523" s="15">
        <v>7554263</v>
      </c>
      <c r="E6523" s="15">
        <v>10.98</v>
      </c>
      <c r="F6523" s="15">
        <v>-0.316</v>
      </c>
      <c r="G6523" s="21">
        <f t="shared" si="304"/>
        <v>1.1719999999995707</v>
      </c>
      <c r="H6523" s="8">
        <f t="shared" si="305"/>
        <v>918.97705040804226</v>
      </c>
      <c r="I6523" s="15">
        <f t="shared" si="303"/>
        <v>56.797098294687409</v>
      </c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</row>
    <row r="6524" spans="1:23" x14ac:dyDescent="0.2">
      <c r="A6524" s="9">
        <v>45084</v>
      </c>
      <c r="B6524" s="10">
        <v>0.67115740740740737</v>
      </c>
      <c r="C6524" s="7">
        <v>7563.9449999999997</v>
      </c>
      <c r="D6524" s="15">
        <v>7555422</v>
      </c>
      <c r="E6524" s="15">
        <v>11.01</v>
      </c>
      <c r="F6524" s="15">
        <v>-0.33629999999999999</v>
      </c>
      <c r="G6524" s="21">
        <f t="shared" si="304"/>
        <v>1.1480000000001382</v>
      </c>
      <c r="H6524" s="8">
        <f t="shared" si="305"/>
        <v>918.86980807470889</v>
      </c>
      <c r="I6524" s="15">
        <f t="shared" si="303"/>
        <v>56.790470214753327</v>
      </c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</row>
    <row r="6525" spans="1:23" x14ac:dyDescent="0.2">
      <c r="A6525" s="9">
        <v>45084</v>
      </c>
      <c r="B6525" s="10">
        <v>0.67118055555555556</v>
      </c>
      <c r="C6525" s="7">
        <v>7565.1130000000003</v>
      </c>
      <c r="D6525" s="15">
        <v>7556580</v>
      </c>
      <c r="E6525" s="15">
        <v>10.98</v>
      </c>
      <c r="F6525" s="15">
        <v>-0.3296</v>
      </c>
      <c r="G6525" s="21">
        <f t="shared" si="304"/>
        <v>1.1680000000005748</v>
      </c>
      <c r="H6525" s="8">
        <f t="shared" si="305"/>
        <v>918.7628711858199</v>
      </c>
      <c r="I6525" s="15">
        <f t="shared" si="303"/>
        <v>56.783861012720635</v>
      </c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</row>
    <row r="6526" spans="1:23" x14ac:dyDescent="0.2">
      <c r="A6526" s="9">
        <v>45084</v>
      </c>
      <c r="B6526" s="10">
        <v>0.6711921296296296</v>
      </c>
      <c r="C6526" s="7">
        <v>7566.27</v>
      </c>
      <c r="D6526" s="15">
        <v>7557738</v>
      </c>
      <c r="E6526" s="15">
        <v>10.96</v>
      </c>
      <c r="F6526" s="15">
        <v>-0.32200000000000001</v>
      </c>
      <c r="G6526" s="21">
        <f t="shared" si="304"/>
        <v>1.1570000000001528</v>
      </c>
      <c r="H6526" s="8">
        <f t="shared" si="305"/>
        <v>918.65938396359763</v>
      </c>
      <c r="I6526" s="15">
        <f t="shared" si="303"/>
        <v>56.777465016291572</v>
      </c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</row>
    <row r="6527" spans="1:23" x14ac:dyDescent="0.2">
      <c r="A6527" s="9">
        <v>45084</v>
      </c>
      <c r="B6527" s="10">
        <v>0.67120370370370364</v>
      </c>
      <c r="C6527" s="7">
        <v>7567.43</v>
      </c>
      <c r="D6527" s="15">
        <v>7558896</v>
      </c>
      <c r="E6527" s="15">
        <v>10.96</v>
      </c>
      <c r="F6527" s="15">
        <v>-0.31940000000000002</v>
      </c>
      <c r="G6527" s="21">
        <f t="shared" si="304"/>
        <v>1.1599999999998545</v>
      </c>
      <c r="H6527" s="8">
        <f t="shared" si="305"/>
        <v>918.55646618581989</v>
      </c>
      <c r="I6527" s="15">
        <f t="shared" si="303"/>
        <v>56.771104214203952</v>
      </c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</row>
    <row r="6528" spans="1:23" x14ac:dyDescent="0.2">
      <c r="A6528" s="9">
        <v>45084</v>
      </c>
      <c r="B6528" s="10">
        <v>0.67121527777777779</v>
      </c>
      <c r="C6528" s="7">
        <v>7568.5860000000002</v>
      </c>
      <c r="D6528" s="15">
        <v>7560055</v>
      </c>
      <c r="E6528" s="15">
        <v>10.98</v>
      </c>
      <c r="F6528" s="15">
        <v>-0.32369999999999999</v>
      </c>
      <c r="G6528" s="21">
        <f t="shared" si="304"/>
        <v>1.1559999999999491</v>
      </c>
      <c r="H6528" s="8">
        <f t="shared" si="305"/>
        <v>918.45252251915326</v>
      </c>
      <c r="I6528" s="15">
        <f t="shared" si="303"/>
        <v>56.764680007364234</v>
      </c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</row>
    <row r="6529" spans="1:23" x14ac:dyDescent="0.2">
      <c r="A6529" s="9">
        <v>45084</v>
      </c>
      <c r="B6529" s="10">
        <v>0.67122685185185194</v>
      </c>
      <c r="C6529" s="7">
        <v>7569.7380000000003</v>
      </c>
      <c r="D6529" s="15">
        <v>7561213</v>
      </c>
      <c r="E6529" s="15">
        <v>10.98</v>
      </c>
      <c r="F6529" s="15">
        <v>-0.34139999999999998</v>
      </c>
      <c r="G6529" s="21">
        <f t="shared" si="304"/>
        <v>1.1520000000000437</v>
      </c>
      <c r="H6529" s="8">
        <f t="shared" si="305"/>
        <v>918.34327451915328</v>
      </c>
      <c r="I6529" s="15">
        <f t="shared" si="303"/>
        <v>56.757927967809231</v>
      </c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</row>
    <row r="6530" spans="1:23" x14ac:dyDescent="0.2">
      <c r="A6530" s="9">
        <v>45084</v>
      </c>
      <c r="B6530" s="10">
        <v>0.67123842592592586</v>
      </c>
      <c r="C6530" s="7">
        <v>7570.902</v>
      </c>
      <c r="D6530" s="15">
        <v>7562372</v>
      </c>
      <c r="E6530" s="15">
        <v>10.96</v>
      </c>
      <c r="F6530" s="15">
        <v>-0.32529999999999998</v>
      </c>
      <c r="G6530" s="21">
        <f t="shared" si="304"/>
        <v>1.1639999999997599</v>
      </c>
      <c r="H6530" s="8">
        <f t="shared" si="305"/>
        <v>918.23809418581993</v>
      </c>
      <c r="I6530" s="15">
        <f t="shared" si="303"/>
        <v>56.751427329160684</v>
      </c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</row>
    <row r="6531" spans="1:23" x14ac:dyDescent="0.2">
      <c r="A6531" s="9">
        <v>45084</v>
      </c>
      <c r="B6531" s="10">
        <v>0.67126157407407405</v>
      </c>
      <c r="C6531" s="7">
        <v>7572.0630000000001</v>
      </c>
      <c r="D6531" s="15">
        <v>7563531</v>
      </c>
      <c r="E6531" s="15">
        <v>10.96</v>
      </c>
      <c r="F6531" s="15">
        <v>-0.32450000000000001</v>
      </c>
      <c r="G6531" s="21">
        <f t="shared" si="304"/>
        <v>1.1610000000000582</v>
      </c>
      <c r="H6531" s="8">
        <f t="shared" si="305"/>
        <v>918.13344293581997</v>
      </c>
      <c r="I6531" s="15">
        <f t="shared" ref="I6531:I6594" si="306">(H6531/MAX(H:H))*100</f>
        <v>56.74495939034734</v>
      </c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</row>
    <row r="6532" spans="1:23" x14ac:dyDescent="0.2">
      <c r="A6532" s="9">
        <v>45084</v>
      </c>
      <c r="B6532" s="10">
        <v>0.6712731481481482</v>
      </c>
      <c r="C6532" s="7">
        <v>7573.2190000000001</v>
      </c>
      <c r="D6532" s="15">
        <v>7564689</v>
      </c>
      <c r="E6532" s="15">
        <v>10.96</v>
      </c>
      <c r="F6532" s="15">
        <v>-0.32529999999999998</v>
      </c>
      <c r="G6532" s="21">
        <f t="shared" ref="G6532:G6595" si="307">C6532-C6531</f>
        <v>1.1559999999999491</v>
      </c>
      <c r="H6532" s="8">
        <f t="shared" ref="H6532:H6595" si="308">H6531+((F6532*1000)*(G6532/3600))</f>
        <v>918.02898549137558</v>
      </c>
      <c r="I6532" s="15">
        <f t="shared" si="306"/>
        <v>56.738503429627663</v>
      </c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</row>
    <row r="6533" spans="1:23" x14ac:dyDescent="0.2">
      <c r="A6533" s="9">
        <v>45084</v>
      </c>
      <c r="B6533" s="10">
        <v>0.67128472222222213</v>
      </c>
      <c r="C6533" s="7">
        <v>7574.3829999999998</v>
      </c>
      <c r="D6533" s="15">
        <v>7565847</v>
      </c>
      <c r="E6533" s="15">
        <v>10.98</v>
      </c>
      <c r="F6533" s="15">
        <v>-0.3296</v>
      </c>
      <c r="G6533" s="21">
        <f t="shared" si="307"/>
        <v>1.1639999999997599</v>
      </c>
      <c r="H6533" s="8">
        <f t="shared" si="308"/>
        <v>917.92241482470888</v>
      </c>
      <c r="I6533" s="15">
        <f t="shared" si="306"/>
        <v>56.731916861848511</v>
      </c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</row>
    <row r="6534" spans="1:23" x14ac:dyDescent="0.2">
      <c r="A6534" s="9">
        <v>45084</v>
      </c>
      <c r="B6534" s="10">
        <v>0.67129629629629628</v>
      </c>
      <c r="C6534" s="7">
        <v>7575.5309999999999</v>
      </c>
      <c r="D6534" s="15">
        <v>7567005</v>
      </c>
      <c r="E6534" s="15">
        <v>10.89</v>
      </c>
      <c r="F6534" s="15">
        <v>-0.32529999999999998</v>
      </c>
      <c r="G6534" s="21">
        <f t="shared" si="307"/>
        <v>1.1480000000001382</v>
      </c>
      <c r="H6534" s="8">
        <f t="shared" si="308"/>
        <v>917.81868026915333</v>
      </c>
      <c r="I6534" s="15">
        <f t="shared" si="306"/>
        <v>56.725505579057689</v>
      </c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</row>
    <row r="6535" spans="1:23" x14ac:dyDescent="0.2">
      <c r="A6535" s="9">
        <v>45084</v>
      </c>
      <c r="B6535" s="10">
        <v>0.67130787037037043</v>
      </c>
      <c r="C6535" s="7">
        <v>7576.7030000000004</v>
      </c>
      <c r="D6535" s="15">
        <v>7568164</v>
      </c>
      <c r="E6535" s="15">
        <v>10.96</v>
      </c>
      <c r="F6535" s="15">
        <v>-0.31269999999999998</v>
      </c>
      <c r="G6535" s="21">
        <f t="shared" si="307"/>
        <v>1.1720000000004802</v>
      </c>
      <c r="H6535" s="8">
        <f t="shared" si="308"/>
        <v>917.71687904693101</v>
      </c>
      <c r="I6535" s="15">
        <f t="shared" si="306"/>
        <v>56.719213785348025</v>
      </c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</row>
    <row r="6536" spans="1:23" x14ac:dyDescent="0.2">
      <c r="A6536" s="9">
        <v>45084</v>
      </c>
      <c r="B6536" s="10">
        <v>0.67131944444444447</v>
      </c>
      <c r="C6536" s="7">
        <v>7577.8519999999999</v>
      </c>
      <c r="D6536" s="15">
        <v>7569323</v>
      </c>
      <c r="E6536" s="15">
        <v>10.86</v>
      </c>
      <c r="F6536" s="15">
        <v>-0.33210000000000001</v>
      </c>
      <c r="G6536" s="21">
        <f t="shared" si="307"/>
        <v>1.1489999999994325</v>
      </c>
      <c r="H6536" s="8">
        <f t="shared" si="308"/>
        <v>917.61088379693103</v>
      </c>
      <c r="I6536" s="15">
        <f t="shared" si="306"/>
        <v>56.712662781021692</v>
      </c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</row>
    <row r="6537" spans="1:23" x14ac:dyDescent="0.2">
      <c r="A6537" s="9">
        <v>45084</v>
      </c>
      <c r="B6537" s="10">
        <v>0.67134259259259255</v>
      </c>
      <c r="C6537" s="7">
        <v>7579.0159999999996</v>
      </c>
      <c r="D6537" s="15">
        <v>7570481</v>
      </c>
      <c r="E6537" s="15">
        <v>10.96</v>
      </c>
      <c r="F6537" s="15">
        <v>-0.33210000000000001</v>
      </c>
      <c r="G6537" s="21">
        <f t="shared" si="307"/>
        <v>1.1639999999997599</v>
      </c>
      <c r="H6537" s="8">
        <f t="shared" si="308"/>
        <v>917.50350479693111</v>
      </c>
      <c r="I6537" s="15">
        <f t="shared" si="306"/>
        <v>56.706026254445682</v>
      </c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</row>
    <row r="6538" spans="1:23" x14ac:dyDescent="0.2">
      <c r="A6538" s="9">
        <v>45084</v>
      </c>
      <c r="B6538" s="10">
        <v>0.6713541666666667</v>
      </c>
      <c r="C6538" s="7">
        <v>7580.18</v>
      </c>
      <c r="D6538" s="15">
        <v>7571639</v>
      </c>
      <c r="E6538" s="15">
        <v>10.98</v>
      </c>
      <c r="F6538" s="15">
        <v>-0.32279999999999998</v>
      </c>
      <c r="G6538" s="21">
        <f t="shared" si="307"/>
        <v>1.1640000000006694</v>
      </c>
      <c r="H6538" s="8">
        <f t="shared" si="308"/>
        <v>917.3991327969311</v>
      </c>
      <c r="I6538" s="15">
        <f t="shared" si="306"/>
        <v>56.699575574594007</v>
      </c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</row>
    <row r="6539" spans="1:23" x14ac:dyDescent="0.2">
      <c r="A6539" s="9">
        <v>45084</v>
      </c>
      <c r="B6539" s="10">
        <v>0.67136574074074085</v>
      </c>
      <c r="C6539" s="7">
        <v>7581.3239999999996</v>
      </c>
      <c r="D6539" s="15">
        <v>7572798</v>
      </c>
      <c r="E6539" s="15">
        <v>10.96</v>
      </c>
      <c r="F6539" s="15">
        <v>-0.33550000000000002</v>
      </c>
      <c r="G6539" s="21">
        <f t="shared" si="307"/>
        <v>1.1439999999993233</v>
      </c>
      <c r="H6539" s="8">
        <f t="shared" si="308"/>
        <v>917.2925183524867</v>
      </c>
      <c r="I6539" s="15">
        <f t="shared" si="306"/>
        <v>56.692986301142568</v>
      </c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</row>
    <row r="6540" spans="1:23" x14ac:dyDescent="0.2">
      <c r="A6540" s="9">
        <v>45084</v>
      </c>
      <c r="B6540" s="10">
        <v>0.67137731481481477</v>
      </c>
      <c r="C6540" s="7">
        <v>7582.4840000000004</v>
      </c>
      <c r="D6540" s="15">
        <v>7573956</v>
      </c>
      <c r="E6540" s="15">
        <v>10.96</v>
      </c>
      <c r="F6540" s="15">
        <v>-0.32369999999999999</v>
      </c>
      <c r="G6540" s="21">
        <f t="shared" si="307"/>
        <v>1.160000000000764</v>
      </c>
      <c r="H6540" s="8">
        <f t="shared" si="308"/>
        <v>917.18821501915329</v>
      </c>
      <c r="I6540" s="15">
        <f t="shared" si="306"/>
        <v>56.686539865213426</v>
      </c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</row>
    <row r="6541" spans="1:23" x14ac:dyDescent="0.2">
      <c r="A6541" s="9">
        <v>45084</v>
      </c>
      <c r="B6541" s="10">
        <v>0.67138888888888892</v>
      </c>
      <c r="C6541" s="7">
        <v>7583.6369999999997</v>
      </c>
      <c r="D6541" s="15">
        <v>7575114</v>
      </c>
      <c r="E6541" s="15">
        <v>10.96</v>
      </c>
      <c r="F6541" s="15">
        <v>-0.31690000000000002</v>
      </c>
      <c r="G6541" s="21">
        <f t="shared" si="307"/>
        <v>1.1529999999993379</v>
      </c>
      <c r="H6541" s="8">
        <f t="shared" si="308"/>
        <v>917.08671899137562</v>
      </c>
      <c r="I6541" s="15">
        <f t="shared" si="306"/>
        <v>56.680266933953995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</row>
    <row r="6542" spans="1:23" x14ac:dyDescent="0.2">
      <c r="A6542" s="9">
        <v>45084</v>
      </c>
      <c r="B6542" s="10">
        <v>0.67140046296296296</v>
      </c>
      <c r="C6542" s="7">
        <v>7584.8010000000004</v>
      </c>
      <c r="D6542" s="15">
        <v>7576273</v>
      </c>
      <c r="E6542" s="15">
        <v>10.98</v>
      </c>
      <c r="F6542" s="15">
        <v>-0.311</v>
      </c>
      <c r="G6542" s="21">
        <f t="shared" si="307"/>
        <v>1.1640000000006694</v>
      </c>
      <c r="H6542" s="8">
        <f t="shared" si="308"/>
        <v>916.98616232470886</v>
      </c>
      <c r="I6542" s="15">
        <f t="shared" si="306"/>
        <v>56.674052059623534</v>
      </c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</row>
    <row r="6543" spans="1:23" x14ac:dyDescent="0.2">
      <c r="A6543" s="9">
        <v>45084</v>
      </c>
      <c r="B6543" s="10">
        <v>0.671412037037037</v>
      </c>
      <c r="C6543" s="7">
        <v>7585.9530000000004</v>
      </c>
      <c r="D6543" s="15">
        <v>7577432</v>
      </c>
      <c r="E6543" s="15">
        <v>10.98</v>
      </c>
      <c r="F6543" s="15">
        <v>-0.32869999999999999</v>
      </c>
      <c r="G6543" s="21">
        <f t="shared" si="307"/>
        <v>1.1520000000000437</v>
      </c>
      <c r="H6543" s="8">
        <f t="shared" si="308"/>
        <v>916.88097832470885</v>
      </c>
      <c r="I6543" s="15">
        <f t="shared" si="306"/>
        <v>56.667551194357777</v>
      </c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</row>
    <row r="6544" spans="1:23" x14ac:dyDescent="0.2">
      <c r="A6544" s="9">
        <v>45084</v>
      </c>
      <c r="B6544" s="10">
        <v>0.67143518518518519</v>
      </c>
      <c r="C6544" s="7">
        <v>7587.1049999999996</v>
      </c>
      <c r="D6544" s="15">
        <v>7578590</v>
      </c>
      <c r="E6544" s="15">
        <v>10.96</v>
      </c>
      <c r="F6544" s="15">
        <v>-0.33800000000000002</v>
      </c>
      <c r="G6544" s="21">
        <f t="shared" si="307"/>
        <v>1.1519999999991342</v>
      </c>
      <c r="H6544" s="8">
        <f t="shared" si="308"/>
        <v>916.77281832470896</v>
      </c>
      <c r="I6544" s="15">
        <f t="shared" si="306"/>
        <v>56.660866398313281</v>
      </c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</row>
    <row r="6545" spans="1:23" x14ac:dyDescent="0.2">
      <c r="A6545" s="9">
        <v>45084</v>
      </c>
      <c r="B6545" s="10">
        <v>0.67144675925925934</v>
      </c>
      <c r="C6545" s="7">
        <v>7588.2730000000001</v>
      </c>
      <c r="D6545" s="15">
        <v>7579748</v>
      </c>
      <c r="E6545" s="15">
        <v>10.96</v>
      </c>
      <c r="F6545" s="15">
        <v>-0.31769999999999998</v>
      </c>
      <c r="G6545" s="21">
        <f t="shared" si="307"/>
        <v>1.1680000000005748</v>
      </c>
      <c r="H6545" s="8">
        <f t="shared" si="308"/>
        <v>916.66974232470886</v>
      </c>
      <c r="I6545" s="15">
        <f t="shared" si="306"/>
        <v>56.65449581734913</v>
      </c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</row>
    <row r="6546" spans="1:23" x14ac:dyDescent="0.2">
      <c r="A6546" s="9">
        <v>45084</v>
      </c>
      <c r="B6546" s="10">
        <v>0.67145833333333327</v>
      </c>
      <c r="C6546" s="7">
        <v>7589.4260000000004</v>
      </c>
      <c r="D6546" s="15">
        <v>7580907</v>
      </c>
      <c r="E6546" s="15">
        <v>10.98</v>
      </c>
      <c r="F6546" s="15">
        <v>-0.31859999999999999</v>
      </c>
      <c r="G6546" s="21">
        <f t="shared" si="307"/>
        <v>1.1530000000002474</v>
      </c>
      <c r="H6546" s="8">
        <f t="shared" si="308"/>
        <v>916.56770182470882</v>
      </c>
      <c r="I6546" s="15">
        <f t="shared" si="306"/>
        <v>56.64818923514887</v>
      </c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</row>
    <row r="6547" spans="1:23" x14ac:dyDescent="0.2">
      <c r="A6547" s="9">
        <v>45084</v>
      </c>
      <c r="B6547" s="10">
        <v>0.67146990740740742</v>
      </c>
      <c r="C6547" s="7">
        <v>7590.59</v>
      </c>
      <c r="D6547" s="15">
        <v>7582065</v>
      </c>
      <c r="E6547" s="15">
        <v>10.98</v>
      </c>
      <c r="F6547" s="15">
        <v>-0.32200000000000001</v>
      </c>
      <c r="G6547" s="21">
        <f t="shared" si="307"/>
        <v>1.1639999999997599</v>
      </c>
      <c r="H6547" s="8">
        <f t="shared" si="308"/>
        <v>916.4635884913755</v>
      </c>
      <c r="I6547" s="15">
        <f t="shared" si="306"/>
        <v>56.64175454211221</v>
      </c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</row>
    <row r="6548" spans="1:23" x14ac:dyDescent="0.2">
      <c r="A6548" s="9">
        <v>45084</v>
      </c>
      <c r="B6548" s="10">
        <v>0.67148148148148146</v>
      </c>
      <c r="C6548" s="7">
        <v>7591.7460000000001</v>
      </c>
      <c r="D6548" s="15">
        <v>7583223</v>
      </c>
      <c r="E6548" s="15">
        <v>10.98</v>
      </c>
      <c r="F6548" s="15">
        <v>-0.31009999999999999</v>
      </c>
      <c r="G6548" s="21">
        <f t="shared" si="307"/>
        <v>1.1559999999999491</v>
      </c>
      <c r="H6548" s="8">
        <f t="shared" si="308"/>
        <v>916.36401193581992</v>
      </c>
      <c r="I6548" s="15">
        <f t="shared" si="306"/>
        <v>56.635600243252156</v>
      </c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</row>
    <row r="6549" spans="1:23" x14ac:dyDescent="0.2">
      <c r="A6549" s="9">
        <v>45084</v>
      </c>
      <c r="B6549" s="10">
        <v>0.67149305555555561</v>
      </c>
      <c r="C6549" s="7">
        <v>7592.8950000000004</v>
      </c>
      <c r="D6549" s="15">
        <v>7584382</v>
      </c>
      <c r="E6549" s="15">
        <v>10.96</v>
      </c>
      <c r="F6549" s="15">
        <v>-0.3397</v>
      </c>
      <c r="G6549" s="21">
        <f t="shared" si="307"/>
        <v>1.149000000000342</v>
      </c>
      <c r="H6549" s="8">
        <f t="shared" si="308"/>
        <v>916.25559101915326</v>
      </c>
      <c r="I6549" s="15">
        <f t="shared" si="306"/>
        <v>56.628899321332092</v>
      </c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</row>
    <row r="6550" spans="1:23" x14ac:dyDescent="0.2">
      <c r="A6550" s="9">
        <v>45084</v>
      </c>
      <c r="B6550" s="10">
        <v>0.67151620370370368</v>
      </c>
      <c r="C6550" s="7">
        <v>7594.0630000000001</v>
      </c>
      <c r="D6550" s="15">
        <v>7585541</v>
      </c>
      <c r="E6550" s="15">
        <v>10.96</v>
      </c>
      <c r="F6550" s="15">
        <v>-0.32700000000000001</v>
      </c>
      <c r="G6550" s="21">
        <f t="shared" si="307"/>
        <v>1.1679999999996653</v>
      </c>
      <c r="H6550" s="8">
        <f t="shared" si="308"/>
        <v>916.14949768581994</v>
      </c>
      <c r="I6550" s="15">
        <f t="shared" si="306"/>
        <v>56.622342254995047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</row>
    <row r="6551" spans="1:23" x14ac:dyDescent="0.2">
      <c r="A6551" s="9">
        <v>45084</v>
      </c>
      <c r="B6551" s="10">
        <v>0.67152777777777783</v>
      </c>
      <c r="C6551" s="7">
        <v>7595.2190000000001</v>
      </c>
      <c r="D6551" s="15">
        <v>7586699</v>
      </c>
      <c r="E6551" s="15">
        <v>10.98</v>
      </c>
      <c r="F6551" s="15">
        <v>-0.32869999999999999</v>
      </c>
      <c r="G6551" s="21">
        <f t="shared" si="307"/>
        <v>1.1559999999999491</v>
      </c>
      <c r="H6551" s="8">
        <f t="shared" si="308"/>
        <v>916.04394846359776</v>
      </c>
      <c r="I6551" s="15">
        <f t="shared" si="306"/>
        <v>56.615818817280449</v>
      </c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</row>
    <row r="6552" spans="1:23" x14ac:dyDescent="0.2">
      <c r="A6552" s="9">
        <v>45084</v>
      </c>
      <c r="B6552" s="10">
        <v>0.67153935185185187</v>
      </c>
      <c r="C6552" s="7">
        <v>7596.3829999999998</v>
      </c>
      <c r="D6552" s="15">
        <v>7587857</v>
      </c>
      <c r="E6552" s="15">
        <v>10.98</v>
      </c>
      <c r="F6552" s="15">
        <v>-0.32700000000000001</v>
      </c>
      <c r="G6552" s="21">
        <f t="shared" si="307"/>
        <v>1.1639999999997599</v>
      </c>
      <c r="H6552" s="8">
        <f t="shared" si="308"/>
        <v>915.93821846359776</v>
      </c>
      <c r="I6552" s="15">
        <f t="shared" si="306"/>
        <v>56.609284206650045</v>
      </c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</row>
    <row r="6553" spans="1:23" x14ac:dyDescent="0.2">
      <c r="A6553" s="9">
        <v>45084</v>
      </c>
      <c r="B6553" s="10">
        <v>0.67155092592592591</v>
      </c>
      <c r="C6553" s="7">
        <v>7597.5309999999999</v>
      </c>
      <c r="D6553" s="15">
        <v>7589016</v>
      </c>
      <c r="E6553" s="15">
        <v>10.86</v>
      </c>
      <c r="F6553" s="15">
        <v>-0.31859999999999999</v>
      </c>
      <c r="G6553" s="21">
        <f t="shared" si="307"/>
        <v>1.1480000000001382</v>
      </c>
      <c r="H6553" s="8">
        <f t="shared" si="308"/>
        <v>915.8366204635978</v>
      </c>
      <c r="I6553" s="15">
        <f t="shared" si="306"/>
        <v>56.603004973028291</v>
      </c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</row>
    <row r="6554" spans="1:23" x14ac:dyDescent="0.2">
      <c r="A6554" s="9">
        <v>45084</v>
      </c>
      <c r="B6554" s="10">
        <v>0.67156249999999995</v>
      </c>
      <c r="C6554" s="7">
        <v>7598.6880000000001</v>
      </c>
      <c r="D6554" s="15">
        <v>7590174</v>
      </c>
      <c r="E6554" s="15">
        <v>10.96</v>
      </c>
      <c r="F6554" s="15">
        <v>-0.316</v>
      </c>
      <c r="G6554" s="21">
        <f t="shared" si="307"/>
        <v>1.1570000000001528</v>
      </c>
      <c r="H6554" s="8">
        <f t="shared" si="308"/>
        <v>915.73506157470888</v>
      </c>
      <c r="I6554" s="15">
        <f t="shared" si="306"/>
        <v>56.596728156656916</v>
      </c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</row>
    <row r="6555" spans="1:23" x14ac:dyDescent="0.2">
      <c r="A6555" s="9">
        <v>45084</v>
      </c>
      <c r="B6555" s="10">
        <v>0.6715740740740741</v>
      </c>
      <c r="C6555" s="7">
        <v>7599.8590000000004</v>
      </c>
      <c r="D6555" s="15">
        <v>7591332</v>
      </c>
      <c r="E6555" s="15">
        <v>10.86</v>
      </c>
      <c r="F6555" s="15">
        <v>-0.31769999999999998</v>
      </c>
      <c r="G6555" s="21">
        <f t="shared" si="307"/>
        <v>1.1710000000002765</v>
      </c>
      <c r="H6555" s="8">
        <f t="shared" si="308"/>
        <v>915.63172082470885</v>
      </c>
      <c r="I6555" s="15">
        <f t="shared" si="306"/>
        <v>56.59034121289919</v>
      </c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</row>
    <row r="6556" spans="1:23" x14ac:dyDescent="0.2">
      <c r="A6556" s="9">
        <v>45084</v>
      </c>
      <c r="B6556" s="10">
        <v>0.67158564814814825</v>
      </c>
      <c r="C6556" s="7">
        <v>7601.0119999999997</v>
      </c>
      <c r="D6556" s="15">
        <v>7592491</v>
      </c>
      <c r="E6556" s="15">
        <v>10.98</v>
      </c>
      <c r="F6556" s="15">
        <v>-0.32200000000000001</v>
      </c>
      <c r="G6556" s="21">
        <f t="shared" si="307"/>
        <v>1.1529999999993379</v>
      </c>
      <c r="H6556" s="8">
        <f t="shared" si="308"/>
        <v>915.52859138026452</v>
      </c>
      <c r="I6556" s="15">
        <f t="shared" si="306"/>
        <v>56.583967328817344</v>
      </c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</row>
    <row r="6557" spans="1:23" x14ac:dyDescent="0.2">
      <c r="A6557" s="9">
        <v>45084</v>
      </c>
      <c r="B6557" s="10">
        <v>0.67160879629629633</v>
      </c>
      <c r="C6557" s="7">
        <v>7602.1760000000004</v>
      </c>
      <c r="D6557" s="15">
        <v>7593650</v>
      </c>
      <c r="E6557" s="15">
        <v>10.98</v>
      </c>
      <c r="F6557" s="15">
        <v>-0.33289999999999997</v>
      </c>
      <c r="G6557" s="21">
        <f t="shared" si="307"/>
        <v>1.1640000000006694</v>
      </c>
      <c r="H6557" s="8">
        <f t="shared" si="308"/>
        <v>915.42095371359778</v>
      </c>
      <c r="I6557" s="15">
        <f t="shared" si="306"/>
        <v>56.57731481542632</v>
      </c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</row>
    <row r="6558" spans="1:23" x14ac:dyDescent="0.2">
      <c r="A6558" s="9">
        <v>45084</v>
      </c>
      <c r="B6558" s="10">
        <v>0.67162037037037037</v>
      </c>
      <c r="C6558" s="7">
        <v>7603.3280000000004</v>
      </c>
      <c r="D6558" s="15">
        <v>7594808</v>
      </c>
      <c r="E6558" s="15">
        <v>10.96</v>
      </c>
      <c r="F6558" s="15">
        <v>-0.32790000000000002</v>
      </c>
      <c r="G6558" s="21">
        <f t="shared" si="307"/>
        <v>1.1520000000000437</v>
      </c>
      <c r="H6558" s="8">
        <f t="shared" si="308"/>
        <v>915.31602571359781</v>
      </c>
      <c r="I6558" s="15">
        <f t="shared" si="306"/>
        <v>56.570829772163037</v>
      </c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</row>
    <row r="6559" spans="1:23" x14ac:dyDescent="0.2">
      <c r="A6559" s="9">
        <v>45084</v>
      </c>
      <c r="B6559" s="10">
        <v>0.67163194444444452</v>
      </c>
      <c r="C6559" s="7">
        <v>7604.5389999999998</v>
      </c>
      <c r="D6559" s="15">
        <v>7595966</v>
      </c>
      <c r="E6559" s="15">
        <v>10.96</v>
      </c>
      <c r="F6559" s="15">
        <v>-0.311</v>
      </c>
      <c r="G6559" s="21">
        <f t="shared" si="307"/>
        <v>1.2109999999993306</v>
      </c>
      <c r="H6559" s="8">
        <f t="shared" si="308"/>
        <v>915.21140876915342</v>
      </c>
      <c r="I6559" s="15">
        <f t="shared" si="306"/>
        <v>56.564363953594153</v>
      </c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</row>
    <row r="6560" spans="1:23" x14ac:dyDescent="0.2">
      <c r="A6560" s="9">
        <v>45084</v>
      </c>
      <c r="B6560" s="10">
        <v>0.67164351851851845</v>
      </c>
      <c r="C6560" s="7">
        <v>7605.6480000000001</v>
      </c>
      <c r="D6560" s="15">
        <v>7597125</v>
      </c>
      <c r="E6560" s="15">
        <v>10.96</v>
      </c>
      <c r="F6560" s="15">
        <v>-0.32450000000000001</v>
      </c>
      <c r="G6560" s="21">
        <f t="shared" si="307"/>
        <v>1.1090000000003783</v>
      </c>
      <c r="H6560" s="8">
        <f t="shared" si="308"/>
        <v>915.11144474137564</v>
      </c>
      <c r="I6560" s="15">
        <f t="shared" si="306"/>
        <v>56.558185707130761</v>
      </c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</row>
    <row r="6561" spans="1:23" x14ac:dyDescent="0.2">
      <c r="A6561" s="9">
        <v>45084</v>
      </c>
      <c r="B6561" s="10">
        <v>0.6716550925925926</v>
      </c>
      <c r="C6561" s="7">
        <v>7606.7969999999996</v>
      </c>
      <c r="D6561" s="15">
        <v>7598283</v>
      </c>
      <c r="E6561" s="15">
        <v>10.98</v>
      </c>
      <c r="F6561" s="15">
        <v>-0.30759999999999998</v>
      </c>
      <c r="G6561" s="21">
        <f t="shared" si="307"/>
        <v>1.1489999999994325</v>
      </c>
      <c r="H6561" s="8">
        <f t="shared" si="308"/>
        <v>915.013269074709</v>
      </c>
      <c r="I6561" s="15">
        <f t="shared" si="306"/>
        <v>56.552117989784243</v>
      </c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</row>
    <row r="6562" spans="1:23" x14ac:dyDescent="0.2">
      <c r="A6562" s="9">
        <v>45084</v>
      </c>
      <c r="B6562" s="10">
        <v>0.67166666666666675</v>
      </c>
      <c r="C6562" s="7">
        <v>7607.9610000000002</v>
      </c>
      <c r="D6562" s="15">
        <v>7599441</v>
      </c>
      <c r="E6562" s="15">
        <v>10.98</v>
      </c>
      <c r="F6562" s="15">
        <v>-0.316</v>
      </c>
      <c r="G6562" s="21">
        <f t="shared" si="307"/>
        <v>1.1640000000006694</v>
      </c>
      <c r="H6562" s="8">
        <f t="shared" si="308"/>
        <v>914.91109574137556</v>
      </c>
      <c r="I6562" s="15">
        <f t="shared" si="306"/>
        <v>56.545803197860046</v>
      </c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</row>
    <row r="6563" spans="1:23" x14ac:dyDescent="0.2">
      <c r="A6563" s="9">
        <v>45084</v>
      </c>
      <c r="B6563" s="10">
        <v>0.67168981481481482</v>
      </c>
      <c r="C6563" s="7">
        <v>7609.1170000000002</v>
      </c>
      <c r="D6563" s="15">
        <v>7600600</v>
      </c>
      <c r="E6563" s="15">
        <v>10.96</v>
      </c>
      <c r="F6563" s="15">
        <v>-0.33550000000000002</v>
      </c>
      <c r="G6563" s="21">
        <f t="shared" si="307"/>
        <v>1.1559999999999491</v>
      </c>
      <c r="H6563" s="8">
        <f t="shared" si="308"/>
        <v>914.80336296359781</v>
      </c>
      <c r="I6563" s="15">
        <f t="shared" si="306"/>
        <v>56.539144806155619</v>
      </c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</row>
    <row r="6564" spans="1:23" x14ac:dyDescent="0.2">
      <c r="A6564" s="9">
        <v>45084</v>
      </c>
      <c r="B6564" s="10">
        <v>0.67170138888888886</v>
      </c>
      <c r="C6564" s="7">
        <v>7610.27</v>
      </c>
      <c r="D6564" s="15">
        <v>7601759</v>
      </c>
      <c r="E6564" s="15">
        <v>10.96</v>
      </c>
      <c r="F6564" s="15">
        <v>-0.32529999999999998</v>
      </c>
      <c r="G6564" s="21">
        <f t="shared" si="307"/>
        <v>1.1530000000002474</v>
      </c>
      <c r="H6564" s="8">
        <f t="shared" si="308"/>
        <v>914.69917660248666</v>
      </c>
      <c r="I6564" s="15">
        <f t="shared" si="306"/>
        <v>56.532705599659252</v>
      </c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</row>
    <row r="6565" spans="1:23" x14ac:dyDescent="0.2">
      <c r="A6565" s="9">
        <v>45084</v>
      </c>
      <c r="B6565" s="10">
        <v>0.67171296296296301</v>
      </c>
      <c r="C6565" s="7">
        <v>7611.4380000000001</v>
      </c>
      <c r="D6565" s="15">
        <v>7602917</v>
      </c>
      <c r="E6565" s="15">
        <v>10.98</v>
      </c>
      <c r="F6565" s="15">
        <v>-0.33210000000000001</v>
      </c>
      <c r="G6565" s="21">
        <f t="shared" si="307"/>
        <v>1.1679999999996653</v>
      </c>
      <c r="H6565" s="8">
        <f t="shared" si="308"/>
        <v>914.59142860248664</v>
      </c>
      <c r="I6565" s="15">
        <f t="shared" si="306"/>
        <v>56.526046267149979</v>
      </c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</row>
    <row r="6566" spans="1:23" x14ac:dyDescent="0.2">
      <c r="A6566" s="9">
        <v>45084</v>
      </c>
      <c r="B6566" s="10">
        <v>0.67172453703703694</v>
      </c>
      <c r="C6566" s="7">
        <v>7612.59</v>
      </c>
      <c r="D6566" s="15">
        <v>7604075</v>
      </c>
      <c r="E6566" s="15">
        <v>10.98</v>
      </c>
      <c r="F6566" s="15">
        <v>-0.32200000000000001</v>
      </c>
      <c r="G6566" s="21">
        <f t="shared" si="307"/>
        <v>1.1520000000000437</v>
      </c>
      <c r="H6566" s="8">
        <f t="shared" si="308"/>
        <v>914.48838860248668</v>
      </c>
      <c r="I6566" s="15">
        <f t="shared" si="306"/>
        <v>56.519677911154922</v>
      </c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</row>
    <row r="6567" spans="1:23" x14ac:dyDescent="0.2">
      <c r="A6567" s="9">
        <v>45084</v>
      </c>
      <c r="B6567" s="10">
        <v>0.67173611111111109</v>
      </c>
      <c r="C6567" s="7">
        <v>7613.7619999999997</v>
      </c>
      <c r="D6567" s="15">
        <v>7605234</v>
      </c>
      <c r="E6567" s="15">
        <v>10.96</v>
      </c>
      <c r="F6567" s="15">
        <v>-0.32619999999999999</v>
      </c>
      <c r="G6567" s="21">
        <f t="shared" si="307"/>
        <v>1.1719999999995707</v>
      </c>
      <c r="H6567" s="8">
        <f t="shared" si="308"/>
        <v>914.38219238026454</v>
      </c>
      <c r="I6567" s="15">
        <f t="shared" si="306"/>
        <v>56.513114485801275</v>
      </c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</row>
    <row r="6568" spans="1:23" x14ac:dyDescent="0.2">
      <c r="A6568" s="9">
        <v>45084</v>
      </c>
      <c r="B6568" s="10">
        <v>0.67174768518518524</v>
      </c>
      <c r="C6568" s="7">
        <v>7614.91</v>
      </c>
      <c r="D6568" s="15">
        <v>7606392</v>
      </c>
      <c r="E6568" s="15">
        <v>10.94</v>
      </c>
      <c r="F6568" s="15">
        <v>-0.3135</v>
      </c>
      <c r="G6568" s="21">
        <f t="shared" si="307"/>
        <v>1.1480000000001382</v>
      </c>
      <c r="H6568" s="8">
        <f t="shared" si="308"/>
        <v>914.28222071359789</v>
      </c>
      <c r="I6568" s="15">
        <f t="shared" si="306"/>
        <v>56.506935767218657</v>
      </c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</row>
    <row r="6569" spans="1:23" x14ac:dyDescent="0.2">
      <c r="A6569" s="9">
        <v>45084</v>
      </c>
      <c r="B6569" s="10">
        <v>0.67177083333333332</v>
      </c>
      <c r="C6569" s="7">
        <v>7616.0630000000001</v>
      </c>
      <c r="D6569" s="15">
        <v>7607550</v>
      </c>
      <c r="E6569" s="15">
        <v>10.96</v>
      </c>
      <c r="F6569" s="15">
        <v>-0.3135</v>
      </c>
      <c r="G6569" s="21">
        <f t="shared" si="307"/>
        <v>1.1530000000002474</v>
      </c>
      <c r="H6569" s="8">
        <f t="shared" si="308"/>
        <v>914.18181363026451</v>
      </c>
      <c r="I6569" s="15">
        <f t="shared" si="306"/>
        <v>56.500730137840826</v>
      </c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</row>
    <row r="6570" spans="1:23" x14ac:dyDescent="0.2">
      <c r="A6570" s="9">
        <v>45084</v>
      </c>
      <c r="B6570" s="10">
        <v>0.67178240740740736</v>
      </c>
      <c r="C6570" s="7">
        <v>7617.2269999999999</v>
      </c>
      <c r="D6570" s="15">
        <v>7608709</v>
      </c>
      <c r="E6570" s="15">
        <v>10.96</v>
      </c>
      <c r="F6570" s="15">
        <v>-0.31940000000000002</v>
      </c>
      <c r="G6570" s="21">
        <f t="shared" si="307"/>
        <v>1.1639999999997599</v>
      </c>
      <c r="H6570" s="8">
        <f t="shared" si="308"/>
        <v>914.0785409635979</v>
      </c>
      <c r="I6570" s="15">
        <f t="shared" si="306"/>
        <v>56.494347401952894</v>
      </c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</row>
    <row r="6571" spans="1:23" x14ac:dyDescent="0.2">
      <c r="A6571" s="9">
        <v>45084</v>
      </c>
      <c r="B6571" s="10">
        <v>0.67179398148148151</v>
      </c>
      <c r="C6571" s="7">
        <v>7618.3789999999999</v>
      </c>
      <c r="D6571" s="15">
        <v>7609868</v>
      </c>
      <c r="E6571" s="15">
        <v>10.98</v>
      </c>
      <c r="F6571" s="15">
        <v>-0.3211</v>
      </c>
      <c r="G6571" s="21">
        <f t="shared" si="307"/>
        <v>1.1520000000000437</v>
      </c>
      <c r="H6571" s="8">
        <f t="shared" si="308"/>
        <v>913.97578896359789</v>
      </c>
      <c r="I6571" s="15">
        <f t="shared" si="306"/>
        <v>56.487996845710619</v>
      </c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</row>
    <row r="6572" spans="1:23" x14ac:dyDescent="0.2">
      <c r="A6572" s="9">
        <v>45084</v>
      </c>
      <c r="B6572" s="10">
        <v>0.67180555555555566</v>
      </c>
      <c r="C6572" s="7">
        <v>7619.5429999999997</v>
      </c>
      <c r="D6572" s="15">
        <v>7611026</v>
      </c>
      <c r="E6572" s="15">
        <v>10.96</v>
      </c>
      <c r="F6572" s="15">
        <v>-0.32369999999999999</v>
      </c>
      <c r="G6572" s="21">
        <f t="shared" si="307"/>
        <v>1.1639999999997599</v>
      </c>
      <c r="H6572" s="8">
        <f t="shared" si="308"/>
        <v>913.87112596359793</v>
      </c>
      <c r="I6572" s="15">
        <f t="shared" si="306"/>
        <v>56.481528180692088</v>
      </c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</row>
    <row r="6573" spans="1:23" x14ac:dyDescent="0.2">
      <c r="A6573" s="9">
        <v>45084</v>
      </c>
      <c r="B6573" s="10">
        <v>0.67181712962962958</v>
      </c>
      <c r="C6573" s="7">
        <v>7620.6989999999996</v>
      </c>
      <c r="D6573" s="15">
        <v>7612184</v>
      </c>
      <c r="E6573" s="15">
        <v>10.94</v>
      </c>
      <c r="F6573" s="15">
        <v>-0.31690000000000002</v>
      </c>
      <c r="G6573" s="21">
        <f t="shared" si="307"/>
        <v>1.1559999999999491</v>
      </c>
      <c r="H6573" s="8">
        <f t="shared" si="308"/>
        <v>913.76936585248677</v>
      </c>
      <c r="I6573" s="15">
        <f t="shared" si="306"/>
        <v>56.475238927842199</v>
      </c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</row>
    <row r="6574" spans="1:23" x14ac:dyDescent="0.2">
      <c r="A6574" s="9">
        <v>45084</v>
      </c>
      <c r="B6574" s="10">
        <v>0.67182870370370373</v>
      </c>
      <c r="C6574" s="7">
        <v>7621.8630000000003</v>
      </c>
      <c r="D6574" s="15">
        <v>7613342</v>
      </c>
      <c r="E6574" s="15">
        <v>10.86</v>
      </c>
      <c r="F6574" s="15">
        <v>-0.316</v>
      </c>
      <c r="G6574" s="21">
        <f t="shared" si="307"/>
        <v>1.1640000000006694</v>
      </c>
      <c r="H6574" s="8">
        <f t="shared" si="308"/>
        <v>913.66719251915333</v>
      </c>
      <c r="I6574" s="15">
        <f t="shared" si="306"/>
        <v>56.468924135918009</v>
      </c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</row>
    <row r="6575" spans="1:23" x14ac:dyDescent="0.2">
      <c r="A6575" s="9">
        <v>45084</v>
      </c>
      <c r="B6575" s="10">
        <v>0.67185185185185192</v>
      </c>
      <c r="C6575" s="7">
        <v>7623.0159999999996</v>
      </c>
      <c r="D6575" s="15">
        <v>7614501</v>
      </c>
      <c r="E6575" s="15">
        <v>10.98</v>
      </c>
      <c r="F6575" s="15">
        <v>-0.32200000000000001</v>
      </c>
      <c r="G6575" s="21">
        <f t="shared" si="307"/>
        <v>1.1529999999993379</v>
      </c>
      <c r="H6575" s="8">
        <f t="shared" si="308"/>
        <v>913.564063074709</v>
      </c>
      <c r="I6575" s="15">
        <f t="shared" si="306"/>
        <v>56.462550251836149</v>
      </c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</row>
    <row r="6576" spans="1:23" x14ac:dyDescent="0.2">
      <c r="A6576" s="9">
        <v>45084</v>
      </c>
      <c r="B6576" s="10">
        <v>0.67186342592592585</v>
      </c>
      <c r="C6576" s="7">
        <v>7624.1679999999997</v>
      </c>
      <c r="D6576" s="15">
        <v>7615660</v>
      </c>
      <c r="E6576" s="15">
        <v>10.98</v>
      </c>
      <c r="F6576" s="15">
        <v>-0.3372</v>
      </c>
      <c r="G6576" s="21">
        <f t="shared" si="307"/>
        <v>1.1520000000000437</v>
      </c>
      <c r="H6576" s="8">
        <f t="shared" si="308"/>
        <v>913.45615907470903</v>
      </c>
      <c r="I6576" s="15">
        <f t="shared" si="306"/>
        <v>56.455881277794127</v>
      </c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</row>
    <row r="6577" spans="1:23" x14ac:dyDescent="0.2">
      <c r="A6577" s="9">
        <v>45084</v>
      </c>
      <c r="B6577" s="10">
        <v>0.671875</v>
      </c>
      <c r="C6577" s="7">
        <v>7625.3360000000002</v>
      </c>
      <c r="D6577" s="15">
        <v>7616818</v>
      </c>
      <c r="E6577" s="15">
        <v>10.96</v>
      </c>
      <c r="F6577" s="15">
        <v>-0.32279999999999998</v>
      </c>
      <c r="G6577" s="21">
        <f t="shared" si="307"/>
        <v>1.1680000000005748</v>
      </c>
      <c r="H6577" s="8">
        <f t="shared" si="308"/>
        <v>913.35142840804235</v>
      </c>
      <c r="I6577" s="15">
        <f t="shared" si="306"/>
        <v>56.449408430657741</v>
      </c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</row>
    <row r="6578" spans="1:23" x14ac:dyDescent="0.2">
      <c r="A6578" s="9">
        <v>45084</v>
      </c>
      <c r="B6578" s="10">
        <v>0.67188657407407415</v>
      </c>
      <c r="C6578" s="7">
        <v>7626.4880000000003</v>
      </c>
      <c r="D6578" s="15">
        <v>7617977</v>
      </c>
      <c r="E6578" s="15">
        <v>10.96</v>
      </c>
      <c r="F6578" s="15">
        <v>-0.33379999999999999</v>
      </c>
      <c r="G6578" s="21">
        <f t="shared" si="307"/>
        <v>1.1520000000000437</v>
      </c>
      <c r="H6578" s="8">
        <f t="shared" si="308"/>
        <v>913.24461240804237</v>
      </c>
      <c r="I6578" s="15">
        <f t="shared" si="306"/>
        <v>56.442806700126226</v>
      </c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</row>
    <row r="6579" spans="1:23" x14ac:dyDescent="0.2">
      <c r="A6579" s="9">
        <v>45084</v>
      </c>
      <c r="B6579" s="10">
        <v>0.67189814814814808</v>
      </c>
      <c r="C6579" s="7">
        <v>7627.6559999999999</v>
      </c>
      <c r="D6579" s="15">
        <v>7619135</v>
      </c>
      <c r="E6579" s="15">
        <v>10.98</v>
      </c>
      <c r="F6579" s="15">
        <v>-0.33289999999999997</v>
      </c>
      <c r="G6579" s="21">
        <f t="shared" si="307"/>
        <v>1.1679999999996653</v>
      </c>
      <c r="H6579" s="8">
        <f t="shared" si="308"/>
        <v>913.13660485248681</v>
      </c>
      <c r="I6579" s="15">
        <f t="shared" si="306"/>
        <v>56.436131325864444</v>
      </c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</row>
    <row r="6580" spans="1:23" x14ac:dyDescent="0.2">
      <c r="A6580" s="9">
        <v>45084</v>
      </c>
      <c r="B6580" s="10">
        <v>0.67190972222222223</v>
      </c>
      <c r="C6580" s="7">
        <v>7628.8090000000002</v>
      </c>
      <c r="D6580" s="15">
        <v>7620293</v>
      </c>
      <c r="E6580" s="15">
        <v>10.98</v>
      </c>
      <c r="F6580" s="15">
        <v>-0.32700000000000001</v>
      </c>
      <c r="G6580" s="21">
        <f t="shared" si="307"/>
        <v>1.1530000000002474</v>
      </c>
      <c r="H6580" s="8">
        <f t="shared" si="308"/>
        <v>913.03187401915341</v>
      </c>
      <c r="I6580" s="15">
        <f t="shared" si="306"/>
        <v>56.429658468427277</v>
      </c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</row>
    <row r="6581" spans="1:23" x14ac:dyDescent="0.2">
      <c r="A6581" s="9">
        <v>45084</v>
      </c>
      <c r="B6581" s="10">
        <v>0.67192129629629627</v>
      </c>
      <c r="C6581" s="7">
        <v>7629.9610000000002</v>
      </c>
      <c r="D6581" s="15">
        <v>7621451</v>
      </c>
      <c r="E6581" s="15">
        <v>10.96</v>
      </c>
      <c r="F6581" s="15">
        <v>-0.3211</v>
      </c>
      <c r="G6581" s="21">
        <f t="shared" si="307"/>
        <v>1.1520000000000437</v>
      </c>
      <c r="H6581" s="8">
        <f t="shared" si="308"/>
        <v>912.9291220191534</v>
      </c>
      <c r="I6581" s="15">
        <f t="shared" si="306"/>
        <v>56.423307912185003</v>
      </c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</row>
    <row r="6582" spans="1:23" x14ac:dyDescent="0.2">
      <c r="A6582" s="9">
        <v>45084</v>
      </c>
      <c r="B6582" s="10">
        <v>0.67194444444444434</v>
      </c>
      <c r="C6582" s="7">
        <v>7631.1289999999999</v>
      </c>
      <c r="D6582" s="15">
        <v>7622610</v>
      </c>
      <c r="E6582" s="15">
        <v>10.94</v>
      </c>
      <c r="F6582" s="15">
        <v>-0.31269999999999998</v>
      </c>
      <c r="G6582" s="21">
        <f t="shared" si="307"/>
        <v>1.1679999999996653</v>
      </c>
      <c r="H6582" s="8">
        <f t="shared" si="308"/>
        <v>912.8276682413757</v>
      </c>
      <c r="I6582" s="15">
        <f t="shared" si="306"/>
        <v>56.417037592174026</v>
      </c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</row>
    <row r="6583" spans="1:23" x14ac:dyDescent="0.2">
      <c r="A6583" s="9">
        <v>45084</v>
      </c>
      <c r="B6583" s="10">
        <v>0.67195601851851849</v>
      </c>
      <c r="C6583" s="7">
        <v>7632.277</v>
      </c>
      <c r="D6583" s="15">
        <v>7623769</v>
      </c>
      <c r="E6583" s="15">
        <v>10.96</v>
      </c>
      <c r="F6583" s="15">
        <v>-0.33210000000000001</v>
      </c>
      <c r="G6583" s="21">
        <f t="shared" si="307"/>
        <v>1.1480000000001382</v>
      </c>
      <c r="H6583" s="8">
        <f t="shared" si="308"/>
        <v>912.72176524137569</v>
      </c>
      <c r="I6583" s="15">
        <f t="shared" si="306"/>
        <v>56.410492289331003</v>
      </c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</row>
    <row r="6584" spans="1:23" x14ac:dyDescent="0.2">
      <c r="A6584" s="9">
        <v>45084</v>
      </c>
      <c r="B6584" s="10">
        <v>0.67196759259259264</v>
      </c>
      <c r="C6584" s="7">
        <v>7633.4449999999997</v>
      </c>
      <c r="D6584" s="15">
        <v>7624927</v>
      </c>
      <c r="E6584" s="15">
        <v>10.98</v>
      </c>
      <c r="F6584" s="15">
        <v>-0.33889999999999998</v>
      </c>
      <c r="G6584" s="21">
        <f t="shared" si="307"/>
        <v>1.1679999999996653</v>
      </c>
      <c r="H6584" s="8">
        <f t="shared" si="308"/>
        <v>912.61181101915349</v>
      </c>
      <c r="I6584" s="15">
        <f t="shared" si="306"/>
        <v>56.403696601925432</v>
      </c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</row>
    <row r="6585" spans="1:23" x14ac:dyDescent="0.2">
      <c r="A6585" s="9">
        <v>45084</v>
      </c>
      <c r="B6585" s="10">
        <v>0.67197916666666668</v>
      </c>
      <c r="C6585" s="7">
        <v>7634.598</v>
      </c>
      <c r="D6585" s="15">
        <v>7626086</v>
      </c>
      <c r="E6585" s="15">
        <v>10.98</v>
      </c>
      <c r="F6585" s="15">
        <v>-0.33460000000000001</v>
      </c>
      <c r="G6585" s="21">
        <f t="shared" si="307"/>
        <v>1.1530000000002474</v>
      </c>
      <c r="H6585" s="8">
        <f t="shared" si="308"/>
        <v>912.50464607470906</v>
      </c>
      <c r="I6585" s="15">
        <f t="shared" si="306"/>
        <v>56.397073304988197</v>
      </c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</row>
    <row r="6586" spans="1:23" x14ac:dyDescent="0.2">
      <c r="A6586" s="9">
        <v>45084</v>
      </c>
      <c r="B6586" s="10">
        <v>0.67199074074074072</v>
      </c>
      <c r="C6586" s="7">
        <v>7635.7539999999999</v>
      </c>
      <c r="D6586" s="15">
        <v>7627244</v>
      </c>
      <c r="E6586" s="15">
        <v>10.96</v>
      </c>
      <c r="F6586" s="15">
        <v>-0.32369999999999999</v>
      </c>
      <c r="G6586" s="21">
        <f t="shared" si="307"/>
        <v>1.1559999999999491</v>
      </c>
      <c r="H6586" s="8">
        <f t="shared" si="308"/>
        <v>912.40070240804243</v>
      </c>
      <c r="I6586" s="15">
        <f t="shared" si="306"/>
        <v>56.390649098148479</v>
      </c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</row>
    <row r="6587" spans="1:23" x14ac:dyDescent="0.2">
      <c r="A6587" s="9">
        <v>45084</v>
      </c>
      <c r="B6587" s="10">
        <v>0.67200231481481476</v>
      </c>
      <c r="C6587" s="7">
        <v>7636.93</v>
      </c>
      <c r="D6587" s="15">
        <v>7628402</v>
      </c>
      <c r="E6587" s="15">
        <v>10.96</v>
      </c>
      <c r="F6587" s="15">
        <v>-0.3372</v>
      </c>
      <c r="G6587" s="21">
        <f t="shared" si="307"/>
        <v>1.1760000000003856</v>
      </c>
      <c r="H6587" s="8">
        <f t="shared" si="308"/>
        <v>912.29055040804235</v>
      </c>
      <c r="I6587" s="15">
        <f t="shared" si="306"/>
        <v>56.38384118714724</v>
      </c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</row>
    <row r="6588" spans="1:23" x14ac:dyDescent="0.2">
      <c r="A6588" s="9">
        <v>45084</v>
      </c>
      <c r="B6588" s="10">
        <v>0.67202546296296306</v>
      </c>
      <c r="C6588" s="7">
        <v>7638.07</v>
      </c>
      <c r="D6588" s="15">
        <v>7629560</v>
      </c>
      <c r="E6588" s="15">
        <v>10.96</v>
      </c>
      <c r="F6588" s="15">
        <v>-0.3135</v>
      </c>
      <c r="G6588" s="21">
        <f t="shared" si="307"/>
        <v>1.1399999999994179</v>
      </c>
      <c r="H6588" s="8">
        <f t="shared" si="308"/>
        <v>912.19127540804243</v>
      </c>
      <c r="I6588" s="15">
        <f t="shared" si="306"/>
        <v>56.377705525836987</v>
      </c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</row>
    <row r="6589" spans="1:23" x14ac:dyDescent="0.2">
      <c r="A6589" s="9">
        <v>45084</v>
      </c>
      <c r="B6589" s="10">
        <v>0.67203703703703699</v>
      </c>
      <c r="C6589" s="7">
        <v>7639.2380000000003</v>
      </c>
      <c r="D6589" s="15">
        <v>7630720</v>
      </c>
      <c r="E6589" s="15">
        <v>10.94</v>
      </c>
      <c r="F6589" s="15">
        <v>-0.32529999999999998</v>
      </c>
      <c r="G6589" s="21">
        <f t="shared" si="307"/>
        <v>1.1680000000005748</v>
      </c>
      <c r="H6589" s="8">
        <f t="shared" si="308"/>
        <v>912.0857336302646</v>
      </c>
      <c r="I6589" s="15">
        <f t="shared" si="306"/>
        <v>56.37118254822402</v>
      </c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</row>
    <row r="6590" spans="1:23" x14ac:dyDescent="0.2">
      <c r="A6590" s="9">
        <v>45084</v>
      </c>
      <c r="B6590" s="10">
        <v>0.67204861111111114</v>
      </c>
      <c r="C6590" s="7">
        <v>7640.3909999999996</v>
      </c>
      <c r="D6590" s="15">
        <v>7631878</v>
      </c>
      <c r="E6590" s="15">
        <v>10.96</v>
      </c>
      <c r="F6590" s="15">
        <v>-0.31269999999999998</v>
      </c>
      <c r="G6590" s="21">
        <f t="shared" si="307"/>
        <v>1.1529999999993379</v>
      </c>
      <c r="H6590" s="8">
        <f t="shared" si="308"/>
        <v>911.98558276915355</v>
      </c>
      <c r="I6590" s="15">
        <f t="shared" si="306"/>
        <v>56.364992754583042</v>
      </c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</row>
    <row r="6591" spans="1:23" x14ac:dyDescent="0.2">
      <c r="A6591" s="9">
        <v>45084</v>
      </c>
      <c r="B6591" s="10">
        <v>0.67206018518518518</v>
      </c>
      <c r="C6591" s="7">
        <v>7641.5389999999998</v>
      </c>
      <c r="D6591" s="15">
        <v>7633036</v>
      </c>
      <c r="E6591" s="15">
        <v>10.84</v>
      </c>
      <c r="F6591" s="15">
        <v>-0.33129999999999998</v>
      </c>
      <c r="G6591" s="21">
        <f t="shared" si="307"/>
        <v>1.1480000000001382</v>
      </c>
      <c r="H6591" s="8">
        <f t="shared" si="308"/>
        <v>911.87993488026461</v>
      </c>
      <c r="I6591" s="15">
        <f t="shared" si="306"/>
        <v>56.358463218804978</v>
      </c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</row>
    <row r="6592" spans="1:23" x14ac:dyDescent="0.2">
      <c r="A6592" s="9">
        <v>45084</v>
      </c>
      <c r="B6592" s="10">
        <v>0.67207175925925933</v>
      </c>
      <c r="C6592" s="7">
        <v>7642.7070000000003</v>
      </c>
      <c r="D6592" s="15">
        <v>7634194</v>
      </c>
      <c r="E6592" s="15">
        <v>10.96</v>
      </c>
      <c r="F6592" s="15">
        <v>-0.30840000000000001</v>
      </c>
      <c r="G6592" s="21">
        <f t="shared" si="307"/>
        <v>1.1680000000005748</v>
      </c>
      <c r="H6592" s="8">
        <f t="shared" si="308"/>
        <v>911.77987621359784</v>
      </c>
      <c r="I6592" s="15">
        <f t="shared" si="306"/>
        <v>56.352279123213712</v>
      </c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</row>
    <row r="6593" spans="1:23" x14ac:dyDescent="0.2">
      <c r="A6593" s="9">
        <v>45084</v>
      </c>
      <c r="B6593" s="10">
        <v>0.67208333333333325</v>
      </c>
      <c r="C6593" s="7">
        <v>7643.8630000000003</v>
      </c>
      <c r="D6593" s="15">
        <v>7635353</v>
      </c>
      <c r="E6593" s="15">
        <v>10.96</v>
      </c>
      <c r="F6593" s="15">
        <v>-0.3211</v>
      </c>
      <c r="G6593" s="21">
        <f t="shared" si="307"/>
        <v>1.1559999999999491</v>
      </c>
      <c r="H6593" s="8">
        <f t="shared" si="308"/>
        <v>911.67676743582012</v>
      </c>
      <c r="I6593" s="15">
        <f t="shared" si="306"/>
        <v>56.345906516428933</v>
      </c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</row>
    <row r="6594" spans="1:23" x14ac:dyDescent="0.2">
      <c r="A6594" s="9">
        <v>45084</v>
      </c>
      <c r="B6594" s="10">
        <v>0.67210648148148155</v>
      </c>
      <c r="C6594" s="7">
        <v>7645.0550000000003</v>
      </c>
      <c r="D6594" s="15">
        <v>7636511</v>
      </c>
      <c r="E6594" s="15">
        <v>10.94</v>
      </c>
      <c r="F6594" s="15">
        <v>-0.32200000000000001</v>
      </c>
      <c r="G6594" s="21">
        <f t="shared" si="307"/>
        <v>1.1920000000000073</v>
      </c>
      <c r="H6594" s="8">
        <f t="shared" si="308"/>
        <v>911.5701496580424</v>
      </c>
      <c r="I6594" s="15">
        <f t="shared" si="306"/>
        <v>56.33931703696183</v>
      </c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</row>
    <row r="6595" spans="1:23" x14ac:dyDescent="0.2">
      <c r="A6595" s="9">
        <v>45084</v>
      </c>
      <c r="B6595" s="10">
        <v>0.67211805555555548</v>
      </c>
      <c r="C6595" s="7">
        <v>7646.18</v>
      </c>
      <c r="D6595" s="15">
        <v>7637669</v>
      </c>
      <c r="E6595" s="15">
        <v>10.89</v>
      </c>
      <c r="F6595" s="15">
        <v>-0.32369999999999999</v>
      </c>
      <c r="G6595" s="21">
        <f t="shared" si="307"/>
        <v>1.125</v>
      </c>
      <c r="H6595" s="8">
        <f t="shared" si="308"/>
        <v>911.46899340804237</v>
      </c>
      <c r="I6595" s="15">
        <f t="shared" ref="I6595:I6658" si="309">(H6595/MAX(H:H))*100</f>
        <v>56.333065105565041</v>
      </c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</row>
    <row r="6596" spans="1:23" x14ac:dyDescent="0.2">
      <c r="A6596" s="9">
        <v>45084</v>
      </c>
      <c r="B6596" s="10">
        <v>0.67212962962962963</v>
      </c>
      <c r="C6596" s="7">
        <v>7647.34</v>
      </c>
      <c r="D6596" s="15">
        <v>7638829</v>
      </c>
      <c r="E6596" s="15">
        <v>10.84</v>
      </c>
      <c r="F6596" s="15">
        <v>-0.31859999999999999</v>
      </c>
      <c r="G6596" s="21">
        <f t="shared" ref="G6596:G6659" si="310">C6596-C6595</f>
        <v>1.1599999999998545</v>
      </c>
      <c r="H6596" s="8">
        <f t="shared" ref="H6596:H6659" si="311">H6595+((F6596*1000)*(G6596/3600))</f>
        <v>911.36633340804235</v>
      </c>
      <c r="I6596" s="15">
        <f t="shared" si="309"/>
        <v>56.326720235354898</v>
      </c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</row>
    <row r="6597" spans="1:23" x14ac:dyDescent="0.2">
      <c r="A6597" s="9">
        <v>45084</v>
      </c>
      <c r="B6597" s="10">
        <v>0.67214120370370367</v>
      </c>
      <c r="C6597" s="7">
        <v>7648.5039999999999</v>
      </c>
      <c r="D6597" s="15">
        <v>7639987</v>
      </c>
      <c r="E6597" s="15">
        <v>10.96</v>
      </c>
      <c r="F6597" s="15">
        <v>-0.32619999999999999</v>
      </c>
      <c r="G6597" s="21">
        <f t="shared" si="310"/>
        <v>1.1639999999997599</v>
      </c>
      <c r="H6597" s="8">
        <f t="shared" si="311"/>
        <v>911.26086207470905</v>
      </c>
      <c r="I6597" s="15">
        <f t="shared" si="309"/>
        <v>56.320201611539503</v>
      </c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</row>
    <row r="6598" spans="1:23" x14ac:dyDescent="0.2">
      <c r="A6598" s="9">
        <v>45084</v>
      </c>
      <c r="B6598" s="10">
        <v>0.67215277777777782</v>
      </c>
      <c r="C6598" s="7">
        <v>7649.652</v>
      </c>
      <c r="D6598" s="15">
        <v>7641145</v>
      </c>
      <c r="E6598" s="15">
        <v>10.86</v>
      </c>
      <c r="F6598" s="15">
        <v>-0.33210000000000001</v>
      </c>
      <c r="G6598" s="21">
        <f t="shared" si="310"/>
        <v>1.1480000000001382</v>
      </c>
      <c r="H6598" s="8">
        <f t="shared" si="311"/>
        <v>911.15495907470904</v>
      </c>
      <c r="I6598" s="15">
        <f t="shared" si="309"/>
        <v>56.31365630869648</v>
      </c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</row>
    <row r="6599" spans="1:23" x14ac:dyDescent="0.2">
      <c r="A6599" s="9">
        <v>45084</v>
      </c>
      <c r="B6599" s="10">
        <v>0.67216435185185175</v>
      </c>
      <c r="C6599" s="7">
        <v>7650.8159999999998</v>
      </c>
      <c r="D6599" s="15">
        <v>7642303</v>
      </c>
      <c r="E6599" s="15">
        <v>10.96</v>
      </c>
      <c r="F6599" s="15">
        <v>-0.32279999999999998</v>
      </c>
      <c r="G6599" s="21">
        <f t="shared" si="310"/>
        <v>1.1639999999997599</v>
      </c>
      <c r="H6599" s="8">
        <f t="shared" si="311"/>
        <v>911.05058707470903</v>
      </c>
      <c r="I6599" s="15">
        <f t="shared" si="309"/>
        <v>56.307205628844812</v>
      </c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</row>
    <row r="6600" spans="1:23" x14ac:dyDescent="0.2">
      <c r="A6600" s="9">
        <v>45084</v>
      </c>
      <c r="B6600" s="10">
        <v>0.6721759259259259</v>
      </c>
      <c r="C6600" s="7">
        <v>7651.9769999999999</v>
      </c>
      <c r="D6600" s="15">
        <v>7643462</v>
      </c>
      <c r="E6600" s="15">
        <v>10.86</v>
      </c>
      <c r="F6600" s="15">
        <v>-0.33129999999999998</v>
      </c>
      <c r="G6600" s="21">
        <f t="shared" si="310"/>
        <v>1.1610000000000582</v>
      </c>
      <c r="H6600" s="8">
        <f t="shared" si="311"/>
        <v>910.94374282470903</v>
      </c>
      <c r="I6600" s="15">
        <f t="shared" si="309"/>
        <v>56.30060215233059</v>
      </c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</row>
    <row r="6601" spans="1:23" x14ac:dyDescent="0.2">
      <c r="A6601" s="9">
        <v>45084</v>
      </c>
      <c r="B6601" s="10">
        <v>0.67219907407407409</v>
      </c>
      <c r="C6601" s="7">
        <v>7653.1289999999999</v>
      </c>
      <c r="D6601" s="15">
        <v>7644620</v>
      </c>
      <c r="E6601" s="15">
        <v>10.94</v>
      </c>
      <c r="F6601" s="15">
        <v>-0.32369999999999999</v>
      </c>
      <c r="G6601" s="21">
        <f t="shared" si="310"/>
        <v>1.1520000000000437</v>
      </c>
      <c r="H6601" s="8">
        <f t="shared" si="311"/>
        <v>910.84015882470908</v>
      </c>
      <c r="I6601" s="15">
        <f t="shared" si="309"/>
        <v>56.29420017458029</v>
      </c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</row>
    <row r="6602" spans="1:23" x14ac:dyDescent="0.2">
      <c r="A6602" s="9">
        <v>45084</v>
      </c>
      <c r="B6602" s="10">
        <v>0.67221064814814813</v>
      </c>
      <c r="C6602" s="7">
        <v>7654.2889999999998</v>
      </c>
      <c r="D6602" s="15">
        <v>7645778</v>
      </c>
      <c r="E6602" s="15">
        <v>10.86</v>
      </c>
      <c r="F6602" s="15">
        <v>-0.32200000000000001</v>
      </c>
      <c r="G6602" s="21">
        <f t="shared" si="310"/>
        <v>1.1599999999998545</v>
      </c>
      <c r="H6602" s="8">
        <f t="shared" si="311"/>
        <v>910.73640326915358</v>
      </c>
      <c r="I6602" s="15">
        <f t="shared" si="309"/>
        <v>56.287787593890826</v>
      </c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</row>
    <row r="6603" spans="1:23" x14ac:dyDescent="0.2">
      <c r="A6603" s="9">
        <v>45084</v>
      </c>
      <c r="B6603" s="10">
        <v>0.67222222222222217</v>
      </c>
      <c r="C6603" s="7">
        <v>7655.4449999999997</v>
      </c>
      <c r="D6603" s="15">
        <v>7646938</v>
      </c>
      <c r="E6603" s="15">
        <v>10.86</v>
      </c>
      <c r="F6603" s="15">
        <v>-0.32200000000000001</v>
      </c>
      <c r="G6603" s="21">
        <f t="shared" si="310"/>
        <v>1.1559999999999491</v>
      </c>
      <c r="H6603" s="8">
        <f t="shared" si="311"/>
        <v>910.6330054913758</v>
      </c>
      <c r="I6603" s="15">
        <f t="shared" si="309"/>
        <v>56.281397125548573</v>
      </c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</row>
    <row r="6604" spans="1:23" x14ac:dyDescent="0.2">
      <c r="A6604" s="9">
        <v>45084</v>
      </c>
      <c r="B6604" s="10">
        <v>0.67223379629629632</v>
      </c>
      <c r="C6604" s="7">
        <v>7656.6090000000004</v>
      </c>
      <c r="D6604" s="15">
        <v>7648096</v>
      </c>
      <c r="E6604" s="15">
        <v>10.98</v>
      </c>
      <c r="F6604" s="15">
        <v>-0.32529999999999998</v>
      </c>
      <c r="G6604" s="21">
        <f t="shared" si="310"/>
        <v>1.1640000000006694</v>
      </c>
      <c r="H6604" s="8">
        <f t="shared" si="311"/>
        <v>910.52782515804245</v>
      </c>
      <c r="I6604" s="15">
        <f t="shared" si="309"/>
        <v>56.274896486900026</v>
      </c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</row>
    <row r="6605" spans="1:23" x14ac:dyDescent="0.2">
      <c r="A6605" s="9">
        <v>45084</v>
      </c>
      <c r="B6605" s="10">
        <v>0.67224537037037047</v>
      </c>
      <c r="C6605" s="7">
        <v>7657.77</v>
      </c>
      <c r="D6605" s="15">
        <v>7649254</v>
      </c>
      <c r="E6605" s="15">
        <v>10.86</v>
      </c>
      <c r="F6605" s="15">
        <v>-0.3372</v>
      </c>
      <c r="G6605" s="21">
        <f t="shared" si="310"/>
        <v>1.1610000000000582</v>
      </c>
      <c r="H6605" s="8">
        <f t="shared" si="311"/>
        <v>910.41907815804245</v>
      </c>
      <c r="I6605" s="15">
        <f t="shared" si="309"/>
        <v>56.268175411498298</v>
      </c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</row>
    <row r="6606" spans="1:23" x14ac:dyDescent="0.2">
      <c r="A6606" s="9">
        <v>45084</v>
      </c>
      <c r="B6606" s="10">
        <v>0.67225694444444439</v>
      </c>
      <c r="C6606" s="7">
        <v>7658.9139999999998</v>
      </c>
      <c r="D6606" s="15">
        <v>7650412</v>
      </c>
      <c r="E6606" s="15">
        <v>10.84</v>
      </c>
      <c r="F6606" s="15">
        <v>-0.32200000000000001</v>
      </c>
      <c r="G6606" s="21">
        <f t="shared" si="310"/>
        <v>1.1439999999993233</v>
      </c>
      <c r="H6606" s="8">
        <f t="shared" si="311"/>
        <v>910.31675371359802</v>
      </c>
      <c r="I6606" s="15">
        <f t="shared" si="309"/>
        <v>56.261851280197646</v>
      </c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</row>
    <row r="6607" spans="1:23" x14ac:dyDescent="0.2">
      <c r="A6607" s="9">
        <v>45084</v>
      </c>
      <c r="B6607" s="10">
        <v>0.67228009259259258</v>
      </c>
      <c r="C6607" s="7">
        <v>7660.09</v>
      </c>
      <c r="D6607" s="15">
        <v>7651571</v>
      </c>
      <c r="E6607" s="15">
        <v>10.96</v>
      </c>
      <c r="F6607" s="15">
        <v>-0.33210000000000001</v>
      </c>
      <c r="G6607" s="21">
        <f t="shared" si="310"/>
        <v>1.1760000000003856</v>
      </c>
      <c r="H6607" s="8">
        <f t="shared" si="311"/>
        <v>910.20826771359793</v>
      </c>
      <c r="I6607" s="15">
        <f t="shared" si="309"/>
        <v>56.25514633582187</v>
      </c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</row>
    <row r="6608" spans="1:23" x14ac:dyDescent="0.2">
      <c r="A6608" s="9">
        <v>45084</v>
      </c>
      <c r="B6608" s="10">
        <v>0.67229166666666673</v>
      </c>
      <c r="C6608" s="7">
        <v>7661.2579999999998</v>
      </c>
      <c r="D6608" s="15">
        <v>7652729</v>
      </c>
      <c r="E6608" s="15">
        <v>10.96</v>
      </c>
      <c r="F6608" s="15">
        <v>-0.33550000000000002</v>
      </c>
      <c r="G6608" s="21">
        <f t="shared" si="310"/>
        <v>1.1679999999996653</v>
      </c>
      <c r="H6608" s="8">
        <f t="shared" si="311"/>
        <v>910.09941660248683</v>
      </c>
      <c r="I6608" s="15">
        <f t="shared" si="309"/>
        <v>56.248418825864455</v>
      </c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</row>
    <row r="6609" spans="1:23" x14ac:dyDescent="0.2">
      <c r="A6609" s="9">
        <v>45084</v>
      </c>
      <c r="B6609" s="10">
        <v>0.67230324074074066</v>
      </c>
      <c r="C6609" s="7">
        <v>7662.3980000000001</v>
      </c>
      <c r="D6609" s="15">
        <v>7653888</v>
      </c>
      <c r="E6609" s="15">
        <v>10.96</v>
      </c>
      <c r="F6609" s="15">
        <v>-0.31940000000000002</v>
      </c>
      <c r="G6609" s="21">
        <f t="shared" si="310"/>
        <v>1.1400000000003274</v>
      </c>
      <c r="H6609" s="8">
        <f t="shared" si="311"/>
        <v>909.99827326915351</v>
      </c>
      <c r="I6609" s="15">
        <f t="shared" si="309"/>
        <v>56.242167692778331</v>
      </c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</row>
    <row r="6610" spans="1:23" x14ac:dyDescent="0.2">
      <c r="A6610" s="9">
        <v>45084</v>
      </c>
      <c r="B6610" s="10">
        <v>0.67231481481481481</v>
      </c>
      <c r="C6610" s="7">
        <v>7663.5739999999996</v>
      </c>
      <c r="D6610" s="15">
        <v>7655047</v>
      </c>
      <c r="E6610" s="15">
        <v>10.94</v>
      </c>
      <c r="F6610" s="15">
        <v>-0.32200000000000001</v>
      </c>
      <c r="G6610" s="21">
        <f t="shared" si="310"/>
        <v>1.1759999999994761</v>
      </c>
      <c r="H6610" s="8">
        <f t="shared" si="311"/>
        <v>909.89308660248685</v>
      </c>
      <c r="I6610" s="15">
        <f t="shared" si="309"/>
        <v>56.235666662700055</v>
      </c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</row>
    <row r="6611" spans="1:23" x14ac:dyDescent="0.2">
      <c r="A6611" s="9">
        <v>45084</v>
      </c>
      <c r="B6611" s="10">
        <v>0.67232638888888896</v>
      </c>
      <c r="C6611" s="7">
        <v>7664.7269999999999</v>
      </c>
      <c r="D6611" s="15">
        <v>7656205</v>
      </c>
      <c r="E6611" s="15">
        <v>10.94</v>
      </c>
      <c r="F6611" s="15">
        <v>-0.3296</v>
      </c>
      <c r="G6611" s="21">
        <f t="shared" si="310"/>
        <v>1.1530000000002474</v>
      </c>
      <c r="H6611" s="8">
        <f t="shared" si="311"/>
        <v>909.78752304693126</v>
      </c>
      <c r="I6611" s="15">
        <f t="shared" si="309"/>
        <v>56.22914233911812</v>
      </c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</row>
    <row r="6612" spans="1:23" x14ac:dyDescent="0.2">
      <c r="A6612" s="9">
        <v>45084</v>
      </c>
      <c r="B6612" s="10">
        <v>0.672337962962963</v>
      </c>
      <c r="C6612" s="7">
        <v>7665.8710000000001</v>
      </c>
      <c r="D6612" s="15">
        <v>7657363</v>
      </c>
      <c r="E6612" s="15">
        <v>10.96</v>
      </c>
      <c r="F6612" s="15">
        <v>-0.32619999999999999</v>
      </c>
      <c r="G6612" s="21">
        <f t="shared" si="310"/>
        <v>1.1440000000002328</v>
      </c>
      <c r="H6612" s="8">
        <f t="shared" si="311"/>
        <v>909.68386393582011</v>
      </c>
      <c r="I6612" s="15">
        <f t="shared" si="309"/>
        <v>56.222735719148339</v>
      </c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</row>
    <row r="6613" spans="1:23" x14ac:dyDescent="0.2">
      <c r="A6613" s="9">
        <v>45084</v>
      </c>
      <c r="B6613" s="10">
        <v>0.67236111111111108</v>
      </c>
      <c r="C6613" s="7">
        <v>7667.0230000000001</v>
      </c>
      <c r="D6613" s="15">
        <v>7658521</v>
      </c>
      <c r="E6613" s="15">
        <v>10.98</v>
      </c>
      <c r="F6613" s="15">
        <v>-0.33289999999999997</v>
      </c>
      <c r="G6613" s="21">
        <f t="shared" si="310"/>
        <v>1.1520000000000437</v>
      </c>
      <c r="H6613" s="8">
        <f t="shared" si="311"/>
        <v>909.57733593582009</v>
      </c>
      <c r="I6613" s="15">
        <f t="shared" si="309"/>
        <v>56.216151788369594</v>
      </c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</row>
    <row r="6614" spans="1:23" x14ac:dyDescent="0.2">
      <c r="A6614" s="9">
        <v>45084</v>
      </c>
      <c r="B6614" s="10">
        <v>0.67237268518518523</v>
      </c>
      <c r="C6614" s="7">
        <v>7668.1909999999998</v>
      </c>
      <c r="D6614" s="15">
        <v>7659680</v>
      </c>
      <c r="E6614" s="15">
        <v>10.89</v>
      </c>
      <c r="F6614" s="15">
        <v>-0.33040000000000003</v>
      </c>
      <c r="G6614" s="21">
        <f t="shared" si="310"/>
        <v>1.1679999999996653</v>
      </c>
      <c r="H6614" s="8">
        <f t="shared" si="311"/>
        <v>909.47013949137568</v>
      </c>
      <c r="I6614" s="15">
        <f t="shared" si="309"/>
        <v>56.209526544584406</v>
      </c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</row>
    <row r="6615" spans="1:23" x14ac:dyDescent="0.2">
      <c r="A6615" s="9">
        <v>45084</v>
      </c>
      <c r="B6615" s="10">
        <v>0.67238425925925915</v>
      </c>
      <c r="C6615" s="7">
        <v>7669.3440000000001</v>
      </c>
      <c r="D6615" s="15">
        <v>7660838</v>
      </c>
      <c r="E6615" s="15">
        <v>10.94</v>
      </c>
      <c r="F6615" s="15">
        <v>-0.31690000000000002</v>
      </c>
      <c r="G6615" s="21">
        <f t="shared" si="310"/>
        <v>1.1530000000002474</v>
      </c>
      <c r="H6615" s="8">
        <f t="shared" si="311"/>
        <v>909.36864346359789</v>
      </c>
      <c r="I6615" s="15">
        <f t="shared" si="309"/>
        <v>56.203253613324968</v>
      </c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</row>
    <row r="6616" spans="1:23" x14ac:dyDescent="0.2">
      <c r="A6616" s="9">
        <v>45084</v>
      </c>
      <c r="B6616" s="10">
        <v>0.6723958333333333</v>
      </c>
      <c r="C6616" s="7">
        <v>7670.5079999999998</v>
      </c>
      <c r="D6616" s="15">
        <v>7661997</v>
      </c>
      <c r="E6616" s="15">
        <v>10.96</v>
      </c>
      <c r="F6616" s="15">
        <v>-0.3211</v>
      </c>
      <c r="G6616" s="21">
        <f t="shared" si="310"/>
        <v>1.1639999999997599</v>
      </c>
      <c r="H6616" s="8">
        <f t="shared" si="311"/>
        <v>909.26482113026464</v>
      </c>
      <c r="I6616" s="15">
        <f t="shared" si="309"/>
        <v>56.196836905455172</v>
      </c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</row>
    <row r="6617" spans="1:23" x14ac:dyDescent="0.2">
      <c r="A6617" s="9">
        <v>45084</v>
      </c>
      <c r="B6617" s="10">
        <v>0.67240740740740745</v>
      </c>
      <c r="C6617" s="7">
        <v>7671.66</v>
      </c>
      <c r="D6617" s="15">
        <v>7663155</v>
      </c>
      <c r="E6617" s="15">
        <v>10.96</v>
      </c>
      <c r="F6617" s="15">
        <v>-0.32619999999999999</v>
      </c>
      <c r="G6617" s="21">
        <f t="shared" si="310"/>
        <v>1.1520000000000437</v>
      </c>
      <c r="H6617" s="8">
        <f t="shared" si="311"/>
        <v>909.16043713026465</v>
      </c>
      <c r="I6617" s="15">
        <f t="shared" si="309"/>
        <v>56.190385483947139</v>
      </c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</row>
    <row r="6618" spans="1:23" x14ac:dyDescent="0.2">
      <c r="A6618" s="9">
        <v>45084</v>
      </c>
      <c r="B6618" s="10">
        <v>0.67241898148148149</v>
      </c>
      <c r="C6618" s="7">
        <v>7672.8130000000001</v>
      </c>
      <c r="D6618" s="15">
        <v>7664314</v>
      </c>
      <c r="E6618" s="15">
        <v>10.98</v>
      </c>
      <c r="F6618" s="15">
        <v>-0.32369999999999999</v>
      </c>
      <c r="G6618" s="21">
        <f t="shared" si="310"/>
        <v>1.1530000000002474</v>
      </c>
      <c r="H6618" s="8">
        <f t="shared" si="311"/>
        <v>909.05676321359795</v>
      </c>
      <c r="I6618" s="15">
        <f t="shared" si="309"/>
        <v>56.183977948924465</v>
      </c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</row>
    <row r="6619" spans="1:23" x14ac:dyDescent="0.2">
      <c r="A6619" s="9">
        <v>45084</v>
      </c>
      <c r="B6619" s="10">
        <v>0.67243055555555553</v>
      </c>
      <c r="C6619" s="7">
        <v>7673.98</v>
      </c>
      <c r="D6619" s="15">
        <v>7665472</v>
      </c>
      <c r="E6619" s="15">
        <v>10.96</v>
      </c>
      <c r="F6619" s="15">
        <v>-0.32369999999999999</v>
      </c>
      <c r="G6619" s="21">
        <f t="shared" si="310"/>
        <v>1.1669999999994616</v>
      </c>
      <c r="H6619" s="8">
        <f t="shared" si="311"/>
        <v>908.95183046359796</v>
      </c>
      <c r="I6619" s="15">
        <f t="shared" si="309"/>
        <v>56.177492612088876</v>
      </c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</row>
    <row r="6620" spans="1:23" x14ac:dyDescent="0.2">
      <c r="A6620" s="9">
        <v>45084</v>
      </c>
      <c r="B6620" s="10">
        <v>0.67245370370370372</v>
      </c>
      <c r="C6620" s="7">
        <v>7675.1329999999998</v>
      </c>
      <c r="D6620" s="15">
        <v>7666630</v>
      </c>
      <c r="E6620" s="15">
        <v>10.86</v>
      </c>
      <c r="F6620" s="15">
        <v>-0.3135</v>
      </c>
      <c r="G6620" s="21">
        <f t="shared" si="310"/>
        <v>1.1530000000002474</v>
      </c>
      <c r="H6620" s="8">
        <f t="shared" si="311"/>
        <v>908.85142338026458</v>
      </c>
      <c r="I6620" s="15">
        <f t="shared" si="309"/>
        <v>56.171286982711031</v>
      </c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</row>
    <row r="6621" spans="1:23" x14ac:dyDescent="0.2">
      <c r="A6621" s="9">
        <v>45084</v>
      </c>
      <c r="B6621" s="10">
        <v>0.67246527777777787</v>
      </c>
      <c r="C6621" s="7">
        <v>7676.2969999999996</v>
      </c>
      <c r="D6621" s="15">
        <v>7667789</v>
      </c>
      <c r="E6621" s="15">
        <v>10.96</v>
      </c>
      <c r="F6621" s="15">
        <v>-0.3296</v>
      </c>
      <c r="G6621" s="21">
        <f t="shared" si="310"/>
        <v>1.1639999999997599</v>
      </c>
      <c r="H6621" s="8">
        <f t="shared" si="311"/>
        <v>908.74485271359788</v>
      </c>
      <c r="I6621" s="15">
        <f t="shared" si="309"/>
        <v>56.164700414931879</v>
      </c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</row>
    <row r="6622" spans="1:23" x14ac:dyDescent="0.2">
      <c r="A6622" s="9">
        <v>45084</v>
      </c>
      <c r="B6622" s="10">
        <v>0.6724768518518518</v>
      </c>
      <c r="C6622" s="7">
        <v>7677.4489999999996</v>
      </c>
      <c r="D6622" s="15">
        <v>7668947</v>
      </c>
      <c r="E6622" s="15">
        <v>10.96</v>
      </c>
      <c r="F6622" s="15">
        <v>-0.32700000000000001</v>
      </c>
      <c r="G6622" s="21">
        <f t="shared" si="310"/>
        <v>1.1520000000000437</v>
      </c>
      <c r="H6622" s="8">
        <f t="shared" si="311"/>
        <v>908.64021271359786</v>
      </c>
      <c r="I6622" s="15">
        <f t="shared" si="309"/>
        <v>56.158233171421379</v>
      </c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</row>
    <row r="6623" spans="1:23" x14ac:dyDescent="0.2">
      <c r="A6623" s="9">
        <v>45084</v>
      </c>
      <c r="B6623" s="10">
        <v>0.67248842592592595</v>
      </c>
      <c r="C6623" s="7">
        <v>7678.6049999999996</v>
      </c>
      <c r="D6623" s="15">
        <v>7670106</v>
      </c>
      <c r="E6623" s="15">
        <v>10.96</v>
      </c>
      <c r="F6623" s="15">
        <v>-0.32369999999999999</v>
      </c>
      <c r="G6623" s="21">
        <f t="shared" si="310"/>
        <v>1.1559999999999491</v>
      </c>
      <c r="H6623" s="8">
        <f t="shared" si="311"/>
        <v>908.53626904693124</v>
      </c>
      <c r="I6623" s="15">
        <f t="shared" si="309"/>
        <v>56.151808964581662</v>
      </c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</row>
    <row r="6624" spans="1:23" x14ac:dyDescent="0.2">
      <c r="A6624" s="9">
        <v>45084</v>
      </c>
      <c r="B6624" s="10">
        <v>0.67249999999999999</v>
      </c>
      <c r="C6624" s="7">
        <v>7679.7730000000001</v>
      </c>
      <c r="D6624" s="15">
        <v>7671265</v>
      </c>
      <c r="E6624" s="15">
        <v>10.94</v>
      </c>
      <c r="F6624" s="15">
        <v>-0.30930000000000002</v>
      </c>
      <c r="G6624" s="21">
        <f t="shared" si="310"/>
        <v>1.1680000000005748</v>
      </c>
      <c r="H6624" s="8">
        <f t="shared" si="311"/>
        <v>908.43591838026452</v>
      </c>
      <c r="I6624" s="15">
        <f t="shared" si="309"/>
        <v>56.14560682201882</v>
      </c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</row>
    <row r="6625" spans="1:23" x14ac:dyDescent="0.2">
      <c r="A6625" s="9">
        <v>45084</v>
      </c>
      <c r="B6625" s="10">
        <v>0.67251157407407414</v>
      </c>
      <c r="C6625" s="7">
        <v>7680.9219999999996</v>
      </c>
      <c r="D6625" s="15">
        <v>7672423</v>
      </c>
      <c r="E6625" s="15">
        <v>10.94</v>
      </c>
      <c r="F6625" s="15">
        <v>-0.33629999999999999</v>
      </c>
      <c r="G6625" s="21">
        <f t="shared" si="310"/>
        <v>1.1489999999994325</v>
      </c>
      <c r="H6625" s="8">
        <f t="shared" si="311"/>
        <v>908.32858263026458</v>
      </c>
      <c r="I6625" s="15">
        <f t="shared" si="309"/>
        <v>56.138972968495956</v>
      </c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</row>
    <row r="6626" spans="1:23" x14ac:dyDescent="0.2">
      <c r="A6626" s="9">
        <v>45084</v>
      </c>
      <c r="B6626" s="10">
        <v>0.67253472222222221</v>
      </c>
      <c r="C6626" s="7">
        <v>7682.09</v>
      </c>
      <c r="D6626" s="15">
        <v>7673581</v>
      </c>
      <c r="E6626" s="15">
        <v>10.96</v>
      </c>
      <c r="F6626" s="15">
        <v>-0.31519999999999998</v>
      </c>
      <c r="G6626" s="21">
        <f t="shared" si="310"/>
        <v>1.1680000000005748</v>
      </c>
      <c r="H6626" s="8">
        <f t="shared" si="311"/>
        <v>908.22631774137562</v>
      </c>
      <c r="I6626" s="15">
        <f t="shared" si="309"/>
        <v>56.132652518008385</v>
      </c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</row>
    <row r="6627" spans="1:23" x14ac:dyDescent="0.2">
      <c r="A6627" s="9">
        <v>45084</v>
      </c>
      <c r="B6627" s="10">
        <v>0.67254629629629636</v>
      </c>
      <c r="C6627" s="7">
        <v>7683.2420000000002</v>
      </c>
      <c r="D6627" s="15">
        <v>7674739</v>
      </c>
      <c r="E6627" s="15">
        <v>10.98</v>
      </c>
      <c r="F6627" s="15">
        <v>-0.32529999999999998</v>
      </c>
      <c r="G6627" s="21">
        <f t="shared" si="310"/>
        <v>1.1520000000000437</v>
      </c>
      <c r="H6627" s="8">
        <f t="shared" si="311"/>
        <v>908.1222217413756</v>
      </c>
      <c r="I6627" s="15">
        <f t="shared" si="309"/>
        <v>56.126218896253121</v>
      </c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</row>
    <row r="6628" spans="1:23" x14ac:dyDescent="0.2">
      <c r="A6628" s="9">
        <v>45084</v>
      </c>
      <c r="B6628" s="10">
        <v>0.6725578703703704</v>
      </c>
      <c r="C6628" s="7">
        <v>7684.3950000000004</v>
      </c>
      <c r="D6628" s="15">
        <v>7675898</v>
      </c>
      <c r="E6628" s="15">
        <v>10.96</v>
      </c>
      <c r="F6628" s="15">
        <v>-0.3211</v>
      </c>
      <c r="G6628" s="21">
        <f t="shared" si="310"/>
        <v>1.1530000000002474</v>
      </c>
      <c r="H6628" s="8">
        <f t="shared" si="311"/>
        <v>908.01938054693107</v>
      </c>
      <c r="I6628" s="15">
        <f t="shared" si="309"/>
        <v>56.119862827375222</v>
      </c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</row>
    <row r="6629" spans="1:23" x14ac:dyDescent="0.2">
      <c r="A6629" s="9">
        <v>45084</v>
      </c>
      <c r="B6629" s="10">
        <v>0.67256944444444444</v>
      </c>
      <c r="C6629" s="7">
        <v>7685.5630000000001</v>
      </c>
      <c r="D6629" s="15">
        <v>7677057</v>
      </c>
      <c r="E6629" s="15">
        <v>10.94</v>
      </c>
      <c r="F6629" s="15">
        <v>-0.34139999999999998</v>
      </c>
      <c r="G6629" s="21">
        <f t="shared" si="310"/>
        <v>1.1679999999996653</v>
      </c>
      <c r="H6629" s="8">
        <f t="shared" si="311"/>
        <v>907.90861521359773</v>
      </c>
      <c r="I6629" s="15">
        <f t="shared" si="309"/>
        <v>56.113017009493063</v>
      </c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</row>
    <row r="6630" spans="1:23" x14ac:dyDescent="0.2">
      <c r="A6630" s="9">
        <v>45084</v>
      </c>
      <c r="B6630" s="10">
        <v>0.67258101851851848</v>
      </c>
      <c r="C6630" s="7">
        <v>7686.7150000000001</v>
      </c>
      <c r="D6630" s="15">
        <v>7678215</v>
      </c>
      <c r="E6630" s="15">
        <v>10.96</v>
      </c>
      <c r="F6630" s="15">
        <v>-0.31690000000000002</v>
      </c>
      <c r="G6630" s="21">
        <f t="shared" si="310"/>
        <v>1.1520000000000437</v>
      </c>
      <c r="H6630" s="8">
        <f t="shared" si="311"/>
        <v>907.80720721359774</v>
      </c>
      <c r="I6630" s="15">
        <f t="shared" si="309"/>
        <v>56.106749518763763</v>
      </c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</row>
    <row r="6631" spans="1:23" x14ac:dyDescent="0.2">
      <c r="A6631" s="9">
        <v>45084</v>
      </c>
      <c r="B6631" s="10">
        <v>0.67259259259259263</v>
      </c>
      <c r="C6631" s="7">
        <v>7687.8789999999999</v>
      </c>
      <c r="D6631" s="15">
        <v>7679373</v>
      </c>
      <c r="E6631" s="15">
        <v>10.96</v>
      </c>
      <c r="F6631" s="15">
        <v>-0.31269999999999998</v>
      </c>
      <c r="G6631" s="21">
        <f t="shared" si="310"/>
        <v>1.1639999999997599</v>
      </c>
      <c r="H6631" s="8">
        <f t="shared" si="311"/>
        <v>907.70610088026444</v>
      </c>
      <c r="I6631" s="15">
        <f t="shared" si="309"/>
        <v>56.100500672451446</v>
      </c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</row>
    <row r="6632" spans="1:23" x14ac:dyDescent="0.2">
      <c r="A6632" s="9">
        <v>45084</v>
      </c>
      <c r="B6632" s="10">
        <v>0.67261574074074071</v>
      </c>
      <c r="C6632" s="7">
        <v>7689.0349999999999</v>
      </c>
      <c r="D6632" s="15">
        <v>7680532</v>
      </c>
      <c r="E6632" s="15">
        <v>10.98</v>
      </c>
      <c r="F6632" s="15">
        <v>-0.33379999999999999</v>
      </c>
      <c r="G6632" s="21">
        <f t="shared" si="310"/>
        <v>1.1559999999999491</v>
      </c>
      <c r="H6632" s="8">
        <f t="shared" si="311"/>
        <v>907.59891399137553</v>
      </c>
      <c r="I6632" s="15">
        <f t="shared" si="309"/>
        <v>56.093876019244469</v>
      </c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</row>
    <row r="6633" spans="1:23" x14ac:dyDescent="0.2">
      <c r="A6633" s="9">
        <v>45084</v>
      </c>
      <c r="B6633" s="10">
        <v>0.67262731481481486</v>
      </c>
      <c r="C6633" s="7">
        <v>7690.1880000000001</v>
      </c>
      <c r="D6633" s="15">
        <v>7681690</v>
      </c>
      <c r="E6633" s="15">
        <v>10.96</v>
      </c>
      <c r="F6633" s="15">
        <v>-0.32450000000000001</v>
      </c>
      <c r="G6633" s="21">
        <f t="shared" si="310"/>
        <v>1.1530000000002474</v>
      </c>
      <c r="H6633" s="8">
        <f t="shared" si="311"/>
        <v>907.4949838524866</v>
      </c>
      <c r="I6633" s="15">
        <f t="shared" si="309"/>
        <v>56.087452648484955</v>
      </c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</row>
    <row r="6634" spans="1:23" x14ac:dyDescent="0.2">
      <c r="A6634" s="9">
        <v>45084</v>
      </c>
      <c r="B6634" s="10">
        <v>0.6726388888888889</v>
      </c>
      <c r="C6634" s="7">
        <v>7691.3519999999999</v>
      </c>
      <c r="D6634" s="15">
        <v>7682848</v>
      </c>
      <c r="E6634" s="15">
        <v>10.94</v>
      </c>
      <c r="F6634" s="15">
        <v>-0.33550000000000002</v>
      </c>
      <c r="G6634" s="21">
        <f t="shared" si="310"/>
        <v>1.1639999999997599</v>
      </c>
      <c r="H6634" s="8">
        <f t="shared" si="311"/>
        <v>907.38650551915327</v>
      </c>
      <c r="I6634" s="15">
        <f t="shared" si="309"/>
        <v>56.080748177945196</v>
      </c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</row>
    <row r="6635" spans="1:23" x14ac:dyDescent="0.2">
      <c r="A6635" s="9">
        <v>45084</v>
      </c>
      <c r="B6635" s="10">
        <v>0.67265046296296294</v>
      </c>
      <c r="C6635" s="7">
        <v>7692.5079999999998</v>
      </c>
      <c r="D6635" s="15">
        <v>7684007</v>
      </c>
      <c r="E6635" s="15">
        <v>10.96</v>
      </c>
      <c r="F6635" s="15">
        <v>-0.33129999999999998</v>
      </c>
      <c r="G6635" s="21">
        <f t="shared" si="310"/>
        <v>1.1559999999999491</v>
      </c>
      <c r="H6635" s="8">
        <f t="shared" si="311"/>
        <v>907.28012140804219</v>
      </c>
      <c r="I6635" s="15">
        <f t="shared" si="309"/>
        <v>56.074173140175667</v>
      </c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</row>
    <row r="6636" spans="1:23" x14ac:dyDescent="0.2">
      <c r="A6636" s="9">
        <v>45084</v>
      </c>
      <c r="B6636" s="10">
        <v>0.67266203703703698</v>
      </c>
      <c r="C6636" s="7">
        <v>7693.6760000000004</v>
      </c>
      <c r="D6636" s="15">
        <v>7685166</v>
      </c>
      <c r="E6636" s="15">
        <v>10.96</v>
      </c>
      <c r="F6636" s="15">
        <v>-0.3296</v>
      </c>
      <c r="G6636" s="21">
        <f t="shared" si="310"/>
        <v>1.1680000000005748</v>
      </c>
      <c r="H6636" s="8">
        <f t="shared" si="311"/>
        <v>907.17318451915321</v>
      </c>
      <c r="I6636" s="15">
        <f t="shared" si="309"/>
        <v>56.067563938142975</v>
      </c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</row>
    <row r="6637" spans="1:23" x14ac:dyDescent="0.2">
      <c r="A6637" s="9">
        <v>45084</v>
      </c>
      <c r="B6637" s="10">
        <v>0.67267361111111112</v>
      </c>
      <c r="C6637" s="7">
        <v>7694.8440000000001</v>
      </c>
      <c r="D6637" s="15">
        <v>7686324</v>
      </c>
      <c r="E6637" s="15">
        <v>10.98</v>
      </c>
      <c r="F6637" s="15">
        <v>-0.33289999999999997</v>
      </c>
      <c r="G6637" s="21">
        <f t="shared" si="310"/>
        <v>1.1679999999996653</v>
      </c>
      <c r="H6637" s="8">
        <f t="shared" si="311"/>
        <v>907.06517696359765</v>
      </c>
      <c r="I6637" s="15">
        <f t="shared" si="309"/>
        <v>56.060888563881193</v>
      </c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</row>
    <row r="6638" spans="1:23" x14ac:dyDescent="0.2">
      <c r="A6638" s="9">
        <v>45084</v>
      </c>
      <c r="B6638" s="10">
        <v>0.67268518518518527</v>
      </c>
      <c r="C6638" s="7">
        <v>7695.9769999999999</v>
      </c>
      <c r="D6638" s="15">
        <v>7687482</v>
      </c>
      <c r="E6638" s="15">
        <v>10.96</v>
      </c>
      <c r="F6638" s="15">
        <v>-0.32790000000000002</v>
      </c>
      <c r="G6638" s="21">
        <f t="shared" si="310"/>
        <v>1.1329999999998108</v>
      </c>
      <c r="H6638" s="8">
        <f t="shared" si="311"/>
        <v>906.96197954693105</v>
      </c>
      <c r="I6638" s="15">
        <f t="shared" si="309"/>
        <v>56.054510478796729</v>
      </c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</row>
    <row r="6639" spans="1:23" x14ac:dyDescent="0.2">
      <c r="A6639" s="9">
        <v>45084</v>
      </c>
      <c r="B6639" s="10">
        <v>0.67270833333333335</v>
      </c>
      <c r="C6639" s="7">
        <v>7697.1450000000004</v>
      </c>
      <c r="D6639" s="15">
        <v>7688641</v>
      </c>
      <c r="E6639" s="15">
        <v>10.94</v>
      </c>
      <c r="F6639" s="15">
        <v>-0.32369999999999999</v>
      </c>
      <c r="G6639" s="21">
        <f t="shared" si="310"/>
        <v>1.1680000000005748</v>
      </c>
      <c r="H6639" s="8">
        <f t="shared" si="311"/>
        <v>906.85695688026431</v>
      </c>
      <c r="I6639" s="15">
        <f t="shared" si="309"/>
        <v>56.048019584688767</v>
      </c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</row>
    <row r="6640" spans="1:23" x14ac:dyDescent="0.2">
      <c r="A6640" s="9">
        <v>45084</v>
      </c>
      <c r="B6640" s="10">
        <v>0.67271990740740739</v>
      </c>
      <c r="C6640" s="7">
        <v>7698.32</v>
      </c>
      <c r="D6640" s="15">
        <v>7689799</v>
      </c>
      <c r="E6640" s="15">
        <v>10.96</v>
      </c>
      <c r="F6640" s="15">
        <v>-0.33460000000000001</v>
      </c>
      <c r="G6640" s="21">
        <f t="shared" si="310"/>
        <v>1.1749999999992724</v>
      </c>
      <c r="H6640" s="8">
        <f t="shared" si="311"/>
        <v>906.7477471580421</v>
      </c>
      <c r="I6640" s="15">
        <f t="shared" si="309"/>
        <v>56.041269910880231</v>
      </c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</row>
    <row r="6641" spans="1:23" x14ac:dyDescent="0.2">
      <c r="A6641" s="9">
        <v>45084</v>
      </c>
      <c r="B6641" s="10">
        <v>0.67273148148148154</v>
      </c>
      <c r="C6641" s="7">
        <v>7699.4690000000001</v>
      </c>
      <c r="D6641" s="15">
        <v>7690957</v>
      </c>
      <c r="E6641" s="15">
        <v>10.98</v>
      </c>
      <c r="F6641" s="15">
        <v>-0.32529999999999998</v>
      </c>
      <c r="G6641" s="21">
        <f t="shared" si="310"/>
        <v>1.149000000000342</v>
      </c>
      <c r="H6641" s="8">
        <f t="shared" si="311"/>
        <v>906.64392224137544</v>
      </c>
      <c r="I6641" s="15">
        <f t="shared" si="309"/>
        <v>56.034853043348299</v>
      </c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</row>
    <row r="6642" spans="1:23" x14ac:dyDescent="0.2">
      <c r="A6642" s="9">
        <v>45084</v>
      </c>
      <c r="B6642" s="10">
        <v>0.67274305555555547</v>
      </c>
      <c r="C6642" s="7">
        <v>7700.8549999999996</v>
      </c>
      <c r="D6642" s="15">
        <v>7692116</v>
      </c>
      <c r="E6642" s="15">
        <v>10.96</v>
      </c>
      <c r="F6642" s="15">
        <v>-0.32200000000000001</v>
      </c>
      <c r="G6642" s="21">
        <f t="shared" si="310"/>
        <v>1.3859999999995125</v>
      </c>
      <c r="H6642" s="8">
        <f t="shared" si="311"/>
        <v>906.51995224137545</v>
      </c>
      <c r="I6642" s="15">
        <f t="shared" si="309"/>
        <v>56.027191115041738</v>
      </c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</row>
    <row r="6643" spans="1:23" x14ac:dyDescent="0.2">
      <c r="A6643" s="9">
        <v>45084</v>
      </c>
      <c r="B6643" s="10">
        <v>0.67282407407407396</v>
      </c>
      <c r="C6643" s="7">
        <v>7707.07</v>
      </c>
      <c r="D6643" s="15">
        <v>7693275</v>
      </c>
      <c r="E6643" s="15">
        <v>10.96</v>
      </c>
      <c r="F6643" s="15">
        <v>-0.3422</v>
      </c>
      <c r="G6643" s="21">
        <f t="shared" si="310"/>
        <v>6.2150000000001455</v>
      </c>
      <c r="H6643" s="8">
        <f t="shared" si="311"/>
        <v>905.92918196359767</v>
      </c>
      <c r="I6643" s="15">
        <f t="shared" si="309"/>
        <v>55.990678736934342</v>
      </c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</row>
    <row r="6644" spans="1:23" x14ac:dyDescent="0.2">
      <c r="A6644" s="9">
        <v>45084</v>
      </c>
      <c r="B6644" s="10">
        <v>0.67282407407407396</v>
      </c>
      <c r="C6644" s="7">
        <v>7707.2110000000002</v>
      </c>
      <c r="D6644" s="15">
        <v>7694433</v>
      </c>
      <c r="E6644" s="15">
        <v>10.96</v>
      </c>
      <c r="F6644" s="15">
        <v>-0.31269999999999998</v>
      </c>
      <c r="G6644" s="21">
        <f t="shared" si="310"/>
        <v>0.14100000000053114</v>
      </c>
      <c r="H6644" s="8">
        <f t="shared" si="311"/>
        <v>905.91693454693097</v>
      </c>
      <c r="I6644" s="15">
        <f t="shared" si="309"/>
        <v>55.989921789056311</v>
      </c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</row>
    <row r="6645" spans="1:23" x14ac:dyDescent="0.2">
      <c r="A6645" s="9">
        <v>45084</v>
      </c>
      <c r="B6645" s="10">
        <v>0.67282407407407396</v>
      </c>
      <c r="C6645" s="7">
        <v>7707.3320000000003</v>
      </c>
      <c r="D6645" s="15">
        <v>7695591</v>
      </c>
      <c r="E6645" s="15">
        <v>10.96</v>
      </c>
      <c r="F6645" s="15">
        <v>-0.3211</v>
      </c>
      <c r="G6645" s="21">
        <f t="shared" si="310"/>
        <v>0.12100000000009459</v>
      </c>
      <c r="H6645" s="8">
        <f t="shared" si="311"/>
        <v>905.90614201915321</v>
      </c>
      <c r="I6645" s="15">
        <f t="shared" si="309"/>
        <v>55.989254760145435</v>
      </c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</row>
    <row r="6646" spans="1:23" x14ac:dyDescent="0.2">
      <c r="A6646" s="9">
        <v>45084</v>
      </c>
      <c r="B6646" s="10">
        <v>0.67282407407407396</v>
      </c>
      <c r="C6646" s="7">
        <v>7707.4489999999996</v>
      </c>
      <c r="D6646" s="15">
        <v>7696750</v>
      </c>
      <c r="E6646" s="15">
        <v>10.98</v>
      </c>
      <c r="F6646" s="15">
        <v>-0.33040000000000003</v>
      </c>
      <c r="G6646" s="21">
        <f t="shared" si="310"/>
        <v>0.11699999999927968</v>
      </c>
      <c r="H6646" s="8">
        <f t="shared" si="311"/>
        <v>905.89540401915326</v>
      </c>
      <c r="I6646" s="15">
        <f t="shared" si="309"/>
        <v>55.988591101307371</v>
      </c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</row>
    <row r="6647" spans="1:23" x14ac:dyDescent="0.2">
      <c r="A6647" s="9">
        <v>45084</v>
      </c>
      <c r="B6647" s="10">
        <v>0.67282407407407396</v>
      </c>
      <c r="C6647" s="7">
        <v>7707.5630000000001</v>
      </c>
      <c r="D6647" s="15">
        <v>7697908</v>
      </c>
      <c r="E6647" s="15">
        <v>10.96</v>
      </c>
      <c r="F6647" s="15">
        <v>-0.31440000000000001</v>
      </c>
      <c r="G6647" s="21">
        <f t="shared" si="310"/>
        <v>0.11400000000048749</v>
      </c>
      <c r="H6647" s="8">
        <f t="shared" si="311"/>
        <v>905.88544801915327</v>
      </c>
      <c r="I6647" s="15">
        <f t="shared" si="309"/>
        <v>55.987975773742484</v>
      </c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</row>
    <row r="6648" spans="1:23" x14ac:dyDescent="0.2">
      <c r="A6648" s="9">
        <v>45084</v>
      </c>
      <c r="B6648" s="10">
        <v>0.67282407407407396</v>
      </c>
      <c r="C6648" s="7">
        <v>7707.6840000000002</v>
      </c>
      <c r="D6648" s="15">
        <v>7699066</v>
      </c>
      <c r="E6648" s="15">
        <v>10.96</v>
      </c>
      <c r="F6648" s="15">
        <v>-0.33460000000000001</v>
      </c>
      <c r="G6648" s="21">
        <f t="shared" si="310"/>
        <v>0.12100000000009459</v>
      </c>
      <c r="H6648" s="8">
        <f t="shared" si="311"/>
        <v>905.87420174137549</v>
      </c>
      <c r="I6648" s="15">
        <f t="shared" si="309"/>
        <v>55.987280700950279</v>
      </c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</row>
    <row r="6649" spans="1:23" x14ac:dyDescent="0.2">
      <c r="A6649" s="9">
        <v>45084</v>
      </c>
      <c r="B6649" s="10">
        <v>0.67283564814814811</v>
      </c>
      <c r="C6649" s="7">
        <v>7708.73</v>
      </c>
      <c r="D6649" s="15">
        <v>7700225</v>
      </c>
      <c r="E6649" s="15">
        <v>10.96</v>
      </c>
      <c r="F6649" s="15">
        <v>-0.32529999999999998</v>
      </c>
      <c r="G6649" s="21">
        <f t="shared" si="310"/>
        <v>1.045999999999367</v>
      </c>
      <c r="H6649" s="8">
        <f t="shared" si="311"/>
        <v>905.77968401915336</v>
      </c>
      <c r="I6649" s="15">
        <f t="shared" si="309"/>
        <v>55.981439061752369</v>
      </c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</row>
    <row r="6650" spans="1:23" x14ac:dyDescent="0.2">
      <c r="A6650" s="9">
        <v>45084</v>
      </c>
      <c r="B6650" s="10">
        <v>0.67284722222222226</v>
      </c>
      <c r="C6650" s="7">
        <v>7709.902</v>
      </c>
      <c r="D6650" s="15">
        <v>7701384</v>
      </c>
      <c r="E6650" s="15">
        <v>10.98</v>
      </c>
      <c r="F6650" s="15">
        <v>-0.32200000000000001</v>
      </c>
      <c r="G6650" s="21">
        <f t="shared" si="310"/>
        <v>1.1720000000004802</v>
      </c>
      <c r="H6650" s="8">
        <f t="shared" si="311"/>
        <v>905.6748551302644</v>
      </c>
      <c r="I6650" s="15">
        <f t="shared" si="309"/>
        <v>55.974960144021288</v>
      </c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</row>
    <row r="6651" spans="1:23" x14ac:dyDescent="0.2">
      <c r="A6651" s="9">
        <v>45084</v>
      </c>
      <c r="B6651" s="10">
        <v>0.67287037037037034</v>
      </c>
      <c r="C6651" s="7">
        <v>7711.07</v>
      </c>
      <c r="D6651" s="15">
        <v>7702542</v>
      </c>
      <c r="E6651" s="15">
        <v>10.96</v>
      </c>
      <c r="F6651" s="15">
        <v>-0.33129999999999998</v>
      </c>
      <c r="G6651" s="21">
        <f t="shared" si="310"/>
        <v>1.1679999999996653</v>
      </c>
      <c r="H6651" s="8">
        <f t="shared" si="311"/>
        <v>905.56736668582005</v>
      </c>
      <c r="I6651" s="15">
        <f t="shared" si="309"/>
        <v>55.968316853264533</v>
      </c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</row>
    <row r="6652" spans="1:23" x14ac:dyDescent="0.2">
      <c r="A6652" s="9">
        <v>45084</v>
      </c>
      <c r="B6652" s="10">
        <v>0.67288194444444438</v>
      </c>
      <c r="C6652" s="7">
        <v>7712.2269999999999</v>
      </c>
      <c r="D6652" s="15">
        <v>7703700</v>
      </c>
      <c r="E6652" s="15">
        <v>10.94</v>
      </c>
      <c r="F6652" s="15">
        <v>-0.31269999999999998</v>
      </c>
      <c r="G6652" s="21">
        <f t="shared" si="310"/>
        <v>1.1570000000001528</v>
      </c>
      <c r="H6652" s="8">
        <f t="shared" si="311"/>
        <v>905.46686838026449</v>
      </c>
      <c r="I6652" s="15">
        <f t="shared" si="309"/>
        <v>55.962105585924874</v>
      </c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</row>
    <row r="6653" spans="1:23" x14ac:dyDescent="0.2">
      <c r="A6653" s="9">
        <v>45084</v>
      </c>
      <c r="B6653" s="10">
        <v>0.67289351851851853</v>
      </c>
      <c r="C6653" s="7">
        <v>7713.3670000000002</v>
      </c>
      <c r="D6653" s="15">
        <v>7704859</v>
      </c>
      <c r="E6653" s="15">
        <v>10.94</v>
      </c>
      <c r="F6653" s="15">
        <v>-0.32619999999999999</v>
      </c>
      <c r="G6653" s="21">
        <f t="shared" si="310"/>
        <v>1.1400000000003274</v>
      </c>
      <c r="H6653" s="8">
        <f t="shared" si="311"/>
        <v>905.36357171359782</v>
      </c>
      <c r="I6653" s="15">
        <f t="shared" si="309"/>
        <v>55.955721366724219</v>
      </c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</row>
    <row r="6654" spans="1:23" x14ac:dyDescent="0.2">
      <c r="A6654" s="9">
        <v>45084</v>
      </c>
      <c r="B6654" s="10">
        <v>0.67291666666666661</v>
      </c>
      <c r="C6654" s="7">
        <v>7715.1989999999996</v>
      </c>
      <c r="D6654" s="15">
        <v>7706017</v>
      </c>
      <c r="E6654" s="15">
        <v>10.96</v>
      </c>
      <c r="F6654" s="15">
        <v>-0.32790000000000002</v>
      </c>
      <c r="G6654" s="21">
        <f t="shared" si="310"/>
        <v>1.8319999999994252</v>
      </c>
      <c r="H6654" s="8">
        <f t="shared" si="311"/>
        <v>905.19670704693124</v>
      </c>
      <c r="I6654" s="15">
        <f t="shared" si="309"/>
        <v>55.945408346534684</v>
      </c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</row>
    <row r="6655" spans="1:23" x14ac:dyDescent="0.2">
      <c r="A6655" s="9">
        <v>45084</v>
      </c>
      <c r="B6655" s="10">
        <v>0.67291666666666661</v>
      </c>
      <c r="C6655" s="7">
        <v>7715.6639999999998</v>
      </c>
      <c r="D6655" s="15">
        <v>7707175</v>
      </c>
      <c r="E6655" s="15">
        <v>10.98</v>
      </c>
      <c r="F6655" s="15">
        <v>-0.34139999999999998</v>
      </c>
      <c r="G6655" s="21">
        <f t="shared" si="310"/>
        <v>0.46500000000014552</v>
      </c>
      <c r="H6655" s="8">
        <f t="shared" si="311"/>
        <v>905.15260954693122</v>
      </c>
      <c r="I6655" s="15">
        <f t="shared" si="309"/>
        <v>55.942682913901805</v>
      </c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</row>
    <row r="6656" spans="1:23" x14ac:dyDescent="0.2">
      <c r="A6656" s="9">
        <v>45084</v>
      </c>
      <c r="B6656" s="10">
        <v>0.67292824074074076</v>
      </c>
      <c r="C6656" s="7">
        <v>7716.8440000000001</v>
      </c>
      <c r="D6656" s="15">
        <v>7708334</v>
      </c>
      <c r="E6656" s="15">
        <v>10.96</v>
      </c>
      <c r="F6656" s="15">
        <v>-0.32200000000000001</v>
      </c>
      <c r="G6656" s="21">
        <f t="shared" si="310"/>
        <v>1.180000000000291</v>
      </c>
      <c r="H6656" s="8">
        <f t="shared" si="311"/>
        <v>905.04706510248673</v>
      </c>
      <c r="I6656" s="15">
        <f t="shared" si="309"/>
        <v>55.936159771476312</v>
      </c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</row>
    <row r="6657" spans="1:23" x14ac:dyDescent="0.2">
      <c r="A6657" s="9">
        <v>45084</v>
      </c>
      <c r="B6657" s="10">
        <v>0.6729398148148148</v>
      </c>
      <c r="C6657" s="7">
        <v>7717.9650000000001</v>
      </c>
      <c r="D6657" s="15">
        <v>7709493</v>
      </c>
      <c r="E6657" s="15">
        <v>10.94</v>
      </c>
      <c r="F6657" s="15">
        <v>-0.32369999999999999</v>
      </c>
      <c r="G6657" s="21">
        <f t="shared" si="310"/>
        <v>1.1210000000000946</v>
      </c>
      <c r="H6657" s="8">
        <f t="shared" si="311"/>
        <v>904.94626851915336</v>
      </c>
      <c r="I6657" s="15">
        <f t="shared" si="309"/>
        <v>55.929930069168933</v>
      </c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</row>
    <row r="6658" spans="1:23" x14ac:dyDescent="0.2">
      <c r="A6658" s="9">
        <v>45084</v>
      </c>
      <c r="B6658" s="10">
        <v>0.67296296296296287</v>
      </c>
      <c r="C6658" s="7">
        <v>7719.1329999999998</v>
      </c>
      <c r="D6658" s="15">
        <v>7710651</v>
      </c>
      <c r="E6658" s="15">
        <v>10.96</v>
      </c>
      <c r="F6658" s="15">
        <v>-0.33129999999999998</v>
      </c>
      <c r="G6658" s="21">
        <f t="shared" si="310"/>
        <v>1.1679999999996653</v>
      </c>
      <c r="H6658" s="8">
        <f t="shared" si="311"/>
        <v>904.83878007470901</v>
      </c>
      <c r="I6658" s="15">
        <f t="shared" si="309"/>
        <v>55.923286778412177</v>
      </c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</row>
    <row r="6659" spans="1:23" x14ac:dyDescent="0.2">
      <c r="A6659" s="9">
        <v>45084</v>
      </c>
      <c r="B6659" s="10">
        <v>0.67297453703703702</v>
      </c>
      <c r="C6659" s="7">
        <v>7720.2889999999998</v>
      </c>
      <c r="D6659" s="15">
        <v>7711809</v>
      </c>
      <c r="E6659" s="15">
        <v>10.96</v>
      </c>
      <c r="F6659" s="15">
        <v>-0.32869999999999999</v>
      </c>
      <c r="G6659" s="21">
        <f t="shared" si="310"/>
        <v>1.1559999999999491</v>
      </c>
      <c r="H6659" s="8">
        <f t="shared" si="311"/>
        <v>904.73323085248683</v>
      </c>
      <c r="I6659" s="15">
        <f t="shared" ref="I6659:I6722" si="312">(H6659/MAX(H:H))*100</f>
        <v>55.916763340697585</v>
      </c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</row>
    <row r="6660" spans="1:23" x14ac:dyDescent="0.2">
      <c r="A6660" s="9">
        <v>45084</v>
      </c>
      <c r="B6660" s="10">
        <v>0.67298611111111117</v>
      </c>
      <c r="C6660" s="7">
        <v>7721.4380000000001</v>
      </c>
      <c r="D6660" s="15">
        <v>7712968</v>
      </c>
      <c r="E6660" s="15">
        <v>10.96</v>
      </c>
      <c r="F6660" s="15">
        <v>-0.33460000000000001</v>
      </c>
      <c r="G6660" s="21">
        <f t="shared" ref="G6660:G6723" si="313">C6660-C6659</f>
        <v>1.149000000000342</v>
      </c>
      <c r="H6660" s="8">
        <f t="shared" ref="H6660:H6723" si="314">H6659+((F6660*1000)*(G6660/3600))</f>
        <v>904.62643768582018</v>
      </c>
      <c r="I6660" s="15">
        <f t="shared" si="312"/>
        <v>55.910163021373315</v>
      </c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</row>
    <row r="6661" spans="1:23" x14ac:dyDescent="0.2">
      <c r="A6661" s="9">
        <v>45084</v>
      </c>
      <c r="B6661" s="10">
        <v>0.67299768518518521</v>
      </c>
      <c r="C6661" s="7">
        <v>7722.6019999999999</v>
      </c>
      <c r="D6661" s="15">
        <v>7714126</v>
      </c>
      <c r="E6661" s="15">
        <v>10.94</v>
      </c>
      <c r="F6661" s="15">
        <v>-0.31180000000000002</v>
      </c>
      <c r="G6661" s="21">
        <f t="shared" si="313"/>
        <v>1.1639999999997599</v>
      </c>
      <c r="H6661" s="8">
        <f t="shared" si="314"/>
        <v>904.52562235248683</v>
      </c>
      <c r="I6661" s="15">
        <f t="shared" si="312"/>
        <v>55.903932160227868</v>
      </c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</row>
    <row r="6662" spans="1:23" x14ac:dyDescent="0.2">
      <c r="A6662" s="9">
        <v>45084</v>
      </c>
      <c r="B6662" s="10">
        <v>0.67300925925925925</v>
      </c>
      <c r="C6662" s="7">
        <v>7723.7539999999999</v>
      </c>
      <c r="D6662" s="15">
        <v>7715284</v>
      </c>
      <c r="E6662" s="15">
        <v>10.94</v>
      </c>
      <c r="F6662" s="15">
        <v>-0.32529999999999998</v>
      </c>
      <c r="G6662" s="21">
        <f t="shared" si="313"/>
        <v>1.1520000000000437</v>
      </c>
      <c r="H6662" s="8">
        <f t="shared" si="314"/>
        <v>904.42152635248681</v>
      </c>
      <c r="I6662" s="15">
        <f t="shared" si="312"/>
        <v>55.897498538472611</v>
      </c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</row>
    <row r="6663" spans="1:23" x14ac:dyDescent="0.2">
      <c r="A6663" s="9">
        <v>45084</v>
      </c>
      <c r="B6663" s="10">
        <v>0.67302083333333329</v>
      </c>
      <c r="C6663" s="7">
        <v>7724.9219999999996</v>
      </c>
      <c r="D6663" s="15">
        <v>7716443</v>
      </c>
      <c r="E6663" s="15">
        <v>10.96</v>
      </c>
      <c r="F6663" s="15">
        <v>-0.33040000000000003</v>
      </c>
      <c r="G6663" s="21">
        <f t="shared" si="313"/>
        <v>1.1679999999996653</v>
      </c>
      <c r="H6663" s="8">
        <f t="shared" si="314"/>
        <v>904.3143299080424</v>
      </c>
      <c r="I6663" s="15">
        <f t="shared" si="312"/>
        <v>55.890873294687417</v>
      </c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</row>
    <row r="6664" spans="1:23" x14ac:dyDescent="0.2">
      <c r="A6664" s="9">
        <v>45084</v>
      </c>
      <c r="B6664" s="10">
        <v>0.67304398148148159</v>
      </c>
      <c r="C6664" s="7">
        <v>7726.0739999999996</v>
      </c>
      <c r="D6664" s="15">
        <v>7717602</v>
      </c>
      <c r="E6664" s="15">
        <v>10.98</v>
      </c>
      <c r="F6664" s="15">
        <v>-0.31769999999999998</v>
      </c>
      <c r="G6664" s="21">
        <f t="shared" si="313"/>
        <v>1.1520000000000437</v>
      </c>
      <c r="H6664" s="8">
        <f t="shared" si="314"/>
        <v>904.21266590804237</v>
      </c>
      <c r="I6664" s="15">
        <f t="shared" si="312"/>
        <v>55.884589981955642</v>
      </c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</row>
    <row r="6665" spans="1:23" x14ac:dyDescent="0.2">
      <c r="A6665" s="9">
        <v>45084</v>
      </c>
      <c r="B6665" s="10">
        <v>0.67305555555555552</v>
      </c>
      <c r="C6665" s="7">
        <v>7727.2269999999999</v>
      </c>
      <c r="D6665" s="15">
        <v>7718760</v>
      </c>
      <c r="E6665" s="15">
        <v>10.96</v>
      </c>
      <c r="F6665" s="15">
        <v>-0.32790000000000002</v>
      </c>
      <c r="G6665" s="21">
        <f t="shared" si="313"/>
        <v>1.1530000000002474</v>
      </c>
      <c r="H6665" s="8">
        <f t="shared" si="314"/>
        <v>904.10764682470904</v>
      </c>
      <c r="I6665" s="15">
        <f t="shared" si="312"/>
        <v>55.878099309314521</v>
      </c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</row>
    <row r="6666" spans="1:23" x14ac:dyDescent="0.2">
      <c r="A6666" s="9">
        <v>45084</v>
      </c>
      <c r="B6666" s="10">
        <v>0.67306712962962967</v>
      </c>
      <c r="C6666" s="7">
        <v>7728.3950000000004</v>
      </c>
      <c r="D6666" s="15">
        <v>7719918</v>
      </c>
      <c r="E6666" s="15">
        <v>10.94</v>
      </c>
      <c r="F6666" s="15">
        <v>-0.34310000000000002</v>
      </c>
      <c r="G6666" s="21">
        <f t="shared" si="313"/>
        <v>1.1680000000005748</v>
      </c>
      <c r="H6666" s="8">
        <f t="shared" si="314"/>
        <v>903.99632993582009</v>
      </c>
      <c r="I6666" s="15">
        <f t="shared" si="312"/>
        <v>55.871219402708284</v>
      </c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</row>
    <row r="6667" spans="1:23" x14ac:dyDescent="0.2">
      <c r="A6667" s="9">
        <v>45084</v>
      </c>
      <c r="B6667" s="10">
        <v>0.67307870370370371</v>
      </c>
      <c r="C6667" s="7">
        <v>7729.5469999999996</v>
      </c>
      <c r="D6667" s="15">
        <v>7721076</v>
      </c>
      <c r="E6667" s="15">
        <v>10.94</v>
      </c>
      <c r="F6667" s="15">
        <v>-0.32700000000000001</v>
      </c>
      <c r="G6667" s="21">
        <f t="shared" si="313"/>
        <v>1.1519999999991342</v>
      </c>
      <c r="H6667" s="8">
        <f t="shared" si="314"/>
        <v>903.89168993582018</v>
      </c>
      <c r="I6667" s="15">
        <f t="shared" si="312"/>
        <v>55.864752159197785</v>
      </c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</row>
    <row r="6668" spans="1:23" x14ac:dyDescent="0.2">
      <c r="A6668" s="9">
        <v>45084</v>
      </c>
      <c r="B6668" s="10">
        <v>0.67309027777777775</v>
      </c>
      <c r="C6668" s="7">
        <v>7730.7110000000002</v>
      </c>
      <c r="D6668" s="15">
        <v>7722235</v>
      </c>
      <c r="E6668" s="15">
        <v>10.96</v>
      </c>
      <c r="F6668" s="15">
        <v>-0.33379999999999999</v>
      </c>
      <c r="G6668" s="21">
        <f t="shared" si="313"/>
        <v>1.1640000000006694</v>
      </c>
      <c r="H6668" s="8">
        <f t="shared" si="314"/>
        <v>903.7837612691535</v>
      </c>
      <c r="I6668" s="15">
        <f t="shared" si="312"/>
        <v>55.85808166063989</v>
      </c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</row>
    <row r="6669" spans="1:23" x14ac:dyDescent="0.2">
      <c r="A6669" s="9">
        <v>45084</v>
      </c>
      <c r="B6669" s="10">
        <v>0.67310185185185178</v>
      </c>
      <c r="C6669" s="7">
        <v>7731.8630000000003</v>
      </c>
      <c r="D6669" s="15">
        <v>7723394</v>
      </c>
      <c r="E6669" s="15">
        <v>10.98</v>
      </c>
      <c r="F6669" s="15">
        <v>-0.33460000000000001</v>
      </c>
      <c r="G6669" s="21">
        <f t="shared" si="313"/>
        <v>1.1520000000000437</v>
      </c>
      <c r="H6669" s="8">
        <f t="shared" si="314"/>
        <v>903.67668926915348</v>
      </c>
      <c r="I6669" s="15">
        <f t="shared" si="312"/>
        <v>55.851464108105894</v>
      </c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</row>
    <row r="6670" spans="1:23" x14ac:dyDescent="0.2">
      <c r="A6670" s="9">
        <v>45084</v>
      </c>
      <c r="B6670" s="10">
        <v>0.67312500000000008</v>
      </c>
      <c r="C6670" s="7">
        <v>7733.0230000000001</v>
      </c>
      <c r="D6670" s="15">
        <v>7724552</v>
      </c>
      <c r="E6670" s="15">
        <v>10.96</v>
      </c>
      <c r="F6670" s="15">
        <v>-0.33129999999999998</v>
      </c>
      <c r="G6670" s="21">
        <f t="shared" si="313"/>
        <v>1.1599999999998545</v>
      </c>
      <c r="H6670" s="8">
        <f t="shared" si="314"/>
        <v>903.56993704693127</v>
      </c>
      <c r="I6670" s="15">
        <f t="shared" si="312"/>
        <v>55.844866319340625</v>
      </c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</row>
    <row r="6671" spans="1:23" x14ac:dyDescent="0.2">
      <c r="A6671" s="9">
        <v>45084</v>
      </c>
      <c r="B6671" s="10">
        <v>0.67313657407407401</v>
      </c>
      <c r="C6671" s="7">
        <v>7734.1840000000002</v>
      </c>
      <c r="D6671" s="15">
        <v>7725711</v>
      </c>
      <c r="E6671" s="15">
        <v>10.84</v>
      </c>
      <c r="F6671" s="15">
        <v>-0.32700000000000001</v>
      </c>
      <c r="G6671" s="21">
        <f t="shared" si="313"/>
        <v>1.1610000000000582</v>
      </c>
      <c r="H6671" s="8">
        <f t="shared" si="314"/>
        <v>903.46447954693122</v>
      </c>
      <c r="I6671" s="15">
        <f t="shared" si="312"/>
        <v>55.838348550490188</v>
      </c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</row>
    <row r="6672" spans="1:23" x14ac:dyDescent="0.2">
      <c r="A6672" s="9">
        <v>45084</v>
      </c>
      <c r="B6672" s="10">
        <v>0.67314814814814816</v>
      </c>
      <c r="C6672" s="7">
        <v>7735.34</v>
      </c>
      <c r="D6672" s="15">
        <v>7726869</v>
      </c>
      <c r="E6672" s="15">
        <v>10.96</v>
      </c>
      <c r="F6672" s="15">
        <v>-0.33629999999999999</v>
      </c>
      <c r="G6672" s="21">
        <f t="shared" si="313"/>
        <v>1.1559999999999491</v>
      </c>
      <c r="H6672" s="8">
        <f t="shared" si="314"/>
        <v>903.35648988026458</v>
      </c>
      <c r="I6672" s="15">
        <f t="shared" si="312"/>
        <v>55.831674281845764</v>
      </c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</row>
    <row r="6673" spans="1:23" x14ac:dyDescent="0.2">
      <c r="A6673" s="9">
        <v>45084</v>
      </c>
      <c r="B6673" s="10">
        <v>0.6731597222222222</v>
      </c>
      <c r="C6673" s="7">
        <v>7736.5039999999999</v>
      </c>
      <c r="D6673" s="15">
        <v>7728027</v>
      </c>
      <c r="E6673" s="15">
        <v>10.96</v>
      </c>
      <c r="F6673" s="15">
        <v>-0.33460000000000001</v>
      </c>
      <c r="G6673" s="21">
        <f t="shared" si="313"/>
        <v>1.1639999999997599</v>
      </c>
      <c r="H6673" s="8">
        <f t="shared" si="314"/>
        <v>903.24830254693131</v>
      </c>
      <c r="I6673" s="15">
        <f t="shared" si="312"/>
        <v>55.82498779647289</v>
      </c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</row>
    <row r="6674" spans="1:23" x14ac:dyDescent="0.2">
      <c r="A6674" s="9">
        <v>45084</v>
      </c>
      <c r="B6674" s="10">
        <v>0.67317129629629635</v>
      </c>
      <c r="C6674" s="7">
        <v>7737.6559999999999</v>
      </c>
      <c r="D6674" s="15">
        <v>7729185</v>
      </c>
      <c r="E6674" s="15">
        <v>10.96</v>
      </c>
      <c r="F6674" s="15">
        <v>-0.33629999999999999</v>
      </c>
      <c r="G6674" s="21">
        <f t="shared" si="313"/>
        <v>1.1520000000000437</v>
      </c>
      <c r="H6674" s="8">
        <f t="shared" si="314"/>
        <v>903.14068654693131</v>
      </c>
      <c r="I6674" s="15">
        <f t="shared" si="312"/>
        <v>55.818336622183637</v>
      </c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</row>
    <row r="6675" spans="1:23" x14ac:dyDescent="0.2">
      <c r="A6675" s="9">
        <v>45084</v>
      </c>
      <c r="B6675" s="10">
        <v>0.67318287037037028</v>
      </c>
      <c r="C6675" s="7">
        <v>7738.8090000000002</v>
      </c>
      <c r="D6675" s="15">
        <v>7730344</v>
      </c>
      <c r="E6675" s="15">
        <v>10.94</v>
      </c>
      <c r="F6675" s="15">
        <v>-0.31519999999999998</v>
      </c>
      <c r="G6675" s="21">
        <f t="shared" si="313"/>
        <v>1.1530000000002474</v>
      </c>
      <c r="H6675" s="8">
        <f t="shared" si="314"/>
        <v>903.03973499137578</v>
      </c>
      <c r="I6675" s="15">
        <f t="shared" si="312"/>
        <v>55.812097341865005</v>
      </c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</row>
    <row r="6676" spans="1:23" x14ac:dyDescent="0.2">
      <c r="A6676" s="9">
        <v>45084</v>
      </c>
      <c r="B6676" s="10">
        <v>0.67319444444444443</v>
      </c>
      <c r="C6676" s="7">
        <v>7739.98</v>
      </c>
      <c r="D6676" s="15">
        <v>7731503</v>
      </c>
      <c r="E6676" s="15">
        <v>10.96</v>
      </c>
      <c r="F6676" s="15">
        <v>-0.32450000000000001</v>
      </c>
      <c r="G6676" s="21">
        <f t="shared" si="313"/>
        <v>1.170999999999367</v>
      </c>
      <c r="H6676" s="8">
        <f t="shared" si="314"/>
        <v>902.93418235248691</v>
      </c>
      <c r="I6676" s="15">
        <f t="shared" si="312"/>
        <v>55.805573692984353</v>
      </c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</row>
    <row r="6677" spans="1:23" x14ac:dyDescent="0.2">
      <c r="A6677" s="9">
        <v>45084</v>
      </c>
      <c r="B6677" s="10">
        <v>0.67321759259259262</v>
      </c>
      <c r="C6677" s="7">
        <v>7741.1289999999999</v>
      </c>
      <c r="D6677" s="15">
        <v>7732661</v>
      </c>
      <c r="E6677" s="15">
        <v>10.96</v>
      </c>
      <c r="F6677" s="15">
        <v>-0.33460000000000001</v>
      </c>
      <c r="G6677" s="21">
        <f t="shared" si="313"/>
        <v>1.149000000000342</v>
      </c>
      <c r="H6677" s="8">
        <f t="shared" si="314"/>
        <v>902.82738918582027</v>
      </c>
      <c r="I6677" s="15">
        <f t="shared" si="312"/>
        <v>55.79897337366009</v>
      </c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</row>
    <row r="6678" spans="1:23" x14ac:dyDescent="0.2">
      <c r="A6678" s="9">
        <v>45084</v>
      </c>
      <c r="B6678" s="10">
        <v>0.67322916666666666</v>
      </c>
      <c r="C6678" s="7">
        <v>7742.2969999999996</v>
      </c>
      <c r="D6678" s="15">
        <v>7733820</v>
      </c>
      <c r="E6678" s="15">
        <v>10.94</v>
      </c>
      <c r="F6678" s="15">
        <v>-0.31769999999999998</v>
      </c>
      <c r="G6678" s="21">
        <f t="shared" si="313"/>
        <v>1.1679999999996653</v>
      </c>
      <c r="H6678" s="8">
        <f t="shared" si="314"/>
        <v>902.72431318582028</v>
      </c>
      <c r="I6678" s="15">
        <f t="shared" si="312"/>
        <v>55.792602792695931</v>
      </c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</row>
    <row r="6679" spans="1:23" x14ac:dyDescent="0.2">
      <c r="A6679" s="9">
        <v>45084</v>
      </c>
      <c r="B6679" s="10">
        <v>0.6732407407407407</v>
      </c>
      <c r="C6679" s="7">
        <v>7743.4489999999996</v>
      </c>
      <c r="D6679" s="15">
        <v>7734978</v>
      </c>
      <c r="E6679" s="15">
        <v>10.96</v>
      </c>
      <c r="F6679" s="15">
        <v>-0.31940000000000002</v>
      </c>
      <c r="G6679" s="21">
        <f t="shared" si="313"/>
        <v>1.1520000000000437</v>
      </c>
      <c r="H6679" s="8">
        <f t="shared" si="314"/>
        <v>902.62210518582026</v>
      </c>
      <c r="I6679" s="15">
        <f t="shared" si="312"/>
        <v>55.78628585820892</v>
      </c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</row>
    <row r="6680" spans="1:23" x14ac:dyDescent="0.2">
      <c r="A6680" s="9">
        <v>45084</v>
      </c>
      <c r="B6680" s="10">
        <v>0.67325231481481485</v>
      </c>
      <c r="C6680" s="7">
        <v>7744.6019999999999</v>
      </c>
      <c r="D6680" s="15">
        <v>7736136</v>
      </c>
      <c r="E6680" s="15">
        <v>10.94</v>
      </c>
      <c r="F6680" s="15">
        <v>-0.33550000000000002</v>
      </c>
      <c r="G6680" s="21">
        <f t="shared" si="313"/>
        <v>1.1530000000002474</v>
      </c>
      <c r="H6680" s="8">
        <f t="shared" si="314"/>
        <v>902.51465199137579</v>
      </c>
      <c r="I6680" s="15">
        <f t="shared" si="312"/>
        <v>55.779644746067724</v>
      </c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</row>
    <row r="6681" spans="1:23" x14ac:dyDescent="0.2">
      <c r="A6681" s="9">
        <v>45084</v>
      </c>
      <c r="B6681" s="10">
        <v>0.67326388888888899</v>
      </c>
      <c r="C6681" s="7">
        <v>7745.77</v>
      </c>
      <c r="D6681" s="15">
        <v>7737294</v>
      </c>
      <c r="E6681" s="15">
        <v>10.96</v>
      </c>
      <c r="F6681" s="15">
        <v>-0.3372</v>
      </c>
      <c r="G6681" s="21">
        <f t="shared" si="313"/>
        <v>1.1680000000005748</v>
      </c>
      <c r="H6681" s="8">
        <f t="shared" si="314"/>
        <v>902.40524932470908</v>
      </c>
      <c r="I6681" s="15">
        <f t="shared" si="312"/>
        <v>55.772883147386224</v>
      </c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</row>
    <row r="6682" spans="1:23" x14ac:dyDescent="0.2">
      <c r="A6682" s="9">
        <v>45084</v>
      </c>
      <c r="B6682" s="10">
        <v>0.67327546296296292</v>
      </c>
      <c r="C6682" s="7">
        <v>7746.9219999999996</v>
      </c>
      <c r="D6682" s="15">
        <v>7738454</v>
      </c>
      <c r="E6682" s="15">
        <v>10.86</v>
      </c>
      <c r="F6682" s="15">
        <v>-0.32529999999999998</v>
      </c>
      <c r="G6682" s="21">
        <f t="shared" si="313"/>
        <v>1.1519999999991342</v>
      </c>
      <c r="H6682" s="8">
        <f t="shared" si="314"/>
        <v>902.30115332470916</v>
      </c>
      <c r="I6682" s="15">
        <f t="shared" si="312"/>
        <v>55.766449525630982</v>
      </c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</row>
    <row r="6683" spans="1:23" x14ac:dyDescent="0.2">
      <c r="A6683" s="9">
        <v>45084</v>
      </c>
      <c r="B6683" s="10">
        <v>0.67329861111111111</v>
      </c>
      <c r="C6683" s="7">
        <v>7748.0860000000002</v>
      </c>
      <c r="D6683" s="15">
        <v>7739612</v>
      </c>
      <c r="E6683" s="15">
        <v>10.98</v>
      </c>
      <c r="F6683" s="15">
        <v>-0.32450000000000001</v>
      </c>
      <c r="G6683" s="21">
        <f t="shared" si="313"/>
        <v>1.1640000000006694</v>
      </c>
      <c r="H6683" s="8">
        <f t="shared" si="314"/>
        <v>902.19623165804239</v>
      </c>
      <c r="I6683" s="15">
        <f t="shared" si="312"/>
        <v>55.759964873797429</v>
      </c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</row>
    <row r="6684" spans="1:23" x14ac:dyDescent="0.2">
      <c r="A6684" s="9">
        <v>45084</v>
      </c>
      <c r="B6684" s="10">
        <v>0.67331018518518515</v>
      </c>
      <c r="C6684" s="7">
        <v>7749.2380000000003</v>
      </c>
      <c r="D6684" s="15">
        <v>7740770</v>
      </c>
      <c r="E6684" s="15">
        <v>10.96</v>
      </c>
      <c r="F6684" s="15">
        <v>-0.33379999999999999</v>
      </c>
      <c r="G6684" s="21">
        <f t="shared" si="313"/>
        <v>1.1520000000000437</v>
      </c>
      <c r="H6684" s="8">
        <f t="shared" si="314"/>
        <v>902.08941565804241</v>
      </c>
      <c r="I6684" s="15">
        <f t="shared" si="312"/>
        <v>55.753363143265908</v>
      </c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</row>
    <row r="6685" spans="1:23" x14ac:dyDescent="0.2">
      <c r="A6685" s="9">
        <v>45084</v>
      </c>
      <c r="B6685" s="10">
        <v>0.67332175925925919</v>
      </c>
      <c r="C6685" s="7">
        <v>7750.3909999999996</v>
      </c>
      <c r="D6685" s="15">
        <v>7741928</v>
      </c>
      <c r="E6685" s="15">
        <v>10.84</v>
      </c>
      <c r="F6685" s="15">
        <v>-0.31269999999999998</v>
      </c>
      <c r="G6685" s="21">
        <f t="shared" si="313"/>
        <v>1.1529999999993379</v>
      </c>
      <c r="H6685" s="8">
        <f t="shared" si="314"/>
        <v>901.98926479693137</v>
      </c>
      <c r="I6685" s="15">
        <f t="shared" si="312"/>
        <v>55.747173349624937</v>
      </c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</row>
    <row r="6686" spans="1:23" x14ac:dyDescent="0.2">
      <c r="A6686" s="9">
        <v>45084</v>
      </c>
      <c r="B6686" s="10">
        <v>0.67333333333333334</v>
      </c>
      <c r="C6686" s="7">
        <v>7751.5590000000002</v>
      </c>
      <c r="D6686" s="15">
        <v>7743087</v>
      </c>
      <c r="E6686" s="15">
        <v>10.96</v>
      </c>
      <c r="F6686" s="15">
        <v>-0.33040000000000003</v>
      </c>
      <c r="G6686" s="21">
        <f t="shared" si="313"/>
        <v>1.1680000000005748</v>
      </c>
      <c r="H6686" s="8">
        <f t="shared" si="314"/>
        <v>901.88206835248684</v>
      </c>
      <c r="I6686" s="15">
        <f t="shared" si="312"/>
        <v>55.740548105839729</v>
      </c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</row>
    <row r="6687" spans="1:23" x14ac:dyDescent="0.2">
      <c r="A6687" s="9">
        <v>45084</v>
      </c>
      <c r="B6687" s="10">
        <v>0.67334490740740749</v>
      </c>
      <c r="C6687" s="7">
        <v>7752.7150000000001</v>
      </c>
      <c r="D6687" s="15">
        <v>7744245</v>
      </c>
      <c r="E6687" s="15">
        <v>10.86</v>
      </c>
      <c r="F6687" s="15">
        <v>-0.32369999999999999</v>
      </c>
      <c r="G6687" s="21">
        <f t="shared" si="313"/>
        <v>1.1559999999999491</v>
      </c>
      <c r="H6687" s="8">
        <f t="shared" si="314"/>
        <v>901.77812468582022</v>
      </c>
      <c r="I6687" s="15">
        <f t="shared" si="312"/>
        <v>55.734123899000011</v>
      </c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</row>
    <row r="6688" spans="1:23" x14ac:dyDescent="0.2">
      <c r="A6688" s="9">
        <v>45084</v>
      </c>
      <c r="B6688" s="10">
        <v>0.67335648148148142</v>
      </c>
      <c r="C6688" s="7">
        <v>7753.8789999999999</v>
      </c>
      <c r="D6688" s="15">
        <v>7745403</v>
      </c>
      <c r="E6688" s="15">
        <v>10.96</v>
      </c>
      <c r="F6688" s="15">
        <v>-0.34139999999999998</v>
      </c>
      <c r="G6688" s="21">
        <f t="shared" si="313"/>
        <v>1.1639999999997599</v>
      </c>
      <c r="H6688" s="8">
        <f t="shared" si="314"/>
        <v>901.66773868582027</v>
      </c>
      <c r="I6688" s="15">
        <f t="shared" si="312"/>
        <v>55.727301525699644</v>
      </c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</row>
    <row r="6689" spans="1:23" x14ac:dyDescent="0.2">
      <c r="A6689" s="9">
        <v>45084</v>
      </c>
      <c r="B6689" s="10">
        <v>0.67337962962962961</v>
      </c>
      <c r="C6689" s="7">
        <v>7755.0309999999999</v>
      </c>
      <c r="D6689" s="15">
        <v>7746563</v>
      </c>
      <c r="E6689" s="15">
        <v>10.84</v>
      </c>
      <c r="F6689" s="15">
        <v>-0.33040000000000003</v>
      </c>
      <c r="G6689" s="21">
        <f t="shared" si="313"/>
        <v>1.1520000000000437</v>
      </c>
      <c r="H6689" s="8">
        <f t="shared" si="314"/>
        <v>901.56201068582027</v>
      </c>
      <c r="I6689" s="15">
        <f t="shared" si="312"/>
        <v>55.72076703867863</v>
      </c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</row>
    <row r="6690" spans="1:23" x14ac:dyDescent="0.2">
      <c r="A6690" s="9">
        <v>45084</v>
      </c>
      <c r="B6690" s="10">
        <v>0.67339120370370376</v>
      </c>
      <c r="C6690" s="7">
        <v>7756.1949999999997</v>
      </c>
      <c r="D6690" s="15">
        <v>7747721</v>
      </c>
      <c r="E6690" s="15">
        <v>10.84</v>
      </c>
      <c r="F6690" s="15">
        <v>-0.33550000000000002</v>
      </c>
      <c r="G6690" s="21">
        <f t="shared" si="313"/>
        <v>1.1639999999997599</v>
      </c>
      <c r="H6690" s="8">
        <f t="shared" si="314"/>
        <v>901.45353235248695</v>
      </c>
      <c r="I6690" s="15">
        <f t="shared" si="312"/>
        <v>55.714062568138864</v>
      </c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</row>
    <row r="6691" spans="1:23" x14ac:dyDescent="0.2">
      <c r="A6691" s="9">
        <v>45084</v>
      </c>
      <c r="B6691" s="10">
        <v>0.67340277777777768</v>
      </c>
      <c r="C6691" s="7">
        <v>7757.3519999999999</v>
      </c>
      <c r="D6691" s="15">
        <v>7748879</v>
      </c>
      <c r="E6691" s="15">
        <v>10.86</v>
      </c>
      <c r="F6691" s="15">
        <v>-0.34050000000000002</v>
      </c>
      <c r="G6691" s="21">
        <f t="shared" si="313"/>
        <v>1.1570000000001528</v>
      </c>
      <c r="H6691" s="8">
        <f t="shared" si="314"/>
        <v>901.34409943582023</v>
      </c>
      <c r="I6691" s="15">
        <f t="shared" si="312"/>
        <v>55.707299099865281</v>
      </c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</row>
    <row r="6692" spans="1:23" x14ac:dyDescent="0.2">
      <c r="A6692" s="9">
        <v>45084</v>
      </c>
      <c r="B6692" s="10">
        <v>0.67341435185185183</v>
      </c>
      <c r="C6692" s="7">
        <v>7758.5</v>
      </c>
      <c r="D6692" s="15">
        <v>7750037</v>
      </c>
      <c r="E6692" s="15">
        <v>10.96</v>
      </c>
      <c r="F6692" s="15">
        <v>-0.3372</v>
      </c>
      <c r="G6692" s="21">
        <f t="shared" si="313"/>
        <v>1.1480000000001382</v>
      </c>
      <c r="H6692" s="8">
        <f t="shared" si="314"/>
        <v>901.23657010248689</v>
      </c>
      <c r="I6692" s="15">
        <f t="shared" si="312"/>
        <v>55.700653281983122</v>
      </c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</row>
    <row r="6693" spans="1:23" x14ac:dyDescent="0.2">
      <c r="A6693" s="9">
        <v>45084</v>
      </c>
      <c r="B6693" s="10">
        <v>0.67342592592592598</v>
      </c>
      <c r="C6693" s="7">
        <v>7759.6679999999997</v>
      </c>
      <c r="D6693" s="15">
        <v>7751196</v>
      </c>
      <c r="E6693" s="15">
        <v>10.96</v>
      </c>
      <c r="F6693" s="15">
        <v>-0.33040000000000003</v>
      </c>
      <c r="G6693" s="21">
        <f t="shared" si="313"/>
        <v>1.1679999999996653</v>
      </c>
      <c r="H6693" s="8">
        <f t="shared" si="314"/>
        <v>901.12937365804248</v>
      </c>
      <c r="I6693" s="15">
        <f t="shared" si="312"/>
        <v>55.694028038197928</v>
      </c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</row>
    <row r="6694" spans="1:23" x14ac:dyDescent="0.2">
      <c r="A6694" s="9">
        <v>45084</v>
      </c>
      <c r="B6694" s="10">
        <v>0.67343750000000002</v>
      </c>
      <c r="C6694" s="7">
        <v>7760.82</v>
      </c>
      <c r="D6694" s="15">
        <v>7752354</v>
      </c>
      <c r="E6694" s="15">
        <v>10.94</v>
      </c>
      <c r="F6694" s="15">
        <v>-0.3296</v>
      </c>
      <c r="G6694" s="21">
        <f t="shared" si="313"/>
        <v>1.1520000000000437</v>
      </c>
      <c r="H6694" s="8">
        <f t="shared" si="314"/>
        <v>901.02390165804252</v>
      </c>
      <c r="I6694" s="15">
        <f t="shared" si="312"/>
        <v>55.687509373179388</v>
      </c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</row>
    <row r="6695" spans="1:23" x14ac:dyDescent="0.2">
      <c r="A6695" s="9">
        <v>45084</v>
      </c>
      <c r="B6695" s="10">
        <v>0.67344907407407406</v>
      </c>
      <c r="C6695" s="7">
        <v>7762.0079999999998</v>
      </c>
      <c r="D6695" s="15">
        <v>7753512</v>
      </c>
      <c r="E6695" s="15">
        <v>10.94</v>
      </c>
      <c r="F6695" s="15">
        <v>-0.32279999999999998</v>
      </c>
      <c r="G6695" s="21">
        <f t="shared" si="313"/>
        <v>1.1880000000001019</v>
      </c>
      <c r="H6695" s="8">
        <f t="shared" si="314"/>
        <v>900.91737765804248</v>
      </c>
      <c r="I6695" s="15">
        <f t="shared" si="312"/>
        <v>55.680925689619428</v>
      </c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</row>
    <row r="6696" spans="1:23" x14ac:dyDescent="0.2">
      <c r="A6696" s="9">
        <v>45084</v>
      </c>
      <c r="B6696" s="10">
        <v>0.67347222222222225</v>
      </c>
      <c r="C6696" s="7">
        <v>7763.1480000000001</v>
      </c>
      <c r="D6696" s="15">
        <v>7754672</v>
      </c>
      <c r="E6696" s="15">
        <v>10.86</v>
      </c>
      <c r="F6696" s="15">
        <v>-0.33040000000000003</v>
      </c>
      <c r="G6696" s="21">
        <f t="shared" si="313"/>
        <v>1.1400000000003274</v>
      </c>
      <c r="H6696" s="8">
        <f t="shared" si="314"/>
        <v>900.81275099137576</v>
      </c>
      <c r="I6696" s="15">
        <f t="shared" si="312"/>
        <v>55.674459270171553</v>
      </c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</row>
    <row r="6697" spans="1:23" x14ac:dyDescent="0.2">
      <c r="A6697" s="9">
        <v>45084</v>
      </c>
      <c r="B6697" s="10">
        <v>0.6734837962962964</v>
      </c>
      <c r="C6697" s="7">
        <v>7764.3050000000003</v>
      </c>
      <c r="D6697" s="15">
        <v>7755830</v>
      </c>
      <c r="E6697" s="15">
        <v>10.98</v>
      </c>
      <c r="F6697" s="15">
        <v>-0.34050000000000002</v>
      </c>
      <c r="G6697" s="21">
        <f t="shared" si="313"/>
        <v>1.1570000000001528</v>
      </c>
      <c r="H6697" s="8">
        <f t="shared" si="314"/>
        <v>900.70331807470905</v>
      </c>
      <c r="I6697" s="15">
        <f t="shared" si="312"/>
        <v>55.667695801897963</v>
      </c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</row>
    <row r="6698" spans="1:23" x14ac:dyDescent="0.2">
      <c r="A6698" s="9">
        <v>45084</v>
      </c>
      <c r="B6698" s="10">
        <v>0.67349537037037033</v>
      </c>
      <c r="C6698" s="7">
        <v>7765.4610000000002</v>
      </c>
      <c r="D6698" s="15">
        <v>7756988</v>
      </c>
      <c r="E6698" s="15">
        <v>10.96</v>
      </c>
      <c r="F6698" s="15">
        <v>-0.33800000000000002</v>
      </c>
      <c r="G6698" s="21">
        <f t="shared" si="313"/>
        <v>1.1559999999999491</v>
      </c>
      <c r="H6698" s="8">
        <f t="shared" si="314"/>
        <v>900.59478251915345</v>
      </c>
      <c r="I6698" s="15">
        <f t="shared" si="312"/>
        <v>55.660987794756089</v>
      </c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</row>
    <row r="6699" spans="1:23" x14ac:dyDescent="0.2">
      <c r="A6699" s="9">
        <v>45084</v>
      </c>
      <c r="B6699" s="10">
        <v>0.67350694444444448</v>
      </c>
      <c r="C6699" s="7">
        <v>7766.6090000000004</v>
      </c>
      <c r="D6699" s="15">
        <v>7758146</v>
      </c>
      <c r="E6699" s="15">
        <v>10.94</v>
      </c>
      <c r="F6699" s="15">
        <v>-0.33129999999999998</v>
      </c>
      <c r="G6699" s="21">
        <f t="shared" si="313"/>
        <v>1.1480000000001382</v>
      </c>
      <c r="H6699" s="8">
        <f t="shared" si="314"/>
        <v>900.48913463026452</v>
      </c>
      <c r="I6699" s="15">
        <f t="shared" si="312"/>
        <v>55.654458258978032</v>
      </c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</row>
    <row r="6700" spans="1:23" x14ac:dyDescent="0.2">
      <c r="A6700" s="9">
        <v>45084</v>
      </c>
      <c r="B6700" s="10">
        <v>0.67351851851851852</v>
      </c>
      <c r="C6700" s="7">
        <v>7767.7809999999999</v>
      </c>
      <c r="D6700" s="15">
        <v>7759305</v>
      </c>
      <c r="E6700" s="15">
        <v>10.94</v>
      </c>
      <c r="F6700" s="15">
        <v>-0.33629999999999999</v>
      </c>
      <c r="G6700" s="21">
        <f t="shared" si="313"/>
        <v>1.1719999999995707</v>
      </c>
      <c r="H6700" s="8">
        <f t="shared" si="314"/>
        <v>900.37965029693123</v>
      </c>
      <c r="I6700" s="15">
        <f t="shared" si="312"/>
        <v>55.647691612912929</v>
      </c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</row>
    <row r="6701" spans="1:23" x14ac:dyDescent="0.2">
      <c r="A6701" s="9">
        <v>45084</v>
      </c>
      <c r="B6701" s="10">
        <v>0.67353009259259267</v>
      </c>
      <c r="C6701" s="7">
        <v>7768.9340000000002</v>
      </c>
      <c r="D6701" s="15">
        <v>7760463</v>
      </c>
      <c r="E6701" s="15">
        <v>10.96</v>
      </c>
      <c r="F6701" s="15">
        <v>-0.32369999999999999</v>
      </c>
      <c r="G6701" s="21">
        <f t="shared" si="313"/>
        <v>1.1530000000002474</v>
      </c>
      <c r="H6701" s="8">
        <f t="shared" si="314"/>
        <v>900.27597638026452</v>
      </c>
      <c r="I6701" s="15">
        <f t="shared" si="312"/>
        <v>55.641284077890262</v>
      </c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</row>
    <row r="6702" spans="1:23" x14ac:dyDescent="0.2">
      <c r="A6702" s="9">
        <v>45084</v>
      </c>
      <c r="B6702" s="10">
        <v>0.67355324074074074</v>
      </c>
      <c r="C6702" s="7">
        <v>7770.0820000000003</v>
      </c>
      <c r="D6702" s="15">
        <v>7761622</v>
      </c>
      <c r="E6702" s="15">
        <v>10.96</v>
      </c>
      <c r="F6702" s="15">
        <v>-0.3211</v>
      </c>
      <c r="G6702" s="21">
        <f t="shared" si="313"/>
        <v>1.1480000000001382</v>
      </c>
      <c r="H6702" s="8">
        <f t="shared" si="314"/>
        <v>900.17358115804234</v>
      </c>
      <c r="I6702" s="15">
        <f t="shared" si="312"/>
        <v>55.634955572190506</v>
      </c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</row>
    <row r="6703" spans="1:23" x14ac:dyDescent="0.2">
      <c r="A6703" s="9">
        <v>45084</v>
      </c>
      <c r="B6703" s="10">
        <v>0.67356481481481489</v>
      </c>
      <c r="C6703" s="7">
        <v>7771.25</v>
      </c>
      <c r="D6703" s="15">
        <v>7762780</v>
      </c>
      <c r="E6703" s="15">
        <v>10.96</v>
      </c>
      <c r="F6703" s="15">
        <v>-0.3211</v>
      </c>
      <c r="G6703" s="21">
        <f t="shared" si="313"/>
        <v>1.1679999999996653</v>
      </c>
      <c r="H6703" s="8">
        <f t="shared" si="314"/>
        <v>900.06940204693126</v>
      </c>
      <c r="I6703" s="15">
        <f t="shared" si="312"/>
        <v>55.628516813778198</v>
      </c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</row>
    <row r="6704" spans="1:23" x14ac:dyDescent="0.2">
      <c r="A6704" s="9">
        <v>45084</v>
      </c>
      <c r="B6704" s="10">
        <v>0.67357638888888882</v>
      </c>
      <c r="C6704" s="7">
        <v>7772.402</v>
      </c>
      <c r="D6704" s="15">
        <v>7763939</v>
      </c>
      <c r="E6704" s="15">
        <v>10.94</v>
      </c>
      <c r="F6704" s="15">
        <v>-0.33379999999999999</v>
      </c>
      <c r="G6704" s="21">
        <f t="shared" si="313"/>
        <v>1.1520000000000437</v>
      </c>
      <c r="H6704" s="8">
        <f t="shared" si="314"/>
        <v>899.96258604693128</v>
      </c>
      <c r="I6704" s="15">
        <f t="shared" si="312"/>
        <v>55.621915083246677</v>
      </c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</row>
    <row r="6705" spans="1:23" x14ac:dyDescent="0.2">
      <c r="A6705" s="9">
        <v>45084</v>
      </c>
      <c r="B6705" s="10">
        <v>0.67358796296296297</v>
      </c>
      <c r="C6705" s="7">
        <v>7773.57</v>
      </c>
      <c r="D6705" s="15">
        <v>7765097</v>
      </c>
      <c r="E6705" s="15">
        <v>10.96</v>
      </c>
      <c r="F6705" s="15">
        <v>-0.33040000000000003</v>
      </c>
      <c r="G6705" s="21">
        <f t="shared" si="313"/>
        <v>1.1679999999996653</v>
      </c>
      <c r="H6705" s="8">
        <f t="shared" si="314"/>
        <v>899.85538960248687</v>
      </c>
      <c r="I6705" s="15">
        <f t="shared" si="312"/>
        <v>55.615289839461489</v>
      </c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</row>
    <row r="6706" spans="1:23" x14ac:dyDescent="0.2">
      <c r="A6706" s="9">
        <v>45084</v>
      </c>
      <c r="B6706" s="10">
        <v>0.67359953703703701</v>
      </c>
      <c r="C6706" s="7">
        <v>7774.723</v>
      </c>
      <c r="D6706" s="15">
        <v>7766255</v>
      </c>
      <c r="E6706" s="15">
        <v>10.96</v>
      </c>
      <c r="F6706" s="15">
        <v>-0.3296</v>
      </c>
      <c r="G6706" s="21">
        <f t="shared" si="313"/>
        <v>1.1530000000002474</v>
      </c>
      <c r="H6706" s="8">
        <f t="shared" si="314"/>
        <v>899.74982604693128</v>
      </c>
      <c r="I6706" s="15">
        <f t="shared" si="312"/>
        <v>55.608765515879554</v>
      </c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</row>
    <row r="6707" spans="1:23" x14ac:dyDescent="0.2">
      <c r="A6707" s="9">
        <v>45084</v>
      </c>
      <c r="B6707" s="10">
        <v>0.67361111111111116</v>
      </c>
      <c r="C6707" s="7">
        <v>7775.8710000000001</v>
      </c>
      <c r="D6707" s="15">
        <v>7767414</v>
      </c>
      <c r="E6707" s="15">
        <v>10.96</v>
      </c>
      <c r="F6707" s="15">
        <v>-0.33040000000000003</v>
      </c>
      <c r="G6707" s="21">
        <f t="shared" si="313"/>
        <v>1.1480000000001382</v>
      </c>
      <c r="H6707" s="8">
        <f t="shared" si="314"/>
        <v>899.64446515804241</v>
      </c>
      <c r="I6707" s="15">
        <f t="shared" si="312"/>
        <v>55.602253718049589</v>
      </c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</row>
    <row r="6708" spans="1:23" x14ac:dyDescent="0.2">
      <c r="A6708" s="9">
        <v>45084</v>
      </c>
      <c r="B6708" s="10">
        <v>0.67363425925925924</v>
      </c>
      <c r="C6708" s="7">
        <v>7777.0389999999998</v>
      </c>
      <c r="D6708" s="15">
        <v>7768572</v>
      </c>
      <c r="E6708" s="15">
        <v>10.94</v>
      </c>
      <c r="F6708" s="15">
        <v>-0.3296</v>
      </c>
      <c r="G6708" s="21">
        <f t="shared" si="313"/>
        <v>1.1679999999996653</v>
      </c>
      <c r="H6708" s="8">
        <f t="shared" si="314"/>
        <v>899.53752826915354</v>
      </c>
      <c r="I6708" s="15">
        <f t="shared" si="312"/>
        <v>55.595644516016904</v>
      </c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</row>
    <row r="6709" spans="1:23" x14ac:dyDescent="0.2">
      <c r="A6709" s="9">
        <v>45084</v>
      </c>
      <c r="B6709" s="10">
        <v>0.67364583333333339</v>
      </c>
      <c r="C6709" s="7">
        <v>7778.1909999999998</v>
      </c>
      <c r="D6709" s="15">
        <v>7769731</v>
      </c>
      <c r="E6709" s="15">
        <v>10.84</v>
      </c>
      <c r="F6709" s="15">
        <v>-0.32369999999999999</v>
      </c>
      <c r="G6709" s="21">
        <f t="shared" si="313"/>
        <v>1.1520000000000437</v>
      </c>
      <c r="H6709" s="8">
        <f t="shared" si="314"/>
        <v>899.43394426915359</v>
      </c>
      <c r="I6709" s="15">
        <f t="shared" si="312"/>
        <v>55.589242538266603</v>
      </c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</row>
    <row r="6710" spans="1:23" x14ac:dyDescent="0.2">
      <c r="A6710" s="9">
        <v>45084</v>
      </c>
      <c r="B6710" s="10">
        <v>0.67365740740740743</v>
      </c>
      <c r="C6710" s="7">
        <v>7779.3590000000004</v>
      </c>
      <c r="D6710" s="15">
        <v>7770889</v>
      </c>
      <c r="E6710" s="15">
        <v>10.96</v>
      </c>
      <c r="F6710" s="15">
        <v>-0.33460000000000001</v>
      </c>
      <c r="G6710" s="21">
        <f t="shared" si="313"/>
        <v>1.1680000000005748</v>
      </c>
      <c r="H6710" s="8">
        <f t="shared" si="314"/>
        <v>899.32538515804242</v>
      </c>
      <c r="I6710" s="15">
        <f t="shared" si="312"/>
        <v>55.582533075280736</v>
      </c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</row>
    <row r="6711" spans="1:23" x14ac:dyDescent="0.2">
      <c r="A6711" s="9">
        <v>45084</v>
      </c>
      <c r="B6711" s="10">
        <v>0.67366898148148147</v>
      </c>
      <c r="C6711" s="7">
        <v>7780.5119999999997</v>
      </c>
      <c r="D6711" s="15">
        <v>7772048</v>
      </c>
      <c r="E6711" s="15">
        <v>10.96</v>
      </c>
      <c r="F6711" s="15">
        <v>-0.32790000000000002</v>
      </c>
      <c r="G6711" s="21">
        <f t="shared" si="313"/>
        <v>1.1529999999993379</v>
      </c>
      <c r="H6711" s="8">
        <f t="shared" si="314"/>
        <v>899.2203660747092</v>
      </c>
      <c r="I6711" s="15">
        <f t="shared" si="312"/>
        <v>55.576042402639622</v>
      </c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</row>
    <row r="6712" spans="1:23" x14ac:dyDescent="0.2">
      <c r="A6712" s="9">
        <v>45084</v>
      </c>
      <c r="B6712" s="10">
        <v>0.6736805555555555</v>
      </c>
      <c r="C6712" s="7">
        <v>7781.6639999999998</v>
      </c>
      <c r="D6712" s="15">
        <v>7773206</v>
      </c>
      <c r="E6712" s="15">
        <v>10.96</v>
      </c>
      <c r="F6712" s="15">
        <v>-0.32619999999999999</v>
      </c>
      <c r="G6712" s="21">
        <f t="shared" si="313"/>
        <v>1.1520000000000437</v>
      </c>
      <c r="H6712" s="8">
        <f t="shared" si="314"/>
        <v>899.11598207470922</v>
      </c>
      <c r="I6712" s="15">
        <f t="shared" si="312"/>
        <v>55.569590981131597</v>
      </c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</row>
    <row r="6713" spans="1:23" x14ac:dyDescent="0.2">
      <c r="A6713" s="9">
        <v>45084</v>
      </c>
      <c r="B6713" s="10">
        <v>0.67369212962962965</v>
      </c>
      <c r="C6713" s="7">
        <v>7782.8320000000003</v>
      </c>
      <c r="D6713" s="15">
        <v>7774364</v>
      </c>
      <c r="E6713" s="15">
        <v>10.94</v>
      </c>
      <c r="F6713" s="15">
        <v>-0.32619999999999999</v>
      </c>
      <c r="G6713" s="21">
        <f t="shared" si="313"/>
        <v>1.1680000000005748</v>
      </c>
      <c r="H6713" s="8">
        <f t="shared" si="314"/>
        <v>899.01014829693145</v>
      </c>
      <c r="I6713" s="15">
        <f t="shared" si="312"/>
        <v>55.563049956547061</v>
      </c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</row>
    <row r="6714" spans="1:23" x14ac:dyDescent="0.2">
      <c r="A6714" s="9">
        <v>45084</v>
      </c>
      <c r="B6714" s="10">
        <v>0.6737037037037038</v>
      </c>
      <c r="C6714" s="7">
        <v>7783.9840000000004</v>
      </c>
      <c r="D6714" s="15">
        <v>7775523</v>
      </c>
      <c r="E6714" s="15">
        <v>10.94</v>
      </c>
      <c r="F6714" s="15">
        <v>-0.33379999999999999</v>
      </c>
      <c r="G6714" s="21">
        <f t="shared" si="313"/>
        <v>1.1520000000000437</v>
      </c>
      <c r="H6714" s="8">
        <f t="shared" si="314"/>
        <v>898.90333229693147</v>
      </c>
      <c r="I6714" s="15">
        <f t="shared" si="312"/>
        <v>55.55644822601554</v>
      </c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</row>
    <row r="6715" spans="1:23" x14ac:dyDescent="0.2">
      <c r="A6715" s="9">
        <v>45084</v>
      </c>
      <c r="B6715" s="10">
        <v>0.67372685185185188</v>
      </c>
      <c r="C6715" s="7">
        <v>7785.1480000000001</v>
      </c>
      <c r="D6715" s="15">
        <v>7776681</v>
      </c>
      <c r="E6715" s="15">
        <v>10.96</v>
      </c>
      <c r="F6715" s="15">
        <v>-0.34310000000000002</v>
      </c>
      <c r="G6715" s="21">
        <f t="shared" si="313"/>
        <v>1.1639999999997599</v>
      </c>
      <c r="H6715" s="8">
        <f t="shared" si="314"/>
        <v>898.79239663026488</v>
      </c>
      <c r="I6715" s="15">
        <f t="shared" si="312"/>
        <v>55.54959188073331</v>
      </c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</row>
    <row r="6716" spans="1:23" x14ac:dyDescent="0.2">
      <c r="A6716" s="9">
        <v>45084</v>
      </c>
      <c r="B6716" s="10">
        <v>0.67373842592592592</v>
      </c>
      <c r="C6716" s="7">
        <v>7786.3010000000004</v>
      </c>
      <c r="D6716" s="15">
        <v>7777840</v>
      </c>
      <c r="E6716" s="15">
        <v>10.96</v>
      </c>
      <c r="F6716" s="15">
        <v>-0.34310000000000002</v>
      </c>
      <c r="G6716" s="21">
        <f t="shared" si="313"/>
        <v>1.1530000000002474</v>
      </c>
      <c r="H6716" s="8">
        <f t="shared" si="314"/>
        <v>898.68250932470926</v>
      </c>
      <c r="I6716" s="15">
        <f t="shared" si="312"/>
        <v>55.542800329092046</v>
      </c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</row>
    <row r="6717" spans="1:23" x14ac:dyDescent="0.2">
      <c r="A6717" s="9">
        <v>45084</v>
      </c>
      <c r="B6717" s="10">
        <v>0.67375000000000007</v>
      </c>
      <c r="C6717" s="7">
        <v>7787.4570000000003</v>
      </c>
      <c r="D6717" s="15">
        <v>7778998</v>
      </c>
      <c r="E6717" s="15">
        <v>10.96</v>
      </c>
      <c r="F6717" s="15">
        <v>-0.32619999999999999</v>
      </c>
      <c r="G6717" s="21">
        <f t="shared" si="313"/>
        <v>1.1559999999999491</v>
      </c>
      <c r="H6717" s="8">
        <f t="shared" si="314"/>
        <v>898.5777628802648</v>
      </c>
      <c r="I6717" s="15">
        <f t="shared" si="312"/>
        <v>55.536326506814881</v>
      </c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</row>
    <row r="6718" spans="1:23" x14ac:dyDescent="0.2">
      <c r="A6718" s="9">
        <v>45084</v>
      </c>
      <c r="B6718" s="10">
        <v>0.673761574074074</v>
      </c>
      <c r="C6718" s="7">
        <v>7788.6210000000001</v>
      </c>
      <c r="D6718" s="15">
        <v>7780157</v>
      </c>
      <c r="E6718" s="15">
        <v>10.94</v>
      </c>
      <c r="F6718" s="15">
        <v>-0.33040000000000003</v>
      </c>
      <c r="G6718" s="21">
        <f t="shared" si="313"/>
        <v>1.1639999999997599</v>
      </c>
      <c r="H6718" s="8">
        <f t="shared" si="314"/>
        <v>898.47093354693152</v>
      </c>
      <c r="I6718" s="15">
        <f t="shared" si="312"/>
        <v>55.529723952220735</v>
      </c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</row>
    <row r="6719" spans="1:23" x14ac:dyDescent="0.2">
      <c r="A6719" s="9">
        <v>45084</v>
      </c>
      <c r="B6719" s="10">
        <v>0.67377314814814815</v>
      </c>
      <c r="C6719" s="7">
        <v>7789.7730000000001</v>
      </c>
      <c r="D6719" s="15">
        <v>7781315</v>
      </c>
      <c r="E6719" s="15">
        <v>10.94</v>
      </c>
      <c r="F6719" s="15">
        <v>-0.33550000000000002</v>
      </c>
      <c r="G6719" s="21">
        <f t="shared" si="313"/>
        <v>1.1520000000000437</v>
      </c>
      <c r="H6719" s="8">
        <f t="shared" si="314"/>
        <v>898.36357354693155</v>
      </c>
      <c r="I6719" s="15">
        <f t="shared" si="312"/>
        <v>55.52308859993397</v>
      </c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</row>
    <row r="6720" spans="1:23" x14ac:dyDescent="0.2">
      <c r="A6720" s="9">
        <v>45084</v>
      </c>
      <c r="B6720" s="10">
        <v>0.6737847222222223</v>
      </c>
      <c r="C6720" s="7">
        <v>7790.9409999999998</v>
      </c>
      <c r="D6720" s="15">
        <v>7782473</v>
      </c>
      <c r="E6720" s="15">
        <v>10.96</v>
      </c>
      <c r="F6720" s="15">
        <v>-0.3211</v>
      </c>
      <c r="G6720" s="21">
        <f t="shared" si="313"/>
        <v>1.1679999999996653</v>
      </c>
      <c r="H6720" s="8">
        <f t="shared" si="314"/>
        <v>898.25939443582047</v>
      </c>
      <c r="I6720" s="15">
        <f t="shared" si="312"/>
        <v>55.516649841521662</v>
      </c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</row>
    <row r="6721" spans="1:23" x14ac:dyDescent="0.2">
      <c r="A6721" s="9">
        <v>45084</v>
      </c>
      <c r="B6721" s="10">
        <v>0.67380787037037038</v>
      </c>
      <c r="C6721" s="7">
        <v>7792.1019999999999</v>
      </c>
      <c r="D6721" s="15">
        <v>7783632</v>
      </c>
      <c r="E6721" s="15">
        <v>10.96</v>
      </c>
      <c r="F6721" s="15">
        <v>-0.34050000000000002</v>
      </c>
      <c r="G6721" s="21">
        <f t="shared" si="313"/>
        <v>1.1610000000000582</v>
      </c>
      <c r="H6721" s="8">
        <f t="shared" si="314"/>
        <v>898.14958318582046</v>
      </c>
      <c r="I6721" s="15">
        <f t="shared" si="312"/>
        <v>55.509862990470978</v>
      </c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</row>
    <row r="6722" spans="1:23" x14ac:dyDescent="0.2">
      <c r="A6722" s="9">
        <v>45084</v>
      </c>
      <c r="B6722" s="10">
        <v>0.67381944444444442</v>
      </c>
      <c r="C6722" s="7">
        <v>7793.25</v>
      </c>
      <c r="D6722" s="15">
        <v>7784791</v>
      </c>
      <c r="E6722" s="15">
        <v>10.94</v>
      </c>
      <c r="F6722" s="15">
        <v>-0.33379999999999999</v>
      </c>
      <c r="G6722" s="21">
        <f t="shared" si="313"/>
        <v>1.1480000000001382</v>
      </c>
      <c r="H6722" s="8">
        <f t="shared" si="314"/>
        <v>898.0431380747093</v>
      </c>
      <c r="I6722" s="15">
        <f t="shared" si="312"/>
        <v>55.503284182614912</v>
      </c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</row>
    <row r="6723" spans="1:23" x14ac:dyDescent="0.2">
      <c r="A6723" s="9">
        <v>45084</v>
      </c>
      <c r="B6723" s="10">
        <v>0.67383101851851857</v>
      </c>
      <c r="C6723" s="7">
        <v>7794.4139999999998</v>
      </c>
      <c r="D6723" s="15">
        <v>7785949</v>
      </c>
      <c r="E6723" s="15">
        <v>10.94</v>
      </c>
      <c r="F6723" s="15">
        <v>-0.33379999999999999</v>
      </c>
      <c r="G6723" s="21">
        <f t="shared" si="313"/>
        <v>1.1639999999997599</v>
      </c>
      <c r="H6723" s="8">
        <f t="shared" si="314"/>
        <v>897.93520940804262</v>
      </c>
      <c r="I6723" s="15">
        <f t="shared" ref="I6723:I6786" si="315">(H6723/MAX(H:H))*100</f>
        <v>55.496613684057024</v>
      </c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</row>
    <row r="6724" spans="1:23" x14ac:dyDescent="0.2">
      <c r="A6724" s="9">
        <v>45084</v>
      </c>
      <c r="B6724" s="10">
        <v>0.67384259259259249</v>
      </c>
      <c r="C6724" s="7">
        <v>7795.5630000000001</v>
      </c>
      <c r="D6724" s="15">
        <v>7787107</v>
      </c>
      <c r="E6724" s="15">
        <v>10.84</v>
      </c>
      <c r="F6724" s="15">
        <v>-0.32790000000000002</v>
      </c>
      <c r="G6724" s="21">
        <f t="shared" ref="G6724:G6787" si="316">C6724-C6723</f>
        <v>1.149000000000342</v>
      </c>
      <c r="H6724" s="8">
        <f t="shared" ref="H6724:H6787" si="317">H6723+((F6724*1000)*(G6724/3600))</f>
        <v>897.83055465804262</v>
      </c>
      <c r="I6724" s="15">
        <f t="shared" si="315"/>
        <v>55.490145528927236</v>
      </c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</row>
    <row r="6725" spans="1:23" x14ac:dyDescent="0.2">
      <c r="A6725" s="9">
        <v>45084</v>
      </c>
      <c r="B6725" s="10">
        <v>0.67385416666666664</v>
      </c>
      <c r="C6725" s="7">
        <v>7796.7340000000004</v>
      </c>
      <c r="D6725" s="15">
        <v>7788266</v>
      </c>
      <c r="E6725" s="15">
        <v>10.96</v>
      </c>
      <c r="F6725" s="15">
        <v>-0.33379999999999999</v>
      </c>
      <c r="G6725" s="21">
        <f t="shared" si="316"/>
        <v>1.1710000000002765</v>
      </c>
      <c r="H6725" s="8">
        <f t="shared" si="317"/>
        <v>897.72197693582041</v>
      </c>
      <c r="I6725" s="15">
        <f t="shared" si="315"/>
        <v>55.48343491568729</v>
      </c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</row>
    <row r="6726" spans="1:23" x14ac:dyDescent="0.2">
      <c r="A6726" s="9">
        <v>45084</v>
      </c>
      <c r="B6726" s="10">
        <v>0.67386574074074079</v>
      </c>
      <c r="C6726" s="7">
        <v>7797.8829999999998</v>
      </c>
      <c r="D6726" s="15">
        <v>7789424</v>
      </c>
      <c r="E6726" s="15">
        <v>10.96</v>
      </c>
      <c r="F6726" s="15">
        <v>-0.32700000000000001</v>
      </c>
      <c r="G6726" s="21">
        <f t="shared" si="316"/>
        <v>1.1489999999994325</v>
      </c>
      <c r="H6726" s="8">
        <f t="shared" si="317"/>
        <v>897.61760943582044</v>
      </c>
      <c r="I6726" s="15">
        <f t="shared" si="315"/>
        <v>55.476984513956765</v>
      </c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</row>
    <row r="6727" spans="1:23" x14ac:dyDescent="0.2">
      <c r="A6727" s="9">
        <v>45084</v>
      </c>
      <c r="B6727" s="10">
        <v>0.67388888888888887</v>
      </c>
      <c r="C6727" s="7">
        <v>7799.0510000000004</v>
      </c>
      <c r="D6727" s="15">
        <v>7790582</v>
      </c>
      <c r="E6727" s="15">
        <v>10.94</v>
      </c>
      <c r="F6727" s="15">
        <v>-0.34310000000000002</v>
      </c>
      <c r="G6727" s="21">
        <f t="shared" si="316"/>
        <v>1.1680000000005748</v>
      </c>
      <c r="H6727" s="8">
        <f t="shared" si="317"/>
        <v>897.50629254693149</v>
      </c>
      <c r="I6727" s="15">
        <f t="shared" si="315"/>
        <v>55.470104607350521</v>
      </c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</row>
    <row r="6728" spans="1:23" x14ac:dyDescent="0.2">
      <c r="A6728" s="9">
        <v>45084</v>
      </c>
      <c r="B6728" s="10">
        <v>0.67390046296296291</v>
      </c>
      <c r="C6728" s="7">
        <v>7800.2030000000004</v>
      </c>
      <c r="D6728" s="15">
        <v>7791740</v>
      </c>
      <c r="E6728" s="15">
        <v>10.94</v>
      </c>
      <c r="F6728" s="15">
        <v>-0.33550000000000002</v>
      </c>
      <c r="G6728" s="21">
        <f t="shared" si="316"/>
        <v>1.1520000000000437</v>
      </c>
      <c r="H6728" s="8">
        <f t="shared" si="317"/>
        <v>897.39893254693152</v>
      </c>
      <c r="I6728" s="15">
        <f t="shared" si="315"/>
        <v>55.463469255063757</v>
      </c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</row>
    <row r="6729" spans="1:23" x14ac:dyDescent="0.2">
      <c r="A6729" s="9">
        <v>45084</v>
      </c>
      <c r="B6729" s="10">
        <v>0.67391203703703706</v>
      </c>
      <c r="C6729" s="7">
        <v>7801.3549999999996</v>
      </c>
      <c r="D6729" s="15">
        <v>7792900</v>
      </c>
      <c r="E6729" s="15">
        <v>10.94</v>
      </c>
      <c r="F6729" s="15">
        <v>-0.3296</v>
      </c>
      <c r="G6729" s="21">
        <f t="shared" si="316"/>
        <v>1.1519999999991342</v>
      </c>
      <c r="H6729" s="8">
        <f t="shared" si="317"/>
        <v>897.29346054693156</v>
      </c>
      <c r="I6729" s="15">
        <f t="shared" si="315"/>
        <v>55.456950590045217</v>
      </c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</row>
    <row r="6730" spans="1:23" x14ac:dyDescent="0.2">
      <c r="A6730" s="9">
        <v>45084</v>
      </c>
      <c r="B6730" s="10">
        <v>0.67392361111111121</v>
      </c>
      <c r="C6730" s="7">
        <v>7802.5230000000001</v>
      </c>
      <c r="D6730" s="15">
        <v>7794058</v>
      </c>
      <c r="E6730" s="15">
        <v>10.96</v>
      </c>
      <c r="F6730" s="15">
        <v>-0.34649999999999997</v>
      </c>
      <c r="G6730" s="21">
        <f t="shared" si="316"/>
        <v>1.1680000000005748</v>
      </c>
      <c r="H6730" s="8">
        <f t="shared" si="317"/>
        <v>897.18104054693151</v>
      </c>
      <c r="I6730" s="15">
        <f t="shared" si="315"/>
        <v>55.450002505990824</v>
      </c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</row>
    <row r="6731" spans="1:23" x14ac:dyDescent="0.2">
      <c r="A6731" s="9">
        <v>45084</v>
      </c>
      <c r="B6731" s="10">
        <v>0.67393518518518514</v>
      </c>
      <c r="C6731" s="7">
        <v>7803.6719999999996</v>
      </c>
      <c r="D6731" s="15">
        <v>7795216</v>
      </c>
      <c r="E6731" s="15">
        <v>10.96</v>
      </c>
      <c r="F6731" s="15">
        <v>-0.33379999999999999</v>
      </c>
      <c r="G6731" s="21">
        <f t="shared" si="316"/>
        <v>1.1489999999994325</v>
      </c>
      <c r="H6731" s="8">
        <f t="shared" si="317"/>
        <v>897.07450271359824</v>
      </c>
      <c r="I6731" s="15">
        <f t="shared" si="315"/>
        <v>55.443417967465905</v>
      </c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</row>
    <row r="6732" spans="1:23" x14ac:dyDescent="0.2">
      <c r="A6732" s="9">
        <v>45084</v>
      </c>
      <c r="B6732" s="10">
        <v>0.67394675925925929</v>
      </c>
      <c r="C6732" s="7">
        <v>7804.84</v>
      </c>
      <c r="D6732" s="15">
        <v>7796375</v>
      </c>
      <c r="E6732" s="15">
        <v>10.94</v>
      </c>
      <c r="F6732" s="15">
        <v>-0.3422</v>
      </c>
      <c r="G6732" s="21">
        <f t="shared" si="316"/>
        <v>1.1680000000005748</v>
      </c>
      <c r="H6732" s="8">
        <f t="shared" si="317"/>
        <v>896.96347782470934</v>
      </c>
      <c r="I6732" s="15">
        <f t="shared" si="315"/>
        <v>55.436556107831237</v>
      </c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</row>
    <row r="6733" spans="1:23" x14ac:dyDescent="0.2">
      <c r="A6733" s="9">
        <v>45084</v>
      </c>
      <c r="B6733" s="10">
        <v>0.67395833333333333</v>
      </c>
      <c r="C6733" s="7">
        <v>7805.9920000000002</v>
      </c>
      <c r="D6733" s="15">
        <v>7797533</v>
      </c>
      <c r="E6733" s="15">
        <v>10.94</v>
      </c>
      <c r="F6733" s="15">
        <v>-0.33210000000000001</v>
      </c>
      <c r="G6733" s="21">
        <f t="shared" si="316"/>
        <v>1.1520000000000437</v>
      </c>
      <c r="H6733" s="8">
        <f t="shared" si="317"/>
        <v>896.85720582470935</v>
      </c>
      <c r="I6733" s="15">
        <f t="shared" si="315"/>
        <v>55.429987999054966</v>
      </c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</row>
    <row r="6734" spans="1:23" x14ac:dyDescent="0.2">
      <c r="A6734" s="9">
        <v>45084</v>
      </c>
      <c r="B6734" s="10">
        <v>0.6739814814814814</v>
      </c>
      <c r="C6734" s="7">
        <v>7807.1450000000004</v>
      </c>
      <c r="D6734" s="15">
        <v>7798691</v>
      </c>
      <c r="E6734" s="15">
        <v>10.94</v>
      </c>
      <c r="F6734" s="15">
        <v>-0.32869999999999999</v>
      </c>
      <c r="G6734" s="21">
        <f t="shared" si="316"/>
        <v>1.1530000000002474</v>
      </c>
      <c r="H6734" s="8">
        <f t="shared" si="317"/>
        <v>896.7519305191538</v>
      </c>
      <c r="I6734" s="15">
        <f t="shared" si="315"/>
        <v>55.423481490676998</v>
      </c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</row>
    <row r="6735" spans="1:23" x14ac:dyDescent="0.2">
      <c r="A6735" s="9">
        <v>45084</v>
      </c>
      <c r="B6735" s="10">
        <v>0.67399305555555555</v>
      </c>
      <c r="C6735" s="7">
        <v>7808.3130000000001</v>
      </c>
      <c r="D6735" s="15">
        <v>7799849</v>
      </c>
      <c r="E6735" s="15">
        <v>10.96</v>
      </c>
      <c r="F6735" s="15">
        <v>-0.32869999999999999</v>
      </c>
      <c r="G6735" s="21">
        <f t="shared" si="316"/>
        <v>1.1679999999996653</v>
      </c>
      <c r="H6735" s="8">
        <f t="shared" si="317"/>
        <v>896.64528563026499</v>
      </c>
      <c r="I6735" s="15">
        <f t="shared" si="315"/>
        <v>55.416890335615889</v>
      </c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</row>
    <row r="6736" spans="1:23" x14ac:dyDescent="0.2">
      <c r="A6736" s="9">
        <v>45084</v>
      </c>
      <c r="B6736" s="10">
        <v>0.6740046296296297</v>
      </c>
      <c r="C6736" s="7">
        <v>7809.4650000000001</v>
      </c>
      <c r="D6736" s="15">
        <v>7801009</v>
      </c>
      <c r="E6736" s="15">
        <v>10.94</v>
      </c>
      <c r="F6736" s="15">
        <v>-0.32869999999999999</v>
      </c>
      <c r="G6736" s="21">
        <f t="shared" si="316"/>
        <v>1.1520000000000437</v>
      </c>
      <c r="H6736" s="8">
        <f t="shared" si="317"/>
        <v>896.54010163026499</v>
      </c>
      <c r="I6736" s="15">
        <f t="shared" si="315"/>
        <v>55.410389470350118</v>
      </c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</row>
    <row r="6737" spans="1:23" x14ac:dyDescent="0.2">
      <c r="A6737" s="9">
        <v>45084</v>
      </c>
      <c r="B6737" s="10">
        <v>0.67401620370370363</v>
      </c>
      <c r="C6737" s="7">
        <v>7810.6329999999998</v>
      </c>
      <c r="D6737" s="15">
        <v>7802167</v>
      </c>
      <c r="E6737" s="15">
        <v>10.94</v>
      </c>
      <c r="F6737" s="15">
        <v>-0.32619999999999999</v>
      </c>
      <c r="G6737" s="21">
        <f t="shared" si="316"/>
        <v>1.1679999999996653</v>
      </c>
      <c r="H6737" s="8">
        <f t="shared" si="317"/>
        <v>896.43426785248721</v>
      </c>
      <c r="I6737" s="15">
        <f t="shared" si="315"/>
        <v>55.40384844576559</v>
      </c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</row>
    <row r="6738" spans="1:23" x14ac:dyDescent="0.2">
      <c r="A6738" s="9">
        <v>45084</v>
      </c>
      <c r="B6738" s="10">
        <v>0.67402777777777778</v>
      </c>
      <c r="C6738" s="7">
        <v>7811.7849999999999</v>
      </c>
      <c r="D6738" s="15">
        <v>7803325</v>
      </c>
      <c r="E6738" s="15">
        <v>10.96</v>
      </c>
      <c r="F6738" s="15">
        <v>-0.34649999999999997</v>
      </c>
      <c r="G6738" s="21">
        <f t="shared" si="316"/>
        <v>1.1520000000000437</v>
      </c>
      <c r="H6738" s="8">
        <f t="shared" si="317"/>
        <v>896.32338785248726</v>
      </c>
      <c r="I6738" s="15">
        <f t="shared" si="315"/>
        <v>55.396995540944829</v>
      </c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</row>
    <row r="6739" spans="1:23" x14ac:dyDescent="0.2">
      <c r="A6739" s="9">
        <v>45084</v>
      </c>
      <c r="B6739" s="10">
        <v>0.67403935185185182</v>
      </c>
      <c r="C6739" s="7">
        <v>7812.9380000000001</v>
      </c>
      <c r="D6739" s="15">
        <v>7804484</v>
      </c>
      <c r="E6739" s="15">
        <v>10.96</v>
      </c>
      <c r="F6739" s="15">
        <v>-0.32450000000000001</v>
      </c>
      <c r="G6739" s="21">
        <f t="shared" si="316"/>
        <v>1.1530000000002474</v>
      </c>
      <c r="H6739" s="8">
        <f t="shared" si="317"/>
        <v>896.21945771359833</v>
      </c>
      <c r="I6739" s="15">
        <f t="shared" si="315"/>
        <v>55.390572170185315</v>
      </c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</row>
    <row r="6740" spans="1:23" x14ac:dyDescent="0.2">
      <c r="A6740" s="9">
        <v>45084</v>
      </c>
      <c r="B6740" s="10">
        <v>0.6740624999999999</v>
      </c>
      <c r="C6740" s="7">
        <v>7814.1049999999996</v>
      </c>
      <c r="D6740" s="15">
        <v>7805642</v>
      </c>
      <c r="E6740" s="15">
        <v>10.96</v>
      </c>
      <c r="F6740" s="15">
        <v>-0.32450000000000001</v>
      </c>
      <c r="G6740" s="21">
        <f t="shared" si="316"/>
        <v>1.1669999999994616</v>
      </c>
      <c r="H6740" s="8">
        <f t="shared" si="317"/>
        <v>896.11426563026509</v>
      </c>
      <c r="I6740" s="15">
        <f t="shared" si="315"/>
        <v>55.384070805331589</v>
      </c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</row>
    <row r="6741" spans="1:23" x14ac:dyDescent="0.2">
      <c r="A6741" s="9">
        <v>45084</v>
      </c>
      <c r="B6741" s="10">
        <v>0.67407407407407405</v>
      </c>
      <c r="C6741" s="7">
        <v>7815.2539999999999</v>
      </c>
      <c r="D6741" s="15">
        <v>7806800</v>
      </c>
      <c r="E6741" s="15">
        <v>10.94</v>
      </c>
      <c r="F6741" s="15">
        <v>-0.34050000000000002</v>
      </c>
      <c r="G6741" s="21">
        <f t="shared" si="316"/>
        <v>1.149000000000342</v>
      </c>
      <c r="H6741" s="8">
        <f t="shared" si="317"/>
        <v>896.00558938026506</v>
      </c>
      <c r="I6741" s="15">
        <f t="shared" si="315"/>
        <v>55.377354102612173</v>
      </c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</row>
    <row r="6742" spans="1:23" x14ac:dyDescent="0.2">
      <c r="A6742" s="9">
        <v>45084</v>
      </c>
      <c r="B6742" s="10">
        <v>0.6740856481481482</v>
      </c>
      <c r="C6742" s="7">
        <v>7816.4219999999996</v>
      </c>
      <c r="D6742" s="15">
        <v>7807959</v>
      </c>
      <c r="E6742" s="15">
        <v>10.94</v>
      </c>
      <c r="F6742" s="15">
        <v>-0.32790000000000002</v>
      </c>
      <c r="G6742" s="21">
        <f t="shared" si="316"/>
        <v>1.1679999999996653</v>
      </c>
      <c r="H6742" s="8">
        <f t="shared" si="317"/>
        <v>895.8992040469318</v>
      </c>
      <c r="I6742" s="15">
        <f t="shared" si="315"/>
        <v>55.370778989303574</v>
      </c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</row>
    <row r="6743" spans="1:23" x14ac:dyDescent="0.2">
      <c r="A6743" s="9">
        <v>45084</v>
      </c>
      <c r="B6743" s="10">
        <v>0.67409722222222224</v>
      </c>
      <c r="C6743" s="7">
        <v>7817.5739999999996</v>
      </c>
      <c r="D6743" s="15">
        <v>7809118</v>
      </c>
      <c r="E6743" s="15">
        <v>10.86</v>
      </c>
      <c r="F6743" s="15">
        <v>-0.33460000000000001</v>
      </c>
      <c r="G6743" s="21">
        <f t="shared" si="316"/>
        <v>1.1520000000000437</v>
      </c>
      <c r="H6743" s="8">
        <f t="shared" si="317"/>
        <v>895.79213204693178</v>
      </c>
      <c r="I6743" s="15">
        <f t="shared" si="315"/>
        <v>55.364161436769578</v>
      </c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</row>
    <row r="6744" spans="1:23" x14ac:dyDescent="0.2">
      <c r="A6744" s="9">
        <v>45084</v>
      </c>
      <c r="B6744" s="10">
        <v>0.67410879629629628</v>
      </c>
      <c r="C6744" s="7">
        <v>7818.7269999999999</v>
      </c>
      <c r="D6744" s="15">
        <v>7810276</v>
      </c>
      <c r="E6744" s="15">
        <v>10.96</v>
      </c>
      <c r="F6744" s="15">
        <v>-0.33800000000000002</v>
      </c>
      <c r="G6744" s="21">
        <f t="shared" si="316"/>
        <v>1.1530000000002474</v>
      </c>
      <c r="H6744" s="8">
        <f t="shared" si="317"/>
        <v>895.68387815804283</v>
      </c>
      <c r="I6744" s="15">
        <f t="shared" si="315"/>
        <v>55.357470837950729</v>
      </c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</row>
    <row r="6745" spans="1:23" x14ac:dyDescent="0.2">
      <c r="A6745" s="9">
        <v>45084</v>
      </c>
      <c r="B6745" s="10">
        <v>0.67412037037037031</v>
      </c>
      <c r="C6745" s="7">
        <v>7819.8950000000004</v>
      </c>
      <c r="D6745" s="15">
        <v>7811434</v>
      </c>
      <c r="E6745" s="15">
        <v>10.94</v>
      </c>
      <c r="F6745" s="15">
        <v>-0.34649999999999997</v>
      </c>
      <c r="G6745" s="21">
        <f t="shared" si="316"/>
        <v>1.1680000000005748</v>
      </c>
      <c r="H6745" s="8">
        <f t="shared" si="317"/>
        <v>895.57145815804279</v>
      </c>
      <c r="I6745" s="15">
        <f t="shared" si="315"/>
        <v>55.350522753896335</v>
      </c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</row>
    <row r="6746" spans="1:23" x14ac:dyDescent="0.2">
      <c r="A6746" s="9">
        <v>45084</v>
      </c>
      <c r="B6746" s="10">
        <v>0.67414351851851861</v>
      </c>
      <c r="C6746" s="7">
        <v>7821.0469999999996</v>
      </c>
      <c r="D6746" s="15">
        <v>7812592</v>
      </c>
      <c r="E6746" s="15">
        <v>10.94</v>
      </c>
      <c r="F6746" s="15">
        <v>-0.34899999999999998</v>
      </c>
      <c r="G6746" s="21">
        <f t="shared" si="316"/>
        <v>1.1519999999991342</v>
      </c>
      <c r="H6746" s="8">
        <f t="shared" si="317"/>
        <v>895.45977815804292</v>
      </c>
      <c r="I6746" s="15">
        <f t="shared" si="315"/>
        <v>55.343620405317864</v>
      </c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</row>
    <row r="6747" spans="1:23" x14ac:dyDescent="0.2">
      <c r="A6747" s="9">
        <v>45084</v>
      </c>
      <c r="B6747" s="10">
        <v>0.67415509259259254</v>
      </c>
      <c r="C6747" s="7">
        <v>7822.2150000000001</v>
      </c>
      <c r="D6747" s="15">
        <v>7813751</v>
      </c>
      <c r="E6747" s="15">
        <v>10.94</v>
      </c>
      <c r="F6747" s="15">
        <v>-0.33379999999999999</v>
      </c>
      <c r="G6747" s="21">
        <f t="shared" si="316"/>
        <v>1.1680000000005748</v>
      </c>
      <c r="H6747" s="8">
        <f t="shared" si="317"/>
        <v>895.3514786024873</v>
      </c>
      <c r="I6747" s="15">
        <f t="shared" si="315"/>
        <v>55.336926984084513</v>
      </c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</row>
    <row r="6748" spans="1:23" x14ac:dyDescent="0.2">
      <c r="A6748" s="9">
        <v>45084</v>
      </c>
      <c r="B6748" s="10">
        <v>0.67416666666666669</v>
      </c>
      <c r="C6748" s="7">
        <v>7823.3670000000002</v>
      </c>
      <c r="D6748" s="15">
        <v>7814909</v>
      </c>
      <c r="E6748" s="15">
        <v>10.84</v>
      </c>
      <c r="F6748" s="15">
        <v>-0.32869999999999999</v>
      </c>
      <c r="G6748" s="21">
        <f t="shared" si="316"/>
        <v>1.1520000000000437</v>
      </c>
      <c r="H6748" s="8">
        <f t="shared" si="317"/>
        <v>895.2462946024873</v>
      </c>
      <c r="I6748" s="15">
        <f t="shared" si="315"/>
        <v>55.330426118818743</v>
      </c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</row>
    <row r="6749" spans="1:23" x14ac:dyDescent="0.2">
      <c r="A6749" s="9">
        <v>45084</v>
      </c>
      <c r="B6749" s="10">
        <v>0.67417824074074073</v>
      </c>
      <c r="C6749" s="7">
        <v>7824.52</v>
      </c>
      <c r="D6749" s="15">
        <v>7816068</v>
      </c>
      <c r="E6749" s="15">
        <v>10.96</v>
      </c>
      <c r="F6749" s="15">
        <v>-0.31269999999999998</v>
      </c>
      <c r="G6749" s="21">
        <f t="shared" si="316"/>
        <v>1.1530000000002474</v>
      </c>
      <c r="H6749" s="8">
        <f t="shared" si="317"/>
        <v>895.14614374137614</v>
      </c>
      <c r="I6749" s="15">
        <f t="shared" si="315"/>
        <v>55.324236325177758</v>
      </c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</row>
    <row r="6750" spans="1:23" x14ac:dyDescent="0.2">
      <c r="A6750" s="9">
        <v>45084</v>
      </c>
      <c r="B6750" s="10">
        <v>0.67418981481481488</v>
      </c>
      <c r="C6750" s="7">
        <v>7825.6840000000002</v>
      </c>
      <c r="D6750" s="15">
        <v>7817227</v>
      </c>
      <c r="E6750" s="15">
        <v>10.84</v>
      </c>
      <c r="F6750" s="15">
        <v>-0.33460000000000001</v>
      </c>
      <c r="G6750" s="21">
        <f t="shared" si="316"/>
        <v>1.1639999999997599</v>
      </c>
      <c r="H6750" s="8">
        <f t="shared" si="317"/>
        <v>895.03795640804287</v>
      </c>
      <c r="I6750" s="15">
        <f t="shared" si="315"/>
        <v>55.317549839804869</v>
      </c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</row>
    <row r="6751" spans="1:23" x14ac:dyDescent="0.2">
      <c r="A6751" s="9">
        <v>45084</v>
      </c>
      <c r="B6751" s="10">
        <v>0.67420138888888881</v>
      </c>
      <c r="C6751" s="7">
        <v>7826.8360000000002</v>
      </c>
      <c r="D6751" s="15">
        <v>7818385</v>
      </c>
      <c r="E6751" s="15">
        <v>10.91</v>
      </c>
      <c r="F6751" s="15">
        <v>-0.33629999999999999</v>
      </c>
      <c r="G6751" s="21">
        <f t="shared" si="316"/>
        <v>1.1520000000000437</v>
      </c>
      <c r="H6751" s="8">
        <f t="shared" si="317"/>
        <v>894.93034040804287</v>
      </c>
      <c r="I6751" s="15">
        <f t="shared" si="315"/>
        <v>55.31089866551563</v>
      </c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</row>
    <row r="6752" spans="1:23" x14ac:dyDescent="0.2">
      <c r="A6752" s="9">
        <v>45084</v>
      </c>
      <c r="B6752" s="10">
        <v>0.67421296296296296</v>
      </c>
      <c r="C6752" s="7">
        <v>7828.0039999999999</v>
      </c>
      <c r="D6752" s="15">
        <v>7819543</v>
      </c>
      <c r="E6752" s="15">
        <v>10.84</v>
      </c>
      <c r="F6752" s="15">
        <v>-0.32279999999999998</v>
      </c>
      <c r="G6752" s="21">
        <f t="shared" si="316"/>
        <v>1.1679999999996653</v>
      </c>
      <c r="H6752" s="8">
        <f t="shared" si="317"/>
        <v>894.82560974137618</v>
      </c>
      <c r="I6752" s="15">
        <f t="shared" si="315"/>
        <v>55.304425818379244</v>
      </c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</row>
    <row r="6753" spans="1:23" x14ac:dyDescent="0.2">
      <c r="A6753" s="9">
        <v>45084</v>
      </c>
      <c r="B6753" s="10">
        <v>0.67423611111111115</v>
      </c>
      <c r="C6753" s="7">
        <v>7829.1559999999999</v>
      </c>
      <c r="D6753" s="15">
        <v>7820701</v>
      </c>
      <c r="E6753" s="15">
        <v>10.96</v>
      </c>
      <c r="F6753" s="15">
        <v>-0.33289999999999997</v>
      </c>
      <c r="G6753" s="21">
        <f t="shared" si="316"/>
        <v>1.1520000000000437</v>
      </c>
      <c r="H6753" s="8">
        <f t="shared" si="317"/>
        <v>894.71908174137616</v>
      </c>
      <c r="I6753" s="15">
        <f t="shared" si="315"/>
        <v>55.297841887600505</v>
      </c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</row>
    <row r="6754" spans="1:23" x14ac:dyDescent="0.2">
      <c r="A6754" s="9">
        <v>45084</v>
      </c>
      <c r="B6754" s="10">
        <v>0.67424768518518519</v>
      </c>
      <c r="C6754" s="7">
        <v>7830.3090000000002</v>
      </c>
      <c r="D6754" s="15">
        <v>7821860</v>
      </c>
      <c r="E6754" s="15">
        <v>10.86</v>
      </c>
      <c r="F6754" s="15">
        <v>-0.33460000000000001</v>
      </c>
      <c r="G6754" s="21">
        <f t="shared" si="316"/>
        <v>1.1530000000002474</v>
      </c>
      <c r="H6754" s="8">
        <f t="shared" si="317"/>
        <v>894.61191679693172</v>
      </c>
      <c r="I6754" s="15">
        <f t="shared" si="315"/>
        <v>55.29121859066327</v>
      </c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</row>
    <row r="6755" spans="1:23" x14ac:dyDescent="0.2">
      <c r="A6755" s="9">
        <v>45084</v>
      </c>
      <c r="B6755" s="10">
        <v>0.67425925925925922</v>
      </c>
      <c r="C6755" s="7">
        <v>7831.4769999999999</v>
      </c>
      <c r="D6755" s="15">
        <v>7823019</v>
      </c>
      <c r="E6755" s="15">
        <v>10.94</v>
      </c>
      <c r="F6755" s="15">
        <v>-0.34820000000000001</v>
      </c>
      <c r="G6755" s="21">
        <f t="shared" si="316"/>
        <v>1.1679999999996653</v>
      </c>
      <c r="H6755" s="8">
        <f t="shared" si="317"/>
        <v>894.49894524137619</v>
      </c>
      <c r="I6755" s="15">
        <f t="shared" si="315"/>
        <v>55.284236417884813</v>
      </c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</row>
    <row r="6756" spans="1:23" x14ac:dyDescent="0.2">
      <c r="A6756" s="9">
        <v>45084</v>
      </c>
      <c r="B6756" s="10">
        <v>0.67427083333333337</v>
      </c>
      <c r="C6756" s="7">
        <v>7832.6289999999999</v>
      </c>
      <c r="D6756" s="15">
        <v>7824177</v>
      </c>
      <c r="E6756" s="15">
        <v>10.94</v>
      </c>
      <c r="F6756" s="15">
        <v>-0.33210000000000001</v>
      </c>
      <c r="G6756" s="21">
        <f t="shared" si="316"/>
        <v>1.1520000000000437</v>
      </c>
      <c r="H6756" s="8">
        <f t="shared" si="317"/>
        <v>894.3926732413762</v>
      </c>
      <c r="I6756" s="15">
        <f t="shared" si="315"/>
        <v>55.277668309108542</v>
      </c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</row>
    <row r="6757" spans="1:23" x14ac:dyDescent="0.2">
      <c r="A6757" s="9">
        <v>45084</v>
      </c>
      <c r="B6757" s="10">
        <v>0.6742824074074073</v>
      </c>
      <c r="C6757" s="7">
        <v>7833.7929999999997</v>
      </c>
      <c r="D6757" s="15">
        <v>7825336</v>
      </c>
      <c r="E6757" s="15">
        <v>10.96</v>
      </c>
      <c r="F6757" s="15">
        <v>-0.3372</v>
      </c>
      <c r="G6757" s="21">
        <f t="shared" si="316"/>
        <v>1.1639999999997599</v>
      </c>
      <c r="H6757" s="8">
        <f t="shared" si="317"/>
        <v>894.28364524137623</v>
      </c>
      <c r="I6757" s="15">
        <f t="shared" si="315"/>
        <v>55.270929866586918</v>
      </c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</row>
    <row r="6758" spans="1:23" x14ac:dyDescent="0.2">
      <c r="A6758" s="9">
        <v>45084</v>
      </c>
      <c r="B6758" s="10">
        <v>0.67429398148148145</v>
      </c>
      <c r="C6758" s="7">
        <v>7834.9489999999996</v>
      </c>
      <c r="D6758" s="15">
        <v>7826494</v>
      </c>
      <c r="E6758" s="15">
        <v>10.96</v>
      </c>
      <c r="F6758" s="15">
        <v>-0.33210000000000001</v>
      </c>
      <c r="G6758" s="21">
        <f t="shared" si="316"/>
        <v>1.1559999999999491</v>
      </c>
      <c r="H6758" s="8">
        <f t="shared" si="317"/>
        <v>894.17700424137627</v>
      </c>
      <c r="I6758" s="15">
        <f t="shared" si="315"/>
        <v>55.264338951877399</v>
      </c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</row>
    <row r="6759" spans="1:23" x14ac:dyDescent="0.2">
      <c r="A6759" s="9">
        <v>45084</v>
      </c>
      <c r="B6759" s="10">
        <v>0.67431712962962964</v>
      </c>
      <c r="C6759" s="7">
        <v>7836.098</v>
      </c>
      <c r="D6759" s="15">
        <v>7827652</v>
      </c>
      <c r="E6759" s="15">
        <v>10.86</v>
      </c>
      <c r="F6759" s="15">
        <v>-0.32450000000000001</v>
      </c>
      <c r="G6759" s="21">
        <f t="shared" si="316"/>
        <v>1.149000000000342</v>
      </c>
      <c r="H6759" s="8">
        <f t="shared" si="317"/>
        <v>894.07343465804286</v>
      </c>
      <c r="I6759" s="15">
        <f t="shared" si="315"/>
        <v>55.257937865144804</v>
      </c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</row>
    <row r="6760" spans="1:23" x14ac:dyDescent="0.2">
      <c r="A6760" s="9">
        <v>45084</v>
      </c>
      <c r="B6760" s="10">
        <v>0.67432870370370368</v>
      </c>
      <c r="C6760" s="7">
        <v>7837.2659999999996</v>
      </c>
      <c r="D6760" s="15">
        <v>7828810</v>
      </c>
      <c r="E6760" s="15">
        <v>10.94</v>
      </c>
      <c r="F6760" s="15">
        <v>-0.32869999999999999</v>
      </c>
      <c r="G6760" s="21">
        <f t="shared" si="316"/>
        <v>1.1679999999996653</v>
      </c>
      <c r="H6760" s="8">
        <f t="shared" si="317"/>
        <v>893.96678976915405</v>
      </c>
      <c r="I6760" s="15">
        <f t="shared" si="315"/>
        <v>55.251346710083681</v>
      </c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</row>
    <row r="6761" spans="1:23" x14ac:dyDescent="0.2">
      <c r="A6761" s="9">
        <v>45084</v>
      </c>
      <c r="B6761" s="10">
        <v>0.67434027777777772</v>
      </c>
      <c r="C6761" s="7">
        <v>7838.4179999999997</v>
      </c>
      <c r="D6761" s="15">
        <v>7829969</v>
      </c>
      <c r="E6761" s="15">
        <v>10.94</v>
      </c>
      <c r="F6761" s="15">
        <v>-0.316</v>
      </c>
      <c r="G6761" s="21">
        <f t="shared" si="316"/>
        <v>1.1520000000000437</v>
      </c>
      <c r="H6761" s="8">
        <f t="shared" si="317"/>
        <v>893.86566976915401</v>
      </c>
      <c r="I6761" s="15">
        <f t="shared" si="315"/>
        <v>55.24509701910717</v>
      </c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</row>
    <row r="6762" spans="1:23" x14ac:dyDescent="0.2">
      <c r="A6762" s="9">
        <v>45084</v>
      </c>
      <c r="B6762" s="10">
        <v>0.67435185185185187</v>
      </c>
      <c r="C6762" s="7">
        <v>7839.5860000000002</v>
      </c>
      <c r="D6762" s="15">
        <v>7831128</v>
      </c>
      <c r="E6762" s="15">
        <v>10.84</v>
      </c>
      <c r="F6762" s="15">
        <v>-0.33550000000000002</v>
      </c>
      <c r="G6762" s="21">
        <f t="shared" si="316"/>
        <v>1.1680000000005748</v>
      </c>
      <c r="H6762" s="8">
        <f t="shared" si="317"/>
        <v>893.75681865804279</v>
      </c>
      <c r="I6762" s="15">
        <f t="shared" si="315"/>
        <v>55.238369509149742</v>
      </c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</row>
    <row r="6763" spans="1:23" x14ac:dyDescent="0.2">
      <c r="A6763" s="9">
        <v>45084</v>
      </c>
      <c r="B6763" s="10">
        <v>0.67436342592592602</v>
      </c>
      <c r="C6763" s="7">
        <v>7840.7380000000003</v>
      </c>
      <c r="D6763" s="15">
        <v>7832286</v>
      </c>
      <c r="E6763" s="15">
        <v>10.91</v>
      </c>
      <c r="F6763" s="15">
        <v>-0.33289999999999997</v>
      </c>
      <c r="G6763" s="21">
        <f t="shared" si="316"/>
        <v>1.1520000000000437</v>
      </c>
      <c r="H6763" s="8">
        <f t="shared" si="317"/>
        <v>893.65029065804276</v>
      </c>
      <c r="I6763" s="15">
        <f t="shared" si="315"/>
        <v>55.231785578370996</v>
      </c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</row>
    <row r="6764" spans="1:23" x14ac:dyDescent="0.2">
      <c r="A6764" s="9">
        <v>45084</v>
      </c>
      <c r="B6764" s="10">
        <v>0.67437499999999995</v>
      </c>
      <c r="C6764" s="7">
        <v>7841.9059999999999</v>
      </c>
      <c r="D6764" s="15">
        <v>7833444</v>
      </c>
      <c r="E6764" s="15">
        <v>10.84</v>
      </c>
      <c r="F6764" s="15">
        <v>-0.32529999999999998</v>
      </c>
      <c r="G6764" s="21">
        <f t="shared" si="316"/>
        <v>1.1679999999996653</v>
      </c>
      <c r="H6764" s="8">
        <f t="shared" si="317"/>
        <v>893.54474888026505</v>
      </c>
      <c r="I6764" s="15">
        <f t="shared" si="315"/>
        <v>55.225262600758043</v>
      </c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</row>
    <row r="6765" spans="1:23" x14ac:dyDescent="0.2">
      <c r="A6765" s="9">
        <v>45084</v>
      </c>
      <c r="B6765" s="10">
        <v>0.67439814814814814</v>
      </c>
      <c r="C6765" s="7">
        <v>7843.0590000000002</v>
      </c>
      <c r="D6765" s="15">
        <v>7834603</v>
      </c>
      <c r="E6765" s="15">
        <v>10.81</v>
      </c>
      <c r="F6765" s="15">
        <v>-0.33629999999999999</v>
      </c>
      <c r="G6765" s="21">
        <f t="shared" si="316"/>
        <v>1.1530000000002474</v>
      </c>
      <c r="H6765" s="8">
        <f t="shared" si="317"/>
        <v>893.43703946359835</v>
      </c>
      <c r="I6765" s="15">
        <f t="shared" si="315"/>
        <v>55.218605652879994</v>
      </c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</row>
    <row r="6766" spans="1:23" x14ac:dyDescent="0.2">
      <c r="A6766" s="9">
        <v>45084</v>
      </c>
      <c r="B6766" s="10">
        <v>0.67440972222222229</v>
      </c>
      <c r="C6766" s="7">
        <v>7844.2110000000002</v>
      </c>
      <c r="D6766" s="15">
        <v>7835761</v>
      </c>
      <c r="E6766" s="15">
        <v>10.94</v>
      </c>
      <c r="F6766" s="15">
        <v>-0.33379999999999999</v>
      </c>
      <c r="G6766" s="21">
        <f t="shared" si="316"/>
        <v>1.1520000000000437</v>
      </c>
      <c r="H6766" s="8">
        <f t="shared" si="317"/>
        <v>893.33022346359837</v>
      </c>
      <c r="I6766" s="15">
        <f t="shared" si="315"/>
        <v>55.212003922348472</v>
      </c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</row>
    <row r="6767" spans="1:23" x14ac:dyDescent="0.2">
      <c r="A6767" s="9">
        <v>45084</v>
      </c>
      <c r="B6767" s="10">
        <v>0.67442129629629621</v>
      </c>
      <c r="C6767" s="7">
        <v>7845.375</v>
      </c>
      <c r="D6767" s="15">
        <v>7836919</v>
      </c>
      <c r="E6767" s="15">
        <v>10.91</v>
      </c>
      <c r="F6767" s="15">
        <v>-0.34139999999999998</v>
      </c>
      <c r="G6767" s="21">
        <f t="shared" si="316"/>
        <v>1.1639999999997599</v>
      </c>
      <c r="H6767" s="8">
        <f t="shared" si="317"/>
        <v>893.21983746359842</v>
      </c>
      <c r="I6767" s="15">
        <f t="shared" si="315"/>
        <v>55.205181549048113</v>
      </c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</row>
    <row r="6768" spans="1:23" x14ac:dyDescent="0.2">
      <c r="A6768" s="9">
        <v>45084</v>
      </c>
      <c r="B6768" s="10">
        <v>0.67443287037037036</v>
      </c>
      <c r="C6768" s="7">
        <v>7846.527</v>
      </c>
      <c r="D6768" s="15">
        <v>7838078</v>
      </c>
      <c r="E6768" s="15">
        <v>10.94</v>
      </c>
      <c r="F6768" s="15">
        <v>-0.32450000000000001</v>
      </c>
      <c r="G6768" s="21">
        <f t="shared" si="316"/>
        <v>1.1520000000000437</v>
      </c>
      <c r="H6768" s="8">
        <f t="shared" si="317"/>
        <v>893.11599746359843</v>
      </c>
      <c r="I6768" s="15">
        <f t="shared" si="315"/>
        <v>55.198763749295331</v>
      </c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</row>
    <row r="6769" spans="1:23" x14ac:dyDescent="0.2">
      <c r="A6769" s="9">
        <v>45084</v>
      </c>
      <c r="B6769" s="10">
        <v>0.67444444444444451</v>
      </c>
      <c r="C6769" s="7">
        <v>7847.6949999999997</v>
      </c>
      <c r="D6769" s="15">
        <v>7839237</v>
      </c>
      <c r="E6769" s="15">
        <v>10.91</v>
      </c>
      <c r="F6769" s="15">
        <v>-0.32619999999999999</v>
      </c>
      <c r="G6769" s="21">
        <f t="shared" si="316"/>
        <v>1.1679999999996653</v>
      </c>
      <c r="H6769" s="8">
        <f t="shared" si="317"/>
        <v>893.01016368582066</v>
      </c>
      <c r="I6769" s="15">
        <f t="shared" si="315"/>
        <v>55.192222724710795</v>
      </c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</row>
    <row r="6770" spans="1:23" x14ac:dyDescent="0.2">
      <c r="A6770" s="9">
        <v>45084</v>
      </c>
      <c r="B6770" s="10">
        <v>0.67445601851851855</v>
      </c>
      <c r="C6770" s="7">
        <v>7848.848</v>
      </c>
      <c r="D6770" s="15">
        <v>7840395</v>
      </c>
      <c r="E6770" s="15">
        <v>10.94</v>
      </c>
      <c r="F6770" s="15">
        <v>-0.3422</v>
      </c>
      <c r="G6770" s="21">
        <f t="shared" si="316"/>
        <v>1.1530000000002474</v>
      </c>
      <c r="H6770" s="8">
        <f t="shared" si="317"/>
        <v>892.90056463026508</v>
      </c>
      <c r="I6770" s="15">
        <f t="shared" si="315"/>
        <v>55.185448988273492</v>
      </c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</row>
    <row r="6771" spans="1:23" x14ac:dyDescent="0.2">
      <c r="A6771" s="9">
        <v>45084</v>
      </c>
      <c r="B6771" s="10">
        <v>0.67446759259259259</v>
      </c>
      <c r="C6771" s="7">
        <v>7850</v>
      </c>
      <c r="D6771" s="15">
        <v>7841553</v>
      </c>
      <c r="E6771" s="15">
        <v>10.96</v>
      </c>
      <c r="F6771" s="15">
        <v>-0.33800000000000002</v>
      </c>
      <c r="G6771" s="21">
        <f t="shared" si="316"/>
        <v>1.1520000000000437</v>
      </c>
      <c r="H6771" s="8">
        <f t="shared" si="317"/>
        <v>892.79240463026508</v>
      </c>
      <c r="I6771" s="15">
        <f t="shared" si="315"/>
        <v>55.178764192228989</v>
      </c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</row>
    <row r="6772" spans="1:23" x14ac:dyDescent="0.2">
      <c r="A6772" s="9">
        <v>45084</v>
      </c>
      <c r="B6772" s="10">
        <v>0.67449074074074078</v>
      </c>
      <c r="C6772" s="7">
        <v>7851.1679999999997</v>
      </c>
      <c r="D6772" s="15">
        <v>7842712</v>
      </c>
      <c r="E6772" s="15">
        <v>10.96</v>
      </c>
      <c r="F6772" s="15">
        <v>-0.32450000000000001</v>
      </c>
      <c r="G6772" s="21">
        <f t="shared" si="316"/>
        <v>1.1679999999996653</v>
      </c>
      <c r="H6772" s="8">
        <f t="shared" si="317"/>
        <v>892.68712240804291</v>
      </c>
      <c r="I6772" s="15">
        <f t="shared" si="315"/>
        <v>55.172257256368539</v>
      </c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</row>
    <row r="6773" spans="1:23" x14ac:dyDescent="0.2">
      <c r="A6773" s="9">
        <v>45084</v>
      </c>
      <c r="B6773" s="10">
        <v>0.67450231481481471</v>
      </c>
      <c r="C6773" s="7">
        <v>7852.32</v>
      </c>
      <c r="D6773" s="15">
        <v>7843870</v>
      </c>
      <c r="E6773" s="15">
        <v>10.94</v>
      </c>
      <c r="F6773" s="15">
        <v>-0.33040000000000003</v>
      </c>
      <c r="G6773" s="21">
        <f t="shared" si="316"/>
        <v>1.1520000000000437</v>
      </c>
      <c r="H6773" s="8">
        <f t="shared" si="317"/>
        <v>892.58139440804291</v>
      </c>
      <c r="I6773" s="15">
        <f t="shared" si="315"/>
        <v>55.165722769347525</v>
      </c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</row>
    <row r="6774" spans="1:23" x14ac:dyDescent="0.2">
      <c r="A6774" s="9">
        <v>45084</v>
      </c>
      <c r="B6774" s="10">
        <v>0.67451388888888886</v>
      </c>
      <c r="C6774" s="7">
        <v>7853.4840000000004</v>
      </c>
      <c r="D6774" s="15">
        <v>7845028</v>
      </c>
      <c r="E6774" s="15">
        <v>10.81</v>
      </c>
      <c r="F6774" s="15">
        <v>-0.34050000000000002</v>
      </c>
      <c r="G6774" s="21">
        <f t="shared" si="316"/>
        <v>1.1640000000006694</v>
      </c>
      <c r="H6774" s="8">
        <f t="shared" si="317"/>
        <v>892.4712994080428</v>
      </c>
      <c r="I6774" s="15">
        <f t="shared" si="315"/>
        <v>55.158918381214015</v>
      </c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</row>
    <row r="6775" spans="1:23" x14ac:dyDescent="0.2">
      <c r="A6775" s="9">
        <v>45084</v>
      </c>
      <c r="B6775" s="10">
        <v>0.67452546296296301</v>
      </c>
      <c r="C6775" s="7">
        <v>7854.6409999999996</v>
      </c>
      <c r="D6775" s="15">
        <v>7846188</v>
      </c>
      <c r="E6775" s="15">
        <v>10.84</v>
      </c>
      <c r="F6775" s="15">
        <v>-0.32200000000000001</v>
      </c>
      <c r="G6775" s="21">
        <f t="shared" si="316"/>
        <v>1.1569999999992433</v>
      </c>
      <c r="H6775" s="8">
        <f t="shared" si="317"/>
        <v>892.36781218582064</v>
      </c>
      <c r="I6775" s="15">
        <f t="shared" si="315"/>
        <v>55.152522384784966</v>
      </c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</row>
    <row r="6776" spans="1:23" x14ac:dyDescent="0.2">
      <c r="A6776" s="9">
        <v>45084</v>
      </c>
      <c r="B6776" s="10">
        <v>0.67453703703703705</v>
      </c>
      <c r="C6776" s="7">
        <v>7855.7889999999998</v>
      </c>
      <c r="D6776" s="15">
        <v>7847346</v>
      </c>
      <c r="E6776" s="15">
        <v>10.86</v>
      </c>
      <c r="F6776" s="15">
        <v>-0.32869999999999999</v>
      </c>
      <c r="G6776" s="21">
        <f t="shared" si="316"/>
        <v>1.1480000000001382</v>
      </c>
      <c r="H6776" s="8">
        <f t="shared" si="317"/>
        <v>892.2629934080428</v>
      </c>
      <c r="I6776" s="15">
        <f t="shared" si="315"/>
        <v>55.146044091968037</v>
      </c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</row>
    <row r="6777" spans="1:23" x14ac:dyDescent="0.2">
      <c r="A6777" s="9">
        <v>45084</v>
      </c>
      <c r="B6777" s="10">
        <v>0.67454861111111108</v>
      </c>
      <c r="C6777" s="7">
        <v>7856.9570000000003</v>
      </c>
      <c r="D6777" s="15">
        <v>7848504</v>
      </c>
      <c r="E6777" s="15">
        <v>10.86</v>
      </c>
      <c r="F6777" s="15">
        <v>-0.32619999999999999</v>
      </c>
      <c r="G6777" s="21">
        <f t="shared" si="316"/>
        <v>1.1680000000005748</v>
      </c>
      <c r="H6777" s="8">
        <f t="shared" si="317"/>
        <v>892.15715963026503</v>
      </c>
      <c r="I6777" s="15">
        <f t="shared" si="315"/>
        <v>55.139503067383501</v>
      </c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</row>
    <row r="6778" spans="1:23" x14ac:dyDescent="0.2">
      <c r="A6778" s="9">
        <v>45084</v>
      </c>
      <c r="B6778" s="10">
        <v>0.67457175925925927</v>
      </c>
      <c r="C6778" s="7">
        <v>7858.1090000000004</v>
      </c>
      <c r="D6778" s="15">
        <v>7849662</v>
      </c>
      <c r="E6778" s="15">
        <v>10.94</v>
      </c>
      <c r="F6778" s="15">
        <v>-0.32369999999999999</v>
      </c>
      <c r="G6778" s="21">
        <f t="shared" si="316"/>
        <v>1.1520000000000437</v>
      </c>
      <c r="H6778" s="8">
        <f t="shared" si="317"/>
        <v>892.05357563026507</v>
      </c>
      <c r="I6778" s="15">
        <f t="shared" si="315"/>
        <v>55.133101089633193</v>
      </c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</row>
    <row r="6779" spans="1:23" x14ac:dyDescent="0.2">
      <c r="A6779" s="9">
        <v>45084</v>
      </c>
      <c r="B6779" s="10">
        <v>0.67458333333333342</v>
      </c>
      <c r="C6779" s="7">
        <v>7859.2809999999999</v>
      </c>
      <c r="D6779" s="15">
        <v>7850821</v>
      </c>
      <c r="E6779" s="15">
        <v>10.84</v>
      </c>
      <c r="F6779" s="15">
        <v>-0.33550000000000002</v>
      </c>
      <c r="G6779" s="21">
        <f t="shared" si="316"/>
        <v>1.1719999999995707</v>
      </c>
      <c r="H6779" s="8">
        <f t="shared" si="317"/>
        <v>891.94435174137618</v>
      </c>
      <c r="I6779" s="15">
        <f t="shared" si="315"/>
        <v>55.126350540258109</v>
      </c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</row>
    <row r="6780" spans="1:23" x14ac:dyDescent="0.2">
      <c r="A6780" s="9">
        <v>45084</v>
      </c>
      <c r="B6780" s="10">
        <v>0.67459490740740735</v>
      </c>
      <c r="C6780" s="7">
        <v>7860.4380000000001</v>
      </c>
      <c r="D6780" s="15">
        <v>7851979</v>
      </c>
      <c r="E6780" s="15">
        <v>10.84</v>
      </c>
      <c r="F6780" s="15">
        <v>-0.33129999999999998</v>
      </c>
      <c r="G6780" s="21">
        <f t="shared" si="316"/>
        <v>1.1570000000001528</v>
      </c>
      <c r="H6780" s="8">
        <f t="shared" si="317"/>
        <v>891.83787560248732</v>
      </c>
      <c r="I6780" s="15">
        <f t="shared" si="315"/>
        <v>55.119769814739641</v>
      </c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</row>
    <row r="6781" spans="1:23" x14ac:dyDescent="0.2">
      <c r="A6781" s="9">
        <v>45084</v>
      </c>
      <c r="B6781" s="10">
        <v>0.6746064814814815</v>
      </c>
      <c r="C6781" s="7">
        <v>7861.5820000000003</v>
      </c>
      <c r="D6781" s="15">
        <v>7853137</v>
      </c>
      <c r="E6781" s="15">
        <v>10.96</v>
      </c>
      <c r="F6781" s="15">
        <v>-0.3397</v>
      </c>
      <c r="G6781" s="21">
        <f t="shared" si="316"/>
        <v>1.1440000000002328</v>
      </c>
      <c r="H6781" s="8">
        <f t="shared" si="317"/>
        <v>891.7299264913762</v>
      </c>
      <c r="I6781" s="15">
        <f t="shared" si="315"/>
        <v>55.113098052619044</v>
      </c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</row>
    <row r="6782" spans="1:23" x14ac:dyDescent="0.2">
      <c r="A6782" s="9">
        <v>45084</v>
      </c>
      <c r="B6782" s="10">
        <v>0.67461805555555554</v>
      </c>
      <c r="C6782" s="7">
        <v>7862.75</v>
      </c>
      <c r="D6782" s="15">
        <v>7854296</v>
      </c>
      <c r="E6782" s="15">
        <v>10.84</v>
      </c>
      <c r="F6782" s="15">
        <v>-0.316</v>
      </c>
      <c r="G6782" s="21">
        <f t="shared" si="316"/>
        <v>1.1679999999996653</v>
      </c>
      <c r="H6782" s="8">
        <f t="shared" si="317"/>
        <v>891.62740204693182</v>
      </c>
      <c r="I6782" s="15">
        <f t="shared" si="315"/>
        <v>55.106761560378978</v>
      </c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</row>
    <row r="6783" spans="1:23" x14ac:dyDescent="0.2">
      <c r="A6783" s="9">
        <v>45084</v>
      </c>
      <c r="B6783" s="10">
        <v>0.67462962962962969</v>
      </c>
      <c r="C6783" s="7">
        <v>7863.902</v>
      </c>
      <c r="D6783" s="15">
        <v>7855455</v>
      </c>
      <c r="E6783" s="15">
        <v>10.91</v>
      </c>
      <c r="F6783" s="15">
        <v>-0.3296</v>
      </c>
      <c r="G6783" s="21">
        <f t="shared" si="316"/>
        <v>1.1520000000000437</v>
      </c>
      <c r="H6783" s="8">
        <f t="shared" si="317"/>
        <v>891.52193004693186</v>
      </c>
      <c r="I6783" s="15">
        <f t="shared" si="315"/>
        <v>55.100242895360438</v>
      </c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</row>
    <row r="6784" spans="1:23" x14ac:dyDescent="0.2">
      <c r="A6784" s="9">
        <v>45084</v>
      </c>
      <c r="B6784" s="10">
        <v>0.67465277777777777</v>
      </c>
      <c r="C6784" s="7">
        <v>7865.07</v>
      </c>
      <c r="D6784" s="15">
        <v>7856613</v>
      </c>
      <c r="E6784" s="15">
        <v>10.94</v>
      </c>
      <c r="F6784" s="15">
        <v>-0.34310000000000002</v>
      </c>
      <c r="G6784" s="21">
        <f t="shared" si="316"/>
        <v>1.1679999999996653</v>
      </c>
      <c r="H6784" s="8">
        <f t="shared" si="317"/>
        <v>891.41061315804302</v>
      </c>
      <c r="I6784" s="15">
        <f t="shared" si="315"/>
        <v>55.093362988754201</v>
      </c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</row>
    <row r="6785" spans="1:23" x14ac:dyDescent="0.2">
      <c r="A6785" s="9">
        <v>45084</v>
      </c>
      <c r="B6785" s="10">
        <v>0.67466435185185192</v>
      </c>
      <c r="C6785" s="7">
        <v>7866.223</v>
      </c>
      <c r="D6785" s="15">
        <v>7857771</v>
      </c>
      <c r="E6785" s="15">
        <v>10.96</v>
      </c>
      <c r="F6785" s="15">
        <v>-0.31269999999999998</v>
      </c>
      <c r="G6785" s="21">
        <f t="shared" si="316"/>
        <v>1.1530000000002474</v>
      </c>
      <c r="H6785" s="8">
        <f t="shared" si="317"/>
        <v>891.31046229693186</v>
      </c>
      <c r="I6785" s="15">
        <f t="shared" si="315"/>
        <v>55.087173195113216</v>
      </c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</row>
    <row r="6786" spans="1:23" x14ac:dyDescent="0.2">
      <c r="A6786" s="9">
        <v>45084</v>
      </c>
      <c r="B6786" s="10">
        <v>0.67467592592592596</v>
      </c>
      <c r="C6786" s="7">
        <v>7867.3789999999999</v>
      </c>
      <c r="D6786" s="15">
        <v>7858930</v>
      </c>
      <c r="E6786" s="15">
        <v>10.96</v>
      </c>
      <c r="F6786" s="15">
        <v>-0.32529999999999998</v>
      </c>
      <c r="G6786" s="21">
        <f t="shared" si="316"/>
        <v>1.1559999999999491</v>
      </c>
      <c r="H6786" s="8">
        <f t="shared" si="317"/>
        <v>891.20600485248747</v>
      </c>
      <c r="I6786" s="15">
        <f t="shared" si="315"/>
        <v>55.080717234393539</v>
      </c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</row>
    <row r="6787" spans="1:23" x14ac:dyDescent="0.2">
      <c r="A6787" s="9">
        <v>45084</v>
      </c>
      <c r="B6787" s="10">
        <v>0.6746875</v>
      </c>
      <c r="C6787" s="7">
        <v>7868.5389999999998</v>
      </c>
      <c r="D6787" s="15">
        <v>7860088</v>
      </c>
      <c r="E6787" s="15">
        <v>10.94</v>
      </c>
      <c r="F6787" s="15">
        <v>-0.32869999999999999</v>
      </c>
      <c r="G6787" s="21">
        <f t="shared" si="316"/>
        <v>1.1599999999998545</v>
      </c>
      <c r="H6787" s="8">
        <f t="shared" si="317"/>
        <v>891.100090408043</v>
      </c>
      <c r="I6787" s="15">
        <f t="shared" ref="I6787:I6850" si="318">(H6787/MAX(H:H))*100</f>
        <v>55.074171224230092</v>
      </c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</row>
    <row r="6788" spans="1:23" x14ac:dyDescent="0.2">
      <c r="A6788" s="9">
        <v>45084</v>
      </c>
      <c r="B6788" s="10">
        <v>0.67469907407407403</v>
      </c>
      <c r="C6788" s="7">
        <v>7869.6909999999998</v>
      </c>
      <c r="D6788" s="15">
        <v>7861246</v>
      </c>
      <c r="E6788" s="15">
        <v>10.91</v>
      </c>
      <c r="F6788" s="15">
        <v>-0.33040000000000003</v>
      </c>
      <c r="G6788" s="21">
        <f t="shared" ref="G6788:G6851" si="319">C6788-C6787</f>
        <v>1.1520000000000437</v>
      </c>
      <c r="H6788" s="8">
        <f t="shared" ref="H6788:H6851" si="320">H6787+((F6788*1000)*(G6788/3600))</f>
        <v>890.994362408043</v>
      </c>
      <c r="I6788" s="15">
        <f t="shared" si="318"/>
        <v>55.067636737209078</v>
      </c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</row>
    <row r="6789" spans="1:23" x14ac:dyDescent="0.2">
      <c r="A6789" s="9">
        <v>45084</v>
      </c>
      <c r="B6789" s="10">
        <v>0.67471064814814818</v>
      </c>
      <c r="C6789" s="7">
        <v>7870.8590000000004</v>
      </c>
      <c r="D6789" s="15">
        <v>7862405</v>
      </c>
      <c r="E6789" s="15">
        <v>10.94</v>
      </c>
      <c r="F6789" s="15">
        <v>-0.34310000000000002</v>
      </c>
      <c r="G6789" s="21">
        <f t="shared" si="319"/>
        <v>1.1680000000005748</v>
      </c>
      <c r="H6789" s="8">
        <f t="shared" si="320"/>
        <v>890.88304551915405</v>
      </c>
      <c r="I6789" s="15">
        <f t="shared" si="318"/>
        <v>55.060756830602841</v>
      </c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</row>
    <row r="6790" spans="1:23" x14ac:dyDescent="0.2">
      <c r="A6790" s="9">
        <v>45084</v>
      </c>
      <c r="B6790" s="10">
        <v>0.67473379629629626</v>
      </c>
      <c r="C6790" s="7">
        <v>7872.0119999999997</v>
      </c>
      <c r="D6790" s="15">
        <v>7863564</v>
      </c>
      <c r="E6790" s="15">
        <v>10.94</v>
      </c>
      <c r="F6790" s="15">
        <v>-0.33129999999999998</v>
      </c>
      <c r="G6790" s="21">
        <f t="shared" si="319"/>
        <v>1.1529999999993379</v>
      </c>
      <c r="H6790" s="8">
        <f t="shared" si="320"/>
        <v>890.77693749137632</v>
      </c>
      <c r="I6790" s="15">
        <f t="shared" si="318"/>
        <v>55.05419885608012</v>
      </c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</row>
    <row r="6791" spans="1:23" x14ac:dyDescent="0.2">
      <c r="A6791" s="9">
        <v>45084</v>
      </c>
      <c r="B6791" s="10">
        <v>0.67474537037037041</v>
      </c>
      <c r="C6791" s="7">
        <v>7873.1679999999997</v>
      </c>
      <c r="D6791" s="15">
        <v>7864722</v>
      </c>
      <c r="E6791" s="15">
        <v>10.94</v>
      </c>
      <c r="F6791" s="15">
        <v>-0.32279999999999998</v>
      </c>
      <c r="G6791" s="21">
        <f t="shared" si="319"/>
        <v>1.1559999999999491</v>
      </c>
      <c r="H6791" s="8">
        <f t="shared" si="320"/>
        <v>890.67328282470964</v>
      </c>
      <c r="I6791" s="15">
        <f t="shared" si="318"/>
        <v>55.047792510797876</v>
      </c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</row>
    <row r="6792" spans="1:23" x14ac:dyDescent="0.2">
      <c r="A6792" s="9">
        <v>45084</v>
      </c>
      <c r="B6792" s="10">
        <v>0.67475694444444445</v>
      </c>
      <c r="C6792" s="7">
        <v>7874.3320000000003</v>
      </c>
      <c r="D6792" s="15">
        <v>7865880</v>
      </c>
      <c r="E6792" s="15">
        <v>10.91</v>
      </c>
      <c r="F6792" s="15">
        <v>-0.3211</v>
      </c>
      <c r="G6792" s="21">
        <f t="shared" si="319"/>
        <v>1.1640000000006694</v>
      </c>
      <c r="H6792" s="8">
        <f t="shared" si="320"/>
        <v>890.56946049137628</v>
      </c>
      <c r="I6792" s="15">
        <f t="shared" si="318"/>
        <v>55.041375802928073</v>
      </c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</row>
    <row r="6793" spans="1:23" x14ac:dyDescent="0.2">
      <c r="A6793" s="9">
        <v>45084</v>
      </c>
      <c r="B6793" s="10">
        <v>0.67476851851851849</v>
      </c>
      <c r="C6793" s="7">
        <v>7875.4840000000004</v>
      </c>
      <c r="D6793" s="15">
        <v>7867039</v>
      </c>
      <c r="E6793" s="15">
        <v>10.94</v>
      </c>
      <c r="F6793" s="15">
        <v>-0.32029999999999997</v>
      </c>
      <c r="G6793" s="21">
        <f t="shared" si="319"/>
        <v>1.1520000000000437</v>
      </c>
      <c r="H6793" s="8">
        <f t="shared" si="320"/>
        <v>890.4669644913763</v>
      </c>
      <c r="I6793" s="15">
        <f t="shared" si="318"/>
        <v>55.035041068688273</v>
      </c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</row>
    <row r="6794" spans="1:23" x14ac:dyDescent="0.2">
      <c r="A6794" s="9">
        <v>45084</v>
      </c>
      <c r="B6794" s="10">
        <v>0.67478009259259253</v>
      </c>
      <c r="C6794" s="7">
        <v>7876.6480000000001</v>
      </c>
      <c r="D6794" s="15">
        <v>7868197</v>
      </c>
      <c r="E6794" s="15">
        <v>10.84</v>
      </c>
      <c r="F6794" s="15">
        <v>-0.3473</v>
      </c>
      <c r="G6794" s="21">
        <f t="shared" si="319"/>
        <v>1.1639999999997599</v>
      </c>
      <c r="H6794" s="8">
        <f t="shared" si="320"/>
        <v>890.35467082470961</v>
      </c>
      <c r="I6794" s="15">
        <f t="shared" si="318"/>
        <v>55.028100792627299</v>
      </c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</row>
    <row r="6795" spans="1:23" x14ac:dyDescent="0.2">
      <c r="A6795" s="9">
        <v>45084</v>
      </c>
      <c r="B6795" s="10">
        <v>0.67479166666666668</v>
      </c>
      <c r="C6795" s="7">
        <v>7877.8050000000003</v>
      </c>
      <c r="D6795" s="15">
        <v>7869356</v>
      </c>
      <c r="E6795" s="15">
        <v>10.96</v>
      </c>
      <c r="F6795" s="15">
        <v>-0.33379999999999999</v>
      </c>
      <c r="G6795" s="21">
        <f t="shared" si="319"/>
        <v>1.1570000000001528</v>
      </c>
      <c r="H6795" s="8">
        <f t="shared" si="320"/>
        <v>890.24739121359846</v>
      </c>
      <c r="I6795" s="15">
        <f t="shared" si="318"/>
        <v>55.021470408751448</v>
      </c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</row>
    <row r="6796" spans="1:23" x14ac:dyDescent="0.2">
      <c r="A6796" s="9">
        <v>45084</v>
      </c>
      <c r="B6796" s="10">
        <v>0.67480324074074083</v>
      </c>
      <c r="C6796" s="7">
        <v>7878.9610000000002</v>
      </c>
      <c r="D6796" s="15">
        <v>7870514</v>
      </c>
      <c r="E6796" s="15">
        <v>10.84</v>
      </c>
      <c r="F6796" s="15">
        <v>-0.33289999999999997</v>
      </c>
      <c r="G6796" s="21">
        <f t="shared" si="319"/>
        <v>1.1559999999999491</v>
      </c>
      <c r="H6796" s="8">
        <f t="shared" si="320"/>
        <v>890.14049332470961</v>
      </c>
      <c r="I6796" s="15">
        <f t="shared" si="318"/>
        <v>55.014863617101952</v>
      </c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</row>
    <row r="6797" spans="1:23" x14ac:dyDescent="0.2">
      <c r="A6797" s="9">
        <v>45084</v>
      </c>
      <c r="B6797" s="10">
        <v>0.67482638888888891</v>
      </c>
      <c r="C6797" s="7">
        <v>7880.1210000000001</v>
      </c>
      <c r="D6797" s="15">
        <v>7871673</v>
      </c>
      <c r="E6797" s="15">
        <v>10.91</v>
      </c>
      <c r="F6797" s="15">
        <v>-0.3372</v>
      </c>
      <c r="G6797" s="21">
        <f t="shared" si="319"/>
        <v>1.1599999999998545</v>
      </c>
      <c r="H6797" s="8">
        <f t="shared" si="320"/>
        <v>890.03183999137627</v>
      </c>
      <c r="I6797" s="15">
        <f t="shared" si="318"/>
        <v>55.008148330740191</v>
      </c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</row>
    <row r="6798" spans="1:23" x14ac:dyDescent="0.2">
      <c r="A6798" s="9">
        <v>45084</v>
      </c>
      <c r="B6798" s="10">
        <v>0.67483796296296295</v>
      </c>
      <c r="C6798" s="7">
        <v>7881.277</v>
      </c>
      <c r="D6798" s="15">
        <v>7872831</v>
      </c>
      <c r="E6798" s="15">
        <v>10.84</v>
      </c>
      <c r="F6798" s="15">
        <v>-0.33289999999999997</v>
      </c>
      <c r="G6798" s="21">
        <f t="shared" si="319"/>
        <v>1.1559999999999491</v>
      </c>
      <c r="H6798" s="8">
        <f t="shared" si="320"/>
        <v>889.92494210248742</v>
      </c>
      <c r="I6798" s="15">
        <f t="shared" si="318"/>
        <v>55.001541539090695</v>
      </c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</row>
    <row r="6799" spans="1:23" x14ac:dyDescent="0.2">
      <c r="A6799" s="9">
        <v>45084</v>
      </c>
      <c r="B6799" s="10">
        <v>0.67484953703703709</v>
      </c>
      <c r="C6799" s="7">
        <v>7882.4449999999997</v>
      </c>
      <c r="D6799" s="15">
        <v>7873989</v>
      </c>
      <c r="E6799" s="15">
        <v>10.94</v>
      </c>
      <c r="F6799" s="15">
        <v>-0.34139999999999998</v>
      </c>
      <c r="G6799" s="21">
        <f t="shared" si="319"/>
        <v>1.1679999999996653</v>
      </c>
      <c r="H6799" s="8">
        <f t="shared" si="320"/>
        <v>889.81417676915407</v>
      </c>
      <c r="I6799" s="15">
        <f t="shared" si="318"/>
        <v>54.994695721208529</v>
      </c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</row>
    <row r="6800" spans="1:23" x14ac:dyDescent="0.2">
      <c r="A6800" s="9">
        <v>45084</v>
      </c>
      <c r="B6800" s="10">
        <v>0.67486111111111102</v>
      </c>
      <c r="C6800" s="7">
        <v>7883.5940000000001</v>
      </c>
      <c r="D6800" s="15">
        <v>7875147</v>
      </c>
      <c r="E6800" s="15">
        <v>10.96</v>
      </c>
      <c r="F6800" s="15">
        <v>-0.33379999999999999</v>
      </c>
      <c r="G6800" s="21">
        <f t="shared" si="319"/>
        <v>1.149000000000342</v>
      </c>
      <c r="H6800" s="8">
        <f t="shared" si="320"/>
        <v>889.70763893582068</v>
      </c>
      <c r="I6800" s="15">
        <f t="shared" si="318"/>
        <v>54.988111182683596</v>
      </c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</row>
    <row r="6801" spans="1:23" x14ac:dyDescent="0.2">
      <c r="A6801" s="9">
        <v>45084</v>
      </c>
      <c r="B6801" s="10">
        <v>0.67487268518518517</v>
      </c>
      <c r="C6801" s="7">
        <v>7884.75</v>
      </c>
      <c r="D6801" s="15">
        <v>7876306</v>
      </c>
      <c r="E6801" s="15">
        <v>10.94</v>
      </c>
      <c r="F6801" s="15">
        <v>-0.3372</v>
      </c>
      <c r="G6801" s="21">
        <f t="shared" si="319"/>
        <v>1.1559999999999491</v>
      </c>
      <c r="H6801" s="8">
        <f t="shared" si="320"/>
        <v>889.59936026915398</v>
      </c>
      <c r="I6801" s="15">
        <f t="shared" si="318"/>
        <v>54.981419052481705</v>
      </c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</row>
    <row r="6802" spans="1:23" x14ac:dyDescent="0.2">
      <c r="A6802" s="9">
        <v>45084</v>
      </c>
      <c r="B6802" s="10">
        <v>0.67488425925925932</v>
      </c>
      <c r="C6802" s="7">
        <v>7885.9139999999998</v>
      </c>
      <c r="D6802" s="15">
        <v>7877465</v>
      </c>
      <c r="E6802" s="15">
        <v>10.91</v>
      </c>
      <c r="F6802" s="15">
        <v>-0.34649999999999997</v>
      </c>
      <c r="G6802" s="21">
        <f t="shared" si="319"/>
        <v>1.1639999999997599</v>
      </c>
      <c r="H6802" s="8">
        <f t="shared" si="320"/>
        <v>889.48732526915398</v>
      </c>
      <c r="I6802" s="15">
        <f t="shared" si="318"/>
        <v>54.974494763235725</v>
      </c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</row>
    <row r="6803" spans="1:23" x14ac:dyDescent="0.2">
      <c r="A6803" s="9">
        <v>45084</v>
      </c>
      <c r="B6803" s="10">
        <v>0.6749074074074074</v>
      </c>
      <c r="C6803" s="7">
        <v>7887.0659999999998</v>
      </c>
      <c r="D6803" s="15">
        <v>7878623</v>
      </c>
      <c r="E6803" s="15">
        <v>10.94</v>
      </c>
      <c r="F6803" s="15">
        <v>-0.3296</v>
      </c>
      <c r="G6803" s="21">
        <f t="shared" si="319"/>
        <v>1.1520000000000437</v>
      </c>
      <c r="H6803" s="8">
        <f t="shared" si="320"/>
        <v>889.38185326915402</v>
      </c>
      <c r="I6803" s="15">
        <f t="shared" si="318"/>
        <v>54.967976098217186</v>
      </c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</row>
    <row r="6804" spans="1:23" x14ac:dyDescent="0.2">
      <c r="A6804" s="9">
        <v>45084</v>
      </c>
      <c r="B6804" s="10">
        <v>0.67491898148148144</v>
      </c>
      <c r="C6804" s="7">
        <v>7888.2340000000004</v>
      </c>
      <c r="D6804" s="15">
        <v>7879782</v>
      </c>
      <c r="E6804" s="15">
        <v>10.94</v>
      </c>
      <c r="F6804" s="15">
        <v>-0.3448</v>
      </c>
      <c r="G6804" s="21">
        <f t="shared" si="319"/>
        <v>1.1680000000005748</v>
      </c>
      <c r="H6804" s="8">
        <f t="shared" si="320"/>
        <v>889.26998482470947</v>
      </c>
      <c r="I6804" s="15">
        <f t="shared" si="318"/>
        <v>54.961062102886856</v>
      </c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</row>
    <row r="6805" spans="1:23" x14ac:dyDescent="0.2">
      <c r="A6805" s="9">
        <v>45084</v>
      </c>
      <c r="B6805" s="10">
        <v>0.67493055555555559</v>
      </c>
      <c r="C6805" s="7">
        <v>7889.3829999999998</v>
      </c>
      <c r="D6805" s="15">
        <v>7880940</v>
      </c>
      <c r="E6805" s="15">
        <v>10.94</v>
      </c>
      <c r="F6805" s="15">
        <v>-0.33379999999999999</v>
      </c>
      <c r="G6805" s="21">
        <f t="shared" si="319"/>
        <v>1.1489999999994325</v>
      </c>
      <c r="H6805" s="8">
        <f t="shared" si="320"/>
        <v>889.16344699137619</v>
      </c>
      <c r="I6805" s="15">
        <f t="shared" si="318"/>
        <v>54.954477564361937</v>
      </c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</row>
    <row r="6806" spans="1:23" x14ac:dyDescent="0.2">
      <c r="A6806" s="9">
        <v>45084</v>
      </c>
      <c r="B6806" s="10">
        <v>0.67494212962962974</v>
      </c>
      <c r="C6806" s="7">
        <v>7890.6409999999996</v>
      </c>
      <c r="D6806" s="15">
        <v>7882098</v>
      </c>
      <c r="E6806" s="15">
        <v>10.94</v>
      </c>
      <c r="F6806" s="15">
        <v>-0.3448</v>
      </c>
      <c r="G6806" s="21">
        <f t="shared" si="319"/>
        <v>1.2579999999998108</v>
      </c>
      <c r="H6806" s="8">
        <f t="shared" si="320"/>
        <v>889.0429585469318</v>
      </c>
      <c r="I6806" s="15">
        <f t="shared" si="318"/>
        <v>54.947030812542138</v>
      </c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</row>
    <row r="6807" spans="1:23" x14ac:dyDescent="0.2">
      <c r="A6807" s="9">
        <v>45084</v>
      </c>
      <c r="B6807" s="10">
        <v>0.67495370370370367</v>
      </c>
      <c r="C6807" s="7">
        <v>7891.7070000000003</v>
      </c>
      <c r="D6807" s="15">
        <v>7883256</v>
      </c>
      <c r="E6807" s="15">
        <v>10.91</v>
      </c>
      <c r="F6807" s="15">
        <v>-0.3397</v>
      </c>
      <c r="G6807" s="21">
        <f t="shared" si="319"/>
        <v>1.066000000000713</v>
      </c>
      <c r="H6807" s="8">
        <f t="shared" si="320"/>
        <v>888.94236960248725</v>
      </c>
      <c r="I6807" s="15">
        <f t="shared" si="318"/>
        <v>54.940813943293399</v>
      </c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</row>
    <row r="6808" spans="1:23" x14ac:dyDescent="0.2">
      <c r="A6808" s="9">
        <v>45084</v>
      </c>
      <c r="B6808" s="10">
        <v>0.67496527777777782</v>
      </c>
      <c r="C6808" s="7">
        <v>7892.8590000000004</v>
      </c>
      <c r="D6808" s="15">
        <v>7884416</v>
      </c>
      <c r="E6808" s="15">
        <v>10.94</v>
      </c>
      <c r="F6808" s="15">
        <v>-0.33460000000000001</v>
      </c>
      <c r="G6808" s="21">
        <f t="shared" si="319"/>
        <v>1.1520000000000437</v>
      </c>
      <c r="H6808" s="8">
        <f t="shared" si="320"/>
        <v>888.83529760248723</v>
      </c>
      <c r="I6808" s="15">
        <f t="shared" si="318"/>
        <v>54.934196390759404</v>
      </c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</row>
    <row r="6809" spans="1:23" x14ac:dyDescent="0.2">
      <c r="A6809" s="9">
        <v>45084</v>
      </c>
      <c r="B6809" s="10">
        <v>0.67498842592592589</v>
      </c>
      <c r="C6809" s="7">
        <v>7894.0230000000001</v>
      </c>
      <c r="D6809" s="15">
        <v>7885574</v>
      </c>
      <c r="E6809" s="15">
        <v>10.96</v>
      </c>
      <c r="F6809" s="15">
        <v>-0.3422</v>
      </c>
      <c r="G6809" s="21">
        <f t="shared" si="319"/>
        <v>1.1639999999997599</v>
      </c>
      <c r="H6809" s="8">
        <f t="shared" si="320"/>
        <v>888.72465293582059</v>
      </c>
      <c r="I6809" s="15">
        <f t="shared" si="318"/>
        <v>54.927358030644037</v>
      </c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</row>
    <row r="6810" spans="1:23" x14ac:dyDescent="0.2">
      <c r="A6810" s="9">
        <v>45084</v>
      </c>
      <c r="B6810" s="10">
        <v>0.67499999999999993</v>
      </c>
      <c r="C6810" s="7">
        <v>7895.1760000000004</v>
      </c>
      <c r="D6810" s="15">
        <v>7886732</v>
      </c>
      <c r="E6810" s="15">
        <v>10.94</v>
      </c>
      <c r="F6810" s="15">
        <v>-0.3296</v>
      </c>
      <c r="G6810" s="21">
        <f t="shared" si="319"/>
        <v>1.1530000000002474</v>
      </c>
      <c r="H6810" s="8">
        <f t="shared" si="320"/>
        <v>888.619089380265</v>
      </c>
      <c r="I6810" s="15">
        <f t="shared" si="318"/>
        <v>54.920833707062108</v>
      </c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</row>
    <row r="6811" spans="1:23" x14ac:dyDescent="0.2">
      <c r="A6811" s="9">
        <v>45084</v>
      </c>
      <c r="B6811" s="10">
        <v>0.67501157407407408</v>
      </c>
      <c r="C6811" s="7">
        <v>7896.3440000000001</v>
      </c>
      <c r="D6811" s="15">
        <v>7887891</v>
      </c>
      <c r="E6811" s="15">
        <v>10.94</v>
      </c>
      <c r="F6811" s="15">
        <v>-0.33129999999999998</v>
      </c>
      <c r="G6811" s="21">
        <f t="shared" si="319"/>
        <v>1.1679999999996653</v>
      </c>
      <c r="H6811" s="8">
        <f t="shared" si="320"/>
        <v>888.51160093582064</v>
      </c>
      <c r="I6811" s="15">
        <f t="shared" si="318"/>
        <v>54.914190416305352</v>
      </c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</row>
    <row r="6812" spans="1:23" x14ac:dyDescent="0.2">
      <c r="A6812" s="9">
        <v>45084</v>
      </c>
      <c r="B6812" s="10">
        <v>0.67502314814814823</v>
      </c>
      <c r="C6812" s="7">
        <v>7897.4960000000001</v>
      </c>
      <c r="D6812" s="15">
        <v>7889049</v>
      </c>
      <c r="E6812" s="15">
        <v>10.94</v>
      </c>
      <c r="F6812" s="15">
        <v>-0.33379999999999999</v>
      </c>
      <c r="G6812" s="21">
        <f t="shared" si="319"/>
        <v>1.1520000000000437</v>
      </c>
      <c r="H6812" s="8">
        <f t="shared" si="320"/>
        <v>888.40478493582066</v>
      </c>
      <c r="I6812" s="15">
        <f t="shared" si="318"/>
        <v>54.907588685773831</v>
      </c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</row>
    <row r="6813" spans="1:23" x14ac:dyDescent="0.2">
      <c r="A6813" s="9">
        <v>45084</v>
      </c>
      <c r="B6813" s="10">
        <v>0.67503472222222216</v>
      </c>
      <c r="C6813" s="7">
        <v>7898.6450000000004</v>
      </c>
      <c r="D6813" s="15">
        <v>7890207</v>
      </c>
      <c r="E6813" s="15">
        <v>10.94</v>
      </c>
      <c r="F6813" s="15">
        <v>-0.316</v>
      </c>
      <c r="G6813" s="21">
        <f t="shared" si="319"/>
        <v>1.149000000000342</v>
      </c>
      <c r="H6813" s="8">
        <f t="shared" si="320"/>
        <v>888.30392826915397</v>
      </c>
      <c r="I6813" s="15">
        <f t="shared" si="318"/>
        <v>54.901355270034237</v>
      </c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</row>
    <row r="6814" spans="1:23" x14ac:dyDescent="0.2">
      <c r="A6814" s="9">
        <v>45084</v>
      </c>
      <c r="B6814" s="10">
        <v>0.67504629629629631</v>
      </c>
      <c r="C6814" s="7">
        <v>7899.8130000000001</v>
      </c>
      <c r="D6814" s="15">
        <v>7891365</v>
      </c>
      <c r="E6814" s="15">
        <v>10.96</v>
      </c>
      <c r="F6814" s="15">
        <v>-0.33210000000000001</v>
      </c>
      <c r="G6814" s="21">
        <f t="shared" si="319"/>
        <v>1.1679999999996653</v>
      </c>
      <c r="H6814" s="8">
        <f t="shared" si="320"/>
        <v>888.19618026915396</v>
      </c>
      <c r="I6814" s="15">
        <f t="shared" si="318"/>
        <v>54.894695937524965</v>
      </c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</row>
    <row r="6815" spans="1:23" x14ac:dyDescent="0.2">
      <c r="A6815" s="9">
        <v>45084</v>
      </c>
      <c r="B6815" s="10">
        <v>0.67505787037037035</v>
      </c>
      <c r="C6815" s="7">
        <v>7900.9650000000001</v>
      </c>
      <c r="D6815" s="15">
        <v>7892525</v>
      </c>
      <c r="E6815" s="15">
        <v>10.94</v>
      </c>
      <c r="F6815" s="15">
        <v>-0.32529999999999998</v>
      </c>
      <c r="G6815" s="21">
        <f t="shared" si="319"/>
        <v>1.1520000000000437</v>
      </c>
      <c r="H6815" s="8">
        <f t="shared" si="320"/>
        <v>888.09208426915393</v>
      </c>
      <c r="I6815" s="15">
        <f t="shared" si="318"/>
        <v>54.888262315769708</v>
      </c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</row>
    <row r="6816" spans="1:23" x14ac:dyDescent="0.2">
      <c r="A6816" s="9">
        <v>45084</v>
      </c>
      <c r="B6816" s="10">
        <v>0.67508101851851843</v>
      </c>
      <c r="C6816" s="7">
        <v>7902.1329999999998</v>
      </c>
      <c r="D6816" s="15">
        <v>7893683</v>
      </c>
      <c r="E6816" s="15">
        <v>10.91</v>
      </c>
      <c r="F6816" s="15">
        <v>-0.3296</v>
      </c>
      <c r="G6816" s="21">
        <f t="shared" si="319"/>
        <v>1.1679999999996653</v>
      </c>
      <c r="H6816" s="8">
        <f t="shared" si="320"/>
        <v>887.98514738026506</v>
      </c>
      <c r="I6816" s="15">
        <f t="shared" si="318"/>
        <v>54.88165311373703</v>
      </c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</row>
    <row r="6817" spans="1:23" x14ac:dyDescent="0.2">
      <c r="A6817" s="9">
        <v>45084</v>
      </c>
      <c r="B6817" s="10">
        <v>0.67509259259259258</v>
      </c>
      <c r="C6817" s="7">
        <v>7903.3090000000002</v>
      </c>
      <c r="D6817" s="15">
        <v>7894841</v>
      </c>
      <c r="E6817" s="15">
        <v>10.94</v>
      </c>
      <c r="F6817" s="15">
        <v>-0.33889999999999998</v>
      </c>
      <c r="G6817" s="21">
        <f t="shared" si="319"/>
        <v>1.1760000000003856</v>
      </c>
      <c r="H6817" s="8">
        <f t="shared" si="320"/>
        <v>887.87444004693168</v>
      </c>
      <c r="I6817" s="15">
        <f t="shared" si="318"/>
        <v>54.874810880527306</v>
      </c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</row>
    <row r="6818" spans="1:23" x14ac:dyDescent="0.2">
      <c r="A6818" s="9">
        <v>45084</v>
      </c>
      <c r="B6818" s="10">
        <v>0.67510416666666673</v>
      </c>
      <c r="C6818" s="7">
        <v>7904.4380000000001</v>
      </c>
      <c r="D6818" s="15">
        <v>7895999</v>
      </c>
      <c r="E6818" s="15">
        <v>10.94</v>
      </c>
      <c r="F6818" s="15">
        <v>-0.34560000000000002</v>
      </c>
      <c r="G6818" s="21">
        <f t="shared" si="319"/>
        <v>1.1289999999999054</v>
      </c>
      <c r="H6818" s="8">
        <f t="shared" si="320"/>
        <v>887.76605604693168</v>
      </c>
      <c r="I6818" s="15">
        <f t="shared" si="318"/>
        <v>54.868112240230637</v>
      </c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</row>
    <row r="6819" spans="1:23" x14ac:dyDescent="0.2">
      <c r="A6819" s="9">
        <v>45084</v>
      </c>
      <c r="B6819" s="10">
        <v>0.67511574074074077</v>
      </c>
      <c r="C6819" s="7">
        <v>7905.6049999999996</v>
      </c>
      <c r="D6819" s="15">
        <v>7897158</v>
      </c>
      <c r="E6819" s="15">
        <v>10.94</v>
      </c>
      <c r="F6819" s="15">
        <v>-0.33460000000000001</v>
      </c>
      <c r="G6819" s="21">
        <f t="shared" si="319"/>
        <v>1.1669999999994616</v>
      </c>
      <c r="H6819" s="8">
        <f t="shared" si="320"/>
        <v>887.65758988026505</v>
      </c>
      <c r="I6819" s="15">
        <f t="shared" si="318"/>
        <v>54.861408521648023</v>
      </c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</row>
    <row r="6820" spans="1:23" x14ac:dyDescent="0.2">
      <c r="A6820" s="9">
        <v>45084</v>
      </c>
      <c r="B6820" s="10">
        <v>0.67512731481481481</v>
      </c>
      <c r="C6820" s="7">
        <v>7906.7579999999998</v>
      </c>
      <c r="D6820" s="15">
        <v>7898316</v>
      </c>
      <c r="E6820" s="15">
        <v>10.91</v>
      </c>
      <c r="F6820" s="15">
        <v>-0.32029999999999997</v>
      </c>
      <c r="G6820" s="21">
        <f t="shared" si="319"/>
        <v>1.1530000000002474</v>
      </c>
      <c r="H6820" s="8">
        <f t="shared" si="320"/>
        <v>887.55500490804286</v>
      </c>
      <c r="I6820" s="15">
        <f t="shared" si="318"/>
        <v>54.855068288506978</v>
      </c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</row>
    <row r="6821" spans="1:23" x14ac:dyDescent="0.2">
      <c r="A6821" s="9">
        <v>45084</v>
      </c>
      <c r="B6821" s="10">
        <v>0.67513888888888884</v>
      </c>
      <c r="C6821" s="7">
        <v>7907.9260000000004</v>
      </c>
      <c r="D6821" s="15">
        <v>7899474</v>
      </c>
      <c r="E6821" s="15">
        <v>10.91</v>
      </c>
      <c r="F6821" s="15">
        <v>-0.33550000000000002</v>
      </c>
      <c r="G6821" s="21">
        <f t="shared" si="319"/>
        <v>1.1680000000005748</v>
      </c>
      <c r="H6821" s="8">
        <f t="shared" si="320"/>
        <v>887.44615379693164</v>
      </c>
      <c r="I6821" s="15">
        <f t="shared" si="318"/>
        <v>54.848340778549542</v>
      </c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</row>
    <row r="6822" spans="1:23" x14ac:dyDescent="0.2">
      <c r="A6822" s="9">
        <v>45084</v>
      </c>
      <c r="B6822" s="10">
        <v>0.67516203703703714</v>
      </c>
      <c r="C6822" s="7">
        <v>7909.0780000000004</v>
      </c>
      <c r="D6822" s="15">
        <v>7900634</v>
      </c>
      <c r="E6822" s="15">
        <v>10.94</v>
      </c>
      <c r="F6822" s="15">
        <v>-0.35410000000000003</v>
      </c>
      <c r="G6822" s="21">
        <f t="shared" si="319"/>
        <v>1.1520000000000437</v>
      </c>
      <c r="H6822" s="8">
        <f t="shared" si="320"/>
        <v>887.33284179693169</v>
      </c>
      <c r="I6822" s="15">
        <f t="shared" si="318"/>
        <v>54.841337564705292</v>
      </c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</row>
    <row r="6823" spans="1:23" x14ac:dyDescent="0.2">
      <c r="A6823" s="9">
        <v>45084</v>
      </c>
      <c r="B6823" s="10">
        <v>0.67517361111111107</v>
      </c>
      <c r="C6823" s="7">
        <v>7910.23</v>
      </c>
      <c r="D6823" s="15">
        <v>7901792</v>
      </c>
      <c r="E6823" s="15">
        <v>10.96</v>
      </c>
      <c r="F6823" s="15">
        <v>-0.33460000000000001</v>
      </c>
      <c r="G6823" s="21">
        <f t="shared" si="319"/>
        <v>1.1519999999991342</v>
      </c>
      <c r="H6823" s="8">
        <f t="shared" si="320"/>
        <v>887.22576979693179</v>
      </c>
      <c r="I6823" s="15">
        <f t="shared" si="318"/>
        <v>54.83472001217131</v>
      </c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</row>
    <row r="6824" spans="1:23" x14ac:dyDescent="0.2">
      <c r="A6824" s="9">
        <v>45084</v>
      </c>
      <c r="B6824" s="10">
        <v>0.67518518518518522</v>
      </c>
      <c r="C6824" s="7">
        <v>7911.3950000000004</v>
      </c>
      <c r="D6824" s="15">
        <v>7902950</v>
      </c>
      <c r="E6824" s="15">
        <v>10.94</v>
      </c>
      <c r="F6824" s="15">
        <v>-0.32790000000000002</v>
      </c>
      <c r="G6824" s="21">
        <f t="shared" si="319"/>
        <v>1.1650000000008731</v>
      </c>
      <c r="H6824" s="8">
        <f t="shared" si="320"/>
        <v>887.11965771359837</v>
      </c>
      <c r="I6824" s="15">
        <f t="shared" si="318"/>
        <v>54.828161786996191</v>
      </c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</row>
    <row r="6825" spans="1:23" x14ac:dyDescent="0.2">
      <c r="A6825" s="9">
        <v>45084</v>
      </c>
      <c r="B6825" s="10">
        <v>0.67519675925925926</v>
      </c>
      <c r="C6825" s="7">
        <v>7912.5510000000004</v>
      </c>
      <c r="D6825" s="15">
        <v>7904108</v>
      </c>
      <c r="E6825" s="15">
        <v>10.91</v>
      </c>
      <c r="F6825" s="15">
        <v>-0.34389999999999998</v>
      </c>
      <c r="G6825" s="21">
        <f t="shared" si="319"/>
        <v>1.1559999999999491</v>
      </c>
      <c r="H6825" s="8">
        <f t="shared" si="320"/>
        <v>887.00922760248727</v>
      </c>
      <c r="I6825" s="15">
        <f t="shared" si="318"/>
        <v>54.821336687421962</v>
      </c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</row>
    <row r="6826" spans="1:23" x14ac:dyDescent="0.2">
      <c r="A6826" s="9">
        <v>45084</v>
      </c>
      <c r="B6826" s="10">
        <v>0.6752083333333333</v>
      </c>
      <c r="C6826" s="7">
        <v>7913.7150000000001</v>
      </c>
      <c r="D6826" s="15">
        <v>7905267</v>
      </c>
      <c r="E6826" s="15">
        <v>10.94</v>
      </c>
      <c r="F6826" s="15">
        <v>-0.33800000000000002</v>
      </c>
      <c r="G6826" s="21">
        <f t="shared" si="319"/>
        <v>1.1639999999997599</v>
      </c>
      <c r="H6826" s="8">
        <f t="shared" si="320"/>
        <v>886.89994093582061</v>
      </c>
      <c r="I6826" s="15">
        <f t="shared" si="318"/>
        <v>54.814582258085331</v>
      </c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</row>
    <row r="6827" spans="1:23" x14ac:dyDescent="0.2">
      <c r="A6827" s="9">
        <v>45084</v>
      </c>
      <c r="B6827" s="10">
        <v>0.67521990740740734</v>
      </c>
      <c r="C6827" s="7">
        <v>7914.8670000000002</v>
      </c>
      <c r="D6827" s="15">
        <v>7906425</v>
      </c>
      <c r="E6827" s="15">
        <v>10.94</v>
      </c>
      <c r="F6827" s="15">
        <v>-0.31690000000000002</v>
      </c>
      <c r="G6827" s="21">
        <f t="shared" si="319"/>
        <v>1.1520000000000437</v>
      </c>
      <c r="H6827" s="8">
        <f t="shared" si="320"/>
        <v>886.79853293582062</v>
      </c>
      <c r="I6827" s="15">
        <f t="shared" si="318"/>
        <v>54.808314767356038</v>
      </c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</row>
    <row r="6828" spans="1:23" x14ac:dyDescent="0.2">
      <c r="A6828" s="9">
        <v>45084</v>
      </c>
      <c r="B6828" s="10">
        <v>0.67524305555555564</v>
      </c>
      <c r="C6828" s="7">
        <v>7916.02</v>
      </c>
      <c r="D6828" s="15">
        <v>7907584</v>
      </c>
      <c r="E6828" s="15">
        <v>10.96</v>
      </c>
      <c r="F6828" s="15">
        <v>-0.32700000000000001</v>
      </c>
      <c r="G6828" s="21">
        <f t="shared" si="319"/>
        <v>1.1530000000002474</v>
      </c>
      <c r="H6828" s="8">
        <f t="shared" si="320"/>
        <v>886.69380210248721</v>
      </c>
      <c r="I6828" s="15">
        <f t="shared" si="318"/>
        <v>54.801841909918856</v>
      </c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</row>
    <row r="6829" spans="1:23" x14ac:dyDescent="0.2">
      <c r="A6829" s="9">
        <v>45084</v>
      </c>
      <c r="B6829" s="10">
        <v>0.67525462962962957</v>
      </c>
      <c r="C6829" s="7">
        <v>7917.1880000000001</v>
      </c>
      <c r="D6829" s="15">
        <v>7908743</v>
      </c>
      <c r="E6829" s="15">
        <v>10.94</v>
      </c>
      <c r="F6829" s="15">
        <v>-0.3372</v>
      </c>
      <c r="G6829" s="21">
        <f t="shared" si="319"/>
        <v>1.1679999999996653</v>
      </c>
      <c r="H6829" s="8">
        <f t="shared" si="320"/>
        <v>886.58439943582061</v>
      </c>
      <c r="I6829" s="15">
        <f t="shared" si="318"/>
        <v>54.795080311237363</v>
      </c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</row>
    <row r="6830" spans="1:23" x14ac:dyDescent="0.2">
      <c r="A6830" s="9">
        <v>45084</v>
      </c>
      <c r="B6830" s="10">
        <v>0.67526620370370372</v>
      </c>
      <c r="C6830" s="7">
        <v>7918.34</v>
      </c>
      <c r="D6830" s="15">
        <v>7909901</v>
      </c>
      <c r="E6830" s="15">
        <v>10.91</v>
      </c>
      <c r="F6830" s="15">
        <v>-0.32869999999999999</v>
      </c>
      <c r="G6830" s="21">
        <f t="shared" si="319"/>
        <v>1.1520000000000437</v>
      </c>
      <c r="H6830" s="8">
        <f t="shared" si="320"/>
        <v>886.47921543582061</v>
      </c>
      <c r="I6830" s="15">
        <f t="shared" si="318"/>
        <v>54.788579445971607</v>
      </c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</row>
    <row r="6831" spans="1:23" x14ac:dyDescent="0.2">
      <c r="A6831" s="9">
        <v>45084</v>
      </c>
      <c r="B6831" s="10">
        <v>0.67527777777777775</v>
      </c>
      <c r="C6831" s="7">
        <v>7919.5079999999998</v>
      </c>
      <c r="D6831" s="15">
        <v>7911059</v>
      </c>
      <c r="E6831" s="15">
        <v>10.94</v>
      </c>
      <c r="F6831" s="15">
        <v>-0.34389999999999998</v>
      </c>
      <c r="G6831" s="21">
        <f t="shared" si="319"/>
        <v>1.1679999999996653</v>
      </c>
      <c r="H6831" s="8">
        <f t="shared" si="320"/>
        <v>886.36763899137623</v>
      </c>
      <c r="I6831" s="15">
        <f t="shared" si="318"/>
        <v>54.781683497612867</v>
      </c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</row>
    <row r="6832" spans="1:23" x14ac:dyDescent="0.2">
      <c r="A6832" s="9">
        <v>45084</v>
      </c>
      <c r="B6832" s="10">
        <v>0.6752893518518519</v>
      </c>
      <c r="C6832" s="7">
        <v>7920.6559999999999</v>
      </c>
      <c r="D6832" s="15">
        <v>7912217</v>
      </c>
      <c r="E6832" s="15">
        <v>10.94</v>
      </c>
      <c r="F6832" s="15">
        <v>-0.33040000000000003</v>
      </c>
      <c r="G6832" s="21">
        <f t="shared" si="319"/>
        <v>1.1480000000001382</v>
      </c>
      <c r="H6832" s="8">
        <f t="shared" si="320"/>
        <v>886.26227810248736</v>
      </c>
      <c r="I6832" s="15">
        <f t="shared" si="318"/>
        <v>54.775171699782902</v>
      </c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</row>
    <row r="6833" spans="1:23" x14ac:dyDescent="0.2">
      <c r="A6833" s="9">
        <v>45084</v>
      </c>
      <c r="B6833" s="10">
        <v>0.67530092592592583</v>
      </c>
      <c r="C6833" s="7">
        <v>7921.8090000000002</v>
      </c>
      <c r="D6833" s="15">
        <v>7913376</v>
      </c>
      <c r="E6833" s="15">
        <v>10.94</v>
      </c>
      <c r="F6833" s="15">
        <v>-0.33040000000000003</v>
      </c>
      <c r="G6833" s="21">
        <f t="shared" si="319"/>
        <v>1.1530000000002474</v>
      </c>
      <c r="H6833" s="8">
        <f t="shared" si="320"/>
        <v>886.15645832470955</v>
      </c>
      <c r="I6833" s="15">
        <f t="shared" si="318"/>
        <v>54.768631540464128</v>
      </c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</row>
    <row r="6834" spans="1:23" x14ac:dyDescent="0.2">
      <c r="A6834" s="9">
        <v>45084</v>
      </c>
      <c r="B6834" s="10">
        <v>0.67531249999999998</v>
      </c>
      <c r="C6834" s="7">
        <v>7922.9769999999999</v>
      </c>
      <c r="D6834" s="15">
        <v>7914534</v>
      </c>
      <c r="E6834" s="15">
        <v>10.91</v>
      </c>
      <c r="F6834" s="15">
        <v>-0.33800000000000002</v>
      </c>
      <c r="G6834" s="21">
        <f t="shared" si="319"/>
        <v>1.1679999999996653</v>
      </c>
      <c r="H6834" s="8">
        <f t="shared" si="320"/>
        <v>886.04679610248741</v>
      </c>
      <c r="I6834" s="15">
        <f t="shared" si="318"/>
        <v>54.761853900030118</v>
      </c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</row>
    <row r="6835" spans="1:23" x14ac:dyDescent="0.2">
      <c r="A6835" s="9">
        <v>45084</v>
      </c>
      <c r="B6835" s="10">
        <v>0.67533564814814817</v>
      </c>
      <c r="C6835" s="7">
        <v>7924.1289999999999</v>
      </c>
      <c r="D6835" s="15">
        <v>7915693</v>
      </c>
      <c r="E6835" s="15">
        <v>10.94</v>
      </c>
      <c r="F6835" s="15">
        <v>-0.32279999999999998</v>
      </c>
      <c r="G6835" s="21">
        <f t="shared" si="319"/>
        <v>1.1520000000000437</v>
      </c>
      <c r="H6835" s="8">
        <f t="shared" si="320"/>
        <v>885.94350010248741</v>
      </c>
      <c r="I6835" s="15">
        <f t="shared" si="318"/>
        <v>54.755469722032601</v>
      </c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</row>
    <row r="6836" spans="1:23" x14ac:dyDescent="0.2">
      <c r="A6836" s="9">
        <v>45084</v>
      </c>
      <c r="B6836" s="10">
        <v>0.67534722222222221</v>
      </c>
      <c r="C6836" s="7">
        <v>7925.2929999999997</v>
      </c>
      <c r="D6836" s="15">
        <v>7916851</v>
      </c>
      <c r="E6836" s="15">
        <v>10.94</v>
      </c>
      <c r="F6836" s="15">
        <v>-0.31940000000000002</v>
      </c>
      <c r="G6836" s="21">
        <f t="shared" si="319"/>
        <v>1.1639999999997599</v>
      </c>
      <c r="H6836" s="8">
        <f t="shared" si="320"/>
        <v>885.84022743582079</v>
      </c>
      <c r="I6836" s="15">
        <f t="shared" si="318"/>
        <v>54.749086986144668</v>
      </c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</row>
    <row r="6837" spans="1:23" x14ac:dyDescent="0.2">
      <c r="A6837" s="9">
        <v>45084</v>
      </c>
      <c r="B6837" s="10">
        <v>0.67535879629629625</v>
      </c>
      <c r="C6837" s="7">
        <v>7926.4489999999996</v>
      </c>
      <c r="D6837" s="15">
        <v>7918010</v>
      </c>
      <c r="E6837" s="15">
        <v>10.96</v>
      </c>
      <c r="F6837" s="15">
        <v>-0.32619999999999999</v>
      </c>
      <c r="G6837" s="21">
        <f t="shared" si="319"/>
        <v>1.1559999999999491</v>
      </c>
      <c r="H6837" s="8">
        <f t="shared" si="320"/>
        <v>885.73548099137633</v>
      </c>
      <c r="I6837" s="15">
        <f t="shared" si="318"/>
        <v>54.742613163867517</v>
      </c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</row>
    <row r="6838" spans="1:23" x14ac:dyDescent="0.2">
      <c r="A6838" s="9">
        <v>45084</v>
      </c>
      <c r="B6838" s="10">
        <v>0.6753703703703704</v>
      </c>
      <c r="C6838" s="7">
        <v>7927.6019999999999</v>
      </c>
      <c r="D6838" s="15">
        <v>7919168</v>
      </c>
      <c r="E6838" s="15">
        <v>10.94</v>
      </c>
      <c r="F6838" s="15">
        <v>-0.32369999999999999</v>
      </c>
      <c r="G6838" s="21">
        <f t="shared" si="319"/>
        <v>1.1530000000002474</v>
      </c>
      <c r="H6838" s="8">
        <f t="shared" si="320"/>
        <v>885.63180707470963</v>
      </c>
      <c r="I6838" s="15">
        <f t="shared" si="318"/>
        <v>54.73620562884485</v>
      </c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</row>
    <row r="6839" spans="1:23" x14ac:dyDescent="0.2">
      <c r="A6839" s="9">
        <v>45084</v>
      </c>
      <c r="B6839" s="10">
        <v>0.67538194444444455</v>
      </c>
      <c r="C6839" s="7">
        <v>7928.7659999999996</v>
      </c>
      <c r="D6839" s="15">
        <v>7920326</v>
      </c>
      <c r="E6839" s="15">
        <v>10.91</v>
      </c>
      <c r="F6839" s="15">
        <v>-0.3211</v>
      </c>
      <c r="G6839" s="21">
        <f t="shared" si="319"/>
        <v>1.1639999999997599</v>
      </c>
      <c r="H6839" s="8">
        <f t="shared" si="320"/>
        <v>885.52798474137637</v>
      </c>
      <c r="I6839" s="15">
        <f t="shared" si="318"/>
        <v>54.729788920975054</v>
      </c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</row>
    <row r="6840" spans="1:23" x14ac:dyDescent="0.2">
      <c r="A6840" s="9">
        <v>45084</v>
      </c>
      <c r="B6840" s="10">
        <v>0.67539351851851848</v>
      </c>
      <c r="C6840" s="7">
        <v>7929.9179999999997</v>
      </c>
      <c r="D6840" s="15">
        <v>7921485</v>
      </c>
      <c r="E6840" s="15">
        <v>10.94</v>
      </c>
      <c r="F6840" s="15">
        <v>-0.33550000000000002</v>
      </c>
      <c r="G6840" s="21">
        <f t="shared" si="319"/>
        <v>1.1520000000000437</v>
      </c>
      <c r="H6840" s="8">
        <f t="shared" si="320"/>
        <v>885.4206247413764</v>
      </c>
      <c r="I6840" s="15">
        <f t="shared" si="318"/>
        <v>54.723153568688275</v>
      </c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</row>
    <row r="6841" spans="1:23" x14ac:dyDescent="0.2">
      <c r="A6841" s="9">
        <v>45084</v>
      </c>
      <c r="B6841" s="10">
        <v>0.67541666666666667</v>
      </c>
      <c r="C6841" s="7">
        <v>7931.0860000000002</v>
      </c>
      <c r="D6841" s="15">
        <v>7922643</v>
      </c>
      <c r="E6841" s="15">
        <v>10.94</v>
      </c>
      <c r="F6841" s="15">
        <v>-0.3211</v>
      </c>
      <c r="G6841" s="21">
        <f t="shared" si="319"/>
        <v>1.1680000000005748</v>
      </c>
      <c r="H6841" s="8">
        <f t="shared" si="320"/>
        <v>885.31644563026521</v>
      </c>
      <c r="I6841" s="15">
        <f t="shared" si="318"/>
        <v>54.716714810275967</v>
      </c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</row>
    <row r="6842" spans="1:23" x14ac:dyDescent="0.2">
      <c r="A6842" s="9">
        <v>45084</v>
      </c>
      <c r="B6842" s="10">
        <v>0.6754282407407407</v>
      </c>
      <c r="C6842" s="7">
        <v>7932.2380000000003</v>
      </c>
      <c r="D6842" s="15">
        <v>7923802</v>
      </c>
      <c r="E6842" s="15">
        <v>10.96</v>
      </c>
      <c r="F6842" s="15">
        <v>-0.32619999999999999</v>
      </c>
      <c r="G6842" s="21">
        <f t="shared" si="319"/>
        <v>1.1520000000000437</v>
      </c>
      <c r="H6842" s="8">
        <f t="shared" si="320"/>
        <v>885.21206163026523</v>
      </c>
      <c r="I6842" s="15">
        <f t="shared" si="318"/>
        <v>54.710263388767935</v>
      </c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</row>
    <row r="6843" spans="1:23" x14ac:dyDescent="0.2">
      <c r="A6843" s="9">
        <v>45084</v>
      </c>
      <c r="B6843" s="10">
        <v>0.67543981481481474</v>
      </c>
      <c r="C6843" s="7">
        <v>7933.4059999999999</v>
      </c>
      <c r="D6843" s="15">
        <v>7924960</v>
      </c>
      <c r="E6843" s="15">
        <v>10.94</v>
      </c>
      <c r="F6843" s="15">
        <v>-0.33629999999999999</v>
      </c>
      <c r="G6843" s="21">
        <f t="shared" si="319"/>
        <v>1.1679999999996653</v>
      </c>
      <c r="H6843" s="8">
        <f t="shared" si="320"/>
        <v>885.10295096359857</v>
      </c>
      <c r="I6843" s="15">
        <f t="shared" si="318"/>
        <v>54.70351983705801</v>
      </c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</row>
    <row r="6844" spans="1:23" x14ac:dyDescent="0.2">
      <c r="A6844" s="9">
        <v>45084</v>
      </c>
      <c r="B6844" s="10">
        <v>0.67545138888888889</v>
      </c>
      <c r="C6844" s="7">
        <v>7934.5590000000002</v>
      </c>
      <c r="D6844" s="15">
        <v>7926119</v>
      </c>
      <c r="E6844" s="15">
        <v>10.91</v>
      </c>
      <c r="F6844" s="15">
        <v>-0.3448</v>
      </c>
      <c r="G6844" s="21">
        <f t="shared" si="319"/>
        <v>1.1530000000002474</v>
      </c>
      <c r="H6844" s="8">
        <f t="shared" si="320"/>
        <v>884.99251918582081</v>
      </c>
      <c r="I6844" s="15">
        <f t="shared" si="318"/>
        <v>54.696694634475953</v>
      </c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</row>
    <row r="6845" spans="1:23" x14ac:dyDescent="0.2">
      <c r="A6845" s="9">
        <v>45084</v>
      </c>
      <c r="B6845" s="10">
        <v>0.67546296296296304</v>
      </c>
      <c r="C6845" s="7">
        <v>7935.7110000000002</v>
      </c>
      <c r="D6845" s="15">
        <v>7927277</v>
      </c>
      <c r="E6845" s="15">
        <v>10.94</v>
      </c>
      <c r="F6845" s="15">
        <v>-0.33040000000000003</v>
      </c>
      <c r="G6845" s="21">
        <f t="shared" si="319"/>
        <v>1.1520000000000437</v>
      </c>
      <c r="H6845" s="8">
        <f t="shared" si="320"/>
        <v>884.88679118582081</v>
      </c>
      <c r="I6845" s="15">
        <f t="shared" si="318"/>
        <v>54.690160147454932</v>
      </c>
      <c r="J6845" s="15"/>
      <c r="K6845" s="15"/>
      <c r="L6845" s="15"/>
      <c r="M6845" s="15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</row>
    <row r="6846" spans="1:23" x14ac:dyDescent="0.2">
      <c r="A6846" s="9">
        <v>45084</v>
      </c>
      <c r="B6846" s="10">
        <v>0.67547453703703697</v>
      </c>
      <c r="C6846" s="7">
        <v>7936.8789999999999</v>
      </c>
      <c r="D6846" s="15">
        <v>7928435</v>
      </c>
      <c r="E6846" s="15">
        <v>10.94</v>
      </c>
      <c r="F6846" s="15">
        <v>-0.33629999999999999</v>
      </c>
      <c r="G6846" s="21">
        <f t="shared" si="319"/>
        <v>1.1679999999996653</v>
      </c>
      <c r="H6846" s="8">
        <f t="shared" si="320"/>
        <v>884.77768051915416</v>
      </c>
      <c r="I6846" s="15">
        <f t="shared" si="318"/>
        <v>54.683416595745001</v>
      </c>
      <c r="J6846" s="15"/>
      <c r="K6846" s="15"/>
      <c r="L6846" s="15"/>
      <c r="M6846" s="15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</row>
    <row r="6847" spans="1:23" x14ac:dyDescent="0.2">
      <c r="A6847" s="9">
        <v>45084</v>
      </c>
      <c r="B6847" s="10">
        <v>0.67549768518518516</v>
      </c>
      <c r="C6847" s="7">
        <v>7938.0309999999999</v>
      </c>
      <c r="D6847" s="15">
        <v>7929594</v>
      </c>
      <c r="E6847" s="15">
        <v>10.94</v>
      </c>
      <c r="F6847" s="15">
        <v>-0.31519999999999998</v>
      </c>
      <c r="G6847" s="21">
        <f t="shared" si="319"/>
        <v>1.1520000000000437</v>
      </c>
      <c r="H6847" s="8">
        <f t="shared" si="320"/>
        <v>884.67681651915416</v>
      </c>
      <c r="I6847" s="15">
        <f t="shared" si="318"/>
        <v>54.677182726770958</v>
      </c>
      <c r="J6847" s="15"/>
      <c r="K6847" s="15"/>
      <c r="L6847" s="15"/>
      <c r="M6847" s="15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</row>
    <row r="6848" spans="1:23" x14ac:dyDescent="0.2">
      <c r="A6848" s="9">
        <v>45084</v>
      </c>
      <c r="B6848" s="10">
        <v>0.67550925925925931</v>
      </c>
      <c r="C6848" s="7">
        <v>7939.1949999999997</v>
      </c>
      <c r="D6848" s="15">
        <v>7930753</v>
      </c>
      <c r="E6848" s="15">
        <v>10.91</v>
      </c>
      <c r="F6848" s="15">
        <v>-0.34139999999999998</v>
      </c>
      <c r="G6848" s="21">
        <f t="shared" si="319"/>
        <v>1.1639999999997599</v>
      </c>
      <c r="H6848" s="8">
        <f t="shared" si="320"/>
        <v>884.56643051915421</v>
      </c>
      <c r="I6848" s="15">
        <f t="shared" si="318"/>
        <v>54.670360353470592</v>
      </c>
      <c r="J6848" s="15"/>
      <c r="K6848" s="15"/>
      <c r="L6848" s="15"/>
      <c r="M6848" s="15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</row>
    <row r="6849" spans="1:23" x14ac:dyDescent="0.2">
      <c r="A6849" s="9">
        <v>45084</v>
      </c>
      <c r="B6849" s="10">
        <v>0.67552083333333324</v>
      </c>
      <c r="C6849" s="7">
        <v>7940.3519999999999</v>
      </c>
      <c r="D6849" s="15">
        <v>7931911</v>
      </c>
      <c r="E6849" s="15">
        <v>10.91</v>
      </c>
      <c r="F6849" s="15">
        <v>-0.32700000000000001</v>
      </c>
      <c r="G6849" s="21">
        <f t="shared" si="319"/>
        <v>1.1570000000001528</v>
      </c>
      <c r="H6849" s="8">
        <f t="shared" si="320"/>
        <v>884.46133635248748</v>
      </c>
      <c r="I6849" s="15">
        <f t="shared" si="318"/>
        <v>54.663865040326783</v>
      </c>
      <c r="J6849" s="15"/>
      <c r="K6849" s="15"/>
      <c r="L6849" s="15"/>
      <c r="M6849" s="15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</row>
    <row r="6850" spans="1:23" x14ac:dyDescent="0.2">
      <c r="A6850" s="9">
        <v>45084</v>
      </c>
      <c r="B6850" s="10">
        <v>0.67553240740740739</v>
      </c>
      <c r="C6850" s="7">
        <v>7941.5</v>
      </c>
      <c r="D6850" s="15">
        <v>7933069</v>
      </c>
      <c r="E6850" s="15">
        <v>10.94</v>
      </c>
      <c r="F6850" s="15">
        <v>-0.32619999999999999</v>
      </c>
      <c r="G6850" s="21">
        <f t="shared" si="319"/>
        <v>1.1480000000001382</v>
      </c>
      <c r="H6850" s="8">
        <f t="shared" si="320"/>
        <v>884.35731479693186</v>
      </c>
      <c r="I6850" s="15">
        <f t="shared" si="318"/>
        <v>54.657436019587877</v>
      </c>
      <c r="J6850" s="15"/>
      <c r="K6850" s="15"/>
      <c r="L6850" s="15"/>
      <c r="M6850" s="15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</row>
    <row r="6851" spans="1:23" x14ac:dyDescent="0.2">
      <c r="A6851" s="9">
        <v>45084</v>
      </c>
      <c r="B6851" s="10">
        <v>0.67554398148148154</v>
      </c>
      <c r="C6851" s="7">
        <v>7942.6679999999997</v>
      </c>
      <c r="D6851" s="15">
        <v>7934228</v>
      </c>
      <c r="E6851" s="15">
        <v>10.96</v>
      </c>
      <c r="F6851" s="15">
        <v>-0.33629999999999999</v>
      </c>
      <c r="G6851" s="21">
        <f t="shared" si="319"/>
        <v>1.1679999999996653</v>
      </c>
      <c r="H6851" s="8">
        <f t="shared" si="320"/>
        <v>884.24820413026521</v>
      </c>
      <c r="I6851" s="15">
        <f t="shared" ref="I6851:I6914" si="321">(H6851/MAX(H:H))*100</f>
        <v>54.650692467877946</v>
      </c>
      <c r="J6851" s="15"/>
      <c r="K6851" s="15"/>
      <c r="L6851" s="15"/>
      <c r="M6851" s="15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</row>
    <row r="6852" spans="1:23" x14ac:dyDescent="0.2">
      <c r="A6852" s="9">
        <v>45084</v>
      </c>
      <c r="B6852" s="10">
        <v>0.67555555555555558</v>
      </c>
      <c r="C6852" s="7">
        <v>7943.82</v>
      </c>
      <c r="D6852" s="15">
        <v>7935386</v>
      </c>
      <c r="E6852" s="15">
        <v>10.94</v>
      </c>
      <c r="F6852" s="15">
        <v>-0.3372</v>
      </c>
      <c r="G6852" s="21">
        <f t="shared" ref="G6852:G6915" si="322">C6852-C6851</f>
        <v>1.1520000000000437</v>
      </c>
      <c r="H6852" s="8">
        <f t="shared" ref="H6852:H6915" si="323">H6851+((F6852*1000)*(G6852/3600))</f>
        <v>884.14030013026525</v>
      </c>
      <c r="I6852" s="15">
        <f t="shared" si="321"/>
        <v>54.644023493835924</v>
      </c>
      <c r="J6852" s="15"/>
      <c r="K6852" s="15"/>
      <c r="L6852" s="15"/>
      <c r="M6852" s="15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</row>
    <row r="6853" spans="1:23" x14ac:dyDescent="0.2">
      <c r="A6853" s="9">
        <v>45084</v>
      </c>
      <c r="B6853" s="10">
        <v>0.67556712962962961</v>
      </c>
      <c r="C6853" s="7">
        <v>7944.9880000000003</v>
      </c>
      <c r="D6853" s="15">
        <v>7936544</v>
      </c>
      <c r="E6853" s="15">
        <v>10.91</v>
      </c>
      <c r="F6853" s="15">
        <v>-0.33460000000000001</v>
      </c>
      <c r="G6853" s="21">
        <f t="shared" si="322"/>
        <v>1.1680000000005748</v>
      </c>
      <c r="H6853" s="8">
        <f t="shared" si="323"/>
        <v>884.03174101915408</v>
      </c>
      <c r="I6853" s="15">
        <f t="shared" si="321"/>
        <v>54.637314030850071</v>
      </c>
      <c r="J6853" s="15"/>
      <c r="K6853" s="15"/>
      <c r="L6853" s="15"/>
      <c r="M6853" s="15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</row>
    <row r="6854" spans="1:23" x14ac:dyDescent="0.2">
      <c r="A6854" s="9">
        <v>45084</v>
      </c>
      <c r="B6854" s="10">
        <v>0.6755902777777778</v>
      </c>
      <c r="C6854" s="7">
        <v>7946.1409999999996</v>
      </c>
      <c r="D6854" s="15">
        <v>7937703</v>
      </c>
      <c r="E6854" s="15">
        <v>10.94</v>
      </c>
      <c r="F6854" s="15">
        <v>-0.33800000000000002</v>
      </c>
      <c r="G6854" s="21">
        <f t="shared" si="322"/>
        <v>1.1529999999993379</v>
      </c>
      <c r="H6854" s="8">
        <f t="shared" si="323"/>
        <v>883.92348713026524</v>
      </c>
      <c r="I6854" s="15">
        <f t="shared" si="321"/>
        <v>54.630623432031221</v>
      </c>
      <c r="J6854" s="15"/>
      <c r="K6854" s="15"/>
      <c r="L6854" s="15"/>
      <c r="M6854" s="15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</row>
    <row r="6855" spans="1:23" x14ac:dyDescent="0.2">
      <c r="A6855" s="9">
        <v>45084</v>
      </c>
      <c r="B6855" s="10">
        <v>0.67560185185185195</v>
      </c>
      <c r="C6855" s="7">
        <v>7947.2929999999997</v>
      </c>
      <c r="D6855" s="15">
        <v>7938862</v>
      </c>
      <c r="E6855" s="15">
        <v>10.94</v>
      </c>
      <c r="F6855" s="15">
        <v>-0.3473</v>
      </c>
      <c r="G6855" s="21">
        <f t="shared" si="322"/>
        <v>1.1520000000000437</v>
      </c>
      <c r="H6855" s="8">
        <f t="shared" si="323"/>
        <v>883.81235113026526</v>
      </c>
      <c r="I6855" s="15">
        <f t="shared" si="321"/>
        <v>54.623754705207993</v>
      </c>
      <c r="J6855" s="15"/>
      <c r="K6855" s="15"/>
      <c r="L6855" s="15"/>
      <c r="M6855" s="15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</row>
    <row r="6856" spans="1:23" x14ac:dyDescent="0.2">
      <c r="A6856" s="9">
        <v>45084</v>
      </c>
      <c r="B6856" s="10">
        <v>0.67561342592592588</v>
      </c>
      <c r="C6856" s="7">
        <v>7948.4610000000002</v>
      </c>
      <c r="D6856" s="15">
        <v>7940020</v>
      </c>
      <c r="E6856" s="15">
        <v>10.96</v>
      </c>
      <c r="F6856" s="15">
        <v>-0.31769999999999998</v>
      </c>
      <c r="G6856" s="21">
        <f t="shared" si="322"/>
        <v>1.1680000000005748</v>
      </c>
      <c r="H6856" s="8">
        <f t="shared" si="323"/>
        <v>883.70927513026515</v>
      </c>
      <c r="I6856" s="15">
        <f t="shared" si="321"/>
        <v>54.617384124243827</v>
      </c>
      <c r="J6856" s="15"/>
      <c r="K6856" s="15"/>
      <c r="L6856" s="15"/>
      <c r="M6856" s="15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</row>
    <row r="6857" spans="1:23" x14ac:dyDescent="0.2">
      <c r="A6857" s="9">
        <v>45084</v>
      </c>
      <c r="B6857" s="10">
        <v>0.67562500000000003</v>
      </c>
      <c r="C6857" s="7">
        <v>7949.6130000000003</v>
      </c>
      <c r="D6857" s="15">
        <v>7941178</v>
      </c>
      <c r="E6857" s="15">
        <v>10.91</v>
      </c>
      <c r="F6857" s="15">
        <v>-0.32790000000000002</v>
      </c>
      <c r="G6857" s="21">
        <f t="shared" si="322"/>
        <v>1.1520000000000437</v>
      </c>
      <c r="H6857" s="8">
        <f t="shared" si="323"/>
        <v>883.60434713026518</v>
      </c>
      <c r="I6857" s="15">
        <f t="shared" si="321"/>
        <v>54.610899080980545</v>
      </c>
      <c r="J6857" s="15"/>
      <c r="K6857" s="15"/>
      <c r="L6857" s="15"/>
      <c r="M6857" s="15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</row>
    <row r="6858" spans="1:23" x14ac:dyDescent="0.2">
      <c r="A6858" s="9">
        <v>45084</v>
      </c>
      <c r="B6858" s="10">
        <v>0.67563657407407407</v>
      </c>
      <c r="C6858" s="7">
        <v>7950.777</v>
      </c>
      <c r="D6858" s="15">
        <v>7942337</v>
      </c>
      <c r="E6858" s="15">
        <v>10.91</v>
      </c>
      <c r="F6858" s="15">
        <v>-0.34389999999999998</v>
      </c>
      <c r="G6858" s="21">
        <f t="shared" si="322"/>
        <v>1.1639999999997599</v>
      </c>
      <c r="H6858" s="8">
        <f t="shared" si="323"/>
        <v>883.49315279693189</v>
      </c>
      <c r="I6858" s="15">
        <f t="shared" si="321"/>
        <v>54.604026748883307</v>
      </c>
      <c r="J6858" s="15"/>
      <c r="K6858" s="15"/>
      <c r="L6858" s="15"/>
      <c r="M6858" s="15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</row>
    <row r="6859" spans="1:23" x14ac:dyDescent="0.2">
      <c r="A6859" s="9">
        <v>45084</v>
      </c>
      <c r="B6859" s="10">
        <v>0.67564814814814822</v>
      </c>
      <c r="C6859" s="7">
        <v>7951.93</v>
      </c>
      <c r="D6859" s="15">
        <v>7943495</v>
      </c>
      <c r="E6859" s="15">
        <v>10.94</v>
      </c>
      <c r="F6859" s="15">
        <v>-0.33460000000000001</v>
      </c>
      <c r="G6859" s="21">
        <f t="shared" si="322"/>
        <v>1.1530000000002474</v>
      </c>
      <c r="H6859" s="8">
        <f t="shared" si="323"/>
        <v>883.38598785248746</v>
      </c>
      <c r="I6859" s="15">
        <f t="shared" si="321"/>
        <v>54.597403451946072</v>
      </c>
      <c r="J6859" s="15"/>
      <c r="K6859" s="15"/>
      <c r="L6859" s="15"/>
      <c r="M6859" s="15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</row>
    <row r="6860" spans="1:23" x14ac:dyDescent="0.2">
      <c r="A6860" s="9">
        <v>45084</v>
      </c>
      <c r="B6860" s="10">
        <v>0.6756712962962963</v>
      </c>
      <c r="C6860" s="7">
        <v>7953.0820000000003</v>
      </c>
      <c r="D6860" s="15">
        <v>7944653</v>
      </c>
      <c r="E6860" s="15">
        <v>10.94</v>
      </c>
      <c r="F6860" s="15">
        <v>-0.32700000000000001</v>
      </c>
      <c r="G6860" s="21">
        <f t="shared" si="322"/>
        <v>1.1520000000000437</v>
      </c>
      <c r="H6860" s="8">
        <f t="shared" si="323"/>
        <v>883.28134785248744</v>
      </c>
      <c r="I6860" s="15">
        <f t="shared" si="321"/>
        <v>54.590936208435572</v>
      </c>
      <c r="J6860" s="15"/>
      <c r="K6860" s="15"/>
      <c r="L6860" s="15"/>
      <c r="M6860" s="15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</row>
    <row r="6861" spans="1:23" x14ac:dyDescent="0.2">
      <c r="A6861" s="9">
        <v>45084</v>
      </c>
      <c r="B6861" s="10">
        <v>0.67568287037037045</v>
      </c>
      <c r="C6861" s="7">
        <v>7954.25</v>
      </c>
      <c r="D6861" s="15">
        <v>7945811</v>
      </c>
      <c r="E6861" s="15">
        <v>10.94</v>
      </c>
      <c r="F6861" s="15">
        <v>-0.33379999999999999</v>
      </c>
      <c r="G6861" s="21">
        <f t="shared" si="322"/>
        <v>1.1679999999996653</v>
      </c>
      <c r="H6861" s="8">
        <f t="shared" si="323"/>
        <v>883.17304829693194</v>
      </c>
      <c r="I6861" s="15">
        <f t="shared" si="321"/>
        <v>54.584242787202221</v>
      </c>
      <c r="J6861" s="15"/>
      <c r="K6861" s="15"/>
      <c r="L6861" s="15"/>
      <c r="M6861" s="15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</row>
    <row r="6862" spans="1:23" x14ac:dyDescent="0.2">
      <c r="A6862" s="9">
        <v>45084</v>
      </c>
      <c r="B6862" s="10">
        <v>0.67569444444444438</v>
      </c>
      <c r="C6862" s="7">
        <v>7955.4059999999999</v>
      </c>
      <c r="D6862" s="15">
        <v>7946971</v>
      </c>
      <c r="E6862" s="15">
        <v>10.91</v>
      </c>
      <c r="F6862" s="15">
        <v>-0.34050000000000002</v>
      </c>
      <c r="G6862" s="21">
        <f t="shared" si="322"/>
        <v>1.1559999999999491</v>
      </c>
      <c r="H6862" s="8">
        <f t="shared" si="323"/>
        <v>883.06370996359863</v>
      </c>
      <c r="I6862" s="15">
        <f t="shared" si="321"/>
        <v>54.577485164622907</v>
      </c>
      <c r="J6862" s="15"/>
      <c r="K6862" s="15"/>
      <c r="L6862" s="15"/>
      <c r="M6862" s="15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</row>
    <row r="6863" spans="1:23" x14ac:dyDescent="0.2">
      <c r="A6863" s="9">
        <v>45084</v>
      </c>
      <c r="B6863" s="10">
        <v>0.67570601851851853</v>
      </c>
      <c r="C6863" s="7">
        <v>7956.57</v>
      </c>
      <c r="D6863" s="15">
        <v>7948129</v>
      </c>
      <c r="E6863" s="15">
        <v>10.91</v>
      </c>
      <c r="F6863" s="15">
        <v>-0.3422</v>
      </c>
      <c r="G6863" s="21">
        <f t="shared" si="322"/>
        <v>1.1639999999997599</v>
      </c>
      <c r="H6863" s="8">
        <f t="shared" si="323"/>
        <v>882.95306529693198</v>
      </c>
      <c r="I6863" s="15">
        <f t="shared" si="321"/>
        <v>54.57064680450754</v>
      </c>
      <c r="J6863" s="15"/>
      <c r="K6863" s="15"/>
      <c r="L6863" s="15"/>
      <c r="M6863" s="15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</row>
    <row r="6864" spans="1:23" x14ac:dyDescent="0.2">
      <c r="A6864" s="9">
        <v>45084</v>
      </c>
      <c r="B6864" s="10">
        <v>0.67571759259259256</v>
      </c>
      <c r="C6864" s="7">
        <v>7957.7269999999999</v>
      </c>
      <c r="D6864" s="15">
        <v>7949287</v>
      </c>
      <c r="E6864" s="15">
        <v>10.94</v>
      </c>
      <c r="F6864" s="15">
        <v>-0.33040000000000003</v>
      </c>
      <c r="G6864" s="21">
        <f t="shared" si="322"/>
        <v>1.1570000000001528</v>
      </c>
      <c r="H6864" s="8">
        <f t="shared" si="323"/>
        <v>882.84687840804304</v>
      </c>
      <c r="I6864" s="15">
        <f t="shared" si="321"/>
        <v>54.56408395599771</v>
      </c>
      <c r="J6864" s="15"/>
      <c r="K6864" s="15"/>
      <c r="L6864" s="15"/>
      <c r="M6864" s="15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</row>
    <row r="6865" spans="1:23" x14ac:dyDescent="0.2">
      <c r="A6865" s="9">
        <v>45084</v>
      </c>
      <c r="B6865" s="10">
        <v>0.67572916666666671</v>
      </c>
      <c r="C6865" s="7">
        <v>7958.8829999999998</v>
      </c>
      <c r="D6865" s="15">
        <v>7950446</v>
      </c>
      <c r="E6865" s="15">
        <v>10.96</v>
      </c>
      <c r="F6865" s="15">
        <v>-0.33040000000000003</v>
      </c>
      <c r="G6865" s="21">
        <f t="shared" si="322"/>
        <v>1.1559999999999491</v>
      </c>
      <c r="H6865" s="8">
        <f t="shared" si="323"/>
        <v>882.74078329693191</v>
      </c>
      <c r="I6865" s="15">
        <f t="shared" si="321"/>
        <v>54.557526779785661</v>
      </c>
      <c r="J6865" s="15"/>
      <c r="K6865" s="15"/>
      <c r="L6865" s="15"/>
      <c r="M6865" s="15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</row>
    <row r="6866" spans="1:23" x14ac:dyDescent="0.2">
      <c r="A6866" s="9">
        <v>45084</v>
      </c>
      <c r="B6866" s="10">
        <v>0.67575231481481479</v>
      </c>
      <c r="C6866" s="7">
        <v>7960.0429999999997</v>
      </c>
      <c r="D6866" s="15">
        <v>7951604</v>
      </c>
      <c r="E6866" s="15">
        <v>10.94</v>
      </c>
      <c r="F6866" s="15">
        <v>-0.3372</v>
      </c>
      <c r="G6866" s="21">
        <f t="shared" si="322"/>
        <v>1.1599999999998545</v>
      </c>
      <c r="H6866" s="8">
        <f t="shared" si="323"/>
        <v>882.63212996359857</v>
      </c>
      <c r="I6866" s="15">
        <f t="shared" si="321"/>
        <v>54.550811493423893</v>
      </c>
      <c r="J6866" s="15"/>
      <c r="K6866" s="15"/>
      <c r="L6866" s="15"/>
      <c r="M6866" s="15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</row>
    <row r="6867" spans="1:23" x14ac:dyDescent="0.2">
      <c r="A6867" s="9">
        <v>45084</v>
      </c>
      <c r="B6867" s="10">
        <v>0.67576388888888894</v>
      </c>
      <c r="C6867" s="7">
        <v>7961.1949999999997</v>
      </c>
      <c r="D6867" s="15">
        <v>7952762</v>
      </c>
      <c r="E6867" s="15">
        <v>10.91</v>
      </c>
      <c r="F6867" s="15">
        <v>-0.3473</v>
      </c>
      <c r="G6867" s="21">
        <f t="shared" si="322"/>
        <v>1.1520000000000437</v>
      </c>
      <c r="H6867" s="8">
        <f t="shared" si="323"/>
        <v>882.52099396359858</v>
      </c>
      <c r="I6867" s="15">
        <f t="shared" si="321"/>
        <v>54.543942766600651</v>
      </c>
      <c r="J6867" s="15"/>
      <c r="K6867" s="15"/>
      <c r="L6867" s="15"/>
      <c r="M6867" s="15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</row>
    <row r="6868" spans="1:23" x14ac:dyDescent="0.2">
      <c r="A6868" s="9">
        <v>45084</v>
      </c>
      <c r="B6868" s="10">
        <v>0.67577546296296298</v>
      </c>
      <c r="C6868" s="7">
        <v>7962.3590000000004</v>
      </c>
      <c r="D6868" s="15">
        <v>7953921</v>
      </c>
      <c r="E6868" s="15">
        <v>10.91</v>
      </c>
      <c r="F6868" s="15">
        <v>-0.3372</v>
      </c>
      <c r="G6868" s="21">
        <f t="shared" si="322"/>
        <v>1.1640000000006694</v>
      </c>
      <c r="H6868" s="8">
        <f t="shared" si="323"/>
        <v>882.4119659635985</v>
      </c>
      <c r="I6868" s="15">
        <f t="shared" si="321"/>
        <v>54.537204324079013</v>
      </c>
      <c r="J6868" s="15"/>
      <c r="K6868" s="15"/>
      <c r="L6868" s="15"/>
      <c r="M6868" s="15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</row>
    <row r="6869" spans="1:23" x14ac:dyDescent="0.2">
      <c r="A6869" s="9">
        <v>45084</v>
      </c>
      <c r="B6869" s="10">
        <v>0.67578703703703702</v>
      </c>
      <c r="C6869" s="7">
        <v>7963.5119999999997</v>
      </c>
      <c r="D6869" s="15">
        <v>7955080</v>
      </c>
      <c r="E6869" s="15">
        <v>10.94</v>
      </c>
      <c r="F6869" s="15">
        <v>-0.33550000000000002</v>
      </c>
      <c r="G6869" s="21">
        <f t="shared" si="322"/>
        <v>1.1529999999993379</v>
      </c>
      <c r="H6869" s="8">
        <f t="shared" si="323"/>
        <v>882.30451276915414</v>
      </c>
      <c r="I6869" s="15">
        <f t="shared" si="321"/>
        <v>54.530563211937832</v>
      </c>
      <c r="J6869" s="15"/>
      <c r="K6869" s="15"/>
      <c r="L6869" s="15"/>
      <c r="M6869" s="15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</row>
    <row r="6870" spans="1:23" x14ac:dyDescent="0.2">
      <c r="A6870" s="9">
        <v>45084</v>
      </c>
      <c r="B6870" s="10">
        <v>0.67579861111111106</v>
      </c>
      <c r="C6870" s="7">
        <v>7964.6639999999998</v>
      </c>
      <c r="D6870" s="15">
        <v>7956238</v>
      </c>
      <c r="E6870" s="15">
        <v>10.96</v>
      </c>
      <c r="F6870" s="15">
        <v>-0.33040000000000003</v>
      </c>
      <c r="G6870" s="21">
        <f t="shared" si="322"/>
        <v>1.1520000000000437</v>
      </c>
      <c r="H6870" s="8">
        <f t="shared" si="323"/>
        <v>882.19878476915414</v>
      </c>
      <c r="I6870" s="15">
        <f t="shared" si="321"/>
        <v>54.524028724916818</v>
      </c>
      <c r="J6870" s="15"/>
      <c r="K6870" s="15"/>
      <c r="L6870" s="15"/>
      <c r="M6870" s="15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</row>
    <row r="6871" spans="1:23" x14ac:dyDescent="0.2">
      <c r="A6871" s="9">
        <v>45084</v>
      </c>
      <c r="B6871" s="10">
        <v>0.67581018518518521</v>
      </c>
      <c r="C6871" s="7">
        <v>7965.8360000000002</v>
      </c>
      <c r="D6871" s="15">
        <v>7957396</v>
      </c>
      <c r="E6871" s="15">
        <v>10.94</v>
      </c>
      <c r="F6871" s="15">
        <v>-0.34649999999999997</v>
      </c>
      <c r="G6871" s="21">
        <f t="shared" si="322"/>
        <v>1.1720000000004802</v>
      </c>
      <c r="H6871" s="8">
        <f t="shared" si="323"/>
        <v>882.08597976915405</v>
      </c>
      <c r="I6871" s="15">
        <f t="shared" si="321"/>
        <v>54.517056846054025</v>
      </c>
      <c r="J6871" s="15"/>
      <c r="K6871" s="15"/>
      <c r="L6871" s="15"/>
      <c r="M6871" s="15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</row>
    <row r="6872" spans="1:23" x14ac:dyDescent="0.2">
      <c r="A6872" s="9">
        <v>45084</v>
      </c>
      <c r="B6872" s="10">
        <v>0.67582175925925936</v>
      </c>
      <c r="C6872" s="7">
        <v>7966.9840000000004</v>
      </c>
      <c r="D6872" s="15">
        <v>7958555</v>
      </c>
      <c r="E6872" s="15">
        <v>10.91</v>
      </c>
      <c r="F6872" s="15">
        <v>-0.33889999999999998</v>
      </c>
      <c r="G6872" s="21">
        <f t="shared" si="322"/>
        <v>1.1480000000001382</v>
      </c>
      <c r="H6872" s="8">
        <f t="shared" si="323"/>
        <v>881.97790832470957</v>
      </c>
      <c r="I6872" s="15">
        <f t="shared" si="321"/>
        <v>54.510377523158816</v>
      </c>
      <c r="J6872" s="15"/>
      <c r="K6872" s="15"/>
      <c r="L6872" s="15"/>
      <c r="M6872" s="15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</row>
    <row r="6873" spans="1:23" x14ac:dyDescent="0.2">
      <c r="A6873" s="9">
        <v>45084</v>
      </c>
      <c r="B6873" s="10">
        <v>0.67584490740740744</v>
      </c>
      <c r="C6873" s="7">
        <v>7968.1480000000001</v>
      </c>
      <c r="D6873" s="15">
        <v>7959713</v>
      </c>
      <c r="E6873" s="15">
        <v>10.94</v>
      </c>
      <c r="F6873" s="15">
        <v>-0.33289999999999997</v>
      </c>
      <c r="G6873" s="21">
        <f t="shared" si="322"/>
        <v>1.1639999999997599</v>
      </c>
      <c r="H6873" s="8">
        <f t="shared" si="323"/>
        <v>881.87027065804295</v>
      </c>
      <c r="I6873" s="15">
        <f t="shared" si="321"/>
        <v>54.503725009767798</v>
      </c>
      <c r="J6873" s="15"/>
      <c r="K6873" s="15"/>
      <c r="L6873" s="15"/>
      <c r="M6873" s="15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</row>
    <row r="6874" spans="1:23" x14ac:dyDescent="0.2">
      <c r="A6874" s="9">
        <v>45084</v>
      </c>
      <c r="B6874" s="10">
        <v>0.67585648148148147</v>
      </c>
      <c r="C6874" s="7">
        <v>7969.3050000000003</v>
      </c>
      <c r="D6874" s="15">
        <v>7960871</v>
      </c>
      <c r="E6874" s="15">
        <v>10.94</v>
      </c>
      <c r="F6874" s="15">
        <v>-0.35239999999999999</v>
      </c>
      <c r="G6874" s="21">
        <f t="shared" si="322"/>
        <v>1.1570000000001528</v>
      </c>
      <c r="H6874" s="8">
        <f t="shared" si="323"/>
        <v>881.7570132135985</v>
      </c>
      <c r="I6874" s="15">
        <f t="shared" si="321"/>
        <v>54.496725167713137</v>
      </c>
      <c r="J6874" s="15"/>
      <c r="K6874" s="15"/>
      <c r="L6874" s="15"/>
      <c r="M6874" s="15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</row>
    <row r="6875" spans="1:23" x14ac:dyDescent="0.2">
      <c r="A6875" s="9">
        <v>45084</v>
      </c>
      <c r="B6875" s="10">
        <v>0.67586805555555562</v>
      </c>
      <c r="C6875" s="7">
        <v>7970.4530000000004</v>
      </c>
      <c r="D6875" s="15">
        <v>7962030</v>
      </c>
      <c r="E6875" s="15">
        <v>10.96</v>
      </c>
      <c r="F6875" s="15">
        <v>-0.3372</v>
      </c>
      <c r="G6875" s="21">
        <f t="shared" si="322"/>
        <v>1.1480000000001382</v>
      </c>
      <c r="H6875" s="8">
        <f t="shared" si="323"/>
        <v>881.64948388026517</v>
      </c>
      <c r="I6875" s="15">
        <f t="shared" si="321"/>
        <v>54.490079349830978</v>
      </c>
      <c r="J6875" s="15"/>
      <c r="K6875" s="15"/>
      <c r="L6875" s="15"/>
      <c r="M6875" s="15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</row>
    <row r="6876" spans="1:23" x14ac:dyDescent="0.2">
      <c r="A6876" s="9">
        <v>45084</v>
      </c>
      <c r="B6876" s="10">
        <v>0.67587962962962955</v>
      </c>
      <c r="C6876" s="7">
        <v>7971.6210000000001</v>
      </c>
      <c r="D6876" s="15">
        <v>7963189</v>
      </c>
      <c r="E6876" s="15">
        <v>10.94</v>
      </c>
      <c r="F6876" s="15">
        <v>-0.3372</v>
      </c>
      <c r="G6876" s="21">
        <f t="shared" si="322"/>
        <v>1.1679999999996653</v>
      </c>
      <c r="H6876" s="8">
        <f t="shared" si="323"/>
        <v>881.54008121359857</v>
      </c>
      <c r="I6876" s="15">
        <f t="shared" si="321"/>
        <v>54.483317751149471</v>
      </c>
      <c r="J6876" s="15"/>
      <c r="K6876" s="15"/>
      <c r="L6876" s="15"/>
      <c r="M6876" s="15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</row>
    <row r="6877" spans="1:23" x14ac:dyDescent="0.2">
      <c r="A6877" s="9">
        <v>45084</v>
      </c>
      <c r="B6877" s="10">
        <v>0.6758912037037037</v>
      </c>
      <c r="C6877" s="7">
        <v>7972.7730000000001</v>
      </c>
      <c r="D6877" s="15">
        <v>7964347</v>
      </c>
      <c r="E6877" s="15">
        <v>10.91</v>
      </c>
      <c r="F6877" s="15">
        <v>-0.34310000000000002</v>
      </c>
      <c r="G6877" s="21">
        <f t="shared" si="322"/>
        <v>1.1520000000000437</v>
      </c>
      <c r="H6877" s="8">
        <f t="shared" si="323"/>
        <v>881.4302892135986</v>
      </c>
      <c r="I6877" s="15">
        <f t="shared" si="321"/>
        <v>54.476532089839225</v>
      </c>
      <c r="J6877" s="15"/>
      <c r="K6877" s="15"/>
      <c r="L6877" s="15"/>
      <c r="M6877" s="15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</row>
    <row r="6878" spans="1:23" x14ac:dyDescent="0.2">
      <c r="A6878" s="9">
        <v>45084</v>
      </c>
      <c r="B6878" s="10">
        <v>0.67590277777777785</v>
      </c>
      <c r="C6878" s="7">
        <v>7973.9409999999998</v>
      </c>
      <c r="D6878" s="15">
        <v>7965505</v>
      </c>
      <c r="E6878" s="15">
        <v>10.94</v>
      </c>
      <c r="F6878" s="15">
        <v>-0.33289999999999997</v>
      </c>
      <c r="G6878" s="21">
        <f t="shared" si="322"/>
        <v>1.1679999999996653</v>
      </c>
      <c r="H6878" s="8">
        <f t="shared" si="323"/>
        <v>881.32228165804304</v>
      </c>
      <c r="I6878" s="15">
        <f t="shared" si="321"/>
        <v>54.46985671557745</v>
      </c>
      <c r="J6878" s="15"/>
      <c r="K6878" s="15"/>
      <c r="L6878" s="15"/>
      <c r="M6878" s="15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</row>
    <row r="6879" spans="1:23" x14ac:dyDescent="0.2">
      <c r="A6879" s="9">
        <v>45084</v>
      </c>
      <c r="B6879" s="10">
        <v>0.67592592592592593</v>
      </c>
      <c r="C6879" s="7">
        <v>7975.0940000000001</v>
      </c>
      <c r="D6879" s="15">
        <v>7966663</v>
      </c>
      <c r="E6879" s="15">
        <v>10.94</v>
      </c>
      <c r="F6879" s="15">
        <v>-0.33460000000000001</v>
      </c>
      <c r="G6879" s="21">
        <f t="shared" si="322"/>
        <v>1.1530000000002474</v>
      </c>
      <c r="H6879" s="8">
        <f t="shared" si="323"/>
        <v>881.2151167135986</v>
      </c>
      <c r="I6879" s="15">
        <f t="shared" si="321"/>
        <v>54.463233418640215</v>
      </c>
      <c r="J6879" s="15"/>
      <c r="K6879" s="15"/>
      <c r="L6879" s="15"/>
      <c r="M6879" s="15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</row>
    <row r="6880" spans="1:23" x14ac:dyDescent="0.2">
      <c r="A6880" s="9">
        <v>45084</v>
      </c>
      <c r="B6880" s="10">
        <v>0.67593749999999997</v>
      </c>
      <c r="C6880" s="7">
        <v>7976.2460000000001</v>
      </c>
      <c r="D6880" s="15">
        <v>7967822</v>
      </c>
      <c r="E6880" s="15">
        <v>10.94</v>
      </c>
      <c r="F6880" s="15">
        <v>-0.3397</v>
      </c>
      <c r="G6880" s="21">
        <f t="shared" si="322"/>
        <v>1.1520000000000437</v>
      </c>
      <c r="H6880" s="8">
        <f t="shared" si="323"/>
        <v>881.10641271359862</v>
      </c>
      <c r="I6880" s="15">
        <f t="shared" si="321"/>
        <v>54.456515000840454</v>
      </c>
      <c r="J6880" s="15"/>
      <c r="K6880" s="15"/>
      <c r="L6880" s="15"/>
      <c r="M6880" s="15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</row>
    <row r="6881" spans="1:23" x14ac:dyDescent="0.2">
      <c r="A6881" s="9">
        <v>45084</v>
      </c>
      <c r="B6881" s="10">
        <v>0.67594907407407412</v>
      </c>
      <c r="C6881" s="7">
        <v>7977.41</v>
      </c>
      <c r="D6881" s="15">
        <v>7968980</v>
      </c>
      <c r="E6881" s="15">
        <v>10.91</v>
      </c>
      <c r="F6881" s="15">
        <v>-0.31769999999999998</v>
      </c>
      <c r="G6881" s="21">
        <f t="shared" si="322"/>
        <v>1.1639999999997599</v>
      </c>
      <c r="H6881" s="8">
        <f t="shared" si="323"/>
        <v>881.00368971359865</v>
      </c>
      <c r="I6881" s="15">
        <f t="shared" si="321"/>
        <v>54.450166236934407</v>
      </c>
      <c r="J6881" s="15"/>
      <c r="K6881" s="15"/>
      <c r="L6881" s="15"/>
      <c r="M6881" s="15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</row>
    <row r="6882" spans="1:23" x14ac:dyDescent="0.2">
      <c r="A6882" s="9">
        <v>45084</v>
      </c>
      <c r="B6882" s="10">
        <v>0.67596064814814805</v>
      </c>
      <c r="C6882" s="7">
        <v>7978.5659999999998</v>
      </c>
      <c r="D6882" s="15">
        <v>7970139</v>
      </c>
      <c r="E6882" s="15">
        <v>10.91</v>
      </c>
      <c r="F6882" s="15">
        <v>-0.3422</v>
      </c>
      <c r="G6882" s="21">
        <f t="shared" si="322"/>
        <v>1.1559999999999491</v>
      </c>
      <c r="H6882" s="8">
        <f t="shared" si="323"/>
        <v>880.89380549137638</v>
      </c>
      <c r="I6882" s="15">
        <f t="shared" si="321"/>
        <v>54.443374875857629</v>
      </c>
      <c r="J6882" s="15"/>
      <c r="K6882" s="15"/>
      <c r="L6882" s="15"/>
      <c r="M6882" s="15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</row>
    <row r="6883" spans="1:23" x14ac:dyDescent="0.2">
      <c r="A6883" s="9">
        <v>45084</v>
      </c>
      <c r="B6883" s="10">
        <v>0.6759722222222222</v>
      </c>
      <c r="C6883" s="7">
        <v>7979.7340000000004</v>
      </c>
      <c r="D6883" s="15">
        <v>7971298</v>
      </c>
      <c r="E6883" s="15">
        <v>10.94</v>
      </c>
      <c r="F6883" s="15">
        <v>-0.33550000000000002</v>
      </c>
      <c r="G6883" s="21">
        <f t="shared" si="322"/>
        <v>1.1680000000005748</v>
      </c>
      <c r="H6883" s="8">
        <f t="shared" si="323"/>
        <v>880.78495438026516</v>
      </c>
      <c r="I6883" s="15">
        <f t="shared" si="321"/>
        <v>54.436647365900193</v>
      </c>
      <c r="J6883" s="15"/>
      <c r="K6883" s="15"/>
      <c r="L6883" s="15"/>
      <c r="M6883" s="15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</row>
    <row r="6884" spans="1:23" x14ac:dyDescent="0.2">
      <c r="A6884" s="9">
        <v>45084</v>
      </c>
      <c r="B6884" s="10">
        <v>0.67598379629629635</v>
      </c>
      <c r="C6884" s="7">
        <v>7980.8869999999997</v>
      </c>
      <c r="D6884" s="15">
        <v>7972456</v>
      </c>
      <c r="E6884" s="15">
        <v>10.94</v>
      </c>
      <c r="F6884" s="15">
        <v>-0.33800000000000002</v>
      </c>
      <c r="G6884" s="21">
        <f t="shared" si="322"/>
        <v>1.1529999999993379</v>
      </c>
      <c r="H6884" s="8">
        <f t="shared" si="323"/>
        <v>880.67670049137632</v>
      </c>
      <c r="I6884" s="15">
        <f t="shared" si="321"/>
        <v>54.429956767081357</v>
      </c>
      <c r="J6884" s="15"/>
      <c r="K6884" s="15"/>
      <c r="L6884" s="15"/>
      <c r="M6884" s="15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</row>
    <row r="6885" spans="1:23" x14ac:dyDescent="0.2">
      <c r="A6885" s="9">
        <v>45084</v>
      </c>
      <c r="B6885" s="10">
        <v>0.67600694444444442</v>
      </c>
      <c r="C6885" s="7">
        <v>7982.0510000000004</v>
      </c>
      <c r="D6885" s="15">
        <v>7973614</v>
      </c>
      <c r="E6885" s="15">
        <v>10.94</v>
      </c>
      <c r="F6885" s="15">
        <v>-0.3296</v>
      </c>
      <c r="G6885" s="21">
        <f t="shared" si="322"/>
        <v>1.1640000000006694</v>
      </c>
      <c r="H6885" s="8">
        <f t="shared" si="323"/>
        <v>880.57012982470962</v>
      </c>
      <c r="I6885" s="15">
        <f t="shared" si="321"/>
        <v>54.423370199302198</v>
      </c>
      <c r="J6885" s="15"/>
      <c r="K6885" s="15"/>
      <c r="L6885" s="15"/>
      <c r="M6885" s="15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</row>
    <row r="6886" spans="1:23" x14ac:dyDescent="0.2">
      <c r="A6886" s="9">
        <v>45084</v>
      </c>
      <c r="B6886" s="10">
        <v>0.67601851851851846</v>
      </c>
      <c r="C6886" s="7">
        <v>7983.2030000000004</v>
      </c>
      <c r="D6886" s="15">
        <v>7974772</v>
      </c>
      <c r="E6886" s="15">
        <v>10.91</v>
      </c>
      <c r="F6886" s="15">
        <v>-0.3422</v>
      </c>
      <c r="G6886" s="21">
        <f t="shared" si="322"/>
        <v>1.1520000000000437</v>
      </c>
      <c r="H6886" s="8">
        <f t="shared" si="323"/>
        <v>880.46062582470961</v>
      </c>
      <c r="I6886" s="15">
        <f t="shared" si="321"/>
        <v>54.41660233774472</v>
      </c>
      <c r="J6886" s="15"/>
      <c r="K6886" s="15"/>
      <c r="L6886" s="15"/>
      <c r="M6886" s="15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</row>
    <row r="6887" spans="1:23" x14ac:dyDescent="0.2">
      <c r="A6887" s="9">
        <v>45084</v>
      </c>
      <c r="B6887" s="10">
        <v>0.67603009259259261</v>
      </c>
      <c r="C6887" s="7">
        <v>7984.3549999999996</v>
      </c>
      <c r="D6887" s="15">
        <v>7975931</v>
      </c>
      <c r="E6887" s="15">
        <v>10.91</v>
      </c>
      <c r="F6887" s="15">
        <v>-0.31769999999999998</v>
      </c>
      <c r="G6887" s="21">
        <f t="shared" si="322"/>
        <v>1.1519999999991342</v>
      </c>
      <c r="H6887" s="8">
        <f t="shared" si="323"/>
        <v>880.3589618247097</v>
      </c>
      <c r="I6887" s="15">
        <f t="shared" si="321"/>
        <v>54.410319025012967</v>
      </c>
      <c r="J6887" s="15"/>
      <c r="K6887" s="15"/>
      <c r="L6887" s="15"/>
      <c r="M6887" s="15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</row>
    <row r="6888" spans="1:23" x14ac:dyDescent="0.2">
      <c r="A6888" s="9">
        <v>45084</v>
      </c>
      <c r="B6888" s="10">
        <v>0.67604166666666676</v>
      </c>
      <c r="C6888" s="7">
        <v>7985.5230000000001</v>
      </c>
      <c r="D6888" s="15">
        <v>7977090</v>
      </c>
      <c r="E6888" s="15">
        <v>10.94</v>
      </c>
      <c r="F6888" s="15">
        <v>-0.33210000000000001</v>
      </c>
      <c r="G6888" s="21">
        <f t="shared" si="322"/>
        <v>1.1680000000005748</v>
      </c>
      <c r="H6888" s="8">
        <f t="shared" si="323"/>
        <v>880.25121382470968</v>
      </c>
      <c r="I6888" s="15">
        <f t="shared" si="321"/>
        <v>54.403659692503695</v>
      </c>
      <c r="J6888" s="15"/>
      <c r="K6888" s="15"/>
      <c r="L6888" s="15"/>
      <c r="M6888" s="15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</row>
    <row r="6889" spans="1:23" x14ac:dyDescent="0.2">
      <c r="A6889" s="9">
        <v>45084</v>
      </c>
      <c r="B6889" s="10">
        <v>0.67605324074074069</v>
      </c>
      <c r="C6889" s="7">
        <v>7986.6760000000004</v>
      </c>
      <c r="D6889" s="15">
        <v>7978248</v>
      </c>
      <c r="E6889" s="15">
        <v>10.94</v>
      </c>
      <c r="F6889" s="15">
        <v>-0.34050000000000002</v>
      </c>
      <c r="G6889" s="21">
        <f t="shared" si="322"/>
        <v>1.1530000000002474</v>
      </c>
      <c r="H6889" s="8">
        <f t="shared" si="323"/>
        <v>880.14215924137636</v>
      </c>
      <c r="I6889" s="15">
        <f t="shared" si="321"/>
        <v>54.396919607007192</v>
      </c>
      <c r="J6889" s="15"/>
      <c r="K6889" s="15"/>
      <c r="L6889" s="15"/>
      <c r="M6889" s="15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</row>
    <row r="6890" spans="1:23" x14ac:dyDescent="0.2">
      <c r="A6890" s="9">
        <v>45084</v>
      </c>
      <c r="B6890" s="10">
        <v>0.67606481481481484</v>
      </c>
      <c r="C6890" s="7">
        <v>7987.848</v>
      </c>
      <c r="D6890" s="15">
        <v>7979407</v>
      </c>
      <c r="E6890" s="15">
        <v>10.91</v>
      </c>
      <c r="F6890" s="15">
        <v>-0.33460000000000001</v>
      </c>
      <c r="G6890" s="21">
        <f t="shared" si="322"/>
        <v>1.1719999999995707</v>
      </c>
      <c r="H6890" s="8">
        <f t="shared" si="323"/>
        <v>880.03322835248753</v>
      </c>
      <c r="I6890" s="15">
        <f t="shared" si="321"/>
        <v>54.390187166408374</v>
      </c>
      <c r="J6890" s="15"/>
      <c r="K6890" s="15"/>
      <c r="L6890" s="15"/>
      <c r="M6890" s="15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</row>
    <row r="6891" spans="1:23" x14ac:dyDescent="0.2">
      <c r="A6891" s="9">
        <v>45084</v>
      </c>
      <c r="B6891" s="10">
        <v>0.67607638888888888</v>
      </c>
      <c r="C6891" s="7">
        <v>7988.9960000000001</v>
      </c>
      <c r="D6891" s="15">
        <v>7980565</v>
      </c>
      <c r="E6891" s="15">
        <v>10.91</v>
      </c>
      <c r="F6891" s="15">
        <v>-0.3397</v>
      </c>
      <c r="G6891" s="21">
        <f t="shared" si="322"/>
        <v>1.1480000000001382</v>
      </c>
      <c r="H6891" s="8">
        <f t="shared" si="323"/>
        <v>879.92490179693198</v>
      </c>
      <c r="I6891" s="15">
        <f t="shared" si="321"/>
        <v>54.383492076448206</v>
      </c>
      <c r="J6891" s="15"/>
      <c r="K6891" s="15"/>
      <c r="L6891" s="15"/>
      <c r="M6891" s="15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</row>
    <row r="6892" spans="1:23" x14ac:dyDescent="0.2">
      <c r="A6892" s="9">
        <v>45084</v>
      </c>
      <c r="B6892" s="10">
        <v>0.67609953703703696</v>
      </c>
      <c r="C6892" s="7">
        <v>7990.1450000000004</v>
      </c>
      <c r="D6892" s="15">
        <v>7981723</v>
      </c>
      <c r="E6892" s="15">
        <v>10.94</v>
      </c>
      <c r="F6892" s="15">
        <v>-0.32790000000000002</v>
      </c>
      <c r="G6892" s="21">
        <f t="shared" si="322"/>
        <v>1.149000000000342</v>
      </c>
      <c r="H6892" s="8">
        <f t="shared" si="323"/>
        <v>879.82024704693197</v>
      </c>
      <c r="I6892" s="15">
        <f t="shared" si="321"/>
        <v>54.377023921318411</v>
      </c>
      <c r="J6892" s="15"/>
      <c r="K6892" s="15"/>
      <c r="L6892" s="15"/>
      <c r="M6892" s="15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</row>
    <row r="6893" spans="1:23" x14ac:dyDescent="0.2">
      <c r="A6893" s="9">
        <v>45084</v>
      </c>
      <c r="B6893" s="10">
        <v>0.67611111111111111</v>
      </c>
      <c r="C6893" s="7">
        <v>7991.3130000000001</v>
      </c>
      <c r="D6893" s="15">
        <v>7982881</v>
      </c>
      <c r="E6893" s="15">
        <v>10.94</v>
      </c>
      <c r="F6893" s="15">
        <v>-0.32619999999999999</v>
      </c>
      <c r="G6893" s="21">
        <f t="shared" si="322"/>
        <v>1.1679999999996653</v>
      </c>
      <c r="H6893" s="8">
        <f t="shared" si="323"/>
        <v>879.71441326915419</v>
      </c>
      <c r="I6893" s="15">
        <f t="shared" si="321"/>
        <v>54.370482896733883</v>
      </c>
      <c r="J6893" s="15"/>
      <c r="K6893" s="15"/>
      <c r="L6893" s="15"/>
      <c r="M6893" s="15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</row>
    <row r="6894" spans="1:23" x14ac:dyDescent="0.2">
      <c r="A6894" s="9">
        <v>45084</v>
      </c>
      <c r="B6894" s="10">
        <v>0.67612268518518526</v>
      </c>
      <c r="C6894" s="7">
        <v>7992.4650000000001</v>
      </c>
      <c r="D6894" s="15">
        <v>7984040</v>
      </c>
      <c r="E6894" s="15">
        <v>10.94</v>
      </c>
      <c r="F6894" s="15">
        <v>-0.34649999999999997</v>
      </c>
      <c r="G6894" s="21">
        <f t="shared" si="322"/>
        <v>1.1520000000000437</v>
      </c>
      <c r="H6894" s="8">
        <f t="shared" si="323"/>
        <v>879.60353326915424</v>
      </c>
      <c r="I6894" s="15">
        <f t="shared" si="321"/>
        <v>54.363629991913122</v>
      </c>
      <c r="J6894" s="15"/>
      <c r="K6894" s="15"/>
      <c r="L6894" s="15"/>
      <c r="M6894" s="15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</row>
    <row r="6895" spans="1:23" x14ac:dyDescent="0.2">
      <c r="A6895" s="9">
        <v>45084</v>
      </c>
      <c r="B6895" s="10">
        <v>0.6761342592592593</v>
      </c>
      <c r="C6895" s="7">
        <v>7993.6329999999998</v>
      </c>
      <c r="D6895" s="15">
        <v>7985199</v>
      </c>
      <c r="E6895" s="15">
        <v>10.91</v>
      </c>
      <c r="F6895" s="15">
        <v>-0.32369999999999999</v>
      </c>
      <c r="G6895" s="21">
        <f t="shared" si="322"/>
        <v>1.1679999999996653</v>
      </c>
      <c r="H6895" s="8">
        <f t="shared" si="323"/>
        <v>879.49851060248761</v>
      </c>
      <c r="I6895" s="15">
        <f t="shared" si="321"/>
        <v>54.35713909780516</v>
      </c>
      <c r="J6895" s="15"/>
      <c r="K6895" s="15"/>
      <c r="L6895" s="15"/>
      <c r="M6895" s="15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</row>
    <row r="6896" spans="1:23" x14ac:dyDescent="0.2">
      <c r="A6896" s="9">
        <v>45084</v>
      </c>
      <c r="B6896" s="10">
        <v>0.67614583333333333</v>
      </c>
      <c r="C6896" s="7">
        <v>7994.7849999999999</v>
      </c>
      <c r="D6896" s="15">
        <v>7986357</v>
      </c>
      <c r="E6896" s="15">
        <v>10.91</v>
      </c>
      <c r="F6896" s="15">
        <v>-0.33129999999999998</v>
      </c>
      <c r="G6896" s="21">
        <f t="shared" si="322"/>
        <v>1.1520000000000437</v>
      </c>
      <c r="H6896" s="8">
        <f t="shared" si="323"/>
        <v>879.39249460248766</v>
      </c>
      <c r="I6896" s="15">
        <f t="shared" si="321"/>
        <v>54.350586811031377</v>
      </c>
      <c r="J6896" s="15"/>
      <c r="K6896" s="15"/>
      <c r="L6896" s="15"/>
      <c r="M6896" s="15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</row>
    <row r="6897" spans="1:23" x14ac:dyDescent="0.2">
      <c r="A6897" s="9">
        <v>45084</v>
      </c>
      <c r="B6897" s="10">
        <v>0.67615740740740737</v>
      </c>
      <c r="C6897" s="7">
        <v>7995.9449999999997</v>
      </c>
      <c r="D6897" s="15">
        <v>7987516</v>
      </c>
      <c r="E6897" s="15">
        <v>10.94</v>
      </c>
      <c r="F6897" s="15">
        <v>-0.34050000000000002</v>
      </c>
      <c r="G6897" s="21">
        <f t="shared" si="322"/>
        <v>1.1599999999998545</v>
      </c>
      <c r="H6897" s="8">
        <f t="shared" si="323"/>
        <v>879.28277793582106</v>
      </c>
      <c r="I6897" s="15">
        <f t="shared" si="321"/>
        <v>54.343805805674975</v>
      </c>
      <c r="J6897" s="15"/>
      <c r="K6897" s="15"/>
      <c r="L6897" s="15"/>
      <c r="M6897" s="15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</row>
    <row r="6898" spans="1:23" x14ac:dyDescent="0.2">
      <c r="A6898" s="9">
        <v>45084</v>
      </c>
      <c r="B6898" s="10">
        <v>0.67618055555555545</v>
      </c>
      <c r="C6898" s="7">
        <v>7997.1130000000003</v>
      </c>
      <c r="D6898" s="15">
        <v>7988674</v>
      </c>
      <c r="E6898" s="15">
        <v>10.94</v>
      </c>
      <c r="F6898" s="15">
        <v>-0.33379999999999999</v>
      </c>
      <c r="G6898" s="21">
        <f t="shared" si="322"/>
        <v>1.1680000000005748</v>
      </c>
      <c r="H6898" s="8">
        <f t="shared" si="323"/>
        <v>879.17447838026544</v>
      </c>
      <c r="I6898" s="15">
        <f t="shared" si="321"/>
        <v>54.337112384441625</v>
      </c>
      <c r="J6898" s="15"/>
      <c r="K6898" s="15"/>
      <c r="L6898" s="15"/>
      <c r="M6898" s="15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</row>
    <row r="6899" spans="1:23" x14ac:dyDescent="0.2">
      <c r="A6899" s="9">
        <v>45084</v>
      </c>
      <c r="B6899" s="10">
        <v>0.6761921296296296</v>
      </c>
      <c r="C6899" s="7">
        <v>7998.2579999999998</v>
      </c>
      <c r="D6899" s="15">
        <v>7989832</v>
      </c>
      <c r="E6899" s="15">
        <v>10.91</v>
      </c>
      <c r="F6899" s="15">
        <v>-0.3397</v>
      </c>
      <c r="G6899" s="21">
        <f t="shared" si="322"/>
        <v>1.1449999999995271</v>
      </c>
      <c r="H6899" s="8">
        <f t="shared" si="323"/>
        <v>879.06643490804322</v>
      </c>
      <c r="I6899" s="15">
        <f t="shared" si="321"/>
        <v>54.330434790361139</v>
      </c>
      <c r="J6899" s="15"/>
      <c r="K6899" s="15"/>
      <c r="L6899" s="15"/>
      <c r="M6899" s="15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</row>
    <row r="6900" spans="1:23" x14ac:dyDescent="0.2">
      <c r="A6900" s="9">
        <v>45084</v>
      </c>
      <c r="B6900" s="10">
        <v>0.67620370370370375</v>
      </c>
      <c r="C6900" s="7">
        <v>7999.4219999999996</v>
      </c>
      <c r="D6900" s="15">
        <v>7990990</v>
      </c>
      <c r="E6900" s="15">
        <v>10.91</v>
      </c>
      <c r="F6900" s="15">
        <v>-0.32619999999999999</v>
      </c>
      <c r="G6900" s="21">
        <f t="shared" si="322"/>
        <v>1.1639999999997599</v>
      </c>
      <c r="H6900" s="8">
        <f t="shared" si="323"/>
        <v>878.96096357470992</v>
      </c>
      <c r="I6900" s="15">
        <f t="shared" si="321"/>
        <v>54.323916166545729</v>
      </c>
      <c r="J6900" s="15"/>
      <c r="K6900" s="15"/>
      <c r="L6900" s="15"/>
      <c r="M6900" s="15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</row>
    <row r="6901" spans="1:23" x14ac:dyDescent="0.2">
      <c r="A6901" s="9">
        <v>45084</v>
      </c>
      <c r="B6901" s="10">
        <v>0.67621527777777779</v>
      </c>
      <c r="C6901" s="7">
        <v>8000.5780000000004</v>
      </c>
      <c r="D6901" s="15">
        <v>7992150</v>
      </c>
      <c r="E6901" s="15">
        <v>10.91</v>
      </c>
      <c r="F6901" s="15">
        <v>-0.32790000000000002</v>
      </c>
      <c r="G6901" s="21">
        <f t="shared" si="322"/>
        <v>1.1560000000008586</v>
      </c>
      <c r="H6901" s="8">
        <f t="shared" si="323"/>
        <v>878.85567124137651</v>
      </c>
      <c r="I6901" s="15">
        <f t="shared" si="321"/>
        <v>54.317408605771114</v>
      </c>
      <c r="J6901" s="15"/>
      <c r="K6901" s="15"/>
      <c r="L6901" s="15"/>
      <c r="M6901" s="15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</row>
    <row r="6902" spans="1:23" x14ac:dyDescent="0.2">
      <c r="A6902" s="9">
        <v>45084</v>
      </c>
      <c r="B6902" s="10">
        <v>0.67622685185185183</v>
      </c>
      <c r="C6902" s="7">
        <v>8001.7269999999999</v>
      </c>
      <c r="D6902" s="15">
        <v>7993308</v>
      </c>
      <c r="E6902" s="15">
        <v>10.94</v>
      </c>
      <c r="F6902" s="15">
        <v>-0.31940000000000002</v>
      </c>
      <c r="G6902" s="21">
        <f t="shared" si="322"/>
        <v>1.1489999999994325</v>
      </c>
      <c r="H6902" s="8">
        <f t="shared" si="323"/>
        <v>878.75372940804323</v>
      </c>
      <c r="I6902" s="15">
        <f t="shared" si="321"/>
        <v>54.311108121634312</v>
      </c>
      <c r="J6902" s="15"/>
      <c r="K6902" s="15"/>
      <c r="L6902" s="15"/>
      <c r="M6902" s="15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</row>
    <row r="6903" spans="1:23" x14ac:dyDescent="0.2">
      <c r="A6903" s="9">
        <v>45084</v>
      </c>
      <c r="B6903" s="10">
        <v>0.67623842592592587</v>
      </c>
      <c r="C6903" s="7">
        <v>8002.8950000000004</v>
      </c>
      <c r="D6903" s="15">
        <v>7994466</v>
      </c>
      <c r="E6903" s="15">
        <v>10.94</v>
      </c>
      <c r="F6903" s="15">
        <v>-0.32529999999999998</v>
      </c>
      <c r="G6903" s="21">
        <f t="shared" si="322"/>
        <v>1.1680000000005748</v>
      </c>
      <c r="H6903" s="8">
        <f t="shared" si="323"/>
        <v>878.6481876302654</v>
      </c>
      <c r="I6903" s="15">
        <f t="shared" si="321"/>
        <v>54.304585144021345</v>
      </c>
      <c r="J6903" s="15"/>
      <c r="K6903" s="15"/>
      <c r="L6903" s="15"/>
      <c r="M6903" s="15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</row>
    <row r="6904" spans="1:23" x14ac:dyDescent="0.2">
      <c r="A6904" s="9">
        <v>45084</v>
      </c>
      <c r="B6904" s="10">
        <v>0.67626157407407417</v>
      </c>
      <c r="C6904" s="7">
        <v>8004.0469999999996</v>
      </c>
      <c r="D6904" s="15">
        <v>7995624</v>
      </c>
      <c r="E6904" s="15">
        <v>10.91</v>
      </c>
      <c r="F6904" s="15">
        <v>-0.33379999999999999</v>
      </c>
      <c r="G6904" s="21">
        <f t="shared" si="322"/>
        <v>1.1519999999991342</v>
      </c>
      <c r="H6904" s="8">
        <f t="shared" si="323"/>
        <v>878.54137163026553</v>
      </c>
      <c r="I6904" s="15">
        <f t="shared" si="321"/>
        <v>54.297983413489838</v>
      </c>
      <c r="J6904" s="15"/>
      <c r="K6904" s="15"/>
      <c r="L6904" s="15"/>
      <c r="M6904" s="15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</row>
    <row r="6905" spans="1:23" x14ac:dyDescent="0.2">
      <c r="A6905" s="9">
        <v>45084</v>
      </c>
      <c r="B6905" s="10">
        <v>0.6762731481481481</v>
      </c>
      <c r="C6905" s="7">
        <v>8005.2150000000001</v>
      </c>
      <c r="D6905" s="15">
        <v>7996783</v>
      </c>
      <c r="E6905" s="15">
        <v>10.91</v>
      </c>
      <c r="F6905" s="15">
        <v>-0.34899999999999998</v>
      </c>
      <c r="G6905" s="21">
        <f t="shared" si="322"/>
        <v>1.1680000000005748</v>
      </c>
      <c r="H6905" s="8">
        <f t="shared" si="323"/>
        <v>878.42814051915434</v>
      </c>
      <c r="I6905" s="15">
        <f t="shared" si="321"/>
        <v>54.290985198958865</v>
      </c>
      <c r="J6905" s="15"/>
      <c r="K6905" s="15"/>
      <c r="L6905" s="15"/>
      <c r="M6905" s="15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</row>
    <row r="6906" spans="1:23" x14ac:dyDescent="0.2">
      <c r="A6906" s="9">
        <v>45084</v>
      </c>
      <c r="B6906" s="10">
        <v>0.67628472222222225</v>
      </c>
      <c r="C6906" s="7">
        <v>8006.3670000000002</v>
      </c>
      <c r="D6906" s="15">
        <v>7997941</v>
      </c>
      <c r="E6906" s="15">
        <v>10.91</v>
      </c>
      <c r="F6906" s="15">
        <v>-0.3422</v>
      </c>
      <c r="G6906" s="21">
        <f t="shared" si="322"/>
        <v>1.1520000000000437</v>
      </c>
      <c r="H6906" s="8">
        <f t="shared" si="323"/>
        <v>878.31863651915432</v>
      </c>
      <c r="I6906" s="15">
        <f t="shared" si="321"/>
        <v>54.284217337401373</v>
      </c>
      <c r="J6906" s="15"/>
      <c r="K6906" s="15"/>
      <c r="L6906" s="15"/>
      <c r="M6906" s="15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</row>
    <row r="6907" spans="1:23" x14ac:dyDescent="0.2">
      <c r="A6907" s="9">
        <v>45084</v>
      </c>
      <c r="B6907" s="10">
        <v>0.67629629629629628</v>
      </c>
      <c r="C6907" s="7">
        <v>8007.52</v>
      </c>
      <c r="D6907" s="15">
        <v>7999099</v>
      </c>
      <c r="E6907" s="15">
        <v>10.94</v>
      </c>
      <c r="F6907" s="15">
        <v>-0.32700000000000001</v>
      </c>
      <c r="G6907" s="21">
        <f t="shared" si="322"/>
        <v>1.1530000000002474</v>
      </c>
      <c r="H6907" s="8">
        <f t="shared" si="323"/>
        <v>878.21390568582092</v>
      </c>
      <c r="I6907" s="15">
        <f t="shared" si="321"/>
        <v>54.277744479964205</v>
      </c>
      <c r="J6907" s="15"/>
      <c r="K6907" s="15"/>
      <c r="L6907" s="15"/>
      <c r="M6907" s="15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</row>
    <row r="6908" spans="1:23" x14ac:dyDescent="0.2">
      <c r="A6908" s="9">
        <v>45084</v>
      </c>
      <c r="B6908" s="10">
        <v>0.67630787037037043</v>
      </c>
      <c r="C6908" s="7">
        <v>8008.6880000000001</v>
      </c>
      <c r="D6908" s="15">
        <v>8000259</v>
      </c>
      <c r="E6908" s="15">
        <v>10.94</v>
      </c>
      <c r="F6908" s="15">
        <v>-0.33800000000000002</v>
      </c>
      <c r="G6908" s="21">
        <f t="shared" si="322"/>
        <v>1.1679999999996653</v>
      </c>
      <c r="H6908" s="8">
        <f t="shared" si="323"/>
        <v>878.10424346359878</v>
      </c>
      <c r="I6908" s="15">
        <f t="shared" si="321"/>
        <v>54.27096683953021</v>
      </c>
      <c r="J6908" s="15"/>
      <c r="K6908" s="15"/>
      <c r="L6908" s="15"/>
      <c r="M6908" s="15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</row>
    <row r="6909" spans="1:23" x14ac:dyDescent="0.2">
      <c r="A6909" s="9">
        <v>45084</v>
      </c>
      <c r="B6909" s="10">
        <v>0.67631944444444436</v>
      </c>
      <c r="C6909" s="7">
        <v>8009.84</v>
      </c>
      <c r="D6909" s="15">
        <v>8001417</v>
      </c>
      <c r="E6909" s="15">
        <v>10.91</v>
      </c>
      <c r="F6909" s="15">
        <v>-0.33800000000000002</v>
      </c>
      <c r="G6909" s="21">
        <f t="shared" si="322"/>
        <v>1.1520000000000437</v>
      </c>
      <c r="H6909" s="8">
        <f t="shared" si="323"/>
        <v>877.99608346359878</v>
      </c>
      <c r="I6909" s="15">
        <f t="shared" si="321"/>
        <v>54.264282043485714</v>
      </c>
      <c r="J6909" s="15"/>
      <c r="K6909" s="15"/>
      <c r="L6909" s="15"/>
      <c r="M6909" s="15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</row>
    <row r="6910" spans="1:23" x14ac:dyDescent="0.2">
      <c r="A6910" s="9">
        <v>45084</v>
      </c>
      <c r="B6910" s="10">
        <v>0.67633101851851851</v>
      </c>
      <c r="C6910" s="7">
        <v>8011.0039999999999</v>
      </c>
      <c r="D6910" s="15">
        <v>8002575</v>
      </c>
      <c r="E6910" s="15">
        <v>10.91</v>
      </c>
      <c r="F6910" s="15">
        <v>-0.34560000000000002</v>
      </c>
      <c r="G6910" s="21">
        <f t="shared" si="322"/>
        <v>1.1639999999997599</v>
      </c>
      <c r="H6910" s="8">
        <f t="shared" si="323"/>
        <v>877.88433946359885</v>
      </c>
      <c r="I6910" s="15">
        <f t="shared" si="321"/>
        <v>54.257375739406598</v>
      </c>
      <c r="J6910" s="15"/>
      <c r="K6910" s="15"/>
      <c r="L6910" s="15"/>
      <c r="M6910" s="15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</row>
    <row r="6911" spans="1:23" x14ac:dyDescent="0.2">
      <c r="A6911" s="9">
        <v>45084</v>
      </c>
      <c r="B6911" s="10">
        <v>0.6763541666666667</v>
      </c>
      <c r="C6911" s="7">
        <v>8012.1559999999999</v>
      </c>
      <c r="D6911" s="15">
        <v>8003733</v>
      </c>
      <c r="E6911" s="15">
        <v>10.94</v>
      </c>
      <c r="F6911" s="15">
        <v>-0.33460000000000001</v>
      </c>
      <c r="G6911" s="21">
        <f t="shared" si="322"/>
        <v>1.1520000000000437</v>
      </c>
      <c r="H6911" s="8">
        <f t="shared" si="323"/>
        <v>877.77726746359883</v>
      </c>
      <c r="I6911" s="15">
        <f t="shared" si="321"/>
        <v>54.250758186872602</v>
      </c>
      <c r="J6911" s="15"/>
      <c r="K6911" s="15"/>
      <c r="L6911" s="15"/>
      <c r="M6911" s="15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</row>
    <row r="6912" spans="1:23" x14ac:dyDescent="0.2">
      <c r="A6912" s="9">
        <v>45084</v>
      </c>
      <c r="B6912" s="10">
        <v>0.67636574074074074</v>
      </c>
      <c r="C6912" s="7">
        <v>8013.3090000000002</v>
      </c>
      <c r="D6912" s="15">
        <v>8004892</v>
      </c>
      <c r="E6912" s="15">
        <v>10.94</v>
      </c>
      <c r="F6912" s="15">
        <v>-0.33289999999999997</v>
      </c>
      <c r="G6912" s="21">
        <f t="shared" si="322"/>
        <v>1.1530000000002474</v>
      </c>
      <c r="H6912" s="8">
        <f t="shared" si="323"/>
        <v>877.67064699137654</v>
      </c>
      <c r="I6912" s="15">
        <f t="shared" si="321"/>
        <v>54.244168540876181</v>
      </c>
      <c r="J6912" s="15"/>
      <c r="K6912" s="15"/>
      <c r="L6912" s="15"/>
      <c r="M6912" s="15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</row>
    <row r="6913" spans="1:23" x14ac:dyDescent="0.2">
      <c r="A6913" s="9">
        <v>45084</v>
      </c>
      <c r="B6913" s="10">
        <v>0.67637731481481478</v>
      </c>
      <c r="C6913" s="7">
        <v>8014.4769999999999</v>
      </c>
      <c r="D6913" s="15">
        <v>8006050</v>
      </c>
      <c r="E6913" s="15">
        <v>10.94</v>
      </c>
      <c r="F6913" s="15">
        <v>-0.34050000000000002</v>
      </c>
      <c r="G6913" s="21">
        <f t="shared" si="322"/>
        <v>1.1679999999996653</v>
      </c>
      <c r="H6913" s="8">
        <f t="shared" si="323"/>
        <v>877.56017365804325</v>
      </c>
      <c r="I6913" s="15">
        <f t="shared" si="321"/>
        <v>54.237340769965591</v>
      </c>
      <c r="J6913" s="15"/>
      <c r="K6913" s="15"/>
      <c r="L6913" s="15"/>
      <c r="M6913" s="15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</row>
    <row r="6914" spans="1:23" x14ac:dyDescent="0.2">
      <c r="A6914" s="9">
        <v>45084</v>
      </c>
      <c r="B6914" s="10">
        <v>0.67638888888888893</v>
      </c>
      <c r="C6914" s="7">
        <v>8015.6289999999999</v>
      </c>
      <c r="D6914" s="15">
        <v>8007208</v>
      </c>
      <c r="E6914" s="15">
        <v>10.91</v>
      </c>
      <c r="F6914" s="15">
        <v>-0.32529999999999998</v>
      </c>
      <c r="G6914" s="21">
        <f t="shared" si="322"/>
        <v>1.1520000000000437</v>
      </c>
      <c r="H6914" s="8">
        <f t="shared" si="323"/>
        <v>877.45607765804323</v>
      </c>
      <c r="I6914" s="15">
        <f t="shared" si="321"/>
        <v>54.230907148210342</v>
      </c>
      <c r="J6914" s="15"/>
      <c r="K6914" s="15"/>
      <c r="L6914" s="15"/>
      <c r="M6914" s="15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</row>
    <row r="6915" spans="1:23" x14ac:dyDescent="0.2">
      <c r="A6915" s="9">
        <v>45084</v>
      </c>
      <c r="B6915" s="10">
        <v>0.67640046296296286</v>
      </c>
      <c r="C6915" s="7">
        <v>8016.7969999999996</v>
      </c>
      <c r="D6915" s="15">
        <v>8008368</v>
      </c>
      <c r="E6915" s="15">
        <v>10.91</v>
      </c>
      <c r="F6915" s="15">
        <v>-0.34050000000000002</v>
      </c>
      <c r="G6915" s="21">
        <f t="shared" si="322"/>
        <v>1.1679999999996653</v>
      </c>
      <c r="H6915" s="8">
        <f t="shared" si="323"/>
        <v>877.34560432470994</v>
      </c>
      <c r="I6915" s="15">
        <f t="shared" ref="I6915:I6978" si="324">(H6915/MAX(H:H))*100</f>
        <v>54.224079377299752</v>
      </c>
      <c r="J6915" s="15"/>
      <c r="K6915" s="15"/>
      <c r="L6915" s="15"/>
      <c r="M6915" s="15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</row>
    <row r="6916" spans="1:23" x14ac:dyDescent="0.2">
      <c r="A6916" s="9">
        <v>45084</v>
      </c>
      <c r="B6916" s="10">
        <v>0.67641203703703701</v>
      </c>
      <c r="C6916" s="7">
        <v>8017.9489999999996</v>
      </c>
      <c r="D6916" s="15">
        <v>8009526</v>
      </c>
      <c r="E6916" s="15">
        <v>10.94</v>
      </c>
      <c r="F6916" s="15">
        <v>-0.33460000000000001</v>
      </c>
      <c r="G6916" s="21">
        <f t="shared" ref="G6916:G6979" si="325">C6916-C6915</f>
        <v>1.1520000000000437</v>
      </c>
      <c r="H6916" s="8">
        <f t="shared" ref="H6916:H6979" si="326">H6915+((F6916*1000)*(G6916/3600))</f>
        <v>877.23853232470992</v>
      </c>
      <c r="I6916" s="15">
        <f t="shared" si="324"/>
        <v>54.217461824765756</v>
      </c>
      <c r="J6916" s="15"/>
      <c r="K6916" s="15"/>
      <c r="L6916" s="15"/>
      <c r="M6916" s="15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</row>
    <row r="6917" spans="1:23" x14ac:dyDescent="0.2">
      <c r="A6917" s="9">
        <v>45084</v>
      </c>
      <c r="B6917" s="10">
        <v>0.67643518518518519</v>
      </c>
      <c r="C6917" s="7">
        <v>8019.1019999999999</v>
      </c>
      <c r="D6917" s="15">
        <v>8010684</v>
      </c>
      <c r="E6917" s="15">
        <v>10.94</v>
      </c>
      <c r="F6917" s="15">
        <v>-0.32200000000000001</v>
      </c>
      <c r="G6917" s="21">
        <f t="shared" si="325"/>
        <v>1.1530000000002474</v>
      </c>
      <c r="H6917" s="8">
        <f t="shared" si="326"/>
        <v>877.13540288026547</v>
      </c>
      <c r="I6917" s="15">
        <f t="shared" si="324"/>
        <v>54.211087940683896</v>
      </c>
      <c r="J6917" s="15"/>
      <c r="K6917" s="15"/>
      <c r="L6917" s="15"/>
      <c r="M6917" s="15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</row>
    <row r="6918" spans="1:23" x14ac:dyDescent="0.2">
      <c r="A6918" s="9">
        <v>45084</v>
      </c>
      <c r="B6918" s="10">
        <v>0.67644675925925923</v>
      </c>
      <c r="C6918" s="7">
        <v>8020.27</v>
      </c>
      <c r="D6918" s="15">
        <v>8011842</v>
      </c>
      <c r="E6918" s="15">
        <v>10.91</v>
      </c>
      <c r="F6918" s="15">
        <v>-0.34050000000000002</v>
      </c>
      <c r="G6918" s="21">
        <f t="shared" si="325"/>
        <v>1.1680000000005748</v>
      </c>
      <c r="H6918" s="8">
        <f t="shared" si="326"/>
        <v>877.02492954693207</v>
      </c>
      <c r="I6918" s="15">
        <f t="shared" si="324"/>
        <v>54.204260169773299</v>
      </c>
      <c r="J6918" s="15"/>
      <c r="K6918" s="15"/>
      <c r="L6918" s="15"/>
      <c r="M6918" s="15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</row>
    <row r="6919" spans="1:23" x14ac:dyDescent="0.2">
      <c r="A6919" s="9">
        <v>45084</v>
      </c>
      <c r="B6919" s="10">
        <v>0.67645833333333327</v>
      </c>
      <c r="C6919" s="7">
        <v>8021.4340000000002</v>
      </c>
      <c r="D6919" s="15">
        <v>8013001</v>
      </c>
      <c r="E6919" s="15">
        <v>10.91</v>
      </c>
      <c r="F6919" s="15">
        <v>-0.33889999999999998</v>
      </c>
      <c r="G6919" s="21">
        <f t="shared" si="325"/>
        <v>1.1639999999997599</v>
      </c>
      <c r="H6919" s="8">
        <f t="shared" si="326"/>
        <v>876.91535188026546</v>
      </c>
      <c r="I6919" s="15">
        <f t="shared" si="324"/>
        <v>54.197487755269805</v>
      </c>
      <c r="J6919" s="15"/>
      <c r="K6919" s="15"/>
      <c r="L6919" s="15"/>
      <c r="M6919" s="15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</row>
    <row r="6920" spans="1:23" x14ac:dyDescent="0.2">
      <c r="A6920" s="9">
        <v>45084</v>
      </c>
      <c r="B6920" s="10">
        <v>0.67646990740740742</v>
      </c>
      <c r="C6920" s="7">
        <v>8022.59</v>
      </c>
      <c r="D6920" s="15">
        <v>8014159</v>
      </c>
      <c r="E6920" s="15">
        <v>10.91</v>
      </c>
      <c r="F6920" s="15">
        <v>-0.33550000000000002</v>
      </c>
      <c r="G6920" s="21">
        <f t="shared" si="325"/>
        <v>1.1559999999999491</v>
      </c>
      <c r="H6920" s="8">
        <f t="shared" si="326"/>
        <v>876.80761910248771</v>
      </c>
      <c r="I6920" s="15">
        <f t="shared" si="324"/>
        <v>54.190829363565371</v>
      </c>
      <c r="J6920" s="15"/>
      <c r="K6920" s="15"/>
      <c r="L6920" s="15"/>
      <c r="M6920" s="15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</row>
    <row r="6921" spans="1:23" x14ac:dyDescent="0.2">
      <c r="A6921" s="9">
        <v>45084</v>
      </c>
      <c r="B6921" s="10">
        <v>0.67648148148148157</v>
      </c>
      <c r="C6921" s="7">
        <v>8023.7380000000003</v>
      </c>
      <c r="D6921" s="15">
        <v>8015318</v>
      </c>
      <c r="E6921" s="15">
        <v>10.94</v>
      </c>
      <c r="F6921" s="15">
        <v>-0.32369999999999999</v>
      </c>
      <c r="G6921" s="21">
        <f t="shared" si="325"/>
        <v>1.1480000000001382</v>
      </c>
      <c r="H6921" s="8">
        <f t="shared" si="326"/>
        <v>876.70439476915431</v>
      </c>
      <c r="I6921" s="15">
        <f t="shared" si="324"/>
        <v>54.184449614904473</v>
      </c>
      <c r="J6921" s="15"/>
      <c r="K6921" s="15"/>
      <c r="L6921" s="15"/>
      <c r="M6921" s="15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</row>
    <row r="6922" spans="1:23" x14ac:dyDescent="0.2">
      <c r="A6922" s="9">
        <v>45084</v>
      </c>
      <c r="B6922" s="10">
        <v>0.6764930555555555</v>
      </c>
      <c r="C6922" s="7">
        <v>8024.9059999999999</v>
      </c>
      <c r="D6922" s="15">
        <v>8016476</v>
      </c>
      <c r="E6922" s="15">
        <v>10.94</v>
      </c>
      <c r="F6922" s="15">
        <v>-0.33379999999999999</v>
      </c>
      <c r="G6922" s="21">
        <f t="shared" si="325"/>
        <v>1.1679999999996653</v>
      </c>
      <c r="H6922" s="8">
        <f t="shared" si="326"/>
        <v>876.5960952135988</v>
      </c>
      <c r="I6922" s="15">
        <f t="shared" si="324"/>
        <v>54.177756193671122</v>
      </c>
      <c r="J6922" s="15"/>
      <c r="K6922" s="15"/>
      <c r="L6922" s="15"/>
      <c r="M6922" s="15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</row>
    <row r="6923" spans="1:23" x14ac:dyDescent="0.2">
      <c r="A6923" s="9">
        <v>45084</v>
      </c>
      <c r="B6923" s="10">
        <v>0.67651620370370369</v>
      </c>
      <c r="C6923" s="7">
        <v>8026.0940000000001</v>
      </c>
      <c r="D6923" s="15">
        <v>8017635</v>
      </c>
      <c r="E6923" s="15">
        <v>10.91</v>
      </c>
      <c r="F6923" s="15">
        <v>-0.32869999999999999</v>
      </c>
      <c r="G6923" s="21">
        <f t="shared" si="325"/>
        <v>1.1880000000001019</v>
      </c>
      <c r="H6923" s="8">
        <f t="shared" si="326"/>
        <v>876.48762421359879</v>
      </c>
      <c r="I6923" s="15">
        <f t="shared" si="324"/>
        <v>54.171052176365805</v>
      </c>
      <c r="J6923" s="15"/>
      <c r="K6923" s="15"/>
      <c r="L6923" s="15"/>
      <c r="M6923" s="15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</row>
    <row r="6924" spans="1:23" x14ac:dyDescent="0.2">
      <c r="A6924" s="9">
        <v>45084</v>
      </c>
      <c r="B6924" s="10">
        <v>0.67652777777777784</v>
      </c>
      <c r="C6924" s="7">
        <v>8027.2110000000002</v>
      </c>
      <c r="D6924" s="15">
        <v>8018793</v>
      </c>
      <c r="E6924" s="15">
        <v>10.91</v>
      </c>
      <c r="F6924" s="15">
        <v>-0.32619999999999999</v>
      </c>
      <c r="G6924" s="21">
        <f t="shared" si="325"/>
        <v>1.1170000000001892</v>
      </c>
      <c r="H6924" s="8">
        <f t="shared" si="326"/>
        <v>876.38641160248767</v>
      </c>
      <c r="I6924" s="15">
        <f t="shared" si="324"/>
        <v>54.164796761587617</v>
      </c>
      <c r="J6924" s="15"/>
      <c r="K6924" s="15"/>
      <c r="L6924" s="15"/>
      <c r="M6924" s="15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</row>
    <row r="6925" spans="1:23" x14ac:dyDescent="0.2">
      <c r="A6925" s="9">
        <v>45084</v>
      </c>
      <c r="B6925" s="10">
        <v>0.67653935185185177</v>
      </c>
      <c r="C6925" s="7">
        <v>8028.3789999999999</v>
      </c>
      <c r="D6925" s="15">
        <v>8019951</v>
      </c>
      <c r="E6925" s="15">
        <v>10.91</v>
      </c>
      <c r="F6925" s="15">
        <v>-0.33210000000000001</v>
      </c>
      <c r="G6925" s="21">
        <f t="shared" si="325"/>
        <v>1.1679999999996653</v>
      </c>
      <c r="H6925" s="8">
        <f t="shared" si="326"/>
        <v>876.27866360248765</v>
      </c>
      <c r="I6925" s="15">
        <f t="shared" si="324"/>
        <v>54.158137429078344</v>
      </c>
      <c r="J6925" s="15"/>
      <c r="K6925" s="15"/>
      <c r="L6925" s="15"/>
      <c r="M6925" s="15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</row>
    <row r="6926" spans="1:23" x14ac:dyDescent="0.2">
      <c r="A6926" s="9">
        <v>45084</v>
      </c>
      <c r="B6926" s="10">
        <v>0.67655092592592592</v>
      </c>
      <c r="C6926" s="7">
        <v>8029.527</v>
      </c>
      <c r="D6926" s="15">
        <v>8021110</v>
      </c>
      <c r="E6926" s="15">
        <v>10.94</v>
      </c>
      <c r="F6926" s="15">
        <v>-0.33460000000000001</v>
      </c>
      <c r="G6926" s="21">
        <f t="shared" si="325"/>
        <v>1.1480000000001382</v>
      </c>
      <c r="H6926" s="8">
        <f t="shared" si="326"/>
        <v>876.17196338026542</v>
      </c>
      <c r="I6926" s="15">
        <f t="shared" si="324"/>
        <v>54.15154285415732</v>
      </c>
      <c r="J6926" s="15"/>
      <c r="K6926" s="15"/>
      <c r="L6926" s="15"/>
      <c r="M6926" s="15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</row>
    <row r="6927" spans="1:23" x14ac:dyDescent="0.2">
      <c r="A6927" s="9">
        <v>45084</v>
      </c>
      <c r="B6927" s="10">
        <v>0.67656250000000007</v>
      </c>
      <c r="C6927" s="7">
        <v>8030.6949999999997</v>
      </c>
      <c r="D6927" s="15">
        <v>8022268</v>
      </c>
      <c r="E6927" s="15">
        <v>10.94</v>
      </c>
      <c r="F6927" s="15">
        <v>-0.33550000000000002</v>
      </c>
      <c r="G6927" s="21">
        <f t="shared" si="325"/>
        <v>1.1679999999996653</v>
      </c>
      <c r="H6927" s="8">
        <f t="shared" si="326"/>
        <v>876.06311226915432</v>
      </c>
      <c r="I6927" s="15">
        <f t="shared" si="324"/>
        <v>54.144815344199891</v>
      </c>
      <c r="J6927" s="15"/>
      <c r="K6927" s="15"/>
      <c r="L6927" s="15"/>
      <c r="M6927" s="15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</row>
    <row r="6928" spans="1:23" x14ac:dyDescent="0.2">
      <c r="A6928" s="9">
        <v>45084</v>
      </c>
      <c r="B6928" s="10">
        <v>0.67657407407407411</v>
      </c>
      <c r="C6928" s="7">
        <v>8031.8549999999996</v>
      </c>
      <c r="D6928" s="15">
        <v>8023427</v>
      </c>
      <c r="E6928" s="15">
        <v>10.91</v>
      </c>
      <c r="F6928" s="15">
        <v>-0.32700000000000001</v>
      </c>
      <c r="G6928" s="21">
        <f t="shared" si="325"/>
        <v>1.1599999999998545</v>
      </c>
      <c r="H6928" s="8">
        <f t="shared" si="326"/>
        <v>875.95774560248765</v>
      </c>
      <c r="I6928" s="15">
        <f t="shared" si="324"/>
        <v>54.13830318927613</v>
      </c>
      <c r="J6928" s="15"/>
      <c r="K6928" s="15"/>
      <c r="L6928" s="15"/>
      <c r="M6928" s="15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</row>
    <row r="6929" spans="1:23" x14ac:dyDescent="0.2">
      <c r="A6929" s="9">
        <v>45084</v>
      </c>
      <c r="B6929" s="10">
        <v>0.67658564814814814</v>
      </c>
      <c r="C6929" s="7">
        <v>8033</v>
      </c>
      <c r="D6929" s="15">
        <v>8024585</v>
      </c>
      <c r="E6929" s="15">
        <v>10.91</v>
      </c>
      <c r="F6929" s="15">
        <v>-0.34649999999999997</v>
      </c>
      <c r="G6929" s="21">
        <f t="shared" si="325"/>
        <v>1.1450000000004366</v>
      </c>
      <c r="H6929" s="8">
        <f t="shared" si="326"/>
        <v>875.84753935248762</v>
      </c>
      <c r="I6929" s="15">
        <f t="shared" si="324"/>
        <v>54.131491925370071</v>
      </c>
      <c r="J6929" s="15"/>
      <c r="K6929" s="15"/>
      <c r="L6929" s="15"/>
      <c r="M6929" s="15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</row>
    <row r="6930" spans="1:23" x14ac:dyDescent="0.2">
      <c r="A6930" s="9">
        <v>45084</v>
      </c>
      <c r="B6930" s="10">
        <v>0.67660879629629633</v>
      </c>
      <c r="C6930" s="7">
        <v>8034.1679999999997</v>
      </c>
      <c r="D6930" s="15">
        <v>8025744</v>
      </c>
      <c r="E6930" s="15">
        <v>10.94</v>
      </c>
      <c r="F6930" s="15">
        <v>-0.33550000000000002</v>
      </c>
      <c r="G6930" s="21">
        <f t="shared" si="325"/>
        <v>1.1679999999996653</v>
      </c>
      <c r="H6930" s="8">
        <f t="shared" si="326"/>
        <v>875.73868824137651</v>
      </c>
      <c r="I6930" s="15">
        <f t="shared" si="324"/>
        <v>54.124764415412642</v>
      </c>
      <c r="J6930" s="15"/>
      <c r="K6930" s="15"/>
      <c r="L6930" s="15"/>
      <c r="M6930" s="15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</row>
    <row r="6931" spans="1:23" x14ac:dyDescent="0.2">
      <c r="A6931" s="9">
        <v>45084</v>
      </c>
      <c r="B6931" s="10">
        <v>0.67662037037037026</v>
      </c>
      <c r="C6931" s="7">
        <v>8035.3239999999996</v>
      </c>
      <c r="D6931" s="15">
        <v>8026902</v>
      </c>
      <c r="E6931" s="15">
        <v>10.94</v>
      </c>
      <c r="F6931" s="15">
        <v>-0.3397</v>
      </c>
      <c r="G6931" s="21">
        <f t="shared" si="325"/>
        <v>1.1559999999999491</v>
      </c>
      <c r="H6931" s="8">
        <f t="shared" si="326"/>
        <v>875.62960679693208</v>
      </c>
      <c r="I6931" s="15">
        <f t="shared" si="324"/>
        <v>54.118022669773303</v>
      </c>
      <c r="J6931" s="15"/>
      <c r="K6931" s="15"/>
      <c r="L6931" s="15"/>
      <c r="M6931" s="15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</row>
    <row r="6932" spans="1:23" x14ac:dyDescent="0.2">
      <c r="A6932" s="9">
        <v>45084</v>
      </c>
      <c r="B6932" s="10">
        <v>0.67663194444444441</v>
      </c>
      <c r="C6932" s="7">
        <v>8036.4880000000003</v>
      </c>
      <c r="D6932" s="15">
        <v>8028060</v>
      </c>
      <c r="E6932" s="15">
        <v>10.91</v>
      </c>
      <c r="F6932" s="15">
        <v>-0.33889999999999998</v>
      </c>
      <c r="G6932" s="21">
        <f t="shared" si="325"/>
        <v>1.1640000000006694</v>
      </c>
      <c r="H6932" s="8">
        <f t="shared" si="326"/>
        <v>875.52002913026536</v>
      </c>
      <c r="I6932" s="15">
        <f t="shared" si="324"/>
        <v>54.111250255269802</v>
      </c>
      <c r="J6932" s="15"/>
      <c r="K6932" s="15"/>
      <c r="L6932" s="15"/>
      <c r="M6932" s="15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</row>
    <row r="6933" spans="1:23" x14ac:dyDescent="0.2">
      <c r="A6933" s="9">
        <v>45084</v>
      </c>
      <c r="B6933" s="10">
        <v>0.67664351851851856</v>
      </c>
      <c r="C6933" s="7">
        <v>8037.6409999999996</v>
      </c>
      <c r="D6933" s="15">
        <v>8029218</v>
      </c>
      <c r="E6933" s="15">
        <v>10.91</v>
      </c>
      <c r="F6933" s="15">
        <v>-0.33460000000000001</v>
      </c>
      <c r="G6933" s="21">
        <f t="shared" si="325"/>
        <v>1.1529999999993379</v>
      </c>
      <c r="H6933" s="8">
        <f t="shared" si="326"/>
        <v>875.41286418582092</v>
      </c>
      <c r="I6933" s="15">
        <f t="shared" si="324"/>
        <v>54.104626958332567</v>
      </c>
      <c r="J6933" s="15"/>
      <c r="K6933" s="15"/>
      <c r="L6933" s="15"/>
      <c r="M6933" s="15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</row>
    <row r="6934" spans="1:23" x14ac:dyDescent="0.2">
      <c r="A6934" s="9">
        <v>45084</v>
      </c>
      <c r="B6934" s="10">
        <v>0.6766550925925926</v>
      </c>
      <c r="C6934" s="7">
        <v>8038.7929999999997</v>
      </c>
      <c r="D6934" s="15">
        <v>8030377</v>
      </c>
      <c r="E6934" s="15">
        <v>10.91</v>
      </c>
      <c r="F6934" s="15">
        <v>-0.35320000000000001</v>
      </c>
      <c r="G6934" s="21">
        <f t="shared" si="325"/>
        <v>1.1520000000000437</v>
      </c>
      <c r="H6934" s="8">
        <f t="shared" si="326"/>
        <v>875.29984018582093</v>
      </c>
      <c r="I6934" s="15">
        <f t="shared" si="324"/>
        <v>54.097641544241093</v>
      </c>
      <c r="J6934" s="15"/>
      <c r="K6934" s="15"/>
      <c r="L6934" s="15"/>
      <c r="M6934" s="15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</row>
    <row r="6935" spans="1:23" x14ac:dyDescent="0.2">
      <c r="A6935" s="9">
        <v>45084</v>
      </c>
      <c r="B6935" s="10">
        <v>0.67666666666666664</v>
      </c>
      <c r="C6935" s="7">
        <v>8039.9690000000001</v>
      </c>
      <c r="D6935" s="15">
        <v>8031536</v>
      </c>
      <c r="E6935" s="15">
        <v>10.94</v>
      </c>
      <c r="F6935" s="15">
        <v>-0.3448</v>
      </c>
      <c r="G6935" s="21">
        <f t="shared" si="325"/>
        <v>1.1760000000003856</v>
      </c>
      <c r="H6935" s="8">
        <f t="shared" si="326"/>
        <v>875.18720551915419</v>
      </c>
      <c r="I6935" s="15">
        <f t="shared" si="324"/>
        <v>54.090680192778386</v>
      </c>
      <c r="J6935" s="15"/>
      <c r="K6935" s="15"/>
      <c r="L6935" s="15"/>
      <c r="M6935" s="15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</row>
    <row r="6936" spans="1:23" x14ac:dyDescent="0.2">
      <c r="A6936" s="9">
        <v>45084</v>
      </c>
      <c r="B6936" s="10">
        <v>0.67668981481481483</v>
      </c>
      <c r="C6936" s="7">
        <v>8041.1170000000002</v>
      </c>
      <c r="D6936" s="15">
        <v>8032694</v>
      </c>
      <c r="E6936" s="15">
        <v>10.94</v>
      </c>
      <c r="F6936" s="15">
        <v>-0.32700000000000001</v>
      </c>
      <c r="G6936" s="21">
        <f t="shared" si="325"/>
        <v>1.1480000000001382</v>
      </c>
      <c r="H6936" s="8">
        <f t="shared" si="326"/>
        <v>875.0829288524875</v>
      </c>
      <c r="I6936" s="15">
        <f t="shared" si="324"/>
        <v>54.0842354049745</v>
      </c>
      <c r="J6936" s="15"/>
      <c r="K6936" s="15"/>
      <c r="L6936" s="15"/>
      <c r="M6936" s="15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</row>
    <row r="6937" spans="1:23" x14ac:dyDescent="0.2">
      <c r="A6937" s="9">
        <v>45084</v>
      </c>
      <c r="B6937" s="10">
        <v>0.67670138888888898</v>
      </c>
      <c r="C6937" s="7">
        <v>8042.2849999999999</v>
      </c>
      <c r="D6937" s="15">
        <v>8033853</v>
      </c>
      <c r="E6937" s="15">
        <v>10.91</v>
      </c>
      <c r="F6937" s="15">
        <v>-0.31269999999999998</v>
      </c>
      <c r="G6937" s="21">
        <f t="shared" si="325"/>
        <v>1.1679999999996653</v>
      </c>
      <c r="H6937" s="8">
        <f t="shared" si="326"/>
        <v>874.98147507470981</v>
      </c>
      <c r="I6937" s="15">
        <f t="shared" si="324"/>
        <v>54.077965084963523</v>
      </c>
      <c r="J6937" s="15"/>
      <c r="K6937" s="15"/>
      <c r="L6937" s="15"/>
      <c r="M6937" s="15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</row>
    <row r="6938" spans="1:23" x14ac:dyDescent="0.2">
      <c r="A6938" s="9">
        <v>45084</v>
      </c>
      <c r="B6938" s="10">
        <v>0.67671296296296291</v>
      </c>
      <c r="C6938" s="7">
        <v>8043.4340000000002</v>
      </c>
      <c r="D6938" s="15">
        <v>8035011</v>
      </c>
      <c r="E6938" s="15">
        <v>10.91</v>
      </c>
      <c r="F6938" s="15">
        <v>-0.32029999999999997</v>
      </c>
      <c r="G6938" s="21">
        <f t="shared" si="325"/>
        <v>1.149000000000342</v>
      </c>
      <c r="H6938" s="8">
        <f t="shared" si="326"/>
        <v>874.87924599137648</v>
      </c>
      <c r="I6938" s="15">
        <f t="shared" si="324"/>
        <v>54.071646847427466</v>
      </c>
      <c r="J6938" s="15"/>
      <c r="K6938" s="15"/>
      <c r="L6938" s="15"/>
      <c r="M6938" s="15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</row>
    <row r="6939" spans="1:23" x14ac:dyDescent="0.2">
      <c r="A6939" s="9">
        <v>45084</v>
      </c>
      <c r="B6939" s="10">
        <v>0.67672453703703705</v>
      </c>
      <c r="C6939" s="7">
        <v>8044.5820000000003</v>
      </c>
      <c r="D6939" s="15">
        <v>8036169</v>
      </c>
      <c r="E6939" s="15">
        <v>10.91</v>
      </c>
      <c r="F6939" s="15">
        <v>-0.33800000000000002</v>
      </c>
      <c r="G6939" s="21">
        <f t="shared" si="325"/>
        <v>1.1480000000001382</v>
      </c>
      <c r="H6939" s="8">
        <f t="shared" si="326"/>
        <v>874.77146154693207</v>
      </c>
      <c r="I6939" s="15">
        <f t="shared" si="324"/>
        <v>54.064985262480349</v>
      </c>
      <c r="J6939" s="15"/>
      <c r="K6939" s="15"/>
      <c r="L6939" s="15"/>
      <c r="M6939" s="15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</row>
    <row r="6940" spans="1:23" x14ac:dyDescent="0.2">
      <c r="A6940" s="9">
        <v>45084</v>
      </c>
      <c r="B6940" s="10">
        <v>0.67673611111111109</v>
      </c>
      <c r="C6940" s="7">
        <v>8045.75</v>
      </c>
      <c r="D6940" s="15">
        <v>8037327</v>
      </c>
      <c r="E6940" s="15">
        <v>10.91</v>
      </c>
      <c r="F6940" s="15">
        <v>-0.32790000000000002</v>
      </c>
      <c r="G6940" s="21">
        <f t="shared" si="325"/>
        <v>1.1679999999996653</v>
      </c>
      <c r="H6940" s="8">
        <f t="shared" si="326"/>
        <v>874.66507621359881</v>
      </c>
      <c r="I6940" s="15">
        <f t="shared" si="324"/>
        <v>54.058410149171742</v>
      </c>
      <c r="J6940" s="15"/>
      <c r="K6940" s="15"/>
      <c r="L6940" s="15"/>
      <c r="M6940" s="15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</row>
    <row r="6941" spans="1:23" x14ac:dyDescent="0.2">
      <c r="A6941" s="9">
        <v>45084</v>
      </c>
      <c r="B6941" s="10">
        <v>0.67674768518518524</v>
      </c>
      <c r="C6941" s="7">
        <v>8046.902</v>
      </c>
      <c r="D6941" s="15">
        <v>8038487</v>
      </c>
      <c r="E6941" s="15">
        <v>10.94</v>
      </c>
      <c r="F6941" s="15">
        <v>-0.34560000000000002</v>
      </c>
      <c r="G6941" s="21">
        <f t="shared" si="325"/>
        <v>1.1520000000000437</v>
      </c>
      <c r="H6941" s="8">
        <f t="shared" si="326"/>
        <v>874.55448421359881</v>
      </c>
      <c r="I6941" s="15">
        <f t="shared" si="324"/>
        <v>54.051575044103764</v>
      </c>
      <c r="J6941" s="15"/>
      <c r="K6941" s="15"/>
      <c r="L6941" s="15"/>
      <c r="M6941" s="15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</row>
    <row r="6942" spans="1:23" x14ac:dyDescent="0.2">
      <c r="A6942" s="9">
        <v>45084</v>
      </c>
      <c r="B6942" s="10">
        <v>0.67677083333333332</v>
      </c>
      <c r="C6942" s="7">
        <v>8048.07</v>
      </c>
      <c r="D6942" s="15">
        <v>8039645</v>
      </c>
      <c r="E6942" s="15">
        <v>10.91</v>
      </c>
      <c r="F6942" s="15">
        <v>-0.33889999999999998</v>
      </c>
      <c r="G6942" s="21">
        <f t="shared" si="325"/>
        <v>1.1679999999996653</v>
      </c>
      <c r="H6942" s="8">
        <f t="shared" si="326"/>
        <v>874.44452999137661</v>
      </c>
      <c r="I6942" s="15">
        <f t="shared" si="324"/>
        <v>54.044779356698179</v>
      </c>
      <c r="J6942" s="15"/>
      <c r="K6942" s="15"/>
      <c r="L6942" s="15"/>
      <c r="M6942" s="15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</row>
    <row r="6943" spans="1:23" x14ac:dyDescent="0.2">
      <c r="A6943" s="9">
        <v>45084</v>
      </c>
      <c r="B6943" s="10">
        <v>0.67678240740740747</v>
      </c>
      <c r="C6943" s="7">
        <v>8049.2269999999999</v>
      </c>
      <c r="D6943" s="15">
        <v>8040803</v>
      </c>
      <c r="E6943" s="15">
        <v>10.91</v>
      </c>
      <c r="F6943" s="15">
        <v>-0.3473</v>
      </c>
      <c r="G6943" s="21">
        <f t="shared" si="325"/>
        <v>1.1570000000001528</v>
      </c>
      <c r="H6943" s="8">
        <f t="shared" si="326"/>
        <v>874.33291163026547</v>
      </c>
      <c r="I6943" s="15">
        <f t="shared" si="324"/>
        <v>54.037880817692553</v>
      </c>
      <c r="J6943" s="15"/>
      <c r="K6943" s="15"/>
      <c r="L6943" s="15"/>
      <c r="M6943" s="15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</row>
    <row r="6944" spans="1:23" x14ac:dyDescent="0.2">
      <c r="A6944" s="9">
        <v>45084</v>
      </c>
      <c r="B6944" s="10">
        <v>0.67679398148148151</v>
      </c>
      <c r="C6944" s="7">
        <v>8050.3789999999999</v>
      </c>
      <c r="D6944" s="15">
        <v>8041962</v>
      </c>
      <c r="E6944" s="15">
        <v>10.94</v>
      </c>
      <c r="F6944" s="15">
        <v>-0.3372</v>
      </c>
      <c r="G6944" s="21">
        <f t="shared" si="325"/>
        <v>1.1520000000000437</v>
      </c>
      <c r="H6944" s="8">
        <f t="shared" si="326"/>
        <v>874.22500763026551</v>
      </c>
      <c r="I6944" s="15">
        <f t="shared" si="324"/>
        <v>54.031211843650532</v>
      </c>
      <c r="J6944" s="15"/>
      <c r="K6944" s="15"/>
      <c r="L6944" s="15"/>
      <c r="M6944" s="15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</row>
    <row r="6945" spans="1:23" x14ac:dyDescent="0.2">
      <c r="A6945" s="9">
        <v>45084</v>
      </c>
      <c r="B6945" s="10">
        <v>0.67680555555555555</v>
      </c>
      <c r="C6945" s="7">
        <v>8051.5389999999998</v>
      </c>
      <c r="D6945" s="15">
        <v>8043120</v>
      </c>
      <c r="E6945" s="15">
        <v>10.94</v>
      </c>
      <c r="F6945" s="15">
        <v>-0.32279999999999998</v>
      </c>
      <c r="G6945" s="21">
        <f t="shared" si="325"/>
        <v>1.1599999999998545</v>
      </c>
      <c r="H6945" s="8">
        <f t="shared" si="326"/>
        <v>874.12099429693217</v>
      </c>
      <c r="I6945" s="15">
        <f t="shared" si="324"/>
        <v>54.024783331083569</v>
      </c>
      <c r="J6945" s="15"/>
      <c r="K6945" s="15"/>
      <c r="L6945" s="15"/>
      <c r="M6945" s="15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</row>
    <row r="6946" spans="1:23" x14ac:dyDescent="0.2">
      <c r="A6946" s="9">
        <v>45084</v>
      </c>
      <c r="B6946" s="10">
        <v>0.67681712962962959</v>
      </c>
      <c r="C6946" s="7">
        <v>8052.6949999999997</v>
      </c>
      <c r="D6946" s="15">
        <v>8044278</v>
      </c>
      <c r="E6946" s="15">
        <v>10.94</v>
      </c>
      <c r="F6946" s="15">
        <v>-0.33550000000000002</v>
      </c>
      <c r="G6946" s="21">
        <f t="shared" si="325"/>
        <v>1.1559999999999491</v>
      </c>
      <c r="H6946" s="8">
        <f t="shared" si="326"/>
        <v>874.01326151915441</v>
      </c>
      <c r="I6946" s="15">
        <f t="shared" si="324"/>
        <v>54.018124939379128</v>
      </c>
      <c r="J6946" s="15"/>
      <c r="K6946" s="15"/>
      <c r="L6946" s="15"/>
      <c r="M6946" s="15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</row>
    <row r="6947" spans="1:23" x14ac:dyDescent="0.2">
      <c r="A6947" s="9">
        <v>45084</v>
      </c>
      <c r="B6947" s="10">
        <v>0.67682870370370374</v>
      </c>
      <c r="C6947" s="7">
        <v>8053.8590000000004</v>
      </c>
      <c r="D6947" s="15">
        <v>8045436</v>
      </c>
      <c r="E6947" s="15">
        <v>10.91</v>
      </c>
      <c r="F6947" s="15">
        <v>-0.33550000000000002</v>
      </c>
      <c r="G6947" s="21">
        <f t="shared" si="325"/>
        <v>1.1640000000006694</v>
      </c>
      <c r="H6947" s="8">
        <f t="shared" si="326"/>
        <v>873.90478318582097</v>
      </c>
      <c r="I6947" s="15">
        <f t="shared" si="324"/>
        <v>54.011420468839368</v>
      </c>
      <c r="J6947" s="15"/>
      <c r="K6947" s="15"/>
      <c r="L6947" s="15"/>
      <c r="M6947" s="15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</row>
    <row r="6948" spans="1:23" x14ac:dyDescent="0.2">
      <c r="A6948" s="9">
        <v>45084</v>
      </c>
      <c r="B6948" s="10">
        <v>0.67685185185185182</v>
      </c>
      <c r="C6948" s="7">
        <v>8055.0349999999999</v>
      </c>
      <c r="D6948" s="15">
        <v>8046596</v>
      </c>
      <c r="E6948" s="15">
        <v>10.91</v>
      </c>
      <c r="F6948" s="15">
        <v>-0.32529999999999998</v>
      </c>
      <c r="G6948" s="21">
        <f t="shared" si="325"/>
        <v>1.1759999999994761</v>
      </c>
      <c r="H6948" s="8">
        <f t="shared" si="326"/>
        <v>873.7985185191543</v>
      </c>
      <c r="I6948" s="15">
        <f t="shared" si="324"/>
        <v>54.004852813297546</v>
      </c>
      <c r="J6948" s="15"/>
      <c r="K6948" s="15"/>
      <c r="L6948" s="15"/>
      <c r="M6948" s="15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</row>
    <row r="6949" spans="1:23" x14ac:dyDescent="0.2">
      <c r="A6949" s="9">
        <v>45084</v>
      </c>
      <c r="B6949" s="10">
        <v>0.67686342592592597</v>
      </c>
      <c r="C6949" s="7">
        <v>8056.1639999999998</v>
      </c>
      <c r="D6949" s="15">
        <v>8047754</v>
      </c>
      <c r="E6949" s="15">
        <v>10.91</v>
      </c>
      <c r="F6949" s="15">
        <v>-0.33550000000000002</v>
      </c>
      <c r="G6949" s="21">
        <f t="shared" si="325"/>
        <v>1.1289999999999054</v>
      </c>
      <c r="H6949" s="8">
        <f t="shared" si="326"/>
        <v>873.69330199137653</v>
      </c>
      <c r="I6949" s="15">
        <f t="shared" si="324"/>
        <v>53.998349937662326</v>
      </c>
      <c r="J6949" s="15"/>
      <c r="K6949" s="15"/>
      <c r="L6949" s="15"/>
      <c r="M6949" s="15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</row>
    <row r="6950" spans="1:23" x14ac:dyDescent="0.2">
      <c r="A6950" s="9">
        <v>45084</v>
      </c>
      <c r="B6950" s="10">
        <v>0.676875</v>
      </c>
      <c r="C6950" s="7">
        <v>8057.3320000000003</v>
      </c>
      <c r="D6950" s="15">
        <v>8048912</v>
      </c>
      <c r="E6950" s="15">
        <v>10.94</v>
      </c>
      <c r="F6950" s="15">
        <v>-0.33379999999999999</v>
      </c>
      <c r="G6950" s="21">
        <f t="shared" si="325"/>
        <v>1.1680000000005748</v>
      </c>
      <c r="H6950" s="8">
        <f t="shared" si="326"/>
        <v>873.58500243582091</v>
      </c>
      <c r="I6950" s="15">
        <f t="shared" si="324"/>
        <v>53.991656516428975</v>
      </c>
      <c r="J6950" s="15"/>
      <c r="K6950" s="15"/>
      <c r="L6950" s="15"/>
      <c r="M6950" s="15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</row>
    <row r="6951" spans="1:23" x14ac:dyDescent="0.2">
      <c r="A6951" s="9">
        <v>45084</v>
      </c>
      <c r="B6951" s="10">
        <v>0.67688657407407404</v>
      </c>
      <c r="C6951" s="7">
        <v>8058.4840000000004</v>
      </c>
      <c r="D6951" s="15">
        <v>8050071</v>
      </c>
      <c r="E6951" s="15">
        <v>10.91</v>
      </c>
      <c r="F6951" s="15">
        <v>-0.33460000000000001</v>
      </c>
      <c r="G6951" s="21">
        <f t="shared" si="325"/>
        <v>1.1520000000000437</v>
      </c>
      <c r="H6951" s="8">
        <f t="shared" si="326"/>
        <v>873.47793043582089</v>
      </c>
      <c r="I6951" s="15">
        <f t="shared" si="324"/>
        <v>53.985038963894979</v>
      </c>
      <c r="J6951" s="15"/>
      <c r="K6951" s="15"/>
      <c r="L6951" s="15"/>
      <c r="M6951" s="15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</row>
    <row r="6952" spans="1:23" x14ac:dyDescent="0.2">
      <c r="A6952" s="9">
        <v>45084</v>
      </c>
      <c r="B6952" s="10">
        <v>0.67689814814814808</v>
      </c>
      <c r="C6952" s="7">
        <v>8059.652</v>
      </c>
      <c r="D6952" s="15">
        <v>8051229</v>
      </c>
      <c r="E6952" s="15">
        <v>10.91</v>
      </c>
      <c r="F6952" s="15">
        <v>-0.3422</v>
      </c>
      <c r="G6952" s="21">
        <f t="shared" si="325"/>
        <v>1.1679999999996653</v>
      </c>
      <c r="H6952" s="8">
        <f t="shared" si="326"/>
        <v>873.366905546932</v>
      </c>
      <c r="I6952" s="15">
        <f t="shared" si="324"/>
        <v>53.978177104260318</v>
      </c>
      <c r="J6952" s="15"/>
      <c r="K6952" s="15"/>
      <c r="L6952" s="15"/>
      <c r="M6952" s="15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</row>
    <row r="6953" spans="1:23" x14ac:dyDescent="0.2">
      <c r="A6953" s="9">
        <v>45084</v>
      </c>
      <c r="B6953" s="10">
        <v>0.67690972222222223</v>
      </c>
      <c r="C6953" s="7">
        <v>8060.8050000000003</v>
      </c>
      <c r="D6953" s="15">
        <v>8052387</v>
      </c>
      <c r="E6953" s="15">
        <v>10.91</v>
      </c>
      <c r="F6953" s="15">
        <v>-0.33629999999999999</v>
      </c>
      <c r="G6953" s="21">
        <f t="shared" si="325"/>
        <v>1.1530000000002474</v>
      </c>
      <c r="H6953" s="8">
        <f t="shared" si="326"/>
        <v>873.25919613026531</v>
      </c>
      <c r="I6953" s="15">
        <f t="shared" si="324"/>
        <v>53.971520156382283</v>
      </c>
      <c r="J6953" s="15"/>
      <c r="K6953" s="15"/>
      <c r="L6953" s="15"/>
      <c r="M6953" s="15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</row>
    <row r="6954" spans="1:23" x14ac:dyDescent="0.2">
      <c r="A6954" s="9">
        <v>45084</v>
      </c>
      <c r="B6954" s="10">
        <v>0.67692129629629638</v>
      </c>
      <c r="C6954" s="7">
        <v>8061.9530000000004</v>
      </c>
      <c r="D6954" s="15">
        <v>8053545</v>
      </c>
      <c r="E6954" s="15">
        <v>10.94</v>
      </c>
      <c r="F6954" s="15">
        <v>-0.32619999999999999</v>
      </c>
      <c r="G6954" s="21">
        <f t="shared" si="325"/>
        <v>1.1480000000001382</v>
      </c>
      <c r="H6954" s="8">
        <f t="shared" si="326"/>
        <v>873.15517457470969</v>
      </c>
      <c r="I6954" s="15">
        <f t="shared" si="324"/>
        <v>53.96509113564337</v>
      </c>
      <c r="J6954" s="15"/>
      <c r="K6954" s="15"/>
      <c r="L6954" s="15"/>
      <c r="M6954" s="15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</row>
    <row r="6955" spans="1:23" x14ac:dyDescent="0.2">
      <c r="A6955" s="9">
        <v>45084</v>
      </c>
      <c r="B6955" s="10">
        <v>0.67694444444444446</v>
      </c>
      <c r="C6955" s="7">
        <v>8063.125</v>
      </c>
      <c r="D6955" s="15">
        <v>8054705</v>
      </c>
      <c r="E6955" s="15">
        <v>10.94</v>
      </c>
      <c r="F6955" s="15">
        <v>-0.33379999999999999</v>
      </c>
      <c r="G6955" s="21">
        <f t="shared" si="325"/>
        <v>1.1719999999995707</v>
      </c>
      <c r="H6955" s="8">
        <f t="shared" si="326"/>
        <v>873.04650413026525</v>
      </c>
      <c r="I6955" s="15">
        <f t="shared" si="324"/>
        <v>53.958374791734563</v>
      </c>
      <c r="J6955" s="15"/>
      <c r="K6955" s="15"/>
      <c r="L6955" s="15"/>
      <c r="M6955" s="15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</row>
    <row r="6956" spans="1:23" x14ac:dyDescent="0.2">
      <c r="A6956" s="9">
        <v>45084</v>
      </c>
      <c r="B6956" s="10">
        <v>0.6769560185185185</v>
      </c>
      <c r="C6956" s="7">
        <v>8064.277</v>
      </c>
      <c r="D6956" s="15">
        <v>8055863</v>
      </c>
      <c r="E6956" s="15">
        <v>10.91</v>
      </c>
      <c r="F6956" s="15">
        <v>-0.33889999999999998</v>
      </c>
      <c r="G6956" s="21">
        <f t="shared" si="325"/>
        <v>1.1520000000000437</v>
      </c>
      <c r="H6956" s="8">
        <f t="shared" si="326"/>
        <v>872.93805613026529</v>
      </c>
      <c r="I6956" s="15">
        <f t="shared" si="324"/>
        <v>53.951672195937284</v>
      </c>
      <c r="J6956" s="15"/>
      <c r="K6956" s="15"/>
      <c r="L6956" s="15"/>
      <c r="M6956" s="15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</row>
    <row r="6957" spans="1:23" x14ac:dyDescent="0.2">
      <c r="A6957" s="9">
        <v>45084</v>
      </c>
      <c r="B6957" s="10">
        <v>0.67696759259259265</v>
      </c>
      <c r="C6957" s="7">
        <v>8065.4449999999997</v>
      </c>
      <c r="D6957" s="15">
        <v>8057021</v>
      </c>
      <c r="E6957" s="15">
        <v>10.91</v>
      </c>
      <c r="F6957" s="15">
        <v>-0.33800000000000002</v>
      </c>
      <c r="G6957" s="21">
        <f t="shared" si="325"/>
        <v>1.1679999999996653</v>
      </c>
      <c r="H6957" s="8">
        <f t="shared" si="326"/>
        <v>872.82839390804315</v>
      </c>
      <c r="I6957" s="15">
        <f t="shared" si="324"/>
        <v>53.944894555503289</v>
      </c>
      <c r="J6957" s="15"/>
      <c r="K6957" s="15"/>
      <c r="L6957" s="15"/>
      <c r="M6957" s="15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</row>
    <row r="6958" spans="1:23" x14ac:dyDescent="0.2">
      <c r="A6958" s="9">
        <v>45084</v>
      </c>
      <c r="B6958" s="10">
        <v>0.67697916666666658</v>
      </c>
      <c r="C6958" s="7">
        <v>8066.6019999999999</v>
      </c>
      <c r="D6958" s="15">
        <v>8058179</v>
      </c>
      <c r="E6958" s="15">
        <v>10.91</v>
      </c>
      <c r="F6958" s="15">
        <v>-0.32450000000000001</v>
      </c>
      <c r="G6958" s="21">
        <f t="shared" si="325"/>
        <v>1.1570000000001528</v>
      </c>
      <c r="H6958" s="8">
        <f t="shared" si="326"/>
        <v>872.72410321359871</v>
      </c>
      <c r="I6958" s="15">
        <f t="shared" si="324"/>
        <v>53.93844890071685</v>
      </c>
      <c r="J6958" s="15"/>
      <c r="K6958" s="15"/>
      <c r="L6958" s="15"/>
      <c r="M6958" s="15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</row>
    <row r="6959" spans="1:23" x14ac:dyDescent="0.2">
      <c r="A6959" s="9">
        <v>45084</v>
      </c>
      <c r="B6959" s="10">
        <v>0.67699074074074073</v>
      </c>
      <c r="C6959" s="7">
        <v>8067.7619999999997</v>
      </c>
      <c r="D6959" s="15">
        <v>8059338</v>
      </c>
      <c r="E6959" s="15">
        <v>10.94</v>
      </c>
      <c r="F6959" s="15">
        <v>-0.33129999999999998</v>
      </c>
      <c r="G6959" s="21">
        <f t="shared" si="325"/>
        <v>1.1599999999998545</v>
      </c>
      <c r="H6959" s="8">
        <f t="shared" si="326"/>
        <v>872.6173509913765</v>
      </c>
      <c r="I6959" s="15">
        <f t="shared" si="324"/>
        <v>53.93185111195158</v>
      </c>
      <c r="J6959" s="15"/>
      <c r="K6959" s="15"/>
      <c r="L6959" s="15"/>
      <c r="M6959" s="15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</row>
    <row r="6960" spans="1:23" x14ac:dyDescent="0.2">
      <c r="A6960" s="9">
        <v>45084</v>
      </c>
      <c r="B6960" s="10">
        <v>0.67700231481481488</v>
      </c>
      <c r="C6960" s="7">
        <v>8068.9139999999998</v>
      </c>
      <c r="D6960" s="15">
        <v>8060496</v>
      </c>
      <c r="E6960" s="15">
        <v>10.94</v>
      </c>
      <c r="F6960" s="15">
        <v>-0.32700000000000001</v>
      </c>
      <c r="G6960" s="21">
        <f t="shared" si="325"/>
        <v>1.1520000000000437</v>
      </c>
      <c r="H6960" s="8">
        <f t="shared" si="326"/>
        <v>872.51271099137648</v>
      </c>
      <c r="I6960" s="15">
        <f t="shared" si="324"/>
        <v>53.925383868441067</v>
      </c>
      <c r="J6960" s="15"/>
      <c r="K6960" s="15"/>
      <c r="L6960" s="15"/>
      <c r="M6960" s="15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</row>
    <row r="6961" spans="1:23" x14ac:dyDescent="0.2">
      <c r="A6961" s="9">
        <v>45084</v>
      </c>
      <c r="B6961" s="10">
        <v>0.67702546296296295</v>
      </c>
      <c r="C6961" s="7">
        <v>8070.07</v>
      </c>
      <c r="D6961" s="15">
        <v>8061655</v>
      </c>
      <c r="E6961" s="15">
        <v>10.91</v>
      </c>
      <c r="F6961" s="15">
        <v>-0.33550000000000002</v>
      </c>
      <c r="G6961" s="21">
        <f t="shared" si="325"/>
        <v>1.1559999999999491</v>
      </c>
      <c r="H6961" s="8">
        <f t="shared" si="326"/>
        <v>872.40497821359872</v>
      </c>
      <c r="I6961" s="15">
        <f t="shared" si="324"/>
        <v>53.918725476736626</v>
      </c>
      <c r="J6961" s="15"/>
      <c r="K6961" s="15"/>
      <c r="L6961" s="15"/>
      <c r="M6961" s="15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</row>
    <row r="6962" spans="1:23" x14ac:dyDescent="0.2">
      <c r="A6962" s="9">
        <v>45084</v>
      </c>
      <c r="B6962" s="10">
        <v>0.67703703703703699</v>
      </c>
      <c r="C6962" s="7">
        <v>8071.2340000000004</v>
      </c>
      <c r="D6962" s="15">
        <v>8062814</v>
      </c>
      <c r="E6962" s="15">
        <v>10.91</v>
      </c>
      <c r="F6962" s="15">
        <v>-0.33210000000000001</v>
      </c>
      <c r="G6962" s="21">
        <f t="shared" si="325"/>
        <v>1.1640000000006694</v>
      </c>
      <c r="H6962" s="8">
        <f t="shared" si="326"/>
        <v>872.29759921359869</v>
      </c>
      <c r="I6962" s="15">
        <f t="shared" si="324"/>
        <v>53.912088950160609</v>
      </c>
      <c r="J6962" s="15"/>
      <c r="K6962" s="15"/>
      <c r="L6962" s="15"/>
      <c r="M6962" s="15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</row>
    <row r="6963" spans="1:23" x14ac:dyDescent="0.2">
      <c r="A6963" s="9">
        <v>45084</v>
      </c>
      <c r="B6963" s="10">
        <v>0.67704861111111114</v>
      </c>
      <c r="C6963" s="7">
        <v>8072.3869999999997</v>
      </c>
      <c r="D6963" s="15">
        <v>8063972</v>
      </c>
      <c r="E6963" s="15">
        <v>10.94</v>
      </c>
      <c r="F6963" s="15">
        <v>-0.32029999999999997</v>
      </c>
      <c r="G6963" s="21">
        <f t="shared" si="325"/>
        <v>1.1529999999993379</v>
      </c>
      <c r="H6963" s="8">
        <f t="shared" si="326"/>
        <v>872.1950142413765</v>
      </c>
      <c r="I6963" s="15">
        <f t="shared" si="324"/>
        <v>53.905748717019563</v>
      </c>
      <c r="J6963" s="15"/>
      <c r="K6963" s="15"/>
      <c r="L6963" s="15"/>
      <c r="M6963" s="15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</row>
    <row r="6964" spans="1:23" x14ac:dyDescent="0.2">
      <c r="A6964" s="9">
        <v>45084</v>
      </c>
      <c r="B6964" s="10">
        <v>0.67706018518518529</v>
      </c>
      <c r="C6964" s="7">
        <v>8073.5550000000003</v>
      </c>
      <c r="D6964" s="15">
        <v>8065130</v>
      </c>
      <c r="E6964" s="15">
        <v>10.94</v>
      </c>
      <c r="F6964" s="15">
        <v>-0.33129999999999998</v>
      </c>
      <c r="G6964" s="21">
        <f t="shared" si="325"/>
        <v>1.1680000000005748</v>
      </c>
      <c r="H6964" s="8">
        <f t="shared" si="326"/>
        <v>872.08752579693203</v>
      </c>
      <c r="I6964" s="15">
        <f t="shared" si="324"/>
        <v>53.899105426262793</v>
      </c>
      <c r="J6964" s="15"/>
      <c r="K6964" s="15"/>
      <c r="L6964" s="15"/>
      <c r="M6964" s="15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</row>
    <row r="6965" spans="1:23" x14ac:dyDescent="0.2">
      <c r="A6965" s="9">
        <v>45084</v>
      </c>
      <c r="B6965" s="10">
        <v>0.67707175925925922</v>
      </c>
      <c r="C6965" s="7">
        <v>8074.7030000000004</v>
      </c>
      <c r="D6965" s="15">
        <v>8066288</v>
      </c>
      <c r="E6965" s="15">
        <v>10.91</v>
      </c>
      <c r="F6965" s="15">
        <v>-0.34389999999999998</v>
      </c>
      <c r="G6965" s="21">
        <f t="shared" si="325"/>
        <v>1.1480000000001382</v>
      </c>
      <c r="H6965" s="8">
        <f t="shared" si="326"/>
        <v>871.97785990804311</v>
      </c>
      <c r="I6965" s="15">
        <f t="shared" si="324"/>
        <v>53.892327559211559</v>
      </c>
      <c r="J6965" s="15"/>
      <c r="K6965" s="15"/>
      <c r="L6965" s="15"/>
      <c r="M6965" s="15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</row>
    <row r="6966" spans="1:23" x14ac:dyDescent="0.2">
      <c r="A6966" s="9">
        <v>45084</v>
      </c>
      <c r="B6966" s="10">
        <v>0.67708333333333337</v>
      </c>
      <c r="C6966" s="7">
        <v>8075.8590000000004</v>
      </c>
      <c r="D6966" s="15">
        <v>8067447</v>
      </c>
      <c r="E6966" s="15">
        <v>10.91</v>
      </c>
      <c r="F6966" s="15">
        <v>-0.33040000000000003</v>
      </c>
      <c r="G6966" s="21">
        <f t="shared" si="325"/>
        <v>1.1559999999999491</v>
      </c>
      <c r="H6966" s="8">
        <f t="shared" si="326"/>
        <v>871.87176479693198</v>
      </c>
      <c r="I6966" s="15">
        <f t="shared" si="324"/>
        <v>53.88577038299951</v>
      </c>
      <c r="J6966" s="15"/>
      <c r="K6966" s="15"/>
      <c r="L6966" s="15"/>
      <c r="M6966" s="15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</row>
    <row r="6967" spans="1:23" x14ac:dyDescent="0.2">
      <c r="A6967" s="9">
        <v>45084</v>
      </c>
      <c r="B6967" s="10">
        <v>0.67710648148148145</v>
      </c>
      <c r="C6967" s="7">
        <v>8077.0309999999999</v>
      </c>
      <c r="D6967" s="15">
        <v>8068605</v>
      </c>
      <c r="E6967" s="15">
        <v>10.91</v>
      </c>
      <c r="F6967" s="15">
        <v>-0.33129999999999998</v>
      </c>
      <c r="G6967" s="21">
        <f t="shared" si="325"/>
        <v>1.1719999999995707</v>
      </c>
      <c r="H6967" s="8">
        <f t="shared" si="326"/>
        <v>871.7639082413765</v>
      </c>
      <c r="I6967" s="15">
        <f t="shared" si="324"/>
        <v>53.879104341247</v>
      </c>
      <c r="J6967" s="15"/>
      <c r="K6967" s="15"/>
      <c r="L6967" s="15"/>
      <c r="M6967" s="15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</row>
    <row r="6968" spans="1:23" x14ac:dyDescent="0.2">
      <c r="A6968" s="9">
        <v>45084</v>
      </c>
      <c r="B6968" s="10">
        <v>0.67711805555555549</v>
      </c>
      <c r="C6968" s="7">
        <v>8078.1760000000004</v>
      </c>
      <c r="D6968" s="15">
        <v>8069764</v>
      </c>
      <c r="E6968" s="15">
        <v>10.94</v>
      </c>
      <c r="F6968" s="15">
        <v>-0.34050000000000002</v>
      </c>
      <c r="G6968" s="21">
        <f t="shared" si="325"/>
        <v>1.1450000000004366</v>
      </c>
      <c r="H6968" s="8">
        <f t="shared" si="326"/>
        <v>871.65561032470976</v>
      </c>
      <c r="I6968" s="15">
        <f t="shared" si="324"/>
        <v>53.872411021304679</v>
      </c>
      <c r="J6968" s="15"/>
      <c r="K6968" s="15"/>
      <c r="L6968" s="15"/>
      <c r="M6968" s="15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</row>
    <row r="6969" spans="1:23" x14ac:dyDescent="0.2">
      <c r="A6969" s="9">
        <v>45084</v>
      </c>
      <c r="B6969" s="10">
        <v>0.67712962962962964</v>
      </c>
      <c r="C6969" s="7">
        <v>8079.3440000000001</v>
      </c>
      <c r="D6969" s="15">
        <v>8070923</v>
      </c>
      <c r="E6969" s="15">
        <v>10.94</v>
      </c>
      <c r="F6969" s="15">
        <v>-0.3372</v>
      </c>
      <c r="G6969" s="21">
        <f t="shared" si="325"/>
        <v>1.1679999999996653</v>
      </c>
      <c r="H6969" s="8">
        <f t="shared" si="326"/>
        <v>871.54620765804316</v>
      </c>
      <c r="I6969" s="15">
        <f t="shared" si="324"/>
        <v>53.865649422623186</v>
      </c>
      <c r="J6969" s="15"/>
      <c r="K6969" s="15"/>
      <c r="L6969" s="15"/>
      <c r="M6969" s="15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</row>
    <row r="6970" spans="1:23" x14ac:dyDescent="0.2">
      <c r="A6970" s="9">
        <v>45084</v>
      </c>
      <c r="B6970" s="10">
        <v>0.67714120370370379</v>
      </c>
      <c r="C6970" s="7">
        <v>8080.4920000000002</v>
      </c>
      <c r="D6970" s="15">
        <v>8072081</v>
      </c>
      <c r="E6970" s="15">
        <v>10.91</v>
      </c>
      <c r="F6970" s="15">
        <v>-0.3422</v>
      </c>
      <c r="G6970" s="21">
        <f t="shared" si="325"/>
        <v>1.1480000000001382</v>
      </c>
      <c r="H6970" s="8">
        <f t="shared" si="326"/>
        <v>871.43708388026539</v>
      </c>
      <c r="I6970" s="15">
        <f t="shared" si="324"/>
        <v>53.858905060585002</v>
      </c>
      <c r="J6970" s="15"/>
      <c r="K6970" s="15"/>
      <c r="L6970" s="15"/>
      <c r="M6970" s="15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</row>
    <row r="6971" spans="1:23" x14ac:dyDescent="0.2">
      <c r="A6971" s="9">
        <v>45084</v>
      </c>
      <c r="B6971" s="10">
        <v>0.67715277777777771</v>
      </c>
      <c r="C6971" s="7">
        <v>8081.6480000000001</v>
      </c>
      <c r="D6971" s="15">
        <v>8073239</v>
      </c>
      <c r="E6971" s="15">
        <v>10.89</v>
      </c>
      <c r="F6971" s="15">
        <v>-0.32279999999999998</v>
      </c>
      <c r="G6971" s="21">
        <f t="shared" si="325"/>
        <v>1.1559999999999491</v>
      </c>
      <c r="H6971" s="8">
        <f t="shared" si="326"/>
        <v>871.33342921359872</v>
      </c>
      <c r="I6971" s="15">
        <f t="shared" si="324"/>
        <v>53.852498715302765</v>
      </c>
      <c r="J6971" s="15"/>
      <c r="K6971" s="15"/>
      <c r="L6971" s="15"/>
      <c r="M6971" s="15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</row>
    <row r="6972" spans="1:23" x14ac:dyDescent="0.2">
      <c r="A6972" s="9">
        <v>45084</v>
      </c>
      <c r="B6972" s="10">
        <v>0.67716435185185186</v>
      </c>
      <c r="C6972" s="7">
        <v>8082.8159999999998</v>
      </c>
      <c r="D6972" s="15">
        <v>8074397</v>
      </c>
      <c r="E6972" s="15">
        <v>10.91</v>
      </c>
      <c r="F6972" s="15">
        <v>-0.32790000000000002</v>
      </c>
      <c r="G6972" s="21">
        <f t="shared" si="325"/>
        <v>1.1679999999996653</v>
      </c>
      <c r="H6972" s="8">
        <f t="shared" si="326"/>
        <v>871.22704388026546</v>
      </c>
      <c r="I6972" s="15">
        <f t="shared" si="324"/>
        <v>53.845923601994159</v>
      </c>
      <c r="J6972" s="15"/>
      <c r="K6972" s="15"/>
      <c r="L6972" s="15"/>
      <c r="M6972" s="15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</row>
    <row r="6973" spans="1:23" x14ac:dyDescent="0.2">
      <c r="A6973" s="9">
        <v>45084</v>
      </c>
      <c r="B6973" s="10">
        <v>0.6771759259259259</v>
      </c>
      <c r="C6973" s="7">
        <v>8083.9650000000001</v>
      </c>
      <c r="D6973" s="15">
        <v>8075556</v>
      </c>
      <c r="E6973" s="15">
        <v>10.94</v>
      </c>
      <c r="F6973" s="15">
        <v>-0.33800000000000002</v>
      </c>
      <c r="G6973" s="21">
        <f t="shared" si="325"/>
        <v>1.149000000000342</v>
      </c>
      <c r="H6973" s="8">
        <f t="shared" si="326"/>
        <v>871.11916554693209</v>
      </c>
      <c r="I6973" s="15">
        <f t="shared" si="324"/>
        <v>53.839256214272687</v>
      </c>
      <c r="J6973" s="15"/>
      <c r="K6973" s="15"/>
      <c r="L6973" s="15"/>
      <c r="M6973" s="15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</row>
    <row r="6974" spans="1:23" x14ac:dyDescent="0.2">
      <c r="A6974" s="9">
        <v>45084</v>
      </c>
      <c r="B6974" s="10">
        <v>0.67719907407407398</v>
      </c>
      <c r="C6974" s="7">
        <v>8085.1559999999999</v>
      </c>
      <c r="D6974" s="15">
        <v>8076715</v>
      </c>
      <c r="E6974" s="15">
        <v>10.94</v>
      </c>
      <c r="F6974" s="15">
        <v>-0.31769999999999998</v>
      </c>
      <c r="G6974" s="21">
        <f t="shared" si="325"/>
        <v>1.1909999999998035</v>
      </c>
      <c r="H6974" s="8">
        <f t="shared" si="326"/>
        <v>871.01405979693209</v>
      </c>
      <c r="I6974" s="15">
        <f t="shared" si="324"/>
        <v>53.83276018522448</v>
      </c>
      <c r="J6974" s="15"/>
      <c r="K6974" s="15"/>
      <c r="L6974" s="15"/>
      <c r="M6974" s="15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</row>
    <row r="6975" spans="1:23" x14ac:dyDescent="0.2">
      <c r="A6975" s="9">
        <v>45084</v>
      </c>
      <c r="B6975" s="10">
        <v>0.67721064814814813</v>
      </c>
      <c r="C6975" s="7">
        <v>8086.2969999999996</v>
      </c>
      <c r="D6975" s="15">
        <v>8077873</v>
      </c>
      <c r="E6975" s="15">
        <v>10.91</v>
      </c>
      <c r="F6975" s="15">
        <v>-0.34649999999999997</v>
      </c>
      <c r="G6975" s="21">
        <f t="shared" si="325"/>
        <v>1.1409999999996217</v>
      </c>
      <c r="H6975" s="8">
        <f t="shared" si="326"/>
        <v>870.90423854693211</v>
      </c>
      <c r="I6975" s="15">
        <f t="shared" si="324"/>
        <v>53.825972716126834</v>
      </c>
      <c r="J6975" s="15"/>
      <c r="K6975" s="15"/>
      <c r="L6975" s="15"/>
      <c r="M6975" s="15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</row>
    <row r="6976" spans="1:23" x14ac:dyDescent="0.2">
      <c r="A6976" s="9">
        <v>45084</v>
      </c>
      <c r="B6976" s="10">
        <v>0.67722222222222228</v>
      </c>
      <c r="C6976" s="7">
        <v>8087.4380000000001</v>
      </c>
      <c r="D6976" s="15">
        <v>8079032</v>
      </c>
      <c r="E6976" s="15">
        <v>10.91</v>
      </c>
      <c r="F6976" s="15">
        <v>-0.3422</v>
      </c>
      <c r="G6976" s="21">
        <f t="shared" si="325"/>
        <v>1.1410000000005311</v>
      </c>
      <c r="H6976" s="8">
        <f t="shared" si="326"/>
        <v>870.79578015804316</v>
      </c>
      <c r="I6976" s="15">
        <f t="shared" si="324"/>
        <v>53.819269478247413</v>
      </c>
      <c r="J6976" s="15"/>
      <c r="K6976" s="15"/>
      <c r="L6976" s="15"/>
      <c r="M6976" s="15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</row>
    <row r="6977" spans="1:23" x14ac:dyDescent="0.2">
      <c r="A6977" s="9">
        <v>45084</v>
      </c>
      <c r="B6977" s="10">
        <v>0.67723379629629632</v>
      </c>
      <c r="C6977" s="7">
        <v>8088.6049999999996</v>
      </c>
      <c r="D6977" s="15">
        <v>8080190</v>
      </c>
      <c r="E6977" s="15">
        <v>10.91</v>
      </c>
      <c r="F6977" s="15">
        <v>-0.33460000000000001</v>
      </c>
      <c r="G6977" s="21">
        <f t="shared" si="325"/>
        <v>1.1669999999994616</v>
      </c>
      <c r="H6977" s="8">
        <f t="shared" si="326"/>
        <v>870.68731399137653</v>
      </c>
      <c r="I6977" s="15">
        <f t="shared" si="324"/>
        <v>53.8125657596648</v>
      </c>
      <c r="J6977" s="15"/>
      <c r="K6977" s="15"/>
      <c r="L6977" s="15"/>
      <c r="M6977" s="15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</row>
    <row r="6978" spans="1:23" x14ac:dyDescent="0.2">
      <c r="A6978" s="9">
        <v>45084</v>
      </c>
      <c r="B6978" s="10">
        <v>0.67724537037037036</v>
      </c>
      <c r="C6978" s="7">
        <v>8089.7579999999998</v>
      </c>
      <c r="D6978" s="15">
        <v>8081348</v>
      </c>
      <c r="E6978" s="15">
        <v>10.94</v>
      </c>
      <c r="F6978" s="15">
        <v>-0.33629999999999999</v>
      </c>
      <c r="G6978" s="21">
        <f t="shared" si="325"/>
        <v>1.1530000000002474</v>
      </c>
      <c r="H6978" s="8">
        <f t="shared" si="326"/>
        <v>870.57960457470983</v>
      </c>
      <c r="I6978" s="15">
        <f t="shared" si="324"/>
        <v>53.805908811786765</v>
      </c>
      <c r="J6978" s="15"/>
      <c r="K6978" s="15"/>
      <c r="L6978" s="15"/>
      <c r="M6978" s="15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</row>
    <row r="6979" spans="1:23" x14ac:dyDescent="0.2">
      <c r="A6979" s="9">
        <v>45084</v>
      </c>
      <c r="B6979" s="10">
        <v>0.6772569444444444</v>
      </c>
      <c r="C6979" s="7">
        <v>8090.9489999999996</v>
      </c>
      <c r="D6979" s="15">
        <v>8082506</v>
      </c>
      <c r="E6979" s="15">
        <v>10.91</v>
      </c>
      <c r="F6979" s="15">
        <v>-0.33889999999999998</v>
      </c>
      <c r="G6979" s="21">
        <f t="shared" si="325"/>
        <v>1.1909999999998035</v>
      </c>
      <c r="H6979" s="8">
        <f t="shared" si="326"/>
        <v>870.46748515804313</v>
      </c>
      <c r="I6979" s="15">
        <f t="shared" ref="I6979:I7042" si="327">(H6979/MAX(H:H))*100</f>
        <v>53.798979305194258</v>
      </c>
      <c r="J6979" s="15"/>
      <c r="K6979" s="15"/>
      <c r="L6979" s="15"/>
      <c r="M6979" s="15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</row>
    <row r="6980" spans="1:23" x14ac:dyDescent="0.2">
      <c r="A6980" s="9">
        <v>45084</v>
      </c>
      <c r="B6980" s="10">
        <v>0.6772800925925927</v>
      </c>
      <c r="C6980" s="7">
        <v>8092.0860000000002</v>
      </c>
      <c r="D6980" s="15">
        <v>8083665</v>
      </c>
      <c r="E6980" s="15">
        <v>10.89</v>
      </c>
      <c r="F6980" s="15">
        <v>-0.33129999999999998</v>
      </c>
      <c r="G6980" s="21">
        <f t="shared" ref="G6980:G7043" si="328">C6980-C6979</f>
        <v>1.1370000000006257</v>
      </c>
      <c r="H6980" s="8">
        <f t="shared" ref="H6980:H7043" si="329">H6979+((F6980*1000)*(G6980/3600))</f>
        <v>870.36284957470968</v>
      </c>
      <c r="I6980" s="15">
        <f t="shared" si="327"/>
        <v>53.792512334654496</v>
      </c>
      <c r="J6980" s="15"/>
      <c r="K6980" s="15"/>
      <c r="L6980" s="15"/>
      <c r="M6980" s="15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</row>
    <row r="6981" spans="1:23" x14ac:dyDescent="0.2">
      <c r="A6981" s="9">
        <v>45084</v>
      </c>
      <c r="B6981" s="10">
        <v>0.67729166666666663</v>
      </c>
      <c r="C6981" s="7">
        <v>8093.2460000000001</v>
      </c>
      <c r="D6981" s="15">
        <v>8084824</v>
      </c>
      <c r="E6981" s="15">
        <v>10.91</v>
      </c>
      <c r="F6981" s="15">
        <v>-0.3397</v>
      </c>
      <c r="G6981" s="21">
        <f t="shared" si="328"/>
        <v>1.1599999999998545</v>
      </c>
      <c r="H6981" s="8">
        <f t="shared" si="329"/>
        <v>870.25339068582082</v>
      </c>
      <c r="I6981" s="15">
        <f t="shared" si="327"/>
        <v>53.785747261175572</v>
      </c>
      <c r="J6981" s="15"/>
      <c r="K6981" s="15"/>
      <c r="L6981" s="15"/>
      <c r="M6981" s="15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</row>
    <row r="6982" spans="1:23" x14ac:dyDescent="0.2">
      <c r="A6982" s="9">
        <v>45084</v>
      </c>
      <c r="B6982" s="10">
        <v>0.67730324074074078</v>
      </c>
      <c r="C6982" s="7">
        <v>8094.3980000000001</v>
      </c>
      <c r="D6982" s="15">
        <v>8085982</v>
      </c>
      <c r="E6982" s="15">
        <v>10.94</v>
      </c>
      <c r="F6982" s="15">
        <v>-0.32700000000000001</v>
      </c>
      <c r="G6982" s="21">
        <f t="shared" si="328"/>
        <v>1.1520000000000437</v>
      </c>
      <c r="H6982" s="8">
        <f t="shared" si="329"/>
        <v>870.1487506858208</v>
      </c>
      <c r="I6982" s="15">
        <f t="shared" si="327"/>
        <v>53.779280017665066</v>
      </c>
      <c r="J6982" s="15"/>
      <c r="K6982" s="15"/>
      <c r="L6982" s="15"/>
      <c r="M6982" s="15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</row>
    <row r="6983" spans="1:23" x14ac:dyDescent="0.2">
      <c r="A6983" s="9">
        <v>45084</v>
      </c>
      <c r="B6983" s="10">
        <v>0.67731481481481481</v>
      </c>
      <c r="C6983" s="7">
        <v>8095.5659999999998</v>
      </c>
      <c r="D6983" s="15">
        <v>8087140</v>
      </c>
      <c r="E6983" s="15">
        <v>10.94</v>
      </c>
      <c r="F6983" s="15">
        <v>-0.32200000000000001</v>
      </c>
      <c r="G6983" s="21">
        <f t="shared" si="328"/>
        <v>1.1679999999996653</v>
      </c>
      <c r="H6983" s="8">
        <f t="shared" si="329"/>
        <v>870.04427957470978</v>
      </c>
      <c r="I6983" s="15">
        <f t="shared" si="327"/>
        <v>53.772823212281196</v>
      </c>
      <c r="J6983" s="15"/>
      <c r="K6983" s="15"/>
      <c r="L6983" s="15"/>
      <c r="M6983" s="15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</row>
    <row r="6984" spans="1:23" x14ac:dyDescent="0.2">
      <c r="A6984" s="9">
        <v>45084</v>
      </c>
      <c r="B6984" s="10">
        <v>0.67732638888888885</v>
      </c>
      <c r="C6984" s="7">
        <v>8096.7150000000001</v>
      </c>
      <c r="D6984" s="15">
        <v>8088299</v>
      </c>
      <c r="E6984" s="15">
        <v>10.91</v>
      </c>
      <c r="F6984" s="15">
        <v>-0.33379999999999999</v>
      </c>
      <c r="G6984" s="21">
        <f t="shared" si="328"/>
        <v>1.149000000000342</v>
      </c>
      <c r="H6984" s="8">
        <f t="shared" si="329"/>
        <v>869.93774174137639</v>
      </c>
      <c r="I6984" s="15">
        <f t="shared" si="327"/>
        <v>53.766238673756263</v>
      </c>
      <c r="J6984" s="15"/>
      <c r="K6984" s="15"/>
      <c r="L6984" s="15"/>
      <c r="M6984" s="15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</row>
    <row r="6985" spans="1:23" x14ac:dyDescent="0.2">
      <c r="A6985" s="9">
        <v>45084</v>
      </c>
      <c r="B6985" s="10">
        <v>0.67733796296296289</v>
      </c>
      <c r="C6985" s="7">
        <v>8097.8710000000001</v>
      </c>
      <c r="D6985" s="15">
        <v>8089457</v>
      </c>
      <c r="E6985" s="15">
        <v>10.89</v>
      </c>
      <c r="F6985" s="15">
        <v>-0.34139999999999998</v>
      </c>
      <c r="G6985" s="21">
        <f t="shared" si="328"/>
        <v>1.1559999999999491</v>
      </c>
      <c r="H6985" s="8">
        <f t="shared" si="329"/>
        <v>869.82811440804301</v>
      </c>
      <c r="I6985" s="15">
        <f t="shared" si="327"/>
        <v>53.759463189619474</v>
      </c>
      <c r="J6985" s="15"/>
      <c r="K6985" s="15"/>
      <c r="L6985" s="15"/>
      <c r="M6985" s="15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</row>
    <row r="6986" spans="1:23" x14ac:dyDescent="0.2">
      <c r="A6986" s="9">
        <v>45084</v>
      </c>
      <c r="B6986" s="10">
        <v>0.67736111111111119</v>
      </c>
      <c r="C6986" s="7">
        <v>8099.02</v>
      </c>
      <c r="D6986" s="15">
        <v>8090615</v>
      </c>
      <c r="E6986" s="15">
        <v>10.91</v>
      </c>
      <c r="F6986" s="15">
        <v>-0.33800000000000002</v>
      </c>
      <c r="G6986" s="21">
        <f t="shared" si="328"/>
        <v>1.149000000000342</v>
      </c>
      <c r="H6986" s="8">
        <f t="shared" si="329"/>
        <v>869.72023607470965</v>
      </c>
      <c r="I6986" s="15">
        <f t="shared" si="327"/>
        <v>53.752795801898003</v>
      </c>
      <c r="J6986" s="15"/>
      <c r="K6986" s="15"/>
      <c r="L6986" s="15"/>
      <c r="M6986" s="15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</row>
    <row r="6987" spans="1:23" x14ac:dyDescent="0.2">
      <c r="A6987" s="9">
        <v>45084</v>
      </c>
      <c r="B6987" s="10">
        <v>0.67737268518518512</v>
      </c>
      <c r="C6987" s="7">
        <v>8100.1880000000001</v>
      </c>
      <c r="D6987" s="15">
        <v>8091774</v>
      </c>
      <c r="E6987" s="15">
        <v>10.91</v>
      </c>
      <c r="F6987" s="15">
        <v>-0.33629999999999999</v>
      </c>
      <c r="G6987" s="21">
        <f t="shared" si="328"/>
        <v>1.1679999999996653</v>
      </c>
      <c r="H6987" s="8">
        <f t="shared" si="329"/>
        <v>869.61112540804299</v>
      </c>
      <c r="I6987" s="15">
        <f t="shared" si="327"/>
        <v>53.746052250188072</v>
      </c>
      <c r="J6987" s="15"/>
      <c r="K6987" s="15"/>
      <c r="L6987" s="15"/>
      <c r="M6987" s="15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</row>
    <row r="6988" spans="1:23" x14ac:dyDescent="0.2">
      <c r="A6988" s="9">
        <v>45084</v>
      </c>
      <c r="B6988" s="10">
        <v>0.67738425925925927</v>
      </c>
      <c r="C6988" s="7">
        <v>8101.3360000000002</v>
      </c>
      <c r="D6988" s="15">
        <v>8092933</v>
      </c>
      <c r="E6988" s="15">
        <v>10.94</v>
      </c>
      <c r="F6988" s="15">
        <v>-0.34050000000000002</v>
      </c>
      <c r="G6988" s="21">
        <f t="shared" si="328"/>
        <v>1.1480000000001382</v>
      </c>
      <c r="H6988" s="8">
        <f t="shared" si="329"/>
        <v>869.50254374137637</v>
      </c>
      <c r="I6988" s="15">
        <f t="shared" si="327"/>
        <v>53.739341393162945</v>
      </c>
      <c r="J6988" s="15"/>
      <c r="K6988" s="15"/>
      <c r="L6988" s="15"/>
      <c r="M6988" s="15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</row>
    <row r="6989" spans="1:23" x14ac:dyDescent="0.2">
      <c r="A6989" s="9">
        <v>45084</v>
      </c>
      <c r="B6989" s="10">
        <v>0.67739583333333331</v>
      </c>
      <c r="C6989" s="7">
        <v>8102.5079999999998</v>
      </c>
      <c r="D6989" s="15">
        <v>8094091</v>
      </c>
      <c r="E6989" s="15">
        <v>10.89</v>
      </c>
      <c r="F6989" s="15">
        <v>-0.33889999999999998</v>
      </c>
      <c r="G6989" s="21">
        <f t="shared" si="328"/>
        <v>1.1719999999995707</v>
      </c>
      <c r="H6989" s="8">
        <f t="shared" si="329"/>
        <v>869.39221296359858</v>
      </c>
      <c r="I6989" s="15">
        <f t="shared" si="327"/>
        <v>53.732522432855291</v>
      </c>
      <c r="J6989" s="15"/>
      <c r="K6989" s="15"/>
      <c r="L6989" s="15"/>
      <c r="M6989" s="15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</row>
    <row r="6990" spans="1:23" x14ac:dyDescent="0.2">
      <c r="A6990" s="9">
        <v>45084</v>
      </c>
      <c r="B6990" s="10">
        <v>0.67740740740740746</v>
      </c>
      <c r="C6990" s="7">
        <v>8103.66</v>
      </c>
      <c r="D6990" s="15">
        <v>8095249</v>
      </c>
      <c r="E6990" s="15">
        <v>10.89</v>
      </c>
      <c r="F6990" s="15">
        <v>-0.33040000000000003</v>
      </c>
      <c r="G6990" s="21">
        <f t="shared" si="328"/>
        <v>1.1520000000000437</v>
      </c>
      <c r="H6990" s="8">
        <f t="shared" si="329"/>
        <v>869.28648496359858</v>
      </c>
      <c r="I6990" s="15">
        <f t="shared" si="327"/>
        <v>53.725987945834277</v>
      </c>
      <c r="J6990" s="15"/>
      <c r="K6990" s="15"/>
      <c r="L6990" s="15"/>
      <c r="M6990" s="15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</row>
    <row r="6991" spans="1:23" x14ac:dyDescent="0.2">
      <c r="A6991" s="9">
        <v>45084</v>
      </c>
      <c r="B6991" s="10">
        <v>0.67741898148148139</v>
      </c>
      <c r="C6991" s="7">
        <v>8104.8130000000001</v>
      </c>
      <c r="D6991" s="15">
        <v>8096408</v>
      </c>
      <c r="E6991" s="15">
        <v>10.91</v>
      </c>
      <c r="F6991" s="15">
        <v>-0.33800000000000002</v>
      </c>
      <c r="G6991" s="21">
        <f t="shared" si="328"/>
        <v>1.1530000000002474</v>
      </c>
      <c r="H6991" s="8">
        <f t="shared" si="329"/>
        <v>869.17823107470963</v>
      </c>
      <c r="I6991" s="15">
        <f t="shared" si="327"/>
        <v>53.719297347015427</v>
      </c>
      <c r="J6991" s="15"/>
      <c r="K6991" s="15"/>
      <c r="L6991" s="15"/>
      <c r="M6991" s="15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</row>
    <row r="6992" spans="1:23" x14ac:dyDescent="0.2">
      <c r="A6992" s="9">
        <v>45084</v>
      </c>
      <c r="B6992" s="10">
        <v>0.67743055555555554</v>
      </c>
      <c r="C6992" s="7">
        <v>8105.9769999999999</v>
      </c>
      <c r="D6992" s="15">
        <v>8097566</v>
      </c>
      <c r="E6992" s="15">
        <v>10.94</v>
      </c>
      <c r="F6992" s="15">
        <v>-0.33210000000000001</v>
      </c>
      <c r="G6992" s="21">
        <f t="shared" si="328"/>
        <v>1.1639999999997599</v>
      </c>
      <c r="H6992" s="8">
        <f t="shared" si="329"/>
        <v>869.07085207470971</v>
      </c>
      <c r="I6992" s="15">
        <f t="shared" si="327"/>
        <v>53.712660820439417</v>
      </c>
      <c r="J6992" s="15"/>
      <c r="K6992" s="15"/>
      <c r="L6992" s="15"/>
      <c r="M6992" s="15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</row>
    <row r="6993" spans="1:23" x14ac:dyDescent="0.2">
      <c r="A6993" s="9">
        <v>45084</v>
      </c>
      <c r="B6993" s="10">
        <v>0.67745370370370372</v>
      </c>
      <c r="C6993" s="7">
        <v>8107.1480000000001</v>
      </c>
      <c r="D6993" s="15">
        <v>8098724</v>
      </c>
      <c r="E6993" s="15">
        <v>10.91</v>
      </c>
      <c r="F6993" s="15">
        <v>-0.33629999999999999</v>
      </c>
      <c r="G6993" s="21">
        <f t="shared" si="328"/>
        <v>1.1710000000002765</v>
      </c>
      <c r="H6993" s="8">
        <f t="shared" si="329"/>
        <v>868.96146115804299</v>
      </c>
      <c r="I6993" s="15">
        <f t="shared" si="327"/>
        <v>53.705899947963097</v>
      </c>
      <c r="J6993" s="15"/>
      <c r="K6993" s="15"/>
      <c r="L6993" s="15"/>
      <c r="M6993" s="15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</row>
    <row r="6994" spans="1:23" x14ac:dyDescent="0.2">
      <c r="A6994" s="9">
        <v>45084</v>
      </c>
      <c r="B6994" s="10">
        <v>0.67746527777777776</v>
      </c>
      <c r="C6994" s="7">
        <v>8108.2969999999996</v>
      </c>
      <c r="D6994" s="15">
        <v>8099884</v>
      </c>
      <c r="E6994" s="15">
        <v>10.89</v>
      </c>
      <c r="F6994" s="15">
        <v>-0.33040000000000003</v>
      </c>
      <c r="G6994" s="21">
        <f t="shared" si="328"/>
        <v>1.1489999999994325</v>
      </c>
      <c r="H6994" s="8">
        <f t="shared" si="329"/>
        <v>868.85600849137643</v>
      </c>
      <c r="I6994" s="15">
        <f t="shared" si="327"/>
        <v>53.699382477835378</v>
      </c>
      <c r="J6994" s="15"/>
      <c r="K6994" s="15"/>
      <c r="L6994" s="15"/>
      <c r="M6994" s="15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</row>
    <row r="6995" spans="1:23" x14ac:dyDescent="0.2">
      <c r="A6995" s="9">
        <v>45084</v>
      </c>
      <c r="B6995" s="10">
        <v>0.6774768518518518</v>
      </c>
      <c r="C6995" s="7">
        <v>8109.4530000000004</v>
      </c>
      <c r="D6995" s="15">
        <v>8101042</v>
      </c>
      <c r="E6995" s="15">
        <v>10.91</v>
      </c>
      <c r="F6995" s="15">
        <v>-0.34050000000000002</v>
      </c>
      <c r="G6995" s="21">
        <f t="shared" si="328"/>
        <v>1.1560000000008586</v>
      </c>
      <c r="H6995" s="8">
        <f t="shared" si="329"/>
        <v>868.746670158043</v>
      </c>
      <c r="I6995" s="15">
        <f t="shared" si="327"/>
        <v>53.692624855256057</v>
      </c>
      <c r="J6995" s="15"/>
      <c r="K6995" s="15"/>
      <c r="L6995" s="15"/>
      <c r="M6995" s="15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</row>
    <row r="6996" spans="1:23" x14ac:dyDescent="0.2">
      <c r="A6996" s="9">
        <v>45084</v>
      </c>
      <c r="B6996" s="10">
        <v>0.67748842592592595</v>
      </c>
      <c r="C6996" s="7">
        <v>8110.6019999999999</v>
      </c>
      <c r="D6996" s="15">
        <v>8102200</v>
      </c>
      <c r="E6996" s="15">
        <v>10.94</v>
      </c>
      <c r="F6996" s="15">
        <v>-0.3422</v>
      </c>
      <c r="G6996" s="21">
        <f t="shared" si="328"/>
        <v>1.1489999999994325</v>
      </c>
      <c r="H6996" s="8">
        <f t="shared" si="329"/>
        <v>868.63745132470967</v>
      </c>
      <c r="I6996" s="15">
        <f t="shared" si="327"/>
        <v>53.685874618338048</v>
      </c>
      <c r="J6996" s="15"/>
      <c r="K6996" s="15"/>
      <c r="L6996" s="15"/>
      <c r="M6996" s="15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</row>
    <row r="6997" spans="1:23" x14ac:dyDescent="0.2">
      <c r="A6997" s="9">
        <v>45084</v>
      </c>
      <c r="B6997" s="10">
        <v>0.6775000000000001</v>
      </c>
      <c r="C6997" s="7">
        <v>8111.7730000000001</v>
      </c>
      <c r="D6997" s="15">
        <v>8103358</v>
      </c>
      <c r="E6997" s="15">
        <v>10.94</v>
      </c>
      <c r="F6997" s="15">
        <v>-0.33460000000000001</v>
      </c>
      <c r="G6997" s="21">
        <f t="shared" si="328"/>
        <v>1.1710000000002765</v>
      </c>
      <c r="H6997" s="8">
        <f t="shared" si="329"/>
        <v>868.52861338026526</v>
      </c>
      <c r="I6997" s="15">
        <f t="shared" si="327"/>
        <v>53.679147922142477</v>
      </c>
      <c r="J6997" s="15"/>
      <c r="K6997" s="15"/>
      <c r="L6997" s="15"/>
      <c r="M6997" s="15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</row>
    <row r="6998" spans="1:23" x14ac:dyDescent="0.2">
      <c r="A6998" s="9">
        <v>45084</v>
      </c>
      <c r="B6998" s="10">
        <v>0.67751157407407403</v>
      </c>
      <c r="C6998" s="7">
        <v>8112.9219999999996</v>
      </c>
      <c r="D6998" s="15">
        <v>8104517</v>
      </c>
      <c r="E6998" s="15">
        <v>10.91</v>
      </c>
      <c r="F6998" s="15">
        <v>-0.33889999999999998</v>
      </c>
      <c r="G6998" s="21">
        <f t="shared" si="328"/>
        <v>1.1489999999994325</v>
      </c>
      <c r="H6998" s="8">
        <f t="shared" si="329"/>
        <v>868.42044779693197</v>
      </c>
      <c r="I6998" s="15">
        <f t="shared" si="327"/>
        <v>53.672462781021757</v>
      </c>
      <c r="J6998" s="15"/>
      <c r="K6998" s="15"/>
      <c r="L6998" s="15"/>
      <c r="M6998" s="15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</row>
    <row r="6999" spans="1:23" x14ac:dyDescent="0.2">
      <c r="A6999" s="9">
        <v>45084</v>
      </c>
      <c r="B6999" s="10">
        <v>0.67753472222222222</v>
      </c>
      <c r="C6999" s="7">
        <v>8114.098</v>
      </c>
      <c r="D6999" s="15">
        <v>8105675</v>
      </c>
      <c r="E6999" s="15">
        <v>10.89</v>
      </c>
      <c r="F6999" s="15">
        <v>-0.33289999999999997</v>
      </c>
      <c r="G6999" s="21">
        <f t="shared" si="328"/>
        <v>1.1760000000003856</v>
      </c>
      <c r="H6999" s="8">
        <f t="shared" si="329"/>
        <v>868.31170046359864</v>
      </c>
      <c r="I6999" s="15">
        <f t="shared" si="327"/>
        <v>53.665741685018453</v>
      </c>
      <c r="J6999" s="15"/>
      <c r="K6999" s="15"/>
      <c r="L6999" s="15"/>
      <c r="M6999" s="15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</row>
    <row r="7000" spans="1:23" x14ac:dyDescent="0.2">
      <c r="A7000" s="9">
        <v>45084</v>
      </c>
      <c r="B7000" s="10">
        <v>0.67754629629629637</v>
      </c>
      <c r="C7000" s="7">
        <v>8115.2420000000002</v>
      </c>
      <c r="D7000" s="15">
        <v>8106833</v>
      </c>
      <c r="E7000" s="15">
        <v>10.91</v>
      </c>
      <c r="F7000" s="15">
        <v>-0.33289999999999997</v>
      </c>
      <c r="G7000" s="21">
        <f t="shared" si="328"/>
        <v>1.1440000000002328</v>
      </c>
      <c r="H7000" s="8">
        <f t="shared" si="329"/>
        <v>868.20591224137638</v>
      </c>
      <c r="I7000" s="15">
        <f t="shared" si="327"/>
        <v>53.659203475981229</v>
      </c>
      <c r="J7000" s="15"/>
      <c r="K7000" s="15"/>
      <c r="L7000" s="15"/>
      <c r="M7000" s="15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</row>
    <row r="7001" spans="1:23" x14ac:dyDescent="0.2">
      <c r="A7001" s="9">
        <v>45084</v>
      </c>
      <c r="B7001" s="10">
        <v>0.6775578703703703</v>
      </c>
      <c r="C7001" s="7">
        <v>8116.4059999999999</v>
      </c>
      <c r="D7001" s="15">
        <v>8107992</v>
      </c>
      <c r="E7001" s="15">
        <v>10.91</v>
      </c>
      <c r="F7001" s="15">
        <v>-0.3296</v>
      </c>
      <c r="G7001" s="21">
        <f t="shared" si="328"/>
        <v>1.1639999999997599</v>
      </c>
      <c r="H7001" s="8">
        <f t="shared" si="329"/>
        <v>868.09934157470968</v>
      </c>
      <c r="I7001" s="15">
        <f t="shared" si="327"/>
        <v>53.652616908202077</v>
      </c>
      <c r="J7001" s="15"/>
      <c r="K7001" s="15"/>
      <c r="L7001" s="15"/>
      <c r="M7001" s="15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</row>
    <row r="7002" spans="1:23" x14ac:dyDescent="0.2">
      <c r="A7002" s="9">
        <v>45084</v>
      </c>
      <c r="B7002" s="10">
        <v>0.67756944444444445</v>
      </c>
      <c r="C7002" s="7">
        <v>8117.5590000000002</v>
      </c>
      <c r="D7002" s="15">
        <v>8109151</v>
      </c>
      <c r="E7002" s="15">
        <v>10.94</v>
      </c>
      <c r="F7002" s="15">
        <v>-0.33629999999999999</v>
      </c>
      <c r="G7002" s="21">
        <f t="shared" si="328"/>
        <v>1.1530000000002474</v>
      </c>
      <c r="H7002" s="8">
        <f t="shared" si="329"/>
        <v>867.99163215804299</v>
      </c>
      <c r="I7002" s="15">
        <f t="shared" si="327"/>
        <v>53.645959960324042</v>
      </c>
      <c r="J7002" s="15"/>
      <c r="K7002" s="15"/>
      <c r="L7002" s="15"/>
      <c r="M7002" s="15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</row>
    <row r="7003" spans="1:23" x14ac:dyDescent="0.2">
      <c r="A7003" s="9">
        <v>45084</v>
      </c>
      <c r="B7003" s="10">
        <v>0.6775810185185186</v>
      </c>
      <c r="C7003" s="7">
        <v>8118.7110000000002</v>
      </c>
      <c r="D7003" s="15">
        <v>8110309</v>
      </c>
      <c r="E7003" s="15">
        <v>10.91</v>
      </c>
      <c r="F7003" s="15">
        <v>-0.34139999999999998</v>
      </c>
      <c r="G7003" s="21">
        <f t="shared" si="328"/>
        <v>1.1520000000000437</v>
      </c>
      <c r="H7003" s="8">
        <f t="shared" si="329"/>
        <v>867.88238415804301</v>
      </c>
      <c r="I7003" s="15">
        <f t="shared" si="327"/>
        <v>53.639207920769039</v>
      </c>
      <c r="J7003" s="15"/>
      <c r="K7003" s="15"/>
      <c r="L7003" s="15"/>
      <c r="M7003" s="15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</row>
    <row r="7004" spans="1:23" x14ac:dyDescent="0.2">
      <c r="A7004" s="9">
        <v>45084</v>
      </c>
      <c r="B7004" s="10">
        <v>0.67759259259259252</v>
      </c>
      <c r="C7004" s="7">
        <v>8119.8829999999998</v>
      </c>
      <c r="D7004" s="15">
        <v>8111467</v>
      </c>
      <c r="E7004" s="15">
        <v>10.89</v>
      </c>
      <c r="F7004" s="15">
        <v>-0.34389999999999998</v>
      </c>
      <c r="G7004" s="21">
        <f t="shared" si="328"/>
        <v>1.1719999999995707</v>
      </c>
      <c r="H7004" s="8">
        <f t="shared" si="329"/>
        <v>867.77042560248753</v>
      </c>
      <c r="I7004" s="15">
        <f t="shared" si="327"/>
        <v>53.632288356148791</v>
      </c>
      <c r="J7004" s="15"/>
      <c r="K7004" s="15"/>
      <c r="L7004" s="15"/>
      <c r="M7004" s="15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</row>
    <row r="7005" spans="1:23" x14ac:dyDescent="0.2">
      <c r="A7005" s="9">
        <v>45084</v>
      </c>
      <c r="B7005" s="10">
        <v>0.67761574074074071</v>
      </c>
      <c r="C7005" s="7">
        <v>8121.0349999999999</v>
      </c>
      <c r="D7005" s="15">
        <v>8112626</v>
      </c>
      <c r="E7005" s="15">
        <v>10.91</v>
      </c>
      <c r="F7005" s="15">
        <v>-0.32869999999999999</v>
      </c>
      <c r="G7005" s="21">
        <f t="shared" si="328"/>
        <v>1.1520000000000437</v>
      </c>
      <c r="H7005" s="8">
        <f t="shared" si="329"/>
        <v>867.66524160248753</v>
      </c>
      <c r="I7005" s="15">
        <f t="shared" si="327"/>
        <v>53.625787490883035</v>
      </c>
      <c r="J7005" s="15"/>
      <c r="K7005" s="15"/>
      <c r="L7005" s="15"/>
      <c r="M7005" s="15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</row>
    <row r="7006" spans="1:23" x14ac:dyDescent="0.2">
      <c r="A7006" s="9">
        <v>45084</v>
      </c>
      <c r="B7006" s="10">
        <v>0.67762731481481486</v>
      </c>
      <c r="C7006" s="7">
        <v>8122.1989999999996</v>
      </c>
      <c r="D7006" s="15">
        <v>8113784</v>
      </c>
      <c r="E7006" s="15">
        <v>10.94</v>
      </c>
      <c r="F7006" s="15">
        <v>-0.34820000000000001</v>
      </c>
      <c r="G7006" s="21">
        <f t="shared" si="328"/>
        <v>1.1639999999997599</v>
      </c>
      <c r="H7006" s="8">
        <f t="shared" si="329"/>
        <v>867.55265693582089</v>
      </c>
      <c r="I7006" s="15">
        <f t="shared" si="327"/>
        <v>53.618829229655184</v>
      </c>
      <c r="J7006" s="15"/>
      <c r="K7006" s="15"/>
      <c r="L7006" s="15"/>
      <c r="M7006" s="15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</row>
    <row r="7007" spans="1:23" x14ac:dyDescent="0.2">
      <c r="A7007" s="9">
        <v>45084</v>
      </c>
      <c r="B7007" s="10">
        <v>0.67763888888888879</v>
      </c>
      <c r="C7007" s="7">
        <v>8123.3519999999999</v>
      </c>
      <c r="D7007" s="15">
        <v>8114942</v>
      </c>
      <c r="E7007" s="15">
        <v>10.91</v>
      </c>
      <c r="F7007" s="15">
        <v>-0.32450000000000001</v>
      </c>
      <c r="G7007" s="21">
        <f t="shared" si="328"/>
        <v>1.1530000000002474</v>
      </c>
      <c r="H7007" s="8">
        <f t="shared" si="329"/>
        <v>867.44872679693196</v>
      </c>
      <c r="I7007" s="15">
        <f t="shared" si="327"/>
        <v>53.61240585889567</v>
      </c>
      <c r="J7007" s="15"/>
      <c r="K7007" s="15"/>
      <c r="L7007" s="15"/>
      <c r="M7007" s="15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</row>
    <row r="7008" spans="1:23" x14ac:dyDescent="0.2">
      <c r="A7008" s="9">
        <v>45084</v>
      </c>
      <c r="B7008" s="10">
        <v>0.67765046296296294</v>
      </c>
      <c r="C7008" s="7">
        <v>8124.5039999999999</v>
      </c>
      <c r="D7008" s="15">
        <v>8116101</v>
      </c>
      <c r="E7008" s="15">
        <v>10.89</v>
      </c>
      <c r="F7008" s="15">
        <v>-0.34389999999999998</v>
      </c>
      <c r="G7008" s="21">
        <f t="shared" si="328"/>
        <v>1.1520000000000437</v>
      </c>
      <c r="H7008" s="8">
        <f t="shared" si="329"/>
        <v>867.33867879693196</v>
      </c>
      <c r="I7008" s="15">
        <f t="shared" si="327"/>
        <v>53.605604375582935</v>
      </c>
      <c r="J7008" s="15"/>
      <c r="K7008" s="15"/>
      <c r="L7008" s="15"/>
      <c r="M7008" s="15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</row>
    <row r="7009" spans="1:23" x14ac:dyDescent="0.2">
      <c r="A7009" s="9">
        <v>45084</v>
      </c>
      <c r="B7009" s="10">
        <v>0.67766203703703709</v>
      </c>
      <c r="C7009" s="7">
        <v>8125.6760000000004</v>
      </c>
      <c r="D7009" s="15">
        <v>8117260</v>
      </c>
      <c r="E7009" s="15">
        <v>10.91</v>
      </c>
      <c r="F7009" s="15">
        <v>-0.32200000000000001</v>
      </c>
      <c r="G7009" s="21">
        <f t="shared" si="328"/>
        <v>1.1720000000004802</v>
      </c>
      <c r="H7009" s="8">
        <f t="shared" si="329"/>
        <v>867.233849908043</v>
      </c>
      <c r="I7009" s="15">
        <f t="shared" si="327"/>
        <v>53.599125457851862</v>
      </c>
      <c r="J7009" s="15"/>
      <c r="K7009" s="15"/>
      <c r="L7009" s="15"/>
      <c r="M7009" s="15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</row>
    <row r="7010" spans="1:23" x14ac:dyDescent="0.2">
      <c r="A7010" s="9">
        <v>45084</v>
      </c>
      <c r="B7010" s="10">
        <v>0.67767361111111113</v>
      </c>
      <c r="C7010" s="7">
        <v>8126.8280000000004</v>
      </c>
      <c r="D7010" s="15">
        <v>8118418</v>
      </c>
      <c r="E7010" s="15">
        <v>10.91</v>
      </c>
      <c r="F7010" s="15">
        <v>-0.3372</v>
      </c>
      <c r="G7010" s="21">
        <f t="shared" si="328"/>
        <v>1.1520000000000437</v>
      </c>
      <c r="H7010" s="8">
        <f t="shared" si="329"/>
        <v>867.12594590804304</v>
      </c>
      <c r="I7010" s="15">
        <f t="shared" si="327"/>
        <v>53.592456483809826</v>
      </c>
      <c r="J7010" s="15"/>
      <c r="K7010" s="15"/>
      <c r="L7010" s="15"/>
      <c r="M7010" s="15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</row>
    <row r="7011" spans="1:23" x14ac:dyDescent="0.2">
      <c r="A7011" s="9">
        <v>45084</v>
      </c>
      <c r="B7011" s="10">
        <v>0.67768518518518517</v>
      </c>
      <c r="C7011" s="7">
        <v>8128.0039999999999</v>
      </c>
      <c r="D7011" s="15">
        <v>8119576</v>
      </c>
      <c r="E7011" s="15">
        <v>10.94</v>
      </c>
      <c r="F7011" s="15">
        <v>-0.33210000000000001</v>
      </c>
      <c r="G7011" s="21">
        <f t="shared" si="328"/>
        <v>1.1759999999994761</v>
      </c>
      <c r="H7011" s="8">
        <f t="shared" si="329"/>
        <v>867.01745990804307</v>
      </c>
      <c r="I7011" s="15">
        <f t="shared" si="327"/>
        <v>53.585751539434057</v>
      </c>
      <c r="J7011" s="15"/>
      <c r="K7011" s="15"/>
      <c r="L7011" s="15"/>
      <c r="M7011" s="15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</row>
    <row r="7012" spans="1:23" x14ac:dyDescent="0.2">
      <c r="A7012" s="9">
        <v>45084</v>
      </c>
      <c r="B7012" s="10">
        <v>0.67770833333333336</v>
      </c>
      <c r="C7012" s="7">
        <v>8129.1450000000004</v>
      </c>
      <c r="D7012" s="15">
        <v>8120735</v>
      </c>
      <c r="E7012" s="15">
        <v>10.91</v>
      </c>
      <c r="F7012" s="15">
        <v>-0.33629999999999999</v>
      </c>
      <c r="G7012" s="21">
        <f t="shared" si="328"/>
        <v>1.1410000000005311</v>
      </c>
      <c r="H7012" s="8">
        <f t="shared" si="329"/>
        <v>866.91087149137638</v>
      </c>
      <c r="I7012" s="15">
        <f t="shared" si="327"/>
        <v>53.579163874621528</v>
      </c>
      <c r="J7012" s="15"/>
      <c r="K7012" s="15"/>
      <c r="L7012" s="15"/>
      <c r="M7012" s="15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</row>
    <row r="7013" spans="1:23" x14ac:dyDescent="0.2">
      <c r="A7013" s="9">
        <v>45084</v>
      </c>
      <c r="B7013" s="10">
        <v>0.67771990740740751</v>
      </c>
      <c r="C7013" s="7">
        <v>8130.3010000000004</v>
      </c>
      <c r="D7013" s="15">
        <v>8121893</v>
      </c>
      <c r="E7013" s="15">
        <v>10.89</v>
      </c>
      <c r="F7013" s="15">
        <v>-0.33040000000000003</v>
      </c>
      <c r="G7013" s="21">
        <f t="shared" si="328"/>
        <v>1.1559999999999491</v>
      </c>
      <c r="H7013" s="8">
        <f t="shared" si="329"/>
        <v>866.80477638026525</v>
      </c>
      <c r="I7013" s="15">
        <f t="shared" si="327"/>
        <v>53.572606698409473</v>
      </c>
      <c r="J7013" s="15"/>
      <c r="K7013" s="15"/>
      <c r="L7013" s="15"/>
      <c r="M7013" s="15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</row>
    <row r="7014" spans="1:23" x14ac:dyDescent="0.2">
      <c r="A7014" s="9">
        <v>45084</v>
      </c>
      <c r="B7014" s="10">
        <v>0.67773148148148143</v>
      </c>
      <c r="C7014" s="7">
        <v>8131.4610000000002</v>
      </c>
      <c r="D7014" s="15">
        <v>8123052</v>
      </c>
      <c r="E7014" s="15">
        <v>10.91</v>
      </c>
      <c r="F7014" s="15">
        <v>-0.34310000000000002</v>
      </c>
      <c r="G7014" s="21">
        <f t="shared" si="328"/>
        <v>1.1599999999998545</v>
      </c>
      <c r="H7014" s="8">
        <f t="shared" si="329"/>
        <v>866.69422193582079</v>
      </c>
      <c r="I7014" s="15">
        <f t="shared" si="327"/>
        <v>53.565773914451221</v>
      </c>
      <c r="J7014" s="15"/>
      <c r="K7014" s="15"/>
      <c r="L7014" s="15"/>
      <c r="M7014" s="15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</row>
    <row r="7015" spans="1:23" x14ac:dyDescent="0.2">
      <c r="A7015" s="9">
        <v>45084</v>
      </c>
      <c r="B7015" s="10">
        <v>0.67774305555555558</v>
      </c>
      <c r="C7015" s="7">
        <v>8132.6130000000003</v>
      </c>
      <c r="D7015" s="15">
        <v>8124210</v>
      </c>
      <c r="E7015" s="15">
        <v>10.94</v>
      </c>
      <c r="F7015" s="15">
        <v>-0.33040000000000003</v>
      </c>
      <c r="G7015" s="21">
        <f t="shared" si="328"/>
        <v>1.1520000000000437</v>
      </c>
      <c r="H7015" s="8">
        <f t="shared" si="329"/>
        <v>866.58849393582079</v>
      </c>
      <c r="I7015" s="15">
        <f t="shared" si="327"/>
        <v>53.559239427430207</v>
      </c>
      <c r="J7015" s="15"/>
      <c r="K7015" s="15"/>
      <c r="L7015" s="15"/>
      <c r="M7015" s="15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</row>
    <row r="7016" spans="1:23" x14ac:dyDescent="0.2">
      <c r="A7016" s="9">
        <v>45084</v>
      </c>
      <c r="B7016" s="10">
        <v>0.67775462962962962</v>
      </c>
      <c r="C7016" s="7">
        <v>8133.777</v>
      </c>
      <c r="D7016" s="15">
        <v>8125369</v>
      </c>
      <c r="E7016" s="15">
        <v>10.91</v>
      </c>
      <c r="F7016" s="15">
        <v>-0.32369999999999999</v>
      </c>
      <c r="G7016" s="21">
        <f t="shared" si="328"/>
        <v>1.1639999999997599</v>
      </c>
      <c r="H7016" s="8">
        <f t="shared" si="329"/>
        <v>866.48383093582083</v>
      </c>
      <c r="I7016" s="15">
        <f t="shared" si="327"/>
        <v>53.552770762411669</v>
      </c>
      <c r="J7016" s="15"/>
      <c r="K7016" s="15"/>
      <c r="L7016" s="15"/>
      <c r="M7016" s="15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</row>
    <row r="7017" spans="1:23" x14ac:dyDescent="0.2">
      <c r="A7017" s="9">
        <v>45084</v>
      </c>
      <c r="B7017" s="10">
        <v>0.67776620370370377</v>
      </c>
      <c r="C7017" s="7">
        <v>8134.9340000000002</v>
      </c>
      <c r="D7017" s="15">
        <v>8126527</v>
      </c>
      <c r="E7017" s="15">
        <v>10.91</v>
      </c>
      <c r="F7017" s="15">
        <v>-0.33889999999999998</v>
      </c>
      <c r="G7017" s="21">
        <f t="shared" si="328"/>
        <v>1.1570000000001528</v>
      </c>
      <c r="H7017" s="8">
        <f t="shared" si="329"/>
        <v>866.37491224137636</v>
      </c>
      <c r="I7017" s="15">
        <f t="shared" si="327"/>
        <v>53.546039075486796</v>
      </c>
      <c r="J7017" s="15"/>
      <c r="K7017" s="15"/>
      <c r="L7017" s="15"/>
      <c r="M7017" s="15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</row>
    <row r="7018" spans="1:23" x14ac:dyDescent="0.2">
      <c r="A7018" s="9">
        <v>45084</v>
      </c>
      <c r="B7018" s="10">
        <v>0.67778935185185185</v>
      </c>
      <c r="C7018" s="7">
        <v>8136.0860000000002</v>
      </c>
      <c r="D7018" s="15">
        <v>8127685</v>
      </c>
      <c r="E7018" s="15">
        <v>10.89</v>
      </c>
      <c r="F7018" s="15">
        <v>-0.34389999999999998</v>
      </c>
      <c r="G7018" s="21">
        <f t="shared" si="328"/>
        <v>1.1520000000000437</v>
      </c>
      <c r="H7018" s="8">
        <f t="shared" si="329"/>
        <v>866.26486424137636</v>
      </c>
      <c r="I7018" s="15">
        <f t="shared" si="327"/>
        <v>53.539237592174061</v>
      </c>
      <c r="J7018" s="15"/>
      <c r="K7018" s="15"/>
      <c r="L7018" s="15"/>
      <c r="M7018" s="15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</row>
    <row r="7019" spans="1:23" x14ac:dyDescent="0.2">
      <c r="A7019" s="9">
        <v>45084</v>
      </c>
      <c r="B7019" s="10">
        <v>0.677800925925926</v>
      </c>
      <c r="C7019" s="7">
        <v>8137.25</v>
      </c>
      <c r="D7019" s="15">
        <v>8128843</v>
      </c>
      <c r="E7019" s="15">
        <v>10.91</v>
      </c>
      <c r="F7019" s="15">
        <v>-0.33550000000000002</v>
      </c>
      <c r="G7019" s="21">
        <f t="shared" si="328"/>
        <v>1.1639999999997599</v>
      </c>
      <c r="H7019" s="8">
        <f t="shared" si="329"/>
        <v>866.15638590804303</v>
      </c>
      <c r="I7019" s="15">
        <f t="shared" si="327"/>
        <v>53.532533121634309</v>
      </c>
      <c r="J7019" s="15"/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</row>
    <row r="7020" spans="1:23" x14ac:dyDescent="0.2">
      <c r="A7020" s="9">
        <v>45084</v>
      </c>
      <c r="B7020" s="10">
        <v>0.67781249999999993</v>
      </c>
      <c r="C7020" s="7">
        <v>8138.402</v>
      </c>
      <c r="D7020" s="15">
        <v>8130002</v>
      </c>
      <c r="E7020" s="15">
        <v>10.94</v>
      </c>
      <c r="F7020" s="15">
        <v>-0.33210000000000001</v>
      </c>
      <c r="G7020" s="21">
        <f t="shared" si="328"/>
        <v>1.1520000000000437</v>
      </c>
      <c r="H7020" s="8">
        <f t="shared" si="329"/>
        <v>866.05011390804304</v>
      </c>
      <c r="I7020" s="15">
        <f t="shared" si="327"/>
        <v>53.525965012858038</v>
      </c>
      <c r="J7020" s="15"/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</row>
    <row r="7021" spans="1:23" x14ac:dyDescent="0.2">
      <c r="A7021" s="9">
        <v>45084</v>
      </c>
      <c r="B7021" s="10">
        <v>0.67782407407407408</v>
      </c>
      <c r="C7021" s="7">
        <v>8139.5739999999996</v>
      </c>
      <c r="D7021" s="15">
        <v>8131161</v>
      </c>
      <c r="E7021" s="15">
        <v>10.91</v>
      </c>
      <c r="F7021" s="15">
        <v>-0.33210000000000001</v>
      </c>
      <c r="G7021" s="21">
        <f t="shared" si="328"/>
        <v>1.1719999999995707</v>
      </c>
      <c r="H7021" s="8">
        <f t="shared" si="329"/>
        <v>865.94199690804305</v>
      </c>
      <c r="I7021" s="15">
        <f t="shared" si="327"/>
        <v>53.519282874415516</v>
      </c>
      <c r="J7021" s="15"/>
      <c r="K7021" s="15"/>
      <c r="L7021" s="15"/>
      <c r="M7021" s="15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</row>
    <row r="7022" spans="1:23" x14ac:dyDescent="0.2">
      <c r="A7022" s="9">
        <v>45084</v>
      </c>
      <c r="B7022" s="10">
        <v>0.67783564814814812</v>
      </c>
      <c r="C7022" s="7">
        <v>8140.73</v>
      </c>
      <c r="D7022" s="15">
        <v>8132319</v>
      </c>
      <c r="E7022" s="15">
        <v>10.89</v>
      </c>
      <c r="F7022" s="15">
        <v>-0.32790000000000002</v>
      </c>
      <c r="G7022" s="21">
        <f t="shared" si="328"/>
        <v>1.1559999999999491</v>
      </c>
      <c r="H7022" s="8">
        <f t="shared" si="329"/>
        <v>865.83670457470976</v>
      </c>
      <c r="I7022" s="15">
        <f t="shared" si="327"/>
        <v>53.512775313640901</v>
      </c>
      <c r="J7022" s="15"/>
      <c r="K7022" s="15"/>
      <c r="L7022" s="15"/>
      <c r="M7022" s="15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</row>
    <row r="7023" spans="1:23" x14ac:dyDescent="0.2">
      <c r="A7023" s="9">
        <v>45084</v>
      </c>
      <c r="B7023" s="10">
        <v>0.67784722222222227</v>
      </c>
      <c r="C7023" s="7">
        <v>8141.8710000000001</v>
      </c>
      <c r="D7023" s="15">
        <v>8133478</v>
      </c>
      <c r="E7023" s="15">
        <v>10.91</v>
      </c>
      <c r="F7023" s="15">
        <v>-0.32200000000000001</v>
      </c>
      <c r="G7023" s="21">
        <f t="shared" si="328"/>
        <v>1.1410000000005311</v>
      </c>
      <c r="H7023" s="8">
        <f t="shared" si="329"/>
        <v>865.73464846359855</v>
      </c>
      <c r="I7023" s="15">
        <f t="shared" si="327"/>
        <v>53.50646776660065</v>
      </c>
      <c r="J7023" s="15"/>
      <c r="K7023" s="15"/>
      <c r="L7023" s="15"/>
      <c r="M7023" s="15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</row>
    <row r="7024" spans="1:23" x14ac:dyDescent="0.2">
      <c r="A7024" s="9">
        <v>45084</v>
      </c>
      <c r="B7024" s="10">
        <v>0.67787037037037035</v>
      </c>
      <c r="C7024" s="7">
        <v>8143.0429999999997</v>
      </c>
      <c r="D7024" s="15">
        <v>8134636</v>
      </c>
      <c r="E7024" s="15">
        <v>10.91</v>
      </c>
      <c r="F7024" s="15">
        <v>-0.34139999999999998</v>
      </c>
      <c r="G7024" s="21">
        <f t="shared" si="328"/>
        <v>1.1719999999995707</v>
      </c>
      <c r="H7024" s="8">
        <f t="shared" si="329"/>
        <v>865.62350379693191</v>
      </c>
      <c r="I7024" s="15">
        <f t="shared" si="327"/>
        <v>53.499598504136699</v>
      </c>
      <c r="J7024" s="15"/>
      <c r="K7024" s="15"/>
      <c r="L7024" s="15"/>
      <c r="M7024" s="15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</row>
    <row r="7025" spans="1:23" x14ac:dyDescent="0.2">
      <c r="A7025" s="9">
        <v>45084</v>
      </c>
      <c r="B7025" s="10">
        <v>0.6778819444444445</v>
      </c>
      <c r="C7025" s="7">
        <v>8144.1949999999997</v>
      </c>
      <c r="D7025" s="15">
        <v>8135794</v>
      </c>
      <c r="E7025" s="15">
        <v>10.91</v>
      </c>
      <c r="F7025" s="15">
        <v>-0.33550000000000002</v>
      </c>
      <c r="G7025" s="21">
        <f t="shared" si="328"/>
        <v>1.1520000000000437</v>
      </c>
      <c r="H7025" s="8">
        <f t="shared" si="329"/>
        <v>865.51614379693194</v>
      </c>
      <c r="I7025" s="15">
        <f t="shared" si="327"/>
        <v>53.492963151849935</v>
      </c>
      <c r="J7025" s="15"/>
      <c r="K7025" s="15"/>
      <c r="L7025" s="15"/>
      <c r="M7025" s="15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</row>
    <row r="7026" spans="1:23" x14ac:dyDescent="0.2">
      <c r="A7026" s="9">
        <v>45084</v>
      </c>
      <c r="B7026" s="10">
        <v>0.67789351851851853</v>
      </c>
      <c r="C7026" s="7">
        <v>8145.3590000000004</v>
      </c>
      <c r="D7026" s="15">
        <v>8136952</v>
      </c>
      <c r="E7026" s="15">
        <v>10.89</v>
      </c>
      <c r="F7026" s="15">
        <v>-0.3422</v>
      </c>
      <c r="G7026" s="21">
        <f t="shared" si="328"/>
        <v>1.1640000000006694</v>
      </c>
      <c r="H7026" s="8">
        <f t="shared" si="329"/>
        <v>865.40549913026518</v>
      </c>
      <c r="I7026" s="15">
        <f t="shared" si="327"/>
        <v>53.486124791734554</v>
      </c>
      <c r="J7026" s="15"/>
      <c r="K7026" s="15"/>
      <c r="L7026" s="15"/>
      <c r="M7026" s="15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</row>
    <row r="7027" spans="1:23" x14ac:dyDescent="0.2">
      <c r="A7027" s="9">
        <v>45084</v>
      </c>
      <c r="B7027" s="10">
        <v>0.67790509259259257</v>
      </c>
      <c r="C7027" s="7">
        <v>8146.5119999999997</v>
      </c>
      <c r="D7027" s="15">
        <v>8138112</v>
      </c>
      <c r="E7027" s="15">
        <v>10.89</v>
      </c>
      <c r="F7027" s="15">
        <v>-0.33800000000000002</v>
      </c>
      <c r="G7027" s="21">
        <f t="shared" si="328"/>
        <v>1.1529999999993379</v>
      </c>
      <c r="H7027" s="8">
        <f t="shared" si="329"/>
        <v>865.29724524137634</v>
      </c>
      <c r="I7027" s="15">
        <f t="shared" si="327"/>
        <v>53.479434192915718</v>
      </c>
      <c r="J7027" s="15"/>
      <c r="K7027" s="15"/>
      <c r="L7027" s="15"/>
      <c r="M7027" s="15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</row>
    <row r="7028" spans="1:23" x14ac:dyDescent="0.2">
      <c r="A7028" s="9">
        <v>45084</v>
      </c>
      <c r="B7028" s="10">
        <v>0.67791666666666661</v>
      </c>
      <c r="C7028" s="7">
        <v>8147.6639999999998</v>
      </c>
      <c r="D7028" s="15">
        <v>8139270</v>
      </c>
      <c r="E7028" s="15">
        <v>10.91</v>
      </c>
      <c r="F7028" s="15">
        <v>-0.33629999999999999</v>
      </c>
      <c r="G7028" s="21">
        <f t="shared" si="328"/>
        <v>1.1520000000000437</v>
      </c>
      <c r="H7028" s="8">
        <f t="shared" si="329"/>
        <v>865.18962924137634</v>
      </c>
      <c r="I7028" s="15">
        <f t="shared" si="327"/>
        <v>53.472783018626465</v>
      </c>
      <c r="J7028" s="15"/>
      <c r="K7028" s="15"/>
      <c r="L7028" s="15"/>
      <c r="M7028" s="15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</row>
    <row r="7029" spans="1:23" x14ac:dyDescent="0.2">
      <c r="A7029" s="9">
        <v>45084</v>
      </c>
      <c r="B7029" s="10">
        <v>0.67792824074074076</v>
      </c>
      <c r="C7029" s="7">
        <v>8148.8320000000003</v>
      </c>
      <c r="D7029" s="15">
        <v>8140428</v>
      </c>
      <c r="E7029" s="15">
        <v>10.94</v>
      </c>
      <c r="F7029" s="15">
        <v>-0.32200000000000001</v>
      </c>
      <c r="G7029" s="21">
        <f t="shared" si="328"/>
        <v>1.1680000000005748</v>
      </c>
      <c r="H7029" s="8">
        <f t="shared" si="329"/>
        <v>865.0851581302652</v>
      </c>
      <c r="I7029" s="15">
        <f t="shared" si="327"/>
        <v>53.466326213242596</v>
      </c>
      <c r="J7029" s="15"/>
      <c r="K7029" s="15"/>
      <c r="L7029" s="15"/>
      <c r="M7029" s="15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</row>
    <row r="7030" spans="1:23" x14ac:dyDescent="0.2">
      <c r="A7030" s="9">
        <v>45084</v>
      </c>
      <c r="B7030" s="10">
        <v>0.67793981481481491</v>
      </c>
      <c r="C7030" s="7">
        <v>8149.9840000000004</v>
      </c>
      <c r="D7030" s="15">
        <v>8141587</v>
      </c>
      <c r="E7030" s="15">
        <v>10.91</v>
      </c>
      <c r="F7030" s="15">
        <v>-0.32700000000000001</v>
      </c>
      <c r="G7030" s="21">
        <f t="shared" si="328"/>
        <v>1.1520000000000437</v>
      </c>
      <c r="H7030" s="8">
        <f t="shared" si="329"/>
        <v>864.98051813026518</v>
      </c>
      <c r="I7030" s="15">
        <f t="shared" si="327"/>
        <v>53.459858969732089</v>
      </c>
      <c r="J7030" s="15"/>
      <c r="K7030" s="15"/>
      <c r="L7030" s="15"/>
      <c r="M7030" s="15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</row>
    <row r="7031" spans="1:23" x14ac:dyDescent="0.2">
      <c r="A7031" s="9">
        <v>45084</v>
      </c>
      <c r="B7031" s="10">
        <v>0.67796296296296299</v>
      </c>
      <c r="C7031" s="7">
        <v>8151.152</v>
      </c>
      <c r="D7031" s="15">
        <v>8142745</v>
      </c>
      <c r="E7031" s="15">
        <v>10.89</v>
      </c>
      <c r="F7031" s="15">
        <v>-0.32790000000000002</v>
      </c>
      <c r="G7031" s="21">
        <f t="shared" si="328"/>
        <v>1.1679999999996653</v>
      </c>
      <c r="H7031" s="8">
        <f t="shared" si="329"/>
        <v>864.87413279693192</v>
      </c>
      <c r="I7031" s="15">
        <f t="shared" si="327"/>
        <v>53.453283856423482</v>
      </c>
      <c r="J7031" s="15"/>
      <c r="K7031" s="15"/>
      <c r="L7031" s="15"/>
      <c r="M7031" s="15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</row>
    <row r="7032" spans="1:23" x14ac:dyDescent="0.2">
      <c r="A7032" s="9">
        <v>45084</v>
      </c>
      <c r="B7032" s="10">
        <v>0.67797453703703703</v>
      </c>
      <c r="C7032" s="7">
        <v>8152.3010000000004</v>
      </c>
      <c r="D7032" s="15">
        <v>8143903</v>
      </c>
      <c r="E7032" s="15">
        <v>10.91</v>
      </c>
      <c r="F7032" s="15">
        <v>-0.35070000000000001</v>
      </c>
      <c r="G7032" s="21">
        <f t="shared" si="328"/>
        <v>1.149000000000342</v>
      </c>
      <c r="H7032" s="8">
        <f t="shared" si="329"/>
        <v>864.76220104693186</v>
      </c>
      <c r="I7032" s="15">
        <f t="shared" si="327"/>
        <v>53.446365948512472</v>
      </c>
      <c r="J7032" s="15"/>
      <c r="K7032" s="15"/>
      <c r="L7032" s="15"/>
      <c r="M7032" s="15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</row>
    <row r="7033" spans="1:23" x14ac:dyDescent="0.2">
      <c r="A7033" s="9">
        <v>45084</v>
      </c>
      <c r="B7033" s="10">
        <v>0.67798611111111118</v>
      </c>
      <c r="C7033" s="7">
        <v>8153.4530000000004</v>
      </c>
      <c r="D7033" s="15">
        <v>8145061</v>
      </c>
      <c r="E7033" s="15">
        <v>10.91</v>
      </c>
      <c r="F7033" s="15">
        <v>-0.32619999999999999</v>
      </c>
      <c r="G7033" s="21">
        <f t="shared" si="328"/>
        <v>1.1520000000000437</v>
      </c>
      <c r="H7033" s="8">
        <f t="shared" si="329"/>
        <v>864.65781704693188</v>
      </c>
      <c r="I7033" s="15">
        <f t="shared" si="327"/>
        <v>53.43991452700444</v>
      </c>
      <c r="J7033" s="15"/>
      <c r="K7033" s="15"/>
      <c r="L7033" s="15"/>
      <c r="M7033" s="15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</row>
    <row r="7034" spans="1:23" x14ac:dyDescent="0.2">
      <c r="A7034" s="9">
        <v>45084</v>
      </c>
      <c r="B7034" s="10">
        <v>0.67799768518518511</v>
      </c>
      <c r="C7034" s="7">
        <v>8154.625</v>
      </c>
      <c r="D7034" s="15">
        <v>8146221</v>
      </c>
      <c r="E7034" s="15">
        <v>10.94</v>
      </c>
      <c r="F7034" s="15">
        <v>-0.31859999999999999</v>
      </c>
      <c r="G7034" s="21">
        <f t="shared" si="328"/>
        <v>1.1719999999995707</v>
      </c>
      <c r="H7034" s="8">
        <f t="shared" si="329"/>
        <v>864.55409504693193</v>
      </c>
      <c r="I7034" s="15">
        <f t="shared" si="327"/>
        <v>53.433504020205923</v>
      </c>
      <c r="J7034" s="15"/>
      <c r="K7034" s="15"/>
      <c r="L7034" s="15"/>
      <c r="M7034" s="15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</row>
    <row r="7035" spans="1:23" x14ac:dyDescent="0.2">
      <c r="A7035" s="9">
        <v>45084</v>
      </c>
      <c r="B7035" s="10">
        <v>0.67800925925925926</v>
      </c>
      <c r="C7035" s="7">
        <v>8155.7809999999999</v>
      </c>
      <c r="D7035" s="15">
        <v>8147379</v>
      </c>
      <c r="E7035" s="15">
        <v>10.91</v>
      </c>
      <c r="F7035" s="15">
        <v>-0.32450000000000001</v>
      </c>
      <c r="G7035" s="21">
        <f t="shared" si="328"/>
        <v>1.1559999999999491</v>
      </c>
      <c r="H7035" s="8">
        <f t="shared" si="329"/>
        <v>864.44989449137643</v>
      </c>
      <c r="I7035" s="15">
        <f t="shared" si="327"/>
        <v>53.427063936426237</v>
      </c>
      <c r="J7035" s="15"/>
      <c r="K7035" s="15"/>
      <c r="L7035" s="15"/>
      <c r="M7035" s="15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</row>
    <row r="7036" spans="1:23" x14ac:dyDescent="0.2">
      <c r="A7036" s="9">
        <v>45084</v>
      </c>
      <c r="B7036" s="10">
        <v>0.67802083333333341</v>
      </c>
      <c r="C7036" s="7">
        <v>8156.9449999999997</v>
      </c>
      <c r="D7036" s="15">
        <v>8148537</v>
      </c>
      <c r="E7036" s="15">
        <v>10.89</v>
      </c>
      <c r="F7036" s="15">
        <v>-0.33040000000000003</v>
      </c>
      <c r="G7036" s="21">
        <f t="shared" si="328"/>
        <v>1.1639999999997599</v>
      </c>
      <c r="H7036" s="8">
        <f t="shared" si="329"/>
        <v>864.34306515804315</v>
      </c>
      <c r="I7036" s="15">
        <f t="shared" si="327"/>
        <v>53.420461381832084</v>
      </c>
      <c r="J7036" s="15"/>
      <c r="K7036" s="15"/>
      <c r="L7036" s="15"/>
      <c r="M7036" s="15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</row>
    <row r="7037" spans="1:23" x14ac:dyDescent="0.2">
      <c r="A7037" s="9">
        <v>45084</v>
      </c>
      <c r="B7037" s="10">
        <v>0.67804398148148148</v>
      </c>
      <c r="C7037" s="7">
        <v>8158.0940000000001</v>
      </c>
      <c r="D7037" s="15">
        <v>8149695</v>
      </c>
      <c r="E7037" s="15">
        <v>10.91</v>
      </c>
      <c r="F7037" s="15">
        <v>-0.3498</v>
      </c>
      <c r="G7037" s="21">
        <f t="shared" si="328"/>
        <v>1.149000000000342</v>
      </c>
      <c r="H7037" s="8">
        <f t="shared" si="329"/>
        <v>864.23142065804313</v>
      </c>
      <c r="I7037" s="15">
        <f t="shared" si="327"/>
        <v>53.413561227320336</v>
      </c>
      <c r="J7037" s="15"/>
      <c r="K7037" s="15"/>
      <c r="L7037" s="15"/>
      <c r="M7037" s="15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</row>
    <row r="7038" spans="1:23" x14ac:dyDescent="0.2">
      <c r="A7038" s="9">
        <v>45084</v>
      </c>
      <c r="B7038" s="10">
        <v>0.67805555555555552</v>
      </c>
      <c r="C7038" s="7">
        <v>8159.2619999999997</v>
      </c>
      <c r="D7038" s="15">
        <v>8150854</v>
      </c>
      <c r="E7038" s="15">
        <v>10.91</v>
      </c>
      <c r="F7038" s="15">
        <v>-0.33550000000000002</v>
      </c>
      <c r="G7038" s="21">
        <f t="shared" si="328"/>
        <v>1.1679999999996653</v>
      </c>
      <c r="H7038" s="8">
        <f t="shared" si="329"/>
        <v>864.12256954693203</v>
      </c>
      <c r="I7038" s="15">
        <f t="shared" si="327"/>
        <v>53.406833717362922</v>
      </c>
      <c r="J7038" s="15"/>
      <c r="K7038" s="15"/>
      <c r="L7038" s="15"/>
      <c r="M7038" s="15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</row>
    <row r="7039" spans="1:23" x14ac:dyDescent="0.2">
      <c r="A7039" s="9">
        <v>45084</v>
      </c>
      <c r="B7039" s="10">
        <v>0.67806712962962967</v>
      </c>
      <c r="C7039" s="7">
        <v>8160.4139999999998</v>
      </c>
      <c r="D7039" s="15">
        <v>8152012</v>
      </c>
      <c r="E7039" s="15">
        <v>10.94</v>
      </c>
      <c r="F7039" s="15">
        <v>-0.34649999999999997</v>
      </c>
      <c r="G7039" s="21">
        <f t="shared" si="328"/>
        <v>1.1520000000000437</v>
      </c>
      <c r="H7039" s="8">
        <f t="shared" si="329"/>
        <v>864.01168954693208</v>
      </c>
      <c r="I7039" s="15">
        <f t="shared" si="327"/>
        <v>53.399980812542161</v>
      </c>
      <c r="J7039" s="15"/>
      <c r="K7039" s="15"/>
      <c r="L7039" s="15"/>
      <c r="M7039" s="15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</row>
    <row r="7040" spans="1:23" x14ac:dyDescent="0.2">
      <c r="A7040" s="9">
        <v>45084</v>
      </c>
      <c r="B7040" s="10">
        <v>0.6780787037037036</v>
      </c>
      <c r="C7040" s="7">
        <v>8161.5659999999998</v>
      </c>
      <c r="D7040" s="15">
        <v>8153170</v>
      </c>
      <c r="E7040" s="15">
        <v>10.91</v>
      </c>
      <c r="F7040" s="15">
        <v>-0.33040000000000003</v>
      </c>
      <c r="G7040" s="21">
        <f t="shared" si="328"/>
        <v>1.1520000000000437</v>
      </c>
      <c r="H7040" s="8">
        <f t="shared" si="329"/>
        <v>863.90596154693208</v>
      </c>
      <c r="I7040" s="15">
        <f t="shared" si="327"/>
        <v>53.39344632552114</v>
      </c>
      <c r="J7040" s="15"/>
      <c r="K7040" s="15"/>
      <c r="L7040" s="15"/>
      <c r="M7040" s="15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</row>
    <row r="7041" spans="1:23" x14ac:dyDescent="0.2">
      <c r="A7041" s="9">
        <v>45084</v>
      </c>
      <c r="B7041" s="10">
        <v>0.67809027777777775</v>
      </c>
      <c r="C7041" s="7">
        <v>8162.7340000000004</v>
      </c>
      <c r="D7041" s="15">
        <v>8154330</v>
      </c>
      <c r="E7041" s="15">
        <v>10.89</v>
      </c>
      <c r="F7041" s="15">
        <v>-0.32529999999999998</v>
      </c>
      <c r="G7041" s="21">
        <f t="shared" si="328"/>
        <v>1.1680000000005748</v>
      </c>
      <c r="H7041" s="8">
        <f t="shared" si="329"/>
        <v>863.80041976915425</v>
      </c>
      <c r="I7041" s="15">
        <f t="shared" si="327"/>
        <v>53.38692334790818</v>
      </c>
      <c r="J7041" s="15"/>
      <c r="K7041" s="15"/>
      <c r="L7041" s="15"/>
      <c r="M7041" s="15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</row>
    <row r="7042" spans="1:23" x14ac:dyDescent="0.2">
      <c r="A7042" s="9">
        <v>45084</v>
      </c>
      <c r="B7042" s="10">
        <v>0.6781018518518519</v>
      </c>
      <c r="C7042" s="7">
        <v>8163.8869999999997</v>
      </c>
      <c r="D7042" s="15">
        <v>8155488</v>
      </c>
      <c r="E7042" s="15">
        <v>10.91</v>
      </c>
      <c r="F7042" s="15">
        <v>-0.33289999999999997</v>
      </c>
      <c r="G7042" s="21">
        <f t="shared" si="328"/>
        <v>1.1529999999993379</v>
      </c>
      <c r="H7042" s="8">
        <f t="shared" si="329"/>
        <v>863.69379929693207</v>
      </c>
      <c r="I7042" s="15">
        <f t="shared" si="327"/>
        <v>53.380333701911745</v>
      </c>
      <c r="J7042" s="15"/>
      <c r="K7042" s="15"/>
      <c r="L7042" s="15"/>
      <c r="M7042" s="15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</row>
    <row r="7043" spans="1:23" x14ac:dyDescent="0.2">
      <c r="A7043" s="9">
        <v>45084</v>
      </c>
      <c r="B7043" s="10">
        <v>0.67812499999999998</v>
      </c>
      <c r="C7043" s="7">
        <v>8165.0510000000004</v>
      </c>
      <c r="D7043" s="15">
        <v>8156646</v>
      </c>
      <c r="E7043" s="15">
        <v>10.94</v>
      </c>
      <c r="F7043" s="15">
        <v>-0.33460000000000001</v>
      </c>
      <c r="G7043" s="21">
        <f t="shared" si="328"/>
        <v>1.1640000000006694</v>
      </c>
      <c r="H7043" s="8">
        <f t="shared" si="329"/>
        <v>863.58561196359869</v>
      </c>
      <c r="I7043" s="15">
        <f t="shared" ref="I7043:I7106" si="330">(H7043/MAX(H:H))*100</f>
        <v>53.373647216538856</v>
      </c>
      <c r="J7043" s="15"/>
      <c r="K7043" s="15"/>
      <c r="L7043" s="15"/>
      <c r="M7043" s="15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</row>
    <row r="7044" spans="1:23" x14ac:dyDescent="0.2">
      <c r="A7044" s="9">
        <v>45084</v>
      </c>
      <c r="B7044" s="10">
        <v>0.67813657407407402</v>
      </c>
      <c r="C7044" s="7">
        <v>8166.2070000000003</v>
      </c>
      <c r="D7044" s="15">
        <v>8157804</v>
      </c>
      <c r="E7044" s="15">
        <v>10.91</v>
      </c>
      <c r="F7044" s="15">
        <v>-0.33040000000000003</v>
      </c>
      <c r="G7044" s="21">
        <f t="shared" ref="G7044:G7107" si="331">C7044-C7043</f>
        <v>1.1559999999999491</v>
      </c>
      <c r="H7044" s="8">
        <f t="shared" ref="H7044:H7107" si="332">H7043+((F7044*1000)*(G7044/3600))</f>
        <v>863.47951685248756</v>
      </c>
      <c r="I7044" s="15">
        <f t="shared" si="330"/>
        <v>53.367090040326794</v>
      </c>
      <c r="J7044" s="15"/>
      <c r="K7044" s="15"/>
      <c r="L7044" s="15"/>
      <c r="M7044" s="15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</row>
    <row r="7045" spans="1:23" x14ac:dyDescent="0.2">
      <c r="A7045" s="9">
        <v>45084</v>
      </c>
      <c r="B7045" s="10">
        <v>0.67814814814814817</v>
      </c>
      <c r="C7045" s="7">
        <v>8167.3549999999996</v>
      </c>
      <c r="D7045" s="15">
        <v>8158963</v>
      </c>
      <c r="E7045" s="15">
        <v>10.89</v>
      </c>
      <c r="F7045" s="15">
        <v>-0.33210000000000001</v>
      </c>
      <c r="G7045" s="21">
        <f t="shared" si="331"/>
        <v>1.1479999999992287</v>
      </c>
      <c r="H7045" s="8">
        <f t="shared" si="332"/>
        <v>863.37361385248767</v>
      </c>
      <c r="I7045" s="15">
        <f t="shared" si="330"/>
        <v>53.360544737483785</v>
      </c>
      <c r="J7045" s="15"/>
      <c r="K7045" s="15"/>
      <c r="L7045" s="15"/>
      <c r="M7045" s="15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</row>
    <row r="7046" spans="1:23" x14ac:dyDescent="0.2">
      <c r="A7046" s="9">
        <v>45084</v>
      </c>
      <c r="B7046" s="10">
        <v>0.67815972222222232</v>
      </c>
      <c r="C7046" s="7">
        <v>8168.5230000000001</v>
      </c>
      <c r="D7046" s="15">
        <v>8160121</v>
      </c>
      <c r="E7046" s="15">
        <v>10.91</v>
      </c>
      <c r="F7046" s="15">
        <v>-0.33289999999999997</v>
      </c>
      <c r="G7046" s="21">
        <f t="shared" si="331"/>
        <v>1.1680000000005748</v>
      </c>
      <c r="H7046" s="8">
        <f t="shared" si="332"/>
        <v>863.26560629693211</v>
      </c>
      <c r="I7046" s="15">
        <f t="shared" si="330"/>
        <v>53.353869363222003</v>
      </c>
      <c r="J7046" s="15"/>
      <c r="K7046" s="15"/>
      <c r="L7046" s="15"/>
      <c r="M7046" s="15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</row>
    <row r="7047" spans="1:23" x14ac:dyDescent="0.2">
      <c r="A7047" s="9">
        <v>45084</v>
      </c>
      <c r="B7047" s="10">
        <v>0.67817129629629624</v>
      </c>
      <c r="C7047" s="7">
        <v>8169.6760000000004</v>
      </c>
      <c r="D7047" s="15">
        <v>8161280</v>
      </c>
      <c r="E7047" s="15">
        <v>10.91</v>
      </c>
      <c r="F7047" s="15">
        <v>-0.33210000000000001</v>
      </c>
      <c r="G7047" s="21">
        <f t="shared" si="331"/>
        <v>1.1530000000002474</v>
      </c>
      <c r="H7047" s="8">
        <f t="shared" si="332"/>
        <v>863.15924204693204</v>
      </c>
      <c r="I7047" s="15">
        <f t="shared" si="330"/>
        <v>53.347295552962429</v>
      </c>
      <c r="J7047" s="15"/>
      <c r="K7047" s="15"/>
      <c r="L7047" s="15"/>
      <c r="M7047" s="15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</row>
    <row r="7048" spans="1:23" x14ac:dyDescent="0.2">
      <c r="A7048" s="9">
        <v>45084</v>
      </c>
      <c r="B7048" s="10">
        <v>0.67818287037037039</v>
      </c>
      <c r="C7048" s="7">
        <v>8170.8440000000001</v>
      </c>
      <c r="D7048" s="15">
        <v>8162439</v>
      </c>
      <c r="E7048" s="15">
        <v>10.94</v>
      </c>
      <c r="F7048" s="15">
        <v>-0.32279999999999998</v>
      </c>
      <c r="G7048" s="21">
        <f t="shared" si="331"/>
        <v>1.1679999999996653</v>
      </c>
      <c r="H7048" s="8">
        <f t="shared" si="332"/>
        <v>863.05451138026535</v>
      </c>
      <c r="I7048" s="15">
        <f t="shared" si="330"/>
        <v>53.340822705826042</v>
      </c>
      <c r="J7048" s="15"/>
      <c r="K7048" s="15"/>
      <c r="L7048" s="15"/>
      <c r="M7048" s="15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</row>
    <row r="7049" spans="1:23" x14ac:dyDescent="0.2">
      <c r="A7049" s="9">
        <v>45084</v>
      </c>
      <c r="B7049" s="10">
        <v>0.67819444444444443</v>
      </c>
      <c r="C7049" s="7">
        <v>8172</v>
      </c>
      <c r="D7049" s="15">
        <v>8163597</v>
      </c>
      <c r="E7049" s="15">
        <v>10.91</v>
      </c>
      <c r="F7049" s="15">
        <v>-0.33210000000000001</v>
      </c>
      <c r="G7049" s="21">
        <f t="shared" si="331"/>
        <v>1.1559999999999491</v>
      </c>
      <c r="H7049" s="8">
        <f t="shared" si="332"/>
        <v>862.94787038026539</v>
      </c>
      <c r="I7049" s="15">
        <f t="shared" si="330"/>
        <v>53.33423179111653</v>
      </c>
      <c r="J7049" s="15"/>
      <c r="K7049" s="15"/>
      <c r="L7049" s="15"/>
      <c r="M7049" s="15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</row>
    <row r="7050" spans="1:23" x14ac:dyDescent="0.2">
      <c r="A7050" s="9">
        <v>45084</v>
      </c>
      <c r="B7050" s="10">
        <v>0.67821759259259251</v>
      </c>
      <c r="C7050" s="7">
        <v>8173.1480000000001</v>
      </c>
      <c r="D7050" s="15">
        <v>8164755</v>
      </c>
      <c r="E7050" s="15">
        <v>10.89</v>
      </c>
      <c r="F7050" s="15">
        <v>-0.33800000000000002</v>
      </c>
      <c r="G7050" s="21">
        <f t="shared" si="331"/>
        <v>1.1480000000001382</v>
      </c>
      <c r="H7050" s="8">
        <f t="shared" si="332"/>
        <v>862.84008593582098</v>
      </c>
      <c r="I7050" s="15">
        <f t="shared" si="330"/>
        <v>53.327570206169405</v>
      </c>
      <c r="J7050" s="15"/>
      <c r="K7050" s="15"/>
      <c r="L7050" s="15"/>
      <c r="M7050" s="15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</row>
    <row r="7051" spans="1:23" x14ac:dyDescent="0.2">
      <c r="A7051" s="9">
        <v>45084</v>
      </c>
      <c r="B7051" s="10">
        <v>0.67822916666666666</v>
      </c>
      <c r="C7051" s="7">
        <v>8174.3130000000001</v>
      </c>
      <c r="D7051" s="15">
        <v>8165913</v>
      </c>
      <c r="E7051" s="15">
        <v>10.81</v>
      </c>
      <c r="F7051" s="15">
        <v>-0.33210000000000001</v>
      </c>
      <c r="G7051" s="21">
        <f t="shared" si="331"/>
        <v>1.1649999999999636</v>
      </c>
      <c r="H7051" s="8">
        <f t="shared" si="332"/>
        <v>862.73261468582098</v>
      </c>
      <c r="I7051" s="15">
        <f t="shared" si="330"/>
        <v>53.320927978110078</v>
      </c>
      <c r="J7051" s="15"/>
      <c r="K7051" s="15"/>
      <c r="L7051" s="15"/>
      <c r="M7051" s="15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</row>
    <row r="7052" spans="1:23" x14ac:dyDescent="0.2">
      <c r="A7052" s="9">
        <v>45084</v>
      </c>
      <c r="B7052" s="10">
        <v>0.67824074074074081</v>
      </c>
      <c r="C7052" s="7">
        <v>8175.4690000000001</v>
      </c>
      <c r="D7052" s="15">
        <v>8167072</v>
      </c>
      <c r="E7052" s="15">
        <v>10.91</v>
      </c>
      <c r="F7052" s="15">
        <v>-0.35489999999999999</v>
      </c>
      <c r="G7052" s="21">
        <f t="shared" si="331"/>
        <v>1.1559999999999491</v>
      </c>
      <c r="H7052" s="8">
        <f t="shared" si="332"/>
        <v>862.61865235248763</v>
      </c>
      <c r="I7052" s="15">
        <f t="shared" si="330"/>
        <v>53.313884570611101</v>
      </c>
      <c r="J7052" s="15"/>
      <c r="K7052" s="15"/>
      <c r="L7052" s="15"/>
      <c r="M7052" s="15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</row>
    <row r="7053" spans="1:23" x14ac:dyDescent="0.2">
      <c r="A7053" s="9">
        <v>45084</v>
      </c>
      <c r="B7053" s="10">
        <v>0.67825231481481485</v>
      </c>
      <c r="C7053" s="7">
        <v>8176.6329999999998</v>
      </c>
      <c r="D7053" s="15">
        <v>8168230</v>
      </c>
      <c r="E7053" s="15">
        <v>10.91</v>
      </c>
      <c r="F7053" s="15">
        <v>-0.3372</v>
      </c>
      <c r="G7053" s="21">
        <f t="shared" si="331"/>
        <v>1.1639999999997599</v>
      </c>
      <c r="H7053" s="8">
        <f t="shared" si="332"/>
        <v>862.50962435248766</v>
      </c>
      <c r="I7053" s="15">
        <f t="shared" si="330"/>
        <v>53.307146128089478</v>
      </c>
      <c r="J7053" s="15"/>
      <c r="K7053" s="15"/>
      <c r="L7053" s="15"/>
      <c r="M7053" s="15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</row>
    <row r="7054" spans="1:23" x14ac:dyDescent="0.2">
      <c r="A7054" s="9">
        <v>45084</v>
      </c>
      <c r="B7054" s="10">
        <v>0.67826388888888889</v>
      </c>
      <c r="C7054" s="7">
        <v>8177.7929999999997</v>
      </c>
      <c r="D7054" s="15">
        <v>8169389</v>
      </c>
      <c r="E7054" s="15">
        <v>10.79</v>
      </c>
      <c r="F7054" s="15">
        <v>-0.33129999999999998</v>
      </c>
      <c r="G7054" s="21">
        <f t="shared" si="331"/>
        <v>1.1599999999998545</v>
      </c>
      <c r="H7054" s="8">
        <f t="shared" si="332"/>
        <v>862.40287213026545</v>
      </c>
      <c r="I7054" s="15">
        <f t="shared" si="330"/>
        <v>53.300548339324195</v>
      </c>
      <c r="J7054" s="15"/>
      <c r="K7054" s="15"/>
      <c r="L7054" s="15"/>
      <c r="M7054" s="15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</row>
    <row r="7055" spans="1:23" x14ac:dyDescent="0.2">
      <c r="A7055" s="9">
        <v>45084</v>
      </c>
      <c r="B7055" s="10">
        <v>0.67827546296296293</v>
      </c>
      <c r="C7055" s="7">
        <v>8178.9380000000001</v>
      </c>
      <c r="D7055" s="15">
        <v>8170547</v>
      </c>
      <c r="E7055" s="15">
        <v>10.91</v>
      </c>
      <c r="F7055" s="15">
        <v>-0.33129999999999998</v>
      </c>
      <c r="G7055" s="21">
        <f t="shared" si="331"/>
        <v>1.1450000000004366</v>
      </c>
      <c r="H7055" s="8">
        <f t="shared" si="332"/>
        <v>862.29750032470986</v>
      </c>
      <c r="I7055" s="15">
        <f t="shared" si="330"/>
        <v>53.294035866792946</v>
      </c>
      <c r="J7055" s="15"/>
      <c r="K7055" s="15"/>
      <c r="L7055" s="15"/>
      <c r="M7055" s="15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</row>
    <row r="7056" spans="1:23" x14ac:dyDescent="0.2">
      <c r="A7056" s="9">
        <v>45084</v>
      </c>
      <c r="B7056" s="10">
        <v>0.67829861111111101</v>
      </c>
      <c r="C7056" s="7">
        <v>8180.1090000000004</v>
      </c>
      <c r="D7056" s="15">
        <v>8171706</v>
      </c>
      <c r="E7056" s="15">
        <v>10.91</v>
      </c>
      <c r="F7056" s="15">
        <v>-0.32200000000000001</v>
      </c>
      <c r="G7056" s="21">
        <f t="shared" si="331"/>
        <v>1.1710000000002765</v>
      </c>
      <c r="H7056" s="8">
        <f t="shared" si="332"/>
        <v>862.19276088026538</v>
      </c>
      <c r="I7056" s="15">
        <f t="shared" si="330"/>
        <v>53.287562477148661</v>
      </c>
      <c r="J7056" s="15"/>
      <c r="K7056" s="15"/>
      <c r="L7056" s="15"/>
      <c r="M7056" s="15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</row>
    <row r="7057" spans="1:23" x14ac:dyDescent="0.2">
      <c r="A7057" s="9">
        <v>45084</v>
      </c>
      <c r="B7057" s="10">
        <v>0.67831018518518515</v>
      </c>
      <c r="C7057" s="7">
        <v>8181.2579999999998</v>
      </c>
      <c r="D7057" s="15">
        <v>8172864</v>
      </c>
      <c r="E7057" s="15">
        <v>10.94</v>
      </c>
      <c r="F7057" s="15">
        <v>-0.33040000000000003</v>
      </c>
      <c r="G7057" s="21">
        <f t="shared" si="331"/>
        <v>1.1489999999994325</v>
      </c>
      <c r="H7057" s="8">
        <f t="shared" si="332"/>
        <v>862.08730821359882</v>
      </c>
      <c r="I7057" s="15">
        <f t="shared" si="330"/>
        <v>53.281045007020943</v>
      </c>
      <c r="J7057" s="15"/>
      <c r="K7057" s="15"/>
      <c r="L7057" s="15"/>
      <c r="M7057" s="15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</row>
    <row r="7058" spans="1:23" x14ac:dyDescent="0.2">
      <c r="A7058" s="9">
        <v>45084</v>
      </c>
      <c r="B7058" s="10">
        <v>0.6783217592592593</v>
      </c>
      <c r="C7058" s="7">
        <v>8182.4260000000004</v>
      </c>
      <c r="D7058" s="15">
        <v>8174022</v>
      </c>
      <c r="E7058" s="15">
        <v>10.91</v>
      </c>
      <c r="F7058" s="15">
        <v>-0.33129999999999998</v>
      </c>
      <c r="G7058" s="21">
        <f t="shared" si="331"/>
        <v>1.1680000000005748</v>
      </c>
      <c r="H7058" s="8">
        <f t="shared" si="332"/>
        <v>861.97981976915435</v>
      </c>
      <c r="I7058" s="15">
        <f t="shared" si="330"/>
        <v>53.274401716264173</v>
      </c>
      <c r="J7058" s="15"/>
      <c r="K7058" s="15"/>
      <c r="L7058" s="15"/>
      <c r="M7058" s="15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</row>
    <row r="7059" spans="1:23" x14ac:dyDescent="0.2">
      <c r="A7059" s="9">
        <v>45084</v>
      </c>
      <c r="B7059" s="10">
        <v>0.67833333333333334</v>
      </c>
      <c r="C7059" s="7">
        <v>8183.5780000000004</v>
      </c>
      <c r="D7059" s="15">
        <v>8175181</v>
      </c>
      <c r="E7059" s="15">
        <v>10.89</v>
      </c>
      <c r="F7059" s="15">
        <v>-0.32369999999999999</v>
      </c>
      <c r="G7059" s="21">
        <f t="shared" si="331"/>
        <v>1.1520000000000437</v>
      </c>
      <c r="H7059" s="8">
        <f t="shared" si="332"/>
        <v>861.87623576915439</v>
      </c>
      <c r="I7059" s="15">
        <f t="shared" si="330"/>
        <v>53.267999738513872</v>
      </c>
      <c r="J7059" s="15"/>
      <c r="K7059" s="15"/>
      <c r="L7059" s="15"/>
      <c r="M7059" s="15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</row>
    <row r="7060" spans="1:23" x14ac:dyDescent="0.2">
      <c r="A7060" s="9">
        <v>45084</v>
      </c>
      <c r="B7060" s="10">
        <v>0.67834490740740738</v>
      </c>
      <c r="C7060" s="7">
        <v>8184.73</v>
      </c>
      <c r="D7060" s="15">
        <v>8176339</v>
      </c>
      <c r="E7060" s="15">
        <v>10.91</v>
      </c>
      <c r="F7060" s="15">
        <v>-0.33800000000000002</v>
      </c>
      <c r="G7060" s="21">
        <f t="shared" si="331"/>
        <v>1.1519999999991342</v>
      </c>
      <c r="H7060" s="8">
        <f t="shared" si="332"/>
        <v>861.76807576915451</v>
      </c>
      <c r="I7060" s="15">
        <f t="shared" si="330"/>
        <v>53.261314942469376</v>
      </c>
      <c r="J7060" s="15"/>
      <c r="K7060" s="15"/>
      <c r="L7060" s="15"/>
      <c r="M7060" s="15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</row>
    <row r="7061" spans="1:23" x14ac:dyDescent="0.2">
      <c r="A7061" s="9">
        <v>45084</v>
      </c>
      <c r="B7061" s="10">
        <v>0.67835648148148142</v>
      </c>
      <c r="C7061" s="7">
        <v>8185.8980000000001</v>
      </c>
      <c r="D7061" s="15">
        <v>8177498</v>
      </c>
      <c r="E7061" s="15">
        <v>10.91</v>
      </c>
      <c r="F7061" s="15">
        <v>-0.33289999999999997</v>
      </c>
      <c r="G7061" s="21">
        <f t="shared" si="331"/>
        <v>1.1680000000005748</v>
      </c>
      <c r="H7061" s="8">
        <f t="shared" si="332"/>
        <v>861.66006821359895</v>
      </c>
      <c r="I7061" s="15">
        <f t="shared" si="330"/>
        <v>53.254639568207594</v>
      </c>
      <c r="J7061" s="15"/>
      <c r="K7061" s="15"/>
      <c r="L7061" s="15"/>
      <c r="M7061" s="15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</row>
    <row r="7062" spans="1:23" x14ac:dyDescent="0.2">
      <c r="A7062" s="9">
        <v>45084</v>
      </c>
      <c r="B7062" s="10">
        <v>0.67837962962962972</v>
      </c>
      <c r="C7062" s="7">
        <v>8187.0469999999996</v>
      </c>
      <c r="D7062" s="15">
        <v>8178656</v>
      </c>
      <c r="E7062" s="15">
        <v>10.91</v>
      </c>
      <c r="F7062" s="15">
        <v>-0.31859999999999999</v>
      </c>
      <c r="G7062" s="21">
        <f t="shared" si="331"/>
        <v>1.1489999999994325</v>
      </c>
      <c r="H7062" s="8">
        <f t="shared" si="332"/>
        <v>861.55838171359903</v>
      </c>
      <c r="I7062" s="15">
        <f t="shared" si="330"/>
        <v>53.248354864870151</v>
      </c>
      <c r="J7062" s="15"/>
      <c r="K7062" s="15"/>
      <c r="L7062" s="15"/>
      <c r="M7062" s="15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</row>
    <row r="7063" spans="1:23" x14ac:dyDescent="0.2">
      <c r="A7063" s="9">
        <v>45084</v>
      </c>
      <c r="B7063" s="10">
        <v>0.67839120370370365</v>
      </c>
      <c r="C7063" s="7">
        <v>8188.2150000000001</v>
      </c>
      <c r="D7063" s="15">
        <v>8179815</v>
      </c>
      <c r="E7063" s="15">
        <v>10.89</v>
      </c>
      <c r="F7063" s="15">
        <v>-0.32619999999999999</v>
      </c>
      <c r="G7063" s="21">
        <f t="shared" si="331"/>
        <v>1.1680000000005748</v>
      </c>
      <c r="H7063" s="8">
        <f t="shared" si="332"/>
        <v>861.45254793582126</v>
      </c>
      <c r="I7063" s="15">
        <f t="shared" si="330"/>
        <v>53.241813840285616</v>
      </c>
      <c r="J7063" s="15"/>
      <c r="K7063" s="15"/>
      <c r="L7063" s="15"/>
      <c r="M7063" s="15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</row>
    <row r="7064" spans="1:23" x14ac:dyDescent="0.2">
      <c r="A7064" s="9">
        <v>45084</v>
      </c>
      <c r="B7064" s="10">
        <v>0.6784027777777778</v>
      </c>
      <c r="C7064" s="7">
        <v>8189.3670000000002</v>
      </c>
      <c r="D7064" s="15">
        <v>8180973</v>
      </c>
      <c r="E7064" s="15">
        <v>10.89</v>
      </c>
      <c r="F7064" s="15">
        <v>-0.3422</v>
      </c>
      <c r="G7064" s="21">
        <f t="shared" si="331"/>
        <v>1.1520000000000437</v>
      </c>
      <c r="H7064" s="8">
        <f t="shared" si="332"/>
        <v>861.34304393582124</v>
      </c>
      <c r="I7064" s="15">
        <f t="shared" si="330"/>
        <v>53.235045978728138</v>
      </c>
      <c r="J7064" s="15"/>
      <c r="K7064" s="15"/>
      <c r="L7064" s="15"/>
      <c r="M7064" s="15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</row>
    <row r="7065" spans="1:23" x14ac:dyDescent="0.2">
      <c r="A7065" s="9">
        <v>45084</v>
      </c>
      <c r="B7065" s="10">
        <v>0.67841435185185184</v>
      </c>
      <c r="C7065" s="7">
        <v>8190.52</v>
      </c>
      <c r="D7065" s="15">
        <v>8182131</v>
      </c>
      <c r="E7065" s="15">
        <v>10.91</v>
      </c>
      <c r="F7065" s="15">
        <v>-0.34310000000000002</v>
      </c>
      <c r="G7065" s="21">
        <f t="shared" si="331"/>
        <v>1.1530000000002474</v>
      </c>
      <c r="H7065" s="8">
        <f t="shared" si="332"/>
        <v>861.23315663026563</v>
      </c>
      <c r="I7065" s="15">
        <f t="shared" si="330"/>
        <v>53.228254427086874</v>
      </c>
      <c r="J7065" s="15"/>
      <c r="K7065" s="15"/>
      <c r="L7065" s="15"/>
      <c r="M7065" s="15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</row>
    <row r="7066" spans="1:23" x14ac:dyDescent="0.2">
      <c r="A7066" s="9">
        <v>45084</v>
      </c>
      <c r="B7066" s="10">
        <v>0.67842592592592599</v>
      </c>
      <c r="C7066" s="7">
        <v>8191.6880000000001</v>
      </c>
      <c r="D7066" s="15">
        <v>8183290</v>
      </c>
      <c r="E7066" s="15">
        <v>10.89</v>
      </c>
      <c r="F7066" s="15">
        <v>-0.34050000000000002</v>
      </c>
      <c r="G7066" s="21">
        <f t="shared" si="331"/>
        <v>1.1679999999996653</v>
      </c>
      <c r="H7066" s="8">
        <f t="shared" si="332"/>
        <v>861.12268329693234</v>
      </c>
      <c r="I7066" s="15">
        <f t="shared" si="330"/>
        <v>53.221426656176284</v>
      </c>
      <c r="J7066" s="15"/>
      <c r="K7066" s="15"/>
      <c r="L7066" s="15"/>
      <c r="M7066" s="15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</row>
    <row r="7067" spans="1:23" x14ac:dyDescent="0.2">
      <c r="A7067" s="9">
        <v>45084</v>
      </c>
      <c r="B7067" s="10">
        <v>0.67843749999999992</v>
      </c>
      <c r="C7067" s="7">
        <v>8192.84</v>
      </c>
      <c r="D7067" s="15">
        <v>8184449</v>
      </c>
      <c r="E7067" s="15">
        <v>10.91</v>
      </c>
      <c r="F7067" s="15">
        <v>-0.33800000000000002</v>
      </c>
      <c r="G7067" s="21">
        <f t="shared" si="331"/>
        <v>1.1520000000000437</v>
      </c>
      <c r="H7067" s="8">
        <f t="shared" si="332"/>
        <v>861.01452329693234</v>
      </c>
      <c r="I7067" s="15">
        <f t="shared" si="330"/>
        <v>53.214741860131788</v>
      </c>
      <c r="J7067" s="15"/>
      <c r="K7067" s="15"/>
      <c r="L7067" s="15"/>
      <c r="M7067" s="15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</row>
    <row r="7068" spans="1:23" x14ac:dyDescent="0.2">
      <c r="A7068" s="9">
        <v>45084</v>
      </c>
      <c r="B7068" s="10">
        <v>0.67844907407407407</v>
      </c>
      <c r="C7068" s="7">
        <v>8194.0079999999998</v>
      </c>
      <c r="D7068" s="15">
        <v>8185607</v>
      </c>
      <c r="E7068" s="15">
        <v>10.79</v>
      </c>
      <c r="F7068" s="15">
        <v>-0.3372</v>
      </c>
      <c r="G7068" s="21">
        <f t="shared" si="331"/>
        <v>1.1679999999996653</v>
      </c>
      <c r="H7068" s="8">
        <f t="shared" si="332"/>
        <v>860.90512063026574</v>
      </c>
      <c r="I7068" s="15">
        <f t="shared" si="330"/>
        <v>53.207980261450295</v>
      </c>
      <c r="J7068" s="15"/>
      <c r="K7068" s="15"/>
      <c r="L7068" s="15"/>
      <c r="M7068" s="15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</row>
    <row r="7069" spans="1:23" x14ac:dyDescent="0.2">
      <c r="A7069" s="9">
        <v>45084</v>
      </c>
      <c r="B7069" s="10">
        <v>0.67847222222222225</v>
      </c>
      <c r="C7069" s="7">
        <v>8195.1560000000009</v>
      </c>
      <c r="D7069" s="15">
        <v>8186765</v>
      </c>
      <c r="E7069" s="15">
        <v>10.89</v>
      </c>
      <c r="F7069" s="15">
        <v>-0.32619999999999999</v>
      </c>
      <c r="G7069" s="21">
        <f t="shared" si="331"/>
        <v>1.1480000000010477</v>
      </c>
      <c r="H7069" s="8">
        <f t="shared" si="332"/>
        <v>860.80109907471012</v>
      </c>
      <c r="I7069" s="15">
        <f t="shared" si="330"/>
        <v>53.201551240711375</v>
      </c>
      <c r="J7069" s="15"/>
      <c r="K7069" s="15"/>
      <c r="L7069" s="15"/>
      <c r="M7069" s="15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</row>
    <row r="7070" spans="1:23" x14ac:dyDescent="0.2">
      <c r="A7070" s="9">
        <v>45084</v>
      </c>
      <c r="B7070" s="10">
        <v>0.67848379629629629</v>
      </c>
      <c r="C7070" s="7">
        <v>8196.3089999999993</v>
      </c>
      <c r="D7070" s="15">
        <v>8187924</v>
      </c>
      <c r="E7070" s="15">
        <v>10.91</v>
      </c>
      <c r="F7070" s="15">
        <v>-0.33629999999999999</v>
      </c>
      <c r="G7070" s="21">
        <f t="shared" si="331"/>
        <v>1.1529999999984284</v>
      </c>
      <c r="H7070" s="8">
        <f t="shared" si="332"/>
        <v>860.69338965804366</v>
      </c>
      <c r="I7070" s="15">
        <f t="shared" si="330"/>
        <v>53.194894292833354</v>
      </c>
      <c r="J7070" s="15"/>
      <c r="K7070" s="15"/>
      <c r="L7070" s="15"/>
      <c r="M7070" s="15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</row>
    <row r="7071" spans="1:23" x14ac:dyDescent="0.2">
      <c r="A7071" s="9">
        <v>45084</v>
      </c>
      <c r="B7071" s="10">
        <v>0.67849537037037033</v>
      </c>
      <c r="C7071" s="7">
        <v>8197.4770000000008</v>
      </c>
      <c r="D7071" s="15">
        <v>8189082</v>
      </c>
      <c r="E7071" s="15">
        <v>10.94</v>
      </c>
      <c r="F7071" s="15">
        <v>-0.33040000000000003</v>
      </c>
      <c r="G7071" s="21">
        <f t="shared" si="331"/>
        <v>1.1680000000014843</v>
      </c>
      <c r="H7071" s="8">
        <f t="shared" si="332"/>
        <v>860.58619321359913</v>
      </c>
      <c r="I7071" s="15">
        <f t="shared" si="330"/>
        <v>53.188269049048152</v>
      </c>
      <c r="J7071" s="15"/>
      <c r="K7071" s="15"/>
      <c r="L7071" s="15"/>
      <c r="M7071" s="15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</row>
    <row r="7072" spans="1:23" x14ac:dyDescent="0.2">
      <c r="A7072" s="9">
        <v>45084</v>
      </c>
      <c r="B7072" s="10">
        <v>0.67850694444444448</v>
      </c>
      <c r="C7072" s="7">
        <v>8198.6290000000008</v>
      </c>
      <c r="D7072" s="15">
        <v>8190240</v>
      </c>
      <c r="E7072" s="15">
        <v>10.89</v>
      </c>
      <c r="F7072" s="15">
        <v>-0.33460000000000001</v>
      </c>
      <c r="G7072" s="21">
        <f t="shared" si="331"/>
        <v>1.1520000000000437</v>
      </c>
      <c r="H7072" s="8">
        <f t="shared" si="332"/>
        <v>860.47912121359911</v>
      </c>
      <c r="I7072" s="15">
        <f t="shared" si="330"/>
        <v>53.181651496514156</v>
      </c>
      <c r="J7072" s="15"/>
      <c r="K7072" s="15"/>
      <c r="L7072" s="15"/>
      <c r="M7072" s="15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</row>
    <row r="7073" spans="1:23" x14ac:dyDescent="0.2">
      <c r="A7073" s="9">
        <v>45084</v>
      </c>
      <c r="B7073" s="10">
        <v>0.67851851851851841</v>
      </c>
      <c r="C7073" s="7">
        <v>8199.7970000000005</v>
      </c>
      <c r="D7073" s="15">
        <v>8191398</v>
      </c>
      <c r="E7073" s="15">
        <v>10.89</v>
      </c>
      <c r="F7073" s="15">
        <v>-0.33889999999999998</v>
      </c>
      <c r="G7073" s="21">
        <f t="shared" si="331"/>
        <v>1.1679999999996653</v>
      </c>
      <c r="H7073" s="8">
        <f t="shared" si="332"/>
        <v>860.36916699137691</v>
      </c>
      <c r="I7073" s="15">
        <f t="shared" si="330"/>
        <v>53.174855809108593</v>
      </c>
      <c r="J7073" s="15"/>
      <c r="K7073" s="15"/>
      <c r="L7073" s="15"/>
      <c r="M7073" s="15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</row>
    <row r="7074" spans="1:23" x14ac:dyDescent="0.2">
      <c r="A7074" s="9">
        <v>45084</v>
      </c>
      <c r="B7074" s="10">
        <v>0.67853009259259256</v>
      </c>
      <c r="C7074" s="7">
        <v>8200.9490000000005</v>
      </c>
      <c r="D7074" s="15">
        <v>8192558</v>
      </c>
      <c r="E7074" s="15">
        <v>10.91</v>
      </c>
      <c r="F7074" s="15">
        <v>-0.33210000000000001</v>
      </c>
      <c r="G7074" s="21">
        <f t="shared" si="331"/>
        <v>1.1520000000000437</v>
      </c>
      <c r="H7074" s="8">
        <f t="shared" si="332"/>
        <v>860.26289499137692</v>
      </c>
      <c r="I7074" s="15">
        <f t="shared" si="330"/>
        <v>53.168287700332314</v>
      </c>
      <c r="J7074" s="15"/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</row>
    <row r="7075" spans="1:23" x14ac:dyDescent="0.2">
      <c r="A7075" s="9">
        <v>45084</v>
      </c>
      <c r="B7075" s="10">
        <v>0.67855324074074075</v>
      </c>
      <c r="C7075" s="7">
        <v>8202.1170000000002</v>
      </c>
      <c r="D7075" s="15">
        <v>8193716</v>
      </c>
      <c r="E7075" s="15">
        <v>10.91</v>
      </c>
      <c r="F7075" s="15">
        <v>-0.33379999999999999</v>
      </c>
      <c r="G7075" s="21">
        <f t="shared" si="331"/>
        <v>1.1679999999996653</v>
      </c>
      <c r="H7075" s="8">
        <f t="shared" si="332"/>
        <v>860.15459543582142</v>
      </c>
      <c r="I7075" s="15">
        <f t="shared" si="330"/>
        <v>53.161594279098978</v>
      </c>
      <c r="J7075" s="15"/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</row>
    <row r="7076" spans="1:23" x14ac:dyDescent="0.2">
      <c r="A7076" s="9">
        <v>45084</v>
      </c>
      <c r="B7076" s="10">
        <v>0.67856481481481479</v>
      </c>
      <c r="C7076" s="7">
        <v>8203.27</v>
      </c>
      <c r="D7076" s="15">
        <v>8194874</v>
      </c>
      <c r="E7076" s="15">
        <v>10.91</v>
      </c>
      <c r="F7076" s="15">
        <v>-0.33550000000000002</v>
      </c>
      <c r="G7076" s="21">
        <f t="shared" si="331"/>
        <v>1.1530000000002474</v>
      </c>
      <c r="H7076" s="8">
        <f t="shared" si="332"/>
        <v>860.04714224137695</v>
      </c>
      <c r="I7076" s="15">
        <f t="shared" si="330"/>
        <v>53.154953166957789</v>
      </c>
      <c r="J7076" s="15"/>
      <c r="K7076" s="15"/>
      <c r="L7076" s="15"/>
      <c r="M7076" s="15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</row>
    <row r="7077" spans="1:23" x14ac:dyDescent="0.2">
      <c r="A7077" s="9">
        <v>45084</v>
      </c>
      <c r="B7077" s="10">
        <v>0.67857638888888883</v>
      </c>
      <c r="C7077" s="7">
        <v>8204.4179999999997</v>
      </c>
      <c r="D7077" s="15">
        <v>8196033</v>
      </c>
      <c r="E7077" s="15">
        <v>10.89</v>
      </c>
      <c r="F7077" s="15">
        <v>-0.34310000000000002</v>
      </c>
      <c r="G7077" s="21">
        <f t="shared" si="331"/>
        <v>1.1479999999992287</v>
      </c>
      <c r="H7077" s="8">
        <f t="shared" si="332"/>
        <v>859.93773146359922</v>
      </c>
      <c r="I7077" s="15">
        <f t="shared" si="330"/>
        <v>53.148191066971521</v>
      </c>
      <c r="J7077" s="15"/>
      <c r="K7077" s="15"/>
      <c r="L7077" s="15"/>
      <c r="M7077" s="15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</row>
    <row r="7078" spans="1:23" x14ac:dyDescent="0.2">
      <c r="A7078" s="9">
        <v>45084</v>
      </c>
      <c r="B7078" s="10">
        <v>0.67858796296296298</v>
      </c>
      <c r="C7078" s="7">
        <v>8205.59</v>
      </c>
      <c r="D7078" s="15">
        <v>8197191</v>
      </c>
      <c r="E7078" s="15">
        <v>10.89</v>
      </c>
      <c r="F7078" s="15">
        <v>-0.31440000000000001</v>
      </c>
      <c r="G7078" s="21">
        <f t="shared" si="331"/>
        <v>1.1720000000004802</v>
      </c>
      <c r="H7078" s="8">
        <f t="shared" si="332"/>
        <v>859.83537679693256</v>
      </c>
      <c r="I7078" s="15">
        <f t="shared" si="330"/>
        <v>53.141865067795578</v>
      </c>
      <c r="J7078" s="15"/>
      <c r="K7078" s="15"/>
      <c r="L7078" s="15"/>
      <c r="M7078" s="15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</row>
    <row r="7079" spans="1:23" x14ac:dyDescent="0.2">
      <c r="A7079" s="9">
        <v>45084</v>
      </c>
      <c r="B7079" s="10">
        <v>0.67859953703703713</v>
      </c>
      <c r="C7079" s="7">
        <v>8206.7379999999994</v>
      </c>
      <c r="D7079" s="15">
        <v>8198349</v>
      </c>
      <c r="E7079" s="15">
        <v>10.91</v>
      </c>
      <c r="F7079" s="15">
        <v>-0.33129999999999998</v>
      </c>
      <c r="G7079" s="21">
        <f t="shared" si="331"/>
        <v>1.1479999999992287</v>
      </c>
      <c r="H7079" s="8">
        <f t="shared" si="332"/>
        <v>859.72972890804374</v>
      </c>
      <c r="I7079" s="15">
        <f t="shared" si="330"/>
        <v>53.135335532017535</v>
      </c>
      <c r="J7079" s="15"/>
      <c r="K7079" s="15"/>
      <c r="L7079" s="15"/>
      <c r="M7079" s="15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</row>
    <row r="7080" spans="1:23" x14ac:dyDescent="0.2">
      <c r="A7080" s="9">
        <v>45084</v>
      </c>
      <c r="B7080" s="10">
        <v>0.67861111111111105</v>
      </c>
      <c r="C7080" s="7">
        <v>8207.9060000000009</v>
      </c>
      <c r="D7080" s="15">
        <v>8199507</v>
      </c>
      <c r="E7080" s="15">
        <v>10.91</v>
      </c>
      <c r="F7080" s="15">
        <v>-0.32869999999999999</v>
      </c>
      <c r="G7080" s="21">
        <f t="shared" si="331"/>
        <v>1.1680000000014843</v>
      </c>
      <c r="H7080" s="8">
        <f t="shared" si="332"/>
        <v>859.6230840191547</v>
      </c>
      <c r="I7080" s="15">
        <f t="shared" si="330"/>
        <v>53.128744376956405</v>
      </c>
      <c r="J7080" s="15"/>
      <c r="K7080" s="15"/>
      <c r="L7080" s="15"/>
      <c r="M7080" s="15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</row>
    <row r="7081" spans="1:23" x14ac:dyDescent="0.2">
      <c r="A7081" s="9">
        <v>45084</v>
      </c>
      <c r="B7081" s="10">
        <v>0.67863425925925924</v>
      </c>
      <c r="C7081" s="7">
        <v>8209.0589999999993</v>
      </c>
      <c r="D7081" s="15">
        <v>8200667</v>
      </c>
      <c r="E7081" s="15">
        <v>10.91</v>
      </c>
      <c r="F7081" s="15">
        <v>-0.33800000000000002</v>
      </c>
      <c r="G7081" s="21">
        <f t="shared" si="331"/>
        <v>1.1529999999984284</v>
      </c>
      <c r="H7081" s="8">
        <f t="shared" si="332"/>
        <v>859.51483013026598</v>
      </c>
      <c r="I7081" s="15">
        <f t="shared" si="330"/>
        <v>53.122053778137577</v>
      </c>
      <c r="J7081" s="15"/>
      <c r="K7081" s="15"/>
      <c r="L7081" s="15"/>
      <c r="M7081" s="15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</row>
    <row r="7082" spans="1:23" x14ac:dyDescent="0.2">
      <c r="A7082" s="9">
        <v>45084</v>
      </c>
      <c r="B7082" s="10">
        <v>0.67864583333333339</v>
      </c>
      <c r="C7082" s="7">
        <v>8210.2109999999993</v>
      </c>
      <c r="D7082" s="15">
        <v>8201825</v>
      </c>
      <c r="E7082" s="15">
        <v>10.89</v>
      </c>
      <c r="F7082" s="15">
        <v>-0.33800000000000002</v>
      </c>
      <c r="G7082" s="21">
        <f t="shared" si="331"/>
        <v>1.1520000000000437</v>
      </c>
      <c r="H7082" s="8">
        <f t="shared" si="332"/>
        <v>859.40667013026598</v>
      </c>
      <c r="I7082" s="15">
        <f t="shared" si="330"/>
        <v>53.115368982093081</v>
      </c>
      <c r="J7082" s="15"/>
      <c r="K7082" s="15"/>
      <c r="L7082" s="15"/>
      <c r="M7082" s="15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</row>
    <row r="7083" spans="1:23" x14ac:dyDescent="0.2">
      <c r="A7083" s="9">
        <v>45084</v>
      </c>
      <c r="B7083" s="10">
        <v>0.67865740740740732</v>
      </c>
      <c r="C7083" s="7">
        <v>8211.3790000000008</v>
      </c>
      <c r="D7083" s="15">
        <v>8202983</v>
      </c>
      <c r="E7083" s="15">
        <v>10.89</v>
      </c>
      <c r="F7083" s="15">
        <v>-0.34899999999999998</v>
      </c>
      <c r="G7083" s="21">
        <f t="shared" si="331"/>
        <v>1.1680000000014843</v>
      </c>
      <c r="H7083" s="8">
        <f t="shared" si="332"/>
        <v>859.29343901915468</v>
      </c>
      <c r="I7083" s="15">
        <f t="shared" si="330"/>
        <v>53.108370767562093</v>
      </c>
      <c r="J7083" s="15"/>
      <c r="K7083" s="15"/>
      <c r="L7083" s="15"/>
      <c r="M7083" s="15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</row>
    <row r="7084" spans="1:23" x14ac:dyDescent="0.2">
      <c r="A7084" s="9">
        <v>45084</v>
      </c>
      <c r="B7084" s="10">
        <v>0.67866898148148147</v>
      </c>
      <c r="C7084" s="7">
        <v>8212.5310000000009</v>
      </c>
      <c r="D7084" s="15">
        <v>8204142</v>
      </c>
      <c r="E7084" s="15">
        <v>10.91</v>
      </c>
      <c r="F7084" s="15">
        <v>-0.33550000000000002</v>
      </c>
      <c r="G7084" s="21">
        <f t="shared" si="331"/>
        <v>1.1520000000000437</v>
      </c>
      <c r="H7084" s="8">
        <f t="shared" si="332"/>
        <v>859.1860790191547</v>
      </c>
      <c r="I7084" s="15">
        <f t="shared" si="330"/>
        <v>53.101735415275321</v>
      </c>
      <c r="J7084" s="15"/>
      <c r="K7084" s="15"/>
      <c r="L7084" s="15"/>
      <c r="M7084" s="15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</row>
    <row r="7085" spans="1:23" x14ac:dyDescent="0.2">
      <c r="A7085" s="9">
        <v>45084</v>
      </c>
      <c r="B7085" s="10">
        <v>0.67868055555555562</v>
      </c>
      <c r="C7085" s="7">
        <v>8213.6990000000005</v>
      </c>
      <c r="D7085" s="15">
        <v>8205300</v>
      </c>
      <c r="E7085" s="15">
        <v>10.91</v>
      </c>
      <c r="F7085" s="15">
        <v>-0.32790000000000002</v>
      </c>
      <c r="G7085" s="21">
        <f t="shared" si="331"/>
        <v>1.1679999999996653</v>
      </c>
      <c r="H7085" s="8">
        <f t="shared" si="332"/>
        <v>859.07969368582144</v>
      </c>
      <c r="I7085" s="15">
        <f t="shared" si="330"/>
        <v>53.095160301966715</v>
      </c>
      <c r="J7085" s="15"/>
      <c r="K7085" s="15"/>
      <c r="L7085" s="15"/>
      <c r="M7085" s="15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</row>
    <row r="7086" spans="1:23" x14ac:dyDescent="0.2">
      <c r="A7086" s="9">
        <v>45084</v>
      </c>
      <c r="B7086" s="10">
        <v>0.67869212962962966</v>
      </c>
      <c r="C7086" s="7">
        <v>8214.8520000000008</v>
      </c>
      <c r="D7086" s="15">
        <v>8206458</v>
      </c>
      <c r="E7086" s="15">
        <v>10.81</v>
      </c>
      <c r="F7086" s="15">
        <v>-0.33129999999999998</v>
      </c>
      <c r="G7086" s="21">
        <f t="shared" si="331"/>
        <v>1.1530000000002474</v>
      </c>
      <c r="H7086" s="8">
        <f t="shared" si="332"/>
        <v>858.97358565804359</v>
      </c>
      <c r="I7086" s="15">
        <f t="shared" si="330"/>
        <v>53.088602327443979</v>
      </c>
      <c r="J7086" s="15"/>
      <c r="K7086" s="15"/>
      <c r="L7086" s="15"/>
      <c r="M7086" s="15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</row>
    <row r="7087" spans="1:23" x14ac:dyDescent="0.2">
      <c r="A7087" s="9">
        <v>45084</v>
      </c>
      <c r="B7087" s="10">
        <v>0.6787037037037037</v>
      </c>
      <c r="C7087" s="7">
        <v>8216.0079999999998</v>
      </c>
      <c r="D7087" s="15">
        <v>8207617</v>
      </c>
      <c r="E7087" s="15">
        <v>10.89</v>
      </c>
      <c r="F7087" s="15">
        <v>-0.34820000000000001</v>
      </c>
      <c r="G7087" s="21">
        <f t="shared" si="331"/>
        <v>1.1559999999990396</v>
      </c>
      <c r="H7087" s="8">
        <f t="shared" si="332"/>
        <v>858.86177476915475</v>
      </c>
      <c r="I7087" s="15">
        <f t="shared" si="330"/>
        <v>53.081691889317348</v>
      </c>
      <c r="J7087" s="15"/>
      <c r="K7087" s="15"/>
      <c r="L7087" s="15"/>
      <c r="M7087" s="15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</row>
    <row r="7088" spans="1:23" x14ac:dyDescent="0.2">
      <c r="A7088" s="9">
        <v>45084</v>
      </c>
      <c r="B7088" s="10">
        <v>0.67872685185185189</v>
      </c>
      <c r="C7088" s="7">
        <v>8217.1679999999997</v>
      </c>
      <c r="D7088" s="15">
        <v>8208776</v>
      </c>
      <c r="E7088" s="15">
        <v>10.89</v>
      </c>
      <c r="F7088" s="15">
        <v>-0.3448</v>
      </c>
      <c r="G7088" s="21">
        <f t="shared" si="331"/>
        <v>1.1599999999998545</v>
      </c>
      <c r="H7088" s="8">
        <f t="shared" si="332"/>
        <v>858.75067254693249</v>
      </c>
      <c r="I7088" s="15">
        <f t="shared" si="330"/>
        <v>53.074825250119439</v>
      </c>
      <c r="J7088" s="15"/>
      <c r="K7088" s="15"/>
      <c r="L7088" s="15"/>
      <c r="M7088" s="15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</row>
    <row r="7089" spans="1:23" x14ac:dyDescent="0.2">
      <c r="A7089" s="9">
        <v>45084</v>
      </c>
      <c r="B7089" s="10">
        <v>0.67873842592592604</v>
      </c>
      <c r="C7089" s="7">
        <v>8218.32</v>
      </c>
      <c r="D7089" s="15">
        <v>8209934</v>
      </c>
      <c r="E7089" s="15">
        <v>10.91</v>
      </c>
      <c r="F7089" s="15">
        <v>-0.33889999999999998</v>
      </c>
      <c r="G7089" s="21">
        <f t="shared" si="331"/>
        <v>1.1520000000000437</v>
      </c>
      <c r="H7089" s="8">
        <f t="shared" si="332"/>
        <v>858.64222454693254</v>
      </c>
      <c r="I7089" s="15">
        <f t="shared" si="330"/>
        <v>53.06812265432216</v>
      </c>
      <c r="J7089" s="15"/>
      <c r="K7089" s="15"/>
      <c r="L7089" s="15"/>
      <c r="M7089" s="15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</row>
    <row r="7090" spans="1:23" x14ac:dyDescent="0.2">
      <c r="A7090" s="9">
        <v>45084</v>
      </c>
      <c r="B7090" s="10">
        <v>0.67874999999999996</v>
      </c>
      <c r="C7090" s="7">
        <v>8219.4879999999994</v>
      </c>
      <c r="D7090" s="15">
        <v>8211092</v>
      </c>
      <c r="E7090" s="15">
        <v>10.91</v>
      </c>
      <c r="F7090" s="15">
        <v>-0.33040000000000003</v>
      </c>
      <c r="G7090" s="21">
        <f t="shared" si="331"/>
        <v>1.1679999999996653</v>
      </c>
      <c r="H7090" s="8">
        <f t="shared" si="332"/>
        <v>858.53502810248813</v>
      </c>
      <c r="I7090" s="15">
        <f t="shared" si="330"/>
        <v>53.061497410536958</v>
      </c>
      <c r="J7090" s="15"/>
      <c r="K7090" s="15"/>
      <c r="L7090" s="15"/>
      <c r="M7090" s="15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</row>
    <row r="7091" spans="1:23" x14ac:dyDescent="0.2">
      <c r="A7091" s="9">
        <v>45084</v>
      </c>
      <c r="B7091" s="10">
        <v>0.67876157407407411</v>
      </c>
      <c r="C7091" s="7">
        <v>8220.6409999999996</v>
      </c>
      <c r="D7091" s="15">
        <v>8212251</v>
      </c>
      <c r="E7091" s="15">
        <v>10.89</v>
      </c>
      <c r="F7091" s="15">
        <v>-0.3372</v>
      </c>
      <c r="G7091" s="21">
        <f t="shared" si="331"/>
        <v>1.1530000000002474</v>
      </c>
      <c r="H7091" s="8">
        <f t="shared" si="332"/>
        <v>858.42703043582139</v>
      </c>
      <c r="I7091" s="15">
        <f t="shared" si="330"/>
        <v>53.054822647454969</v>
      </c>
      <c r="J7091" s="15"/>
      <c r="K7091" s="15"/>
      <c r="L7091" s="15"/>
      <c r="M7091" s="15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</row>
    <row r="7092" spans="1:23" x14ac:dyDescent="0.2">
      <c r="A7092" s="9">
        <v>45084</v>
      </c>
      <c r="B7092" s="10">
        <v>0.67877314814814815</v>
      </c>
      <c r="C7092" s="7">
        <v>8221.7929999999997</v>
      </c>
      <c r="D7092" s="15">
        <v>8213409</v>
      </c>
      <c r="E7092" s="15">
        <v>10.79</v>
      </c>
      <c r="F7092" s="15">
        <v>-0.3498</v>
      </c>
      <c r="G7092" s="21">
        <f t="shared" si="331"/>
        <v>1.1520000000000437</v>
      </c>
      <c r="H7092" s="8">
        <f t="shared" si="332"/>
        <v>858.31509443582138</v>
      </c>
      <c r="I7092" s="15">
        <f t="shared" si="330"/>
        <v>53.04790447687401</v>
      </c>
      <c r="J7092" s="15"/>
      <c r="K7092" s="15"/>
      <c r="L7092" s="15"/>
      <c r="M7092" s="15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</row>
    <row r="7093" spans="1:23" x14ac:dyDescent="0.2">
      <c r="A7093" s="9">
        <v>45084</v>
      </c>
      <c r="B7093" s="10">
        <v>0.67878472222222219</v>
      </c>
      <c r="C7093" s="7">
        <v>8222.9609999999993</v>
      </c>
      <c r="D7093" s="15">
        <v>8214567</v>
      </c>
      <c r="E7093" s="15">
        <v>10.91</v>
      </c>
      <c r="F7093" s="15">
        <v>-0.32369999999999999</v>
      </c>
      <c r="G7093" s="21">
        <f t="shared" si="331"/>
        <v>1.1679999999996653</v>
      </c>
      <c r="H7093" s="8">
        <f t="shared" si="332"/>
        <v>858.21007176915475</v>
      </c>
      <c r="I7093" s="15">
        <f t="shared" si="330"/>
        <v>53.041413582766047</v>
      </c>
      <c r="J7093" s="15"/>
      <c r="K7093" s="15"/>
      <c r="L7093" s="15"/>
      <c r="M7093" s="15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</row>
    <row r="7094" spans="1:23" x14ac:dyDescent="0.2">
      <c r="A7094" s="9">
        <v>45084</v>
      </c>
      <c r="B7094" s="10">
        <v>0.67880787037037038</v>
      </c>
      <c r="C7094" s="7">
        <v>8224.1129999999994</v>
      </c>
      <c r="D7094" s="15">
        <v>8215726</v>
      </c>
      <c r="E7094" s="15">
        <v>10.91</v>
      </c>
      <c r="F7094" s="15">
        <v>-0.32790000000000002</v>
      </c>
      <c r="G7094" s="21">
        <f t="shared" si="331"/>
        <v>1.1520000000000437</v>
      </c>
      <c r="H7094" s="8">
        <f t="shared" si="332"/>
        <v>858.10514376915478</v>
      </c>
      <c r="I7094" s="15">
        <f t="shared" si="330"/>
        <v>53.034928539502765</v>
      </c>
      <c r="J7094" s="15"/>
      <c r="K7094" s="15"/>
      <c r="L7094" s="15"/>
      <c r="M7094" s="15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</row>
    <row r="7095" spans="1:23" x14ac:dyDescent="0.2">
      <c r="A7095" s="9">
        <v>45084</v>
      </c>
      <c r="B7095" s="10">
        <v>0.67881944444444453</v>
      </c>
      <c r="C7095" s="7">
        <v>8225.277</v>
      </c>
      <c r="D7095" s="15">
        <v>8216885</v>
      </c>
      <c r="E7095" s="15">
        <v>10.84</v>
      </c>
      <c r="F7095" s="15">
        <v>-0.33550000000000002</v>
      </c>
      <c r="G7095" s="21">
        <f t="shared" si="331"/>
        <v>1.1640000000006694</v>
      </c>
      <c r="H7095" s="8">
        <f t="shared" si="332"/>
        <v>857.99666543582134</v>
      </c>
      <c r="I7095" s="15">
        <f t="shared" si="330"/>
        <v>53.028224068963006</v>
      </c>
      <c r="J7095" s="15"/>
      <c r="K7095" s="15"/>
      <c r="L7095" s="15"/>
      <c r="M7095" s="15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</row>
    <row r="7096" spans="1:23" x14ac:dyDescent="0.2">
      <c r="A7096" s="9">
        <v>45084</v>
      </c>
      <c r="B7096" s="10">
        <v>0.67883101851851846</v>
      </c>
      <c r="C7096" s="7">
        <v>8226.43</v>
      </c>
      <c r="D7096" s="15">
        <v>8218043</v>
      </c>
      <c r="E7096" s="15">
        <v>10.89</v>
      </c>
      <c r="F7096" s="15">
        <v>-0.33800000000000002</v>
      </c>
      <c r="G7096" s="21">
        <f t="shared" si="331"/>
        <v>1.1530000000002474</v>
      </c>
      <c r="H7096" s="8">
        <f t="shared" si="332"/>
        <v>857.88841154693239</v>
      </c>
      <c r="I7096" s="15">
        <f t="shared" si="330"/>
        <v>53.021533470144156</v>
      </c>
      <c r="J7096" s="15"/>
      <c r="K7096" s="15"/>
      <c r="L7096" s="15"/>
      <c r="M7096" s="15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</row>
    <row r="7097" spans="1:23" x14ac:dyDescent="0.2">
      <c r="A7097" s="9">
        <v>45084</v>
      </c>
      <c r="B7097" s="10">
        <v>0.67884259259259261</v>
      </c>
      <c r="C7097" s="7">
        <v>8227.5820000000003</v>
      </c>
      <c r="D7097" s="15">
        <v>8219201</v>
      </c>
      <c r="E7097" s="15">
        <v>10.89</v>
      </c>
      <c r="F7097" s="15">
        <v>-0.34139999999999998</v>
      </c>
      <c r="G7097" s="21">
        <f t="shared" si="331"/>
        <v>1.1520000000000437</v>
      </c>
      <c r="H7097" s="8">
        <f t="shared" si="332"/>
        <v>857.77916354693241</v>
      </c>
      <c r="I7097" s="15">
        <f t="shared" si="330"/>
        <v>53.014781430589153</v>
      </c>
      <c r="J7097" s="15"/>
      <c r="K7097" s="15"/>
      <c r="L7097" s="15"/>
      <c r="M7097" s="15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</row>
    <row r="7098" spans="1:23" x14ac:dyDescent="0.2">
      <c r="A7098" s="9">
        <v>45084</v>
      </c>
      <c r="B7098" s="10">
        <v>0.67885416666666665</v>
      </c>
      <c r="C7098" s="7">
        <v>8228.75</v>
      </c>
      <c r="D7098" s="15">
        <v>8220359</v>
      </c>
      <c r="E7098" s="15">
        <v>10.81</v>
      </c>
      <c r="F7098" s="15">
        <v>-0.31769999999999998</v>
      </c>
      <c r="G7098" s="21">
        <f t="shared" si="331"/>
        <v>1.1679999999996653</v>
      </c>
      <c r="H7098" s="8">
        <f t="shared" si="332"/>
        <v>857.67608754693242</v>
      </c>
      <c r="I7098" s="15">
        <f t="shared" si="330"/>
        <v>53.008410849625001</v>
      </c>
      <c r="J7098" s="15"/>
      <c r="K7098" s="15"/>
      <c r="L7098" s="15"/>
      <c r="M7098" s="15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</row>
    <row r="7099" spans="1:23" x14ac:dyDescent="0.2">
      <c r="A7099" s="9">
        <v>45084</v>
      </c>
      <c r="B7099" s="10">
        <v>0.6788657407407408</v>
      </c>
      <c r="C7099" s="7">
        <v>8229.902</v>
      </c>
      <c r="D7099" s="15">
        <v>8221518</v>
      </c>
      <c r="E7099" s="15">
        <v>10.91</v>
      </c>
      <c r="F7099" s="15">
        <v>-0.33460000000000001</v>
      </c>
      <c r="G7099" s="21">
        <f t="shared" si="331"/>
        <v>1.1520000000000437</v>
      </c>
      <c r="H7099" s="8">
        <f t="shared" si="332"/>
        <v>857.56901554693241</v>
      </c>
      <c r="I7099" s="15">
        <f t="shared" si="330"/>
        <v>53.001793297091005</v>
      </c>
      <c r="J7099" s="15"/>
      <c r="K7099" s="15"/>
      <c r="L7099" s="15"/>
      <c r="M7099" s="15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</row>
    <row r="7100" spans="1:23" x14ac:dyDescent="0.2">
      <c r="A7100" s="9">
        <v>45084</v>
      </c>
      <c r="B7100" s="10">
        <v>0.67888888888888888</v>
      </c>
      <c r="C7100" s="7">
        <v>8231.07</v>
      </c>
      <c r="D7100" s="15">
        <v>8222676</v>
      </c>
      <c r="E7100" s="15">
        <v>10.89</v>
      </c>
      <c r="F7100" s="15">
        <v>-0.33629999999999999</v>
      </c>
      <c r="G7100" s="21">
        <f t="shared" si="331"/>
        <v>1.1679999999996653</v>
      </c>
      <c r="H7100" s="8">
        <f t="shared" si="332"/>
        <v>857.45990488026575</v>
      </c>
      <c r="I7100" s="15">
        <f t="shared" si="330"/>
        <v>52.995049745381074</v>
      </c>
      <c r="J7100" s="15"/>
      <c r="K7100" s="15"/>
      <c r="L7100" s="15"/>
      <c r="M7100" s="15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</row>
    <row r="7101" spans="1:23" x14ac:dyDescent="0.2">
      <c r="A7101" s="9">
        <v>45084</v>
      </c>
      <c r="B7101" s="10">
        <v>0.67890046296296302</v>
      </c>
      <c r="C7101" s="7">
        <v>8232.223</v>
      </c>
      <c r="D7101" s="15">
        <v>8223835</v>
      </c>
      <c r="E7101" s="15">
        <v>10.89</v>
      </c>
      <c r="F7101" s="15">
        <v>-0.34560000000000002</v>
      </c>
      <c r="G7101" s="21">
        <f t="shared" si="331"/>
        <v>1.1530000000002474</v>
      </c>
      <c r="H7101" s="8">
        <f t="shared" si="332"/>
        <v>857.34921688026577</v>
      </c>
      <c r="I7101" s="15">
        <f t="shared" si="330"/>
        <v>52.988208707062157</v>
      </c>
      <c r="J7101" s="15"/>
      <c r="K7101" s="15"/>
      <c r="L7101" s="15"/>
      <c r="M7101" s="15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</row>
    <row r="7102" spans="1:23" x14ac:dyDescent="0.2">
      <c r="A7102" s="9">
        <v>45084</v>
      </c>
      <c r="B7102" s="10">
        <v>0.67891203703703706</v>
      </c>
      <c r="C7102" s="7">
        <v>8233.375</v>
      </c>
      <c r="D7102" s="15">
        <v>8224994</v>
      </c>
      <c r="E7102" s="15">
        <v>10.89</v>
      </c>
      <c r="F7102" s="15">
        <v>-0.33629999999999999</v>
      </c>
      <c r="G7102" s="21">
        <f t="shared" si="331"/>
        <v>1.1520000000000437</v>
      </c>
      <c r="H7102" s="8">
        <f t="shared" si="332"/>
        <v>857.24160088026576</v>
      </c>
      <c r="I7102" s="15">
        <f t="shared" si="330"/>
        <v>52.981557532772918</v>
      </c>
      <c r="J7102" s="15"/>
      <c r="K7102" s="15"/>
      <c r="L7102" s="15"/>
      <c r="M7102" s="15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</row>
    <row r="7103" spans="1:23" x14ac:dyDescent="0.2">
      <c r="A7103" s="9">
        <v>45084</v>
      </c>
      <c r="B7103" s="10">
        <v>0.6789236111111111</v>
      </c>
      <c r="C7103" s="7">
        <v>8234.5390000000007</v>
      </c>
      <c r="D7103" s="15">
        <v>8226152</v>
      </c>
      <c r="E7103" s="15">
        <v>10.91</v>
      </c>
      <c r="F7103" s="15">
        <v>-0.3296</v>
      </c>
      <c r="G7103" s="21">
        <f t="shared" si="331"/>
        <v>1.1640000000006694</v>
      </c>
      <c r="H7103" s="8">
        <f t="shared" si="332"/>
        <v>857.13503021359907</v>
      </c>
      <c r="I7103" s="15">
        <f t="shared" si="330"/>
        <v>52.974970964993759</v>
      </c>
      <c r="J7103" s="15"/>
      <c r="K7103" s="15"/>
      <c r="L7103" s="15"/>
      <c r="M7103" s="15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</row>
    <row r="7104" spans="1:23" x14ac:dyDescent="0.2">
      <c r="A7104" s="9">
        <v>45084</v>
      </c>
      <c r="B7104" s="10">
        <v>0.67893518518518514</v>
      </c>
      <c r="C7104" s="7">
        <v>8235.6949999999997</v>
      </c>
      <c r="D7104" s="15">
        <v>8227310</v>
      </c>
      <c r="E7104" s="15">
        <v>10.94</v>
      </c>
      <c r="F7104" s="15">
        <v>-0.3372</v>
      </c>
      <c r="G7104" s="21">
        <f t="shared" si="331"/>
        <v>1.1559999999990396</v>
      </c>
      <c r="H7104" s="8">
        <f t="shared" si="332"/>
        <v>857.02675154693247</v>
      </c>
      <c r="I7104" s="15">
        <f t="shared" si="330"/>
        <v>52.968278834791874</v>
      </c>
      <c r="J7104" s="15"/>
      <c r="K7104" s="15"/>
      <c r="L7104" s="15"/>
      <c r="M7104" s="15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</row>
    <row r="7105" spans="1:23" x14ac:dyDescent="0.2">
      <c r="A7105" s="9">
        <v>45084</v>
      </c>
      <c r="B7105" s="10">
        <v>0.67894675925925929</v>
      </c>
      <c r="C7105" s="7">
        <v>8236.8590000000004</v>
      </c>
      <c r="D7105" s="15">
        <v>8228468</v>
      </c>
      <c r="E7105" s="15">
        <v>10.89</v>
      </c>
      <c r="F7105" s="15">
        <v>-0.3372</v>
      </c>
      <c r="G7105" s="21">
        <f t="shared" si="331"/>
        <v>1.1640000000006694</v>
      </c>
      <c r="H7105" s="8">
        <f t="shared" si="332"/>
        <v>856.91772354693239</v>
      </c>
      <c r="I7105" s="15">
        <f t="shared" si="330"/>
        <v>52.961540392270237</v>
      </c>
      <c r="J7105" s="15"/>
      <c r="K7105" s="15"/>
      <c r="L7105" s="15"/>
      <c r="M7105" s="15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</row>
    <row r="7106" spans="1:23" x14ac:dyDescent="0.2">
      <c r="A7106" s="9">
        <v>45084</v>
      </c>
      <c r="B7106" s="10">
        <v>0.67896990740740737</v>
      </c>
      <c r="C7106" s="7">
        <v>8238.0120000000006</v>
      </c>
      <c r="D7106" s="15">
        <v>8229627</v>
      </c>
      <c r="E7106" s="15">
        <v>10.89</v>
      </c>
      <c r="F7106" s="15">
        <v>-0.33550000000000002</v>
      </c>
      <c r="G7106" s="21">
        <f t="shared" si="331"/>
        <v>1.1530000000002474</v>
      </c>
      <c r="H7106" s="8">
        <f t="shared" si="332"/>
        <v>856.81027035248792</v>
      </c>
      <c r="I7106" s="15">
        <f t="shared" si="330"/>
        <v>52.954899280129041</v>
      </c>
      <c r="J7106" s="15"/>
      <c r="K7106" s="15"/>
      <c r="L7106" s="15"/>
      <c r="M7106" s="15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</row>
    <row r="7107" spans="1:23" x14ac:dyDescent="0.2">
      <c r="A7107" s="9">
        <v>45084</v>
      </c>
      <c r="B7107" s="10">
        <v>0.67898148148148152</v>
      </c>
      <c r="C7107" s="7">
        <v>8239.1640000000007</v>
      </c>
      <c r="D7107" s="15">
        <v>8230786</v>
      </c>
      <c r="E7107" s="15">
        <v>10.89</v>
      </c>
      <c r="F7107" s="15">
        <v>-0.33629999999999999</v>
      </c>
      <c r="G7107" s="21">
        <f t="shared" si="331"/>
        <v>1.1520000000000437</v>
      </c>
      <c r="H7107" s="8">
        <f t="shared" si="332"/>
        <v>856.70265435248791</v>
      </c>
      <c r="I7107" s="15">
        <f t="shared" ref="I7107:I7170" si="333">(H7107/MAX(H:H))*100</f>
        <v>52.948248105839802</v>
      </c>
      <c r="J7107" s="15"/>
      <c r="K7107" s="15"/>
      <c r="L7107" s="15"/>
      <c r="M7107" s="15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</row>
    <row r="7108" spans="1:23" x14ac:dyDescent="0.2">
      <c r="A7108" s="9">
        <v>45084</v>
      </c>
      <c r="B7108" s="10">
        <v>0.67899305555555556</v>
      </c>
      <c r="C7108" s="7">
        <v>8240.34</v>
      </c>
      <c r="D7108" s="15">
        <v>8231944</v>
      </c>
      <c r="E7108" s="15">
        <v>10.91</v>
      </c>
      <c r="F7108" s="15">
        <v>-0.33379999999999999</v>
      </c>
      <c r="G7108" s="21">
        <f t="shared" ref="G7108:G7171" si="334">C7108-C7107</f>
        <v>1.1759999999994761</v>
      </c>
      <c r="H7108" s="8">
        <f t="shared" ref="H7108:H7171" si="335">H7107+((F7108*1000)*(G7108/3600))</f>
        <v>856.59361301915465</v>
      </c>
      <c r="I7108" s="15">
        <f t="shared" si="333"/>
        <v>52.941508839255533</v>
      </c>
      <c r="J7108" s="15"/>
      <c r="K7108" s="15"/>
      <c r="L7108" s="15"/>
      <c r="M7108" s="15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</row>
    <row r="7109" spans="1:23" x14ac:dyDescent="0.2">
      <c r="A7109" s="9">
        <v>45084</v>
      </c>
      <c r="B7109" s="10">
        <v>0.6790046296296296</v>
      </c>
      <c r="C7109" s="7">
        <v>8241.4840000000004</v>
      </c>
      <c r="D7109" s="15">
        <v>8233103</v>
      </c>
      <c r="E7109" s="15">
        <v>10.91</v>
      </c>
      <c r="F7109" s="15">
        <v>-0.33210000000000001</v>
      </c>
      <c r="G7109" s="21">
        <f t="shared" si="334"/>
        <v>1.1440000000002328</v>
      </c>
      <c r="H7109" s="8">
        <f t="shared" si="335"/>
        <v>856.48807901915461</v>
      </c>
      <c r="I7109" s="15">
        <f t="shared" si="333"/>
        <v>52.934986342345766</v>
      </c>
      <c r="J7109" s="15"/>
      <c r="K7109" s="15"/>
      <c r="L7109" s="15"/>
      <c r="M7109" s="15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</row>
    <row r="7110" spans="1:23" x14ac:dyDescent="0.2">
      <c r="A7110" s="9">
        <v>45084</v>
      </c>
      <c r="B7110" s="10">
        <v>0.67901620370370364</v>
      </c>
      <c r="C7110" s="7">
        <v>8242.652</v>
      </c>
      <c r="D7110" s="15">
        <v>8234261</v>
      </c>
      <c r="E7110" s="15">
        <v>10.89</v>
      </c>
      <c r="F7110" s="15">
        <v>-0.33379999999999999</v>
      </c>
      <c r="G7110" s="21">
        <f t="shared" si="334"/>
        <v>1.1679999999996653</v>
      </c>
      <c r="H7110" s="8">
        <f t="shared" si="335"/>
        <v>856.37977946359911</v>
      </c>
      <c r="I7110" s="15">
        <f t="shared" si="333"/>
        <v>52.92829292111243</v>
      </c>
      <c r="J7110" s="15"/>
      <c r="K7110" s="15"/>
      <c r="L7110" s="15"/>
      <c r="M7110" s="15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</row>
    <row r="7111" spans="1:23" x14ac:dyDescent="0.2">
      <c r="A7111" s="9">
        <v>45084</v>
      </c>
      <c r="B7111" s="10">
        <v>0.67902777777777779</v>
      </c>
      <c r="C7111" s="7">
        <v>8243.8009999999995</v>
      </c>
      <c r="D7111" s="15">
        <v>8235419</v>
      </c>
      <c r="E7111" s="15">
        <v>10.89</v>
      </c>
      <c r="F7111" s="15">
        <v>-0.33460000000000001</v>
      </c>
      <c r="G7111" s="21">
        <f t="shared" si="334"/>
        <v>1.1489999999994325</v>
      </c>
      <c r="H7111" s="8">
        <f t="shared" si="335"/>
        <v>856.27298629693246</v>
      </c>
      <c r="I7111" s="15">
        <f t="shared" si="333"/>
        <v>52.921692601788159</v>
      </c>
      <c r="J7111" s="15"/>
      <c r="K7111" s="15"/>
      <c r="L7111" s="15"/>
      <c r="M7111" s="15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</row>
    <row r="7112" spans="1:23" x14ac:dyDescent="0.2">
      <c r="A7112" s="9">
        <v>45084</v>
      </c>
      <c r="B7112" s="10">
        <v>0.67903935185185194</v>
      </c>
      <c r="C7112" s="7">
        <v>8244.9570000000003</v>
      </c>
      <c r="D7112" s="15">
        <v>8236577</v>
      </c>
      <c r="E7112" s="15">
        <v>10.89</v>
      </c>
      <c r="F7112" s="15">
        <v>-0.34310000000000002</v>
      </c>
      <c r="G7112" s="21">
        <f t="shared" si="334"/>
        <v>1.1560000000008586</v>
      </c>
      <c r="H7112" s="8">
        <f t="shared" si="335"/>
        <v>856.16281307471013</v>
      </c>
      <c r="I7112" s="15">
        <f t="shared" si="333"/>
        <v>52.914883379153899</v>
      </c>
      <c r="J7112" s="15"/>
      <c r="K7112" s="15"/>
      <c r="L7112" s="15"/>
      <c r="M7112" s="15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</row>
    <row r="7113" spans="1:23" x14ac:dyDescent="0.2">
      <c r="A7113" s="9">
        <v>45084</v>
      </c>
      <c r="B7113" s="10">
        <v>0.67906250000000001</v>
      </c>
      <c r="C7113" s="7">
        <v>8246.1209999999992</v>
      </c>
      <c r="D7113" s="15">
        <v>8237736</v>
      </c>
      <c r="E7113" s="15">
        <v>10.91</v>
      </c>
      <c r="F7113" s="15">
        <v>-0.34139999999999998</v>
      </c>
      <c r="G7113" s="21">
        <f t="shared" si="334"/>
        <v>1.1639999999988504</v>
      </c>
      <c r="H7113" s="8">
        <f t="shared" si="335"/>
        <v>856.05242707471029</v>
      </c>
      <c r="I7113" s="15">
        <f t="shared" si="333"/>
        <v>52.908061005853547</v>
      </c>
      <c r="J7113" s="15"/>
      <c r="K7113" s="15"/>
      <c r="L7113" s="15"/>
      <c r="M7113" s="15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</row>
    <row r="7114" spans="1:23" x14ac:dyDescent="0.2">
      <c r="A7114" s="9">
        <v>45084</v>
      </c>
      <c r="B7114" s="10">
        <v>0.67907407407407405</v>
      </c>
      <c r="C7114" s="7">
        <v>8247.2729999999992</v>
      </c>
      <c r="D7114" s="15">
        <v>8238895</v>
      </c>
      <c r="E7114" s="15">
        <v>10.84</v>
      </c>
      <c r="F7114" s="15">
        <v>-0.33129999999999998</v>
      </c>
      <c r="G7114" s="21">
        <f t="shared" si="334"/>
        <v>1.1520000000000437</v>
      </c>
      <c r="H7114" s="8">
        <f t="shared" si="335"/>
        <v>855.94641107471034</v>
      </c>
      <c r="I7114" s="15">
        <f t="shared" si="333"/>
        <v>52.90150871907975</v>
      </c>
      <c r="J7114" s="15"/>
      <c r="K7114" s="15"/>
      <c r="L7114" s="15"/>
      <c r="M7114" s="15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</row>
    <row r="7115" spans="1:23" x14ac:dyDescent="0.2">
      <c r="A7115" s="9">
        <v>45084</v>
      </c>
      <c r="B7115" s="10">
        <v>0.6790856481481482</v>
      </c>
      <c r="C7115" s="7">
        <v>8248.4410000000007</v>
      </c>
      <c r="D7115" s="15">
        <v>8240053</v>
      </c>
      <c r="E7115" s="15">
        <v>10.89</v>
      </c>
      <c r="F7115" s="15">
        <v>-0.33040000000000003</v>
      </c>
      <c r="G7115" s="21">
        <f t="shared" si="334"/>
        <v>1.1680000000014843</v>
      </c>
      <c r="H7115" s="8">
        <f t="shared" si="335"/>
        <v>855.83921463026581</v>
      </c>
      <c r="I7115" s="15">
        <f t="shared" si="333"/>
        <v>52.894883475294549</v>
      </c>
      <c r="J7115" s="15"/>
      <c r="K7115" s="15"/>
      <c r="L7115" s="15"/>
      <c r="M7115" s="15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</row>
    <row r="7116" spans="1:23" x14ac:dyDescent="0.2">
      <c r="A7116" s="9">
        <v>45084</v>
      </c>
      <c r="B7116" s="10">
        <v>0.67909722222222213</v>
      </c>
      <c r="C7116" s="7">
        <v>8249.5939999999991</v>
      </c>
      <c r="D7116" s="15">
        <v>8241211</v>
      </c>
      <c r="E7116" s="15">
        <v>10.89</v>
      </c>
      <c r="F7116" s="15">
        <v>-0.34139999999999998</v>
      </c>
      <c r="G7116" s="21">
        <f t="shared" si="334"/>
        <v>1.1529999999984284</v>
      </c>
      <c r="H7116" s="8">
        <f t="shared" si="335"/>
        <v>855.72987179693268</v>
      </c>
      <c r="I7116" s="15">
        <f t="shared" si="333"/>
        <v>52.888125574594113</v>
      </c>
      <c r="J7116" s="15"/>
      <c r="K7116" s="15"/>
      <c r="L7116" s="15"/>
      <c r="M7116" s="15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</row>
    <row r="7117" spans="1:23" x14ac:dyDescent="0.2">
      <c r="A7117" s="9">
        <v>45084</v>
      </c>
      <c r="B7117" s="10">
        <v>0.67910879629629628</v>
      </c>
      <c r="C7117" s="7">
        <v>8250.7620000000006</v>
      </c>
      <c r="D7117" s="15">
        <v>8242370</v>
      </c>
      <c r="E7117" s="15">
        <v>10.89</v>
      </c>
      <c r="F7117" s="15">
        <v>-0.33040000000000003</v>
      </c>
      <c r="G7117" s="21">
        <f t="shared" si="334"/>
        <v>1.1680000000014843</v>
      </c>
      <c r="H7117" s="8">
        <f t="shared" si="335"/>
        <v>855.62267535248816</v>
      </c>
      <c r="I7117" s="15">
        <f t="shared" si="333"/>
        <v>52.881500330808905</v>
      </c>
      <c r="J7117" s="15"/>
      <c r="K7117" s="15"/>
      <c r="L7117" s="15"/>
      <c r="M7117" s="15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</row>
    <row r="7118" spans="1:23" x14ac:dyDescent="0.2">
      <c r="A7118" s="9">
        <v>45084</v>
      </c>
      <c r="B7118" s="10">
        <v>0.67912037037037043</v>
      </c>
      <c r="C7118" s="7">
        <v>8251.9140000000007</v>
      </c>
      <c r="D7118" s="15">
        <v>8243528</v>
      </c>
      <c r="E7118" s="15">
        <v>10.91</v>
      </c>
      <c r="F7118" s="15">
        <v>-0.3296</v>
      </c>
      <c r="G7118" s="21">
        <f t="shared" si="334"/>
        <v>1.1520000000000437</v>
      </c>
      <c r="H7118" s="8">
        <f t="shared" si="335"/>
        <v>855.5172033524882</v>
      </c>
      <c r="I7118" s="15">
        <f t="shared" si="333"/>
        <v>52.874981665790365</v>
      </c>
      <c r="J7118" s="15"/>
      <c r="K7118" s="15"/>
      <c r="L7118" s="15"/>
      <c r="M7118" s="15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</row>
    <row r="7119" spans="1:23" x14ac:dyDescent="0.2">
      <c r="A7119" s="9">
        <v>45084</v>
      </c>
      <c r="B7119" s="10">
        <v>0.67914351851851851</v>
      </c>
      <c r="C7119" s="7">
        <v>8253.0660000000007</v>
      </c>
      <c r="D7119" s="15">
        <v>8244686</v>
      </c>
      <c r="E7119" s="15">
        <v>10.91</v>
      </c>
      <c r="F7119" s="15">
        <v>-0.3397</v>
      </c>
      <c r="G7119" s="21">
        <f t="shared" si="334"/>
        <v>1.1520000000000437</v>
      </c>
      <c r="H7119" s="8">
        <f t="shared" si="335"/>
        <v>855.40849935248821</v>
      </c>
      <c r="I7119" s="15">
        <f t="shared" si="333"/>
        <v>52.868263247990619</v>
      </c>
      <c r="J7119" s="15"/>
      <c r="K7119" s="15"/>
      <c r="L7119" s="15"/>
      <c r="M7119" s="15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</row>
    <row r="7120" spans="1:23" x14ac:dyDescent="0.2">
      <c r="A7120" s="9">
        <v>45084</v>
      </c>
      <c r="B7120" s="10">
        <v>0.67915509259259255</v>
      </c>
      <c r="C7120" s="7">
        <v>8254.2379999999994</v>
      </c>
      <c r="D7120" s="15">
        <v>8245846</v>
      </c>
      <c r="E7120" s="15">
        <v>10.89</v>
      </c>
      <c r="F7120" s="15">
        <v>-0.33289999999999997</v>
      </c>
      <c r="G7120" s="21">
        <f t="shared" si="334"/>
        <v>1.1719999999986612</v>
      </c>
      <c r="H7120" s="8">
        <f t="shared" si="335"/>
        <v>855.30012190804393</v>
      </c>
      <c r="I7120" s="15">
        <f t="shared" si="333"/>
        <v>52.861565012858094</v>
      </c>
      <c r="J7120" s="15"/>
      <c r="K7120" s="15"/>
      <c r="L7120" s="15"/>
      <c r="M7120" s="15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</row>
    <row r="7121" spans="1:23" x14ac:dyDescent="0.2">
      <c r="A7121" s="9">
        <v>45084</v>
      </c>
      <c r="B7121" s="10">
        <v>0.6791666666666667</v>
      </c>
      <c r="C7121" s="7">
        <v>8255.4060000000009</v>
      </c>
      <c r="D7121" s="15">
        <v>8247004</v>
      </c>
      <c r="E7121" s="15">
        <v>10.89</v>
      </c>
      <c r="F7121" s="15">
        <v>-0.33800000000000002</v>
      </c>
      <c r="G7121" s="21">
        <f t="shared" si="334"/>
        <v>1.1680000000014843</v>
      </c>
      <c r="H7121" s="8">
        <f t="shared" si="335"/>
        <v>855.19045968582157</v>
      </c>
      <c r="I7121" s="15">
        <f t="shared" si="333"/>
        <v>52.85478737242407</v>
      </c>
      <c r="J7121" s="15"/>
      <c r="K7121" s="15"/>
      <c r="L7121" s="15"/>
      <c r="M7121" s="15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</row>
    <row r="7122" spans="1:23" x14ac:dyDescent="0.2">
      <c r="A7122" s="9">
        <v>45084</v>
      </c>
      <c r="B7122" s="10">
        <v>0.67917824074074085</v>
      </c>
      <c r="C7122" s="7">
        <v>8256.5509999999995</v>
      </c>
      <c r="D7122" s="15">
        <v>8248162</v>
      </c>
      <c r="E7122" s="15">
        <v>10.91</v>
      </c>
      <c r="F7122" s="15">
        <v>-0.33210000000000001</v>
      </c>
      <c r="G7122" s="21">
        <f t="shared" si="334"/>
        <v>1.1449999999986176</v>
      </c>
      <c r="H7122" s="8">
        <f t="shared" si="335"/>
        <v>855.08483343582168</v>
      </c>
      <c r="I7122" s="15">
        <f t="shared" si="333"/>
        <v>52.848259174031007</v>
      </c>
      <c r="J7122" s="15"/>
      <c r="K7122" s="15"/>
      <c r="L7122" s="15"/>
      <c r="M7122" s="15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</row>
    <row r="7123" spans="1:23" x14ac:dyDescent="0.2">
      <c r="A7123" s="9">
        <v>45084</v>
      </c>
      <c r="B7123" s="10">
        <v>0.67918981481481477</v>
      </c>
      <c r="C7123" s="7">
        <v>8257.7029999999995</v>
      </c>
      <c r="D7123" s="15">
        <v>8249320</v>
      </c>
      <c r="E7123" s="15">
        <v>10.91</v>
      </c>
      <c r="F7123" s="15">
        <v>-0.32700000000000001</v>
      </c>
      <c r="G7123" s="21">
        <f t="shared" si="334"/>
        <v>1.1520000000000437</v>
      </c>
      <c r="H7123" s="8">
        <f t="shared" si="335"/>
        <v>854.98019343582166</v>
      </c>
      <c r="I7123" s="15">
        <f t="shared" si="333"/>
        <v>52.8417919305205</v>
      </c>
      <c r="J7123" s="15"/>
      <c r="K7123" s="15"/>
      <c r="L7123" s="15"/>
      <c r="M7123" s="15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</row>
    <row r="7124" spans="1:23" x14ac:dyDescent="0.2">
      <c r="A7124" s="9">
        <v>45084</v>
      </c>
      <c r="B7124" s="10">
        <v>0.67920138888888892</v>
      </c>
      <c r="C7124" s="7">
        <v>8258.8590000000004</v>
      </c>
      <c r="D7124" s="15">
        <v>8250479</v>
      </c>
      <c r="E7124" s="15">
        <v>10.89</v>
      </c>
      <c r="F7124" s="15">
        <v>-0.3397</v>
      </c>
      <c r="G7124" s="21">
        <f t="shared" si="334"/>
        <v>1.1560000000008586</v>
      </c>
      <c r="H7124" s="8">
        <f t="shared" si="335"/>
        <v>854.87111199137712</v>
      </c>
      <c r="I7124" s="15">
        <f t="shared" si="333"/>
        <v>52.835050184881162</v>
      </c>
      <c r="J7124" s="15"/>
      <c r="K7124" s="15"/>
      <c r="L7124" s="15"/>
      <c r="M7124" s="15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</row>
    <row r="7125" spans="1:23" x14ac:dyDescent="0.2">
      <c r="A7125" s="9">
        <v>45084</v>
      </c>
      <c r="B7125" s="10">
        <v>0.679224537037037</v>
      </c>
      <c r="C7125" s="7">
        <v>8260.0310000000009</v>
      </c>
      <c r="D7125" s="15">
        <v>8251637</v>
      </c>
      <c r="E7125" s="15">
        <v>10.89</v>
      </c>
      <c r="F7125" s="15">
        <v>-0.33040000000000003</v>
      </c>
      <c r="G7125" s="21">
        <f t="shared" si="334"/>
        <v>1.1720000000004802</v>
      </c>
      <c r="H7125" s="8">
        <f t="shared" si="335"/>
        <v>854.76354843582158</v>
      </c>
      <c r="I7125" s="15">
        <f t="shared" si="333"/>
        <v>52.828402251904919</v>
      </c>
      <c r="J7125" s="15"/>
      <c r="K7125" s="15"/>
      <c r="L7125" s="15"/>
      <c r="M7125" s="15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</row>
    <row r="7126" spans="1:23" x14ac:dyDescent="0.2">
      <c r="A7126" s="9">
        <v>45084</v>
      </c>
      <c r="B7126" s="10">
        <v>0.67923611111111104</v>
      </c>
      <c r="C7126" s="7">
        <v>8261.1839999999993</v>
      </c>
      <c r="D7126" s="15">
        <v>8252795</v>
      </c>
      <c r="E7126" s="15">
        <v>10.89</v>
      </c>
      <c r="F7126" s="15">
        <v>-0.34389999999999998</v>
      </c>
      <c r="G7126" s="21">
        <f t="shared" si="334"/>
        <v>1.1529999999984284</v>
      </c>
      <c r="H7126" s="8">
        <f t="shared" si="335"/>
        <v>854.65340490804397</v>
      </c>
      <c r="I7126" s="15">
        <f t="shared" si="333"/>
        <v>52.821594864526823</v>
      </c>
      <c r="J7126" s="15"/>
      <c r="K7126" s="15"/>
      <c r="L7126" s="15"/>
      <c r="M7126" s="15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</row>
    <row r="7127" spans="1:23" x14ac:dyDescent="0.2">
      <c r="A7127" s="9">
        <v>45084</v>
      </c>
      <c r="B7127" s="10">
        <v>0.67924768518518519</v>
      </c>
      <c r="C7127" s="7">
        <v>8262.3590000000004</v>
      </c>
      <c r="D7127" s="15">
        <v>8253955</v>
      </c>
      <c r="E7127" s="15">
        <v>10.91</v>
      </c>
      <c r="F7127" s="15">
        <v>-0.33800000000000002</v>
      </c>
      <c r="G7127" s="21">
        <f t="shared" si="334"/>
        <v>1.1750000000010914</v>
      </c>
      <c r="H7127" s="8">
        <f t="shared" si="335"/>
        <v>854.54308546359937</v>
      </c>
      <c r="I7127" s="15">
        <f t="shared" si="333"/>
        <v>52.814776604672396</v>
      </c>
      <c r="J7127" s="15"/>
      <c r="K7127" s="15"/>
      <c r="L7127" s="15"/>
      <c r="M7127" s="15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</row>
    <row r="7128" spans="1:23" x14ac:dyDescent="0.2">
      <c r="A7128" s="9">
        <v>45084</v>
      </c>
      <c r="B7128" s="10">
        <v>0.67925925925925934</v>
      </c>
      <c r="C7128" s="7">
        <v>8263.5</v>
      </c>
      <c r="D7128" s="15">
        <v>8255113</v>
      </c>
      <c r="E7128" s="15">
        <v>10.91</v>
      </c>
      <c r="F7128" s="15">
        <v>-0.3296</v>
      </c>
      <c r="G7128" s="21">
        <f t="shared" si="334"/>
        <v>1.1409999999996217</v>
      </c>
      <c r="H7128" s="8">
        <f t="shared" si="335"/>
        <v>854.43862057471051</v>
      </c>
      <c r="I7128" s="15">
        <f t="shared" si="333"/>
        <v>52.808320183851087</v>
      </c>
      <c r="J7128" s="15"/>
      <c r="K7128" s="15"/>
      <c r="L7128" s="15"/>
      <c r="M7128" s="15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</row>
    <row r="7129" spans="1:23" x14ac:dyDescent="0.2">
      <c r="A7129" s="9">
        <v>45084</v>
      </c>
      <c r="B7129" s="10">
        <v>0.67927083333333327</v>
      </c>
      <c r="C7129" s="7">
        <v>8264.6640000000007</v>
      </c>
      <c r="D7129" s="15">
        <v>8256271</v>
      </c>
      <c r="E7129" s="15">
        <v>10.89</v>
      </c>
      <c r="F7129" s="15">
        <v>-0.34139999999999998</v>
      </c>
      <c r="G7129" s="21">
        <f t="shared" si="334"/>
        <v>1.1640000000006694</v>
      </c>
      <c r="H7129" s="8">
        <f t="shared" si="335"/>
        <v>854.32823457471045</v>
      </c>
      <c r="I7129" s="15">
        <f t="shared" si="333"/>
        <v>52.801497810550714</v>
      </c>
      <c r="J7129" s="15"/>
      <c r="K7129" s="15"/>
      <c r="L7129" s="15"/>
      <c r="M7129" s="15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</row>
    <row r="7130" spans="1:23" x14ac:dyDescent="0.2">
      <c r="A7130" s="9">
        <v>45084</v>
      </c>
      <c r="B7130" s="10">
        <v>0.67928240740740742</v>
      </c>
      <c r="C7130" s="7">
        <v>8265.8160000000007</v>
      </c>
      <c r="D7130" s="15">
        <v>8257429</v>
      </c>
      <c r="E7130" s="15">
        <v>10.89</v>
      </c>
      <c r="F7130" s="15">
        <v>-0.3422</v>
      </c>
      <c r="G7130" s="21">
        <f t="shared" si="334"/>
        <v>1.1520000000000437</v>
      </c>
      <c r="H7130" s="8">
        <f t="shared" si="335"/>
        <v>854.21873057471043</v>
      </c>
      <c r="I7130" s="15">
        <f t="shared" si="333"/>
        <v>52.794729948993222</v>
      </c>
      <c r="J7130" s="15"/>
      <c r="K7130" s="15"/>
      <c r="L7130" s="15"/>
      <c r="M7130" s="15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</row>
    <row r="7131" spans="1:23" x14ac:dyDescent="0.2">
      <c r="A7131" s="9">
        <v>45084</v>
      </c>
      <c r="B7131" s="10">
        <v>0.67929398148148146</v>
      </c>
      <c r="C7131" s="7">
        <v>8266.9650000000001</v>
      </c>
      <c r="D7131" s="15">
        <v>8258588</v>
      </c>
      <c r="E7131" s="15">
        <v>10.89</v>
      </c>
      <c r="F7131" s="15">
        <v>-0.32200000000000001</v>
      </c>
      <c r="G7131" s="21">
        <f t="shared" si="334"/>
        <v>1.1489999999994325</v>
      </c>
      <c r="H7131" s="8">
        <f t="shared" si="335"/>
        <v>854.11595890804381</v>
      </c>
      <c r="I7131" s="15">
        <f t="shared" si="333"/>
        <v>52.788378177258579</v>
      </c>
      <c r="J7131" s="15"/>
      <c r="K7131" s="15"/>
      <c r="L7131" s="15"/>
      <c r="M7131" s="15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</row>
    <row r="7132" spans="1:23" x14ac:dyDescent="0.2">
      <c r="A7132" s="9">
        <v>45084</v>
      </c>
      <c r="B7132" s="10">
        <v>0.67931712962962953</v>
      </c>
      <c r="C7132" s="7">
        <v>8268.1329999999998</v>
      </c>
      <c r="D7132" s="15">
        <v>8259746</v>
      </c>
      <c r="E7132" s="15">
        <v>10.91</v>
      </c>
      <c r="F7132" s="15">
        <v>-0.31940000000000002</v>
      </c>
      <c r="G7132" s="21">
        <f t="shared" si="334"/>
        <v>1.1679999999996653</v>
      </c>
      <c r="H7132" s="8">
        <f t="shared" si="335"/>
        <v>854.01233135248833</v>
      </c>
      <c r="I7132" s="15">
        <f t="shared" si="333"/>
        <v>52.781973507570356</v>
      </c>
      <c r="J7132" s="15"/>
      <c r="K7132" s="15"/>
      <c r="L7132" s="15"/>
      <c r="M7132" s="15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</row>
    <row r="7133" spans="1:23" x14ac:dyDescent="0.2">
      <c r="A7133" s="9">
        <v>45084</v>
      </c>
      <c r="B7133" s="10">
        <v>0.67932870370370368</v>
      </c>
      <c r="C7133" s="7">
        <v>8269.2849999999999</v>
      </c>
      <c r="D7133" s="15">
        <v>8260904</v>
      </c>
      <c r="E7133" s="15">
        <v>10.91</v>
      </c>
      <c r="F7133" s="15">
        <v>-0.33040000000000003</v>
      </c>
      <c r="G7133" s="21">
        <f t="shared" si="334"/>
        <v>1.1520000000000437</v>
      </c>
      <c r="H7133" s="8">
        <f t="shared" si="335"/>
        <v>853.90660335248833</v>
      </c>
      <c r="I7133" s="15">
        <f t="shared" si="333"/>
        <v>52.775439020549342</v>
      </c>
      <c r="J7133" s="15"/>
      <c r="K7133" s="15"/>
      <c r="L7133" s="15"/>
      <c r="M7133" s="15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</row>
    <row r="7134" spans="1:23" x14ac:dyDescent="0.2">
      <c r="A7134" s="9">
        <v>45084</v>
      </c>
      <c r="B7134" s="10">
        <v>0.67934027777777783</v>
      </c>
      <c r="C7134" s="7">
        <v>8270.4380000000001</v>
      </c>
      <c r="D7134" s="15">
        <v>8262063</v>
      </c>
      <c r="E7134" s="15">
        <v>10.89</v>
      </c>
      <c r="F7134" s="15">
        <v>-0.3422</v>
      </c>
      <c r="G7134" s="21">
        <f t="shared" si="334"/>
        <v>1.1530000000002474</v>
      </c>
      <c r="H7134" s="8">
        <f t="shared" si="335"/>
        <v>853.79700429693276</v>
      </c>
      <c r="I7134" s="15">
        <f t="shared" si="333"/>
        <v>52.768665284112039</v>
      </c>
      <c r="J7134" s="15"/>
      <c r="K7134" s="15"/>
      <c r="L7134" s="15"/>
      <c r="M7134" s="15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</row>
    <row r="7135" spans="1:23" x14ac:dyDescent="0.2">
      <c r="A7135" s="9">
        <v>45084</v>
      </c>
      <c r="B7135" s="10">
        <v>0.67935185185185187</v>
      </c>
      <c r="C7135" s="7">
        <v>8271.6290000000008</v>
      </c>
      <c r="D7135" s="15">
        <v>8263222</v>
      </c>
      <c r="E7135" s="15">
        <v>10.89</v>
      </c>
      <c r="F7135" s="15">
        <v>-0.33379999999999999</v>
      </c>
      <c r="G7135" s="21">
        <f t="shared" si="334"/>
        <v>1.191000000000713</v>
      </c>
      <c r="H7135" s="8">
        <f t="shared" si="335"/>
        <v>853.68657213026597</v>
      </c>
      <c r="I7135" s="15">
        <f t="shared" si="333"/>
        <v>52.761840057494801</v>
      </c>
      <c r="J7135" s="15"/>
      <c r="K7135" s="15"/>
      <c r="L7135" s="15"/>
      <c r="M7135" s="15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</row>
    <row r="7136" spans="1:23" x14ac:dyDescent="0.2">
      <c r="A7136" s="9">
        <v>45084</v>
      </c>
      <c r="B7136" s="10">
        <v>0.67936342592592591</v>
      </c>
      <c r="C7136" s="7">
        <v>8272.77</v>
      </c>
      <c r="D7136" s="15">
        <v>8264380</v>
      </c>
      <c r="E7136" s="15">
        <v>10.89</v>
      </c>
      <c r="F7136" s="15">
        <v>-0.34310000000000002</v>
      </c>
      <c r="G7136" s="21">
        <f t="shared" si="334"/>
        <v>1.1409999999996217</v>
      </c>
      <c r="H7136" s="8">
        <f t="shared" si="335"/>
        <v>853.57782849137709</v>
      </c>
      <c r="I7136" s="15">
        <f t="shared" si="333"/>
        <v>52.755119189825528</v>
      </c>
      <c r="J7136" s="15"/>
      <c r="K7136" s="15"/>
      <c r="L7136" s="15"/>
      <c r="M7136" s="15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</row>
    <row r="7137" spans="1:23" x14ac:dyDescent="0.2">
      <c r="A7137" s="9">
        <v>45084</v>
      </c>
      <c r="B7137" s="10">
        <v>0.67937499999999995</v>
      </c>
      <c r="C7137" s="7">
        <v>8273.9259999999995</v>
      </c>
      <c r="D7137" s="15">
        <v>8265538</v>
      </c>
      <c r="E7137" s="15">
        <v>10.91</v>
      </c>
      <c r="F7137" s="15">
        <v>-0.32790000000000002</v>
      </c>
      <c r="G7137" s="21">
        <f t="shared" si="334"/>
        <v>1.1559999999990396</v>
      </c>
      <c r="H7137" s="8">
        <f t="shared" si="335"/>
        <v>853.47253615804379</v>
      </c>
      <c r="I7137" s="15">
        <f t="shared" si="333"/>
        <v>52.748611629050913</v>
      </c>
      <c r="J7137" s="15"/>
      <c r="K7137" s="15"/>
      <c r="L7137" s="15"/>
      <c r="M7137" s="15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</row>
    <row r="7138" spans="1:23" x14ac:dyDescent="0.2">
      <c r="A7138" s="9">
        <v>45084</v>
      </c>
      <c r="B7138" s="10">
        <v>0.67939814814814825</v>
      </c>
      <c r="C7138" s="7">
        <v>8275.1020000000008</v>
      </c>
      <c r="D7138" s="15">
        <v>8266697</v>
      </c>
      <c r="E7138" s="15">
        <v>10.89</v>
      </c>
      <c r="F7138" s="15">
        <v>-0.3422</v>
      </c>
      <c r="G7138" s="21">
        <f t="shared" si="334"/>
        <v>1.1760000000012951</v>
      </c>
      <c r="H7138" s="8">
        <f t="shared" si="335"/>
        <v>853.36075082471029</v>
      </c>
      <c r="I7138" s="15">
        <f t="shared" si="333"/>
        <v>52.741702770377643</v>
      </c>
      <c r="J7138" s="15"/>
      <c r="K7138" s="15"/>
      <c r="L7138" s="15"/>
      <c r="M7138" s="15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</row>
    <row r="7139" spans="1:23" x14ac:dyDescent="0.2">
      <c r="A7139" s="9">
        <v>45084</v>
      </c>
      <c r="B7139" s="10">
        <v>0.67940972222222218</v>
      </c>
      <c r="C7139" s="7">
        <v>8276.23</v>
      </c>
      <c r="D7139" s="15">
        <v>8267855</v>
      </c>
      <c r="E7139" s="15">
        <v>10.89</v>
      </c>
      <c r="F7139" s="15">
        <v>-0.32869999999999999</v>
      </c>
      <c r="G7139" s="21">
        <f t="shared" si="334"/>
        <v>1.1279999999987922</v>
      </c>
      <c r="H7139" s="8">
        <f t="shared" si="335"/>
        <v>853.25775815804377</v>
      </c>
      <c r="I7139" s="15">
        <f t="shared" si="333"/>
        <v>52.735337339804936</v>
      </c>
      <c r="J7139" s="15"/>
      <c r="K7139" s="15"/>
      <c r="L7139" s="15"/>
      <c r="M7139" s="15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</row>
    <row r="7140" spans="1:23" x14ac:dyDescent="0.2">
      <c r="A7140" s="9">
        <v>45084</v>
      </c>
      <c r="B7140" s="10">
        <v>0.67942129629629633</v>
      </c>
      <c r="C7140" s="7">
        <v>8277.3979999999992</v>
      </c>
      <c r="D7140" s="15">
        <v>8269014</v>
      </c>
      <c r="E7140" s="15">
        <v>10.89</v>
      </c>
      <c r="F7140" s="15">
        <v>-0.3211</v>
      </c>
      <c r="G7140" s="21">
        <f t="shared" si="334"/>
        <v>1.1679999999996653</v>
      </c>
      <c r="H7140" s="8">
        <f t="shared" si="335"/>
        <v>853.15357904693269</v>
      </c>
      <c r="I7140" s="15">
        <f t="shared" si="333"/>
        <v>52.728898581392627</v>
      </c>
      <c r="J7140" s="15"/>
      <c r="K7140" s="15"/>
      <c r="L7140" s="15"/>
      <c r="M7140" s="15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</row>
    <row r="7141" spans="1:23" x14ac:dyDescent="0.2">
      <c r="A7141" s="9">
        <v>45084</v>
      </c>
      <c r="B7141" s="10">
        <v>0.67943287037037037</v>
      </c>
      <c r="C7141" s="7">
        <v>8278.5470000000005</v>
      </c>
      <c r="D7141" s="15">
        <v>8270172</v>
      </c>
      <c r="E7141" s="15">
        <v>10.91</v>
      </c>
      <c r="F7141" s="15">
        <v>-0.33460000000000001</v>
      </c>
      <c r="G7141" s="21">
        <f t="shared" si="334"/>
        <v>1.1490000000012515</v>
      </c>
      <c r="H7141" s="8">
        <f t="shared" si="335"/>
        <v>853.04678588026593</v>
      </c>
      <c r="I7141" s="15">
        <f t="shared" si="333"/>
        <v>52.722298262068357</v>
      </c>
      <c r="J7141" s="15"/>
      <c r="K7141" s="15"/>
      <c r="L7141" s="15"/>
      <c r="M7141" s="15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</row>
    <row r="7142" spans="1:23" x14ac:dyDescent="0.2">
      <c r="A7142" s="9">
        <v>45084</v>
      </c>
      <c r="B7142" s="10">
        <v>0.67944444444444441</v>
      </c>
      <c r="C7142" s="7">
        <v>8279.7150000000001</v>
      </c>
      <c r="D7142" s="15">
        <v>8271331</v>
      </c>
      <c r="E7142" s="15">
        <v>10.91</v>
      </c>
      <c r="F7142" s="15">
        <v>-0.33040000000000003</v>
      </c>
      <c r="G7142" s="21">
        <f t="shared" si="334"/>
        <v>1.1679999999996653</v>
      </c>
      <c r="H7142" s="8">
        <f t="shared" si="335"/>
        <v>852.93958943582152</v>
      </c>
      <c r="I7142" s="15">
        <f t="shared" si="333"/>
        <v>52.715673018283162</v>
      </c>
      <c r="J7142" s="15"/>
      <c r="K7142" s="15"/>
      <c r="L7142" s="15"/>
      <c r="M7142" s="15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</row>
    <row r="7143" spans="1:23" x14ac:dyDescent="0.2">
      <c r="A7143" s="9">
        <v>45084</v>
      </c>
      <c r="B7143" s="10">
        <v>0.67945601851851845</v>
      </c>
      <c r="C7143" s="7">
        <v>8280.8670000000002</v>
      </c>
      <c r="D7143" s="15">
        <v>8272489</v>
      </c>
      <c r="E7143" s="15">
        <v>10.89</v>
      </c>
      <c r="F7143" s="15">
        <v>-0.34310000000000002</v>
      </c>
      <c r="G7143" s="21">
        <f t="shared" si="334"/>
        <v>1.1520000000000437</v>
      </c>
      <c r="H7143" s="8">
        <f t="shared" si="335"/>
        <v>852.82979743582155</v>
      </c>
      <c r="I7143" s="15">
        <f t="shared" si="333"/>
        <v>52.708887356972902</v>
      </c>
      <c r="J7143" s="15"/>
      <c r="K7143" s="15"/>
      <c r="L7143" s="15"/>
      <c r="M7143" s="15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</row>
    <row r="7144" spans="1:23" x14ac:dyDescent="0.2">
      <c r="A7144" s="9">
        <v>45084</v>
      </c>
      <c r="B7144" s="10">
        <v>0.67947916666666675</v>
      </c>
      <c r="C7144" s="7">
        <v>8282.02</v>
      </c>
      <c r="D7144" s="15">
        <v>8273647</v>
      </c>
      <c r="E7144" s="15">
        <v>10.89</v>
      </c>
      <c r="F7144" s="15">
        <v>-0.34820000000000001</v>
      </c>
      <c r="G7144" s="21">
        <f t="shared" si="334"/>
        <v>1.1530000000002474</v>
      </c>
      <c r="H7144" s="8">
        <f t="shared" si="335"/>
        <v>852.71827671359927</v>
      </c>
      <c r="I7144" s="15">
        <f t="shared" si="333"/>
        <v>52.701994852509223</v>
      </c>
      <c r="J7144" s="15"/>
      <c r="K7144" s="15"/>
      <c r="L7144" s="15"/>
      <c r="M7144" s="15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</row>
    <row r="7145" spans="1:23" x14ac:dyDescent="0.2">
      <c r="A7145" s="9">
        <v>45084</v>
      </c>
      <c r="B7145" s="10">
        <v>0.67949074074074067</v>
      </c>
      <c r="C7145" s="7">
        <v>8283.1880000000001</v>
      </c>
      <c r="D7145" s="15">
        <v>8274806</v>
      </c>
      <c r="E7145" s="15">
        <v>10.89</v>
      </c>
      <c r="F7145" s="15">
        <v>-0.33550000000000002</v>
      </c>
      <c r="G7145" s="21">
        <f t="shared" si="334"/>
        <v>1.1679999999996653</v>
      </c>
      <c r="H7145" s="8">
        <f t="shared" si="335"/>
        <v>852.60942560248816</v>
      </c>
      <c r="I7145" s="15">
        <f t="shared" si="333"/>
        <v>52.695267342551801</v>
      </c>
      <c r="J7145" s="15"/>
      <c r="K7145" s="15"/>
      <c r="L7145" s="15"/>
      <c r="M7145" s="15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</row>
    <row r="7146" spans="1:23" x14ac:dyDescent="0.2">
      <c r="A7146" s="9">
        <v>45084</v>
      </c>
      <c r="B7146" s="10">
        <v>0.67950231481481482</v>
      </c>
      <c r="C7146" s="7">
        <v>8284.34</v>
      </c>
      <c r="D7146" s="15">
        <v>8275964</v>
      </c>
      <c r="E7146" s="15">
        <v>10.91</v>
      </c>
      <c r="F7146" s="15">
        <v>-0.3473</v>
      </c>
      <c r="G7146" s="21">
        <f t="shared" si="334"/>
        <v>1.1520000000000437</v>
      </c>
      <c r="H7146" s="8">
        <f t="shared" si="335"/>
        <v>852.49828960248817</v>
      </c>
      <c r="I7146" s="15">
        <f t="shared" si="333"/>
        <v>52.688398615728559</v>
      </c>
      <c r="J7146" s="15"/>
      <c r="K7146" s="15"/>
      <c r="L7146" s="15"/>
      <c r="M7146" s="15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</row>
    <row r="7147" spans="1:23" x14ac:dyDescent="0.2">
      <c r="A7147" s="9">
        <v>45084</v>
      </c>
      <c r="B7147" s="10">
        <v>0.67951388888888886</v>
      </c>
      <c r="C7147" s="7">
        <v>8285.5079999999998</v>
      </c>
      <c r="D7147" s="15">
        <v>8277123</v>
      </c>
      <c r="E7147" s="15">
        <v>10.91</v>
      </c>
      <c r="F7147" s="15">
        <v>-0.33460000000000001</v>
      </c>
      <c r="G7147" s="21">
        <f t="shared" si="334"/>
        <v>1.1679999999996653</v>
      </c>
      <c r="H7147" s="8">
        <f t="shared" si="335"/>
        <v>852.38973049137712</v>
      </c>
      <c r="I7147" s="15">
        <f t="shared" si="333"/>
        <v>52.68168915274272</v>
      </c>
      <c r="J7147" s="15"/>
      <c r="K7147" s="15"/>
      <c r="L7147" s="15"/>
      <c r="M7147" s="15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</row>
    <row r="7148" spans="1:23" x14ac:dyDescent="0.2">
      <c r="A7148" s="9">
        <v>45084</v>
      </c>
      <c r="B7148" s="10">
        <v>0.67952546296296301</v>
      </c>
      <c r="C7148" s="7">
        <v>8286.66</v>
      </c>
      <c r="D7148" s="15">
        <v>8278281</v>
      </c>
      <c r="E7148" s="15">
        <v>10.89</v>
      </c>
      <c r="F7148" s="15">
        <v>-0.3296</v>
      </c>
      <c r="G7148" s="21">
        <f t="shared" si="334"/>
        <v>1.1520000000000437</v>
      </c>
      <c r="H7148" s="8">
        <f t="shared" si="335"/>
        <v>852.28425849137716</v>
      </c>
      <c r="I7148" s="15">
        <f t="shared" si="333"/>
        <v>52.675170487724174</v>
      </c>
      <c r="J7148" s="15"/>
      <c r="K7148" s="15"/>
      <c r="L7148" s="15"/>
      <c r="M7148" s="15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</row>
    <row r="7149" spans="1:23" x14ac:dyDescent="0.2">
      <c r="A7149" s="9">
        <v>45084</v>
      </c>
      <c r="B7149" s="10">
        <v>0.67953703703703694</v>
      </c>
      <c r="C7149" s="7">
        <v>8287.8130000000001</v>
      </c>
      <c r="D7149" s="15">
        <v>8279440</v>
      </c>
      <c r="E7149" s="15">
        <v>10.89</v>
      </c>
      <c r="F7149" s="15">
        <v>-0.3296</v>
      </c>
      <c r="G7149" s="21">
        <f t="shared" si="334"/>
        <v>1.1530000000002474</v>
      </c>
      <c r="H7149" s="8">
        <f t="shared" si="335"/>
        <v>852.17869493582157</v>
      </c>
      <c r="I7149" s="15">
        <f t="shared" si="333"/>
        <v>52.668646164142253</v>
      </c>
      <c r="J7149" s="15"/>
      <c r="K7149" s="15"/>
      <c r="L7149" s="15"/>
      <c r="M7149" s="15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</row>
    <row r="7150" spans="1:23" x14ac:dyDescent="0.2">
      <c r="A7150" s="9">
        <v>45084</v>
      </c>
      <c r="B7150" s="10">
        <v>0.67954861111111109</v>
      </c>
      <c r="C7150" s="7">
        <v>8288.98</v>
      </c>
      <c r="D7150" s="15">
        <v>8280598</v>
      </c>
      <c r="E7150" s="15">
        <v>10.89</v>
      </c>
      <c r="F7150" s="15">
        <v>-0.33460000000000001</v>
      </c>
      <c r="G7150" s="21">
        <f t="shared" si="334"/>
        <v>1.1669999999994616</v>
      </c>
      <c r="H7150" s="8">
        <f t="shared" si="335"/>
        <v>852.07022876915494</v>
      </c>
      <c r="I7150" s="15">
        <f t="shared" si="333"/>
        <v>52.661942445559639</v>
      </c>
      <c r="J7150" s="15"/>
      <c r="K7150" s="15"/>
      <c r="L7150" s="15"/>
      <c r="M7150" s="15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</row>
    <row r="7151" spans="1:23" x14ac:dyDescent="0.2">
      <c r="A7151" s="9">
        <v>45084</v>
      </c>
      <c r="B7151" s="10">
        <v>0.67957175925925928</v>
      </c>
      <c r="C7151" s="7">
        <v>8290.1290000000008</v>
      </c>
      <c r="D7151" s="15">
        <v>8281756</v>
      </c>
      <c r="E7151" s="15">
        <v>10.91</v>
      </c>
      <c r="F7151" s="15">
        <v>-0.34389999999999998</v>
      </c>
      <c r="G7151" s="21">
        <f t="shared" si="334"/>
        <v>1.1490000000012515</v>
      </c>
      <c r="H7151" s="8">
        <f t="shared" si="335"/>
        <v>851.96046735248819</v>
      </c>
      <c r="I7151" s="15">
        <f t="shared" si="333"/>
        <v>52.655158674443022</v>
      </c>
      <c r="J7151" s="15"/>
      <c r="K7151" s="15"/>
      <c r="L7151" s="15"/>
      <c r="M7151" s="15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</row>
    <row r="7152" spans="1:23" x14ac:dyDescent="0.2">
      <c r="A7152" s="9">
        <v>45084</v>
      </c>
      <c r="B7152" s="10">
        <v>0.67958333333333332</v>
      </c>
      <c r="C7152" s="7">
        <v>8291.2970000000005</v>
      </c>
      <c r="D7152" s="15">
        <v>8282914</v>
      </c>
      <c r="E7152" s="15">
        <v>10.89</v>
      </c>
      <c r="F7152" s="15">
        <v>-0.34050000000000002</v>
      </c>
      <c r="G7152" s="21">
        <f t="shared" si="334"/>
        <v>1.1679999999996653</v>
      </c>
      <c r="H7152" s="8">
        <f t="shared" si="335"/>
        <v>851.84999401915491</v>
      </c>
      <c r="I7152" s="15">
        <f t="shared" si="333"/>
        <v>52.64833090353244</v>
      </c>
      <c r="J7152" s="15"/>
      <c r="K7152" s="15"/>
      <c r="L7152" s="15"/>
      <c r="M7152" s="15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</row>
    <row r="7153" spans="1:23" x14ac:dyDescent="0.2">
      <c r="A7153" s="9">
        <v>45084</v>
      </c>
      <c r="B7153" s="10">
        <v>0.67959490740740736</v>
      </c>
      <c r="C7153" s="7">
        <v>8292.4490000000005</v>
      </c>
      <c r="D7153" s="15">
        <v>8284073</v>
      </c>
      <c r="E7153" s="15">
        <v>10.89</v>
      </c>
      <c r="F7153" s="15">
        <v>-0.32869999999999999</v>
      </c>
      <c r="G7153" s="21">
        <f t="shared" si="334"/>
        <v>1.1520000000000437</v>
      </c>
      <c r="H7153" s="8">
        <f t="shared" si="335"/>
        <v>851.7448100191549</v>
      </c>
      <c r="I7153" s="15">
        <f t="shared" si="333"/>
        <v>52.641830038266676</v>
      </c>
      <c r="J7153" s="15"/>
      <c r="K7153" s="15"/>
      <c r="L7153" s="15"/>
      <c r="M7153" s="15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</row>
    <row r="7154" spans="1:23" x14ac:dyDescent="0.2">
      <c r="A7154" s="9">
        <v>45084</v>
      </c>
      <c r="B7154" s="10">
        <v>0.67960648148148151</v>
      </c>
      <c r="C7154" s="7">
        <v>8293.6170000000002</v>
      </c>
      <c r="D7154" s="15">
        <v>8285232</v>
      </c>
      <c r="E7154" s="15">
        <v>10.89</v>
      </c>
      <c r="F7154" s="15">
        <v>-0.32369999999999999</v>
      </c>
      <c r="G7154" s="21">
        <f t="shared" si="334"/>
        <v>1.1679999999996653</v>
      </c>
      <c r="H7154" s="8">
        <f t="shared" si="335"/>
        <v>851.63978735248827</v>
      </c>
      <c r="I7154" s="15">
        <f t="shared" si="333"/>
        <v>52.635339144158735</v>
      </c>
      <c r="J7154" s="15"/>
      <c r="K7154" s="15"/>
      <c r="L7154" s="15"/>
      <c r="M7154" s="15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</row>
    <row r="7155" spans="1:23" x14ac:dyDescent="0.2">
      <c r="A7155" s="9">
        <v>45084</v>
      </c>
      <c r="B7155" s="10">
        <v>0.67961805555555566</v>
      </c>
      <c r="C7155" s="7">
        <v>8294.77</v>
      </c>
      <c r="D7155" s="15">
        <v>8286390</v>
      </c>
      <c r="E7155" s="15">
        <v>10.89</v>
      </c>
      <c r="F7155" s="15">
        <v>-0.32790000000000002</v>
      </c>
      <c r="G7155" s="21">
        <f t="shared" si="334"/>
        <v>1.1530000000002474</v>
      </c>
      <c r="H7155" s="8">
        <f t="shared" si="335"/>
        <v>851.53476826915494</v>
      </c>
      <c r="I7155" s="15">
        <f t="shared" si="333"/>
        <v>52.628848471517607</v>
      </c>
      <c r="J7155" s="15"/>
      <c r="K7155" s="15"/>
      <c r="L7155" s="15"/>
      <c r="M7155" s="15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</row>
    <row r="7156" spans="1:23" x14ac:dyDescent="0.2">
      <c r="A7156" s="9">
        <v>45084</v>
      </c>
      <c r="B7156" s="10">
        <v>0.67962962962962958</v>
      </c>
      <c r="C7156" s="7">
        <v>8295.9220000000005</v>
      </c>
      <c r="D7156" s="15">
        <v>8287549</v>
      </c>
      <c r="E7156" s="15">
        <v>10.91</v>
      </c>
      <c r="F7156" s="15">
        <v>-0.32369999999999999</v>
      </c>
      <c r="G7156" s="21">
        <f t="shared" si="334"/>
        <v>1.1520000000000437</v>
      </c>
      <c r="H7156" s="8">
        <f t="shared" si="335"/>
        <v>851.43118426915498</v>
      </c>
      <c r="I7156" s="15">
        <f t="shared" si="333"/>
        <v>52.622446493767306</v>
      </c>
      <c r="J7156" s="15"/>
      <c r="K7156" s="15"/>
      <c r="L7156" s="15"/>
      <c r="M7156" s="15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</row>
    <row r="7157" spans="1:23" x14ac:dyDescent="0.2">
      <c r="A7157" s="9">
        <v>45084</v>
      </c>
      <c r="B7157" s="10">
        <v>0.67965277777777777</v>
      </c>
      <c r="C7157" s="7">
        <v>8297.09</v>
      </c>
      <c r="D7157" s="15">
        <v>8288707</v>
      </c>
      <c r="E7157" s="15">
        <v>10.89</v>
      </c>
      <c r="F7157" s="15">
        <v>-0.32279999999999998</v>
      </c>
      <c r="G7157" s="21">
        <f t="shared" si="334"/>
        <v>1.1679999999996653</v>
      </c>
      <c r="H7157" s="8">
        <f t="shared" si="335"/>
        <v>851.3264536024883</v>
      </c>
      <c r="I7157" s="15">
        <f t="shared" si="333"/>
        <v>52.61597364663092</v>
      </c>
      <c r="J7157" s="15"/>
      <c r="K7157" s="15"/>
      <c r="L7157" s="15"/>
      <c r="M7157" s="15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</row>
    <row r="7158" spans="1:23" x14ac:dyDescent="0.2">
      <c r="A7158" s="9">
        <v>45084</v>
      </c>
      <c r="B7158" s="10">
        <v>0.67966435185185192</v>
      </c>
      <c r="C7158" s="7">
        <v>8298.2420000000002</v>
      </c>
      <c r="D7158" s="15">
        <v>8289865</v>
      </c>
      <c r="E7158" s="15">
        <v>10.86</v>
      </c>
      <c r="F7158" s="15">
        <v>-0.33379999999999999</v>
      </c>
      <c r="G7158" s="21">
        <f t="shared" si="334"/>
        <v>1.1520000000000437</v>
      </c>
      <c r="H7158" s="8">
        <f t="shared" si="335"/>
        <v>851.21963760248832</v>
      </c>
      <c r="I7158" s="15">
        <f t="shared" si="333"/>
        <v>52.609371916099398</v>
      </c>
      <c r="J7158" s="15"/>
      <c r="K7158" s="15"/>
      <c r="L7158" s="15"/>
      <c r="M7158" s="15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</row>
    <row r="7159" spans="1:23" x14ac:dyDescent="0.2">
      <c r="A7159" s="9">
        <v>45084</v>
      </c>
      <c r="B7159" s="10">
        <v>0.67967592592592585</v>
      </c>
      <c r="C7159" s="7">
        <v>8299.4220000000005</v>
      </c>
      <c r="D7159" s="15">
        <v>8291023</v>
      </c>
      <c r="E7159" s="15">
        <v>10.89</v>
      </c>
      <c r="F7159" s="15">
        <v>-0.33129999999999998</v>
      </c>
      <c r="G7159" s="21">
        <f t="shared" si="334"/>
        <v>1.180000000000291</v>
      </c>
      <c r="H7159" s="8">
        <f t="shared" si="335"/>
        <v>851.11104482471046</v>
      </c>
      <c r="I7159" s="15">
        <f t="shared" si="333"/>
        <v>52.602660372355402</v>
      </c>
      <c r="J7159" s="15"/>
      <c r="K7159" s="15"/>
      <c r="L7159" s="15"/>
      <c r="M7159" s="15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</row>
    <row r="7160" spans="1:23" x14ac:dyDescent="0.2">
      <c r="A7160" s="9">
        <v>45084</v>
      </c>
      <c r="B7160" s="10">
        <v>0.6796875</v>
      </c>
      <c r="C7160" s="7">
        <v>8300.5820000000003</v>
      </c>
      <c r="D7160" s="15">
        <v>8292183</v>
      </c>
      <c r="E7160" s="15">
        <v>10.91</v>
      </c>
      <c r="F7160" s="15">
        <v>-0.32790000000000002</v>
      </c>
      <c r="G7160" s="21">
        <f t="shared" si="334"/>
        <v>1.1599999999998545</v>
      </c>
      <c r="H7160" s="8">
        <f t="shared" si="335"/>
        <v>851.00538815804384</v>
      </c>
      <c r="I7160" s="15">
        <f t="shared" si="333"/>
        <v>52.596130294069454</v>
      </c>
      <c r="J7160" s="15"/>
      <c r="K7160" s="15"/>
      <c r="L7160" s="15"/>
      <c r="M7160" s="15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</row>
    <row r="7161" spans="1:23" x14ac:dyDescent="0.2">
      <c r="A7161" s="9">
        <v>45084</v>
      </c>
      <c r="B7161" s="10">
        <v>0.67969907407407415</v>
      </c>
      <c r="C7161" s="7">
        <v>8301.7270000000008</v>
      </c>
      <c r="D7161" s="15">
        <v>8293341</v>
      </c>
      <c r="E7161" s="15">
        <v>10.91</v>
      </c>
      <c r="F7161" s="15">
        <v>-0.3448</v>
      </c>
      <c r="G7161" s="21">
        <f t="shared" si="334"/>
        <v>1.1450000000004366</v>
      </c>
      <c r="H7161" s="8">
        <f t="shared" si="335"/>
        <v>850.89572260248826</v>
      </c>
      <c r="I7161" s="15">
        <f t="shared" si="333"/>
        <v>52.589352447619795</v>
      </c>
      <c r="J7161" s="15"/>
      <c r="K7161" s="15"/>
      <c r="L7161" s="15"/>
      <c r="M7161" s="15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</row>
    <row r="7162" spans="1:23" x14ac:dyDescent="0.2">
      <c r="A7162" s="9">
        <v>45084</v>
      </c>
      <c r="B7162" s="10">
        <v>0.67971064814814808</v>
      </c>
      <c r="C7162" s="7">
        <v>8302.8790000000008</v>
      </c>
      <c r="D7162" s="15">
        <v>8294499</v>
      </c>
      <c r="E7162" s="15">
        <v>10.89</v>
      </c>
      <c r="F7162" s="15">
        <v>-0.3296</v>
      </c>
      <c r="G7162" s="21">
        <f t="shared" si="334"/>
        <v>1.1520000000000437</v>
      </c>
      <c r="H7162" s="8">
        <f t="shared" si="335"/>
        <v>850.7902506024883</v>
      </c>
      <c r="I7162" s="15">
        <f t="shared" si="333"/>
        <v>52.582833782601256</v>
      </c>
      <c r="J7162" s="15"/>
      <c r="K7162" s="15"/>
      <c r="L7162" s="15"/>
      <c r="M7162" s="15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</row>
    <row r="7163" spans="1:23" x14ac:dyDescent="0.2">
      <c r="A7163" s="9">
        <v>45084</v>
      </c>
      <c r="B7163" s="10">
        <v>0.67973379629629627</v>
      </c>
      <c r="C7163" s="7">
        <v>8304.0470000000005</v>
      </c>
      <c r="D7163" s="15">
        <v>8295658</v>
      </c>
      <c r="E7163" s="15">
        <v>10.89</v>
      </c>
      <c r="F7163" s="15">
        <v>-0.33629999999999999</v>
      </c>
      <c r="G7163" s="21">
        <f t="shared" si="334"/>
        <v>1.1679999999996653</v>
      </c>
      <c r="H7163" s="8">
        <f t="shared" si="335"/>
        <v>850.68113993582165</v>
      </c>
      <c r="I7163" s="15">
        <f t="shared" si="333"/>
        <v>52.576090230891324</v>
      </c>
      <c r="J7163" s="15"/>
      <c r="K7163" s="15"/>
      <c r="L7163" s="15"/>
      <c r="M7163" s="15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</row>
    <row r="7164" spans="1:23" x14ac:dyDescent="0.2">
      <c r="A7164" s="9">
        <v>45084</v>
      </c>
      <c r="B7164" s="10">
        <v>0.67974537037037042</v>
      </c>
      <c r="C7164" s="7">
        <v>8305.1990000000005</v>
      </c>
      <c r="D7164" s="15">
        <v>8296816</v>
      </c>
      <c r="E7164" s="15">
        <v>10.89</v>
      </c>
      <c r="F7164" s="15">
        <v>-0.3296</v>
      </c>
      <c r="G7164" s="21">
        <f t="shared" si="334"/>
        <v>1.1520000000000437</v>
      </c>
      <c r="H7164" s="8">
        <f t="shared" si="335"/>
        <v>850.57566793582168</v>
      </c>
      <c r="I7164" s="15">
        <f t="shared" si="333"/>
        <v>52.569571565872785</v>
      </c>
      <c r="J7164" s="15"/>
      <c r="K7164" s="15"/>
      <c r="L7164" s="15"/>
      <c r="M7164" s="15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</row>
    <row r="7165" spans="1:23" x14ac:dyDescent="0.2">
      <c r="A7165" s="9">
        <v>45084</v>
      </c>
      <c r="B7165" s="10">
        <v>0.67975694444444434</v>
      </c>
      <c r="C7165" s="7">
        <v>8306.3520000000008</v>
      </c>
      <c r="D7165" s="15">
        <v>8297974</v>
      </c>
      <c r="E7165" s="15">
        <v>10.91</v>
      </c>
      <c r="F7165" s="15">
        <v>-0.33289999999999997</v>
      </c>
      <c r="G7165" s="21">
        <f t="shared" si="334"/>
        <v>1.1530000000002474</v>
      </c>
      <c r="H7165" s="8">
        <f t="shared" si="335"/>
        <v>850.4690474635994</v>
      </c>
      <c r="I7165" s="15">
        <f t="shared" si="333"/>
        <v>52.56298191987635</v>
      </c>
      <c r="J7165" s="15"/>
      <c r="K7165" s="15"/>
      <c r="L7165" s="15"/>
      <c r="M7165" s="15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</row>
    <row r="7166" spans="1:23" x14ac:dyDescent="0.2">
      <c r="A7166" s="9">
        <v>45084</v>
      </c>
      <c r="B7166" s="10">
        <v>0.67976851851851849</v>
      </c>
      <c r="C7166" s="7">
        <v>8307.5</v>
      </c>
      <c r="D7166" s="15">
        <v>8299132</v>
      </c>
      <c r="E7166" s="15">
        <v>10.89</v>
      </c>
      <c r="F7166" s="15">
        <v>-0.31440000000000001</v>
      </c>
      <c r="G7166" s="21">
        <f t="shared" si="334"/>
        <v>1.1479999999992287</v>
      </c>
      <c r="H7166" s="8">
        <f t="shared" si="335"/>
        <v>850.36878879693279</v>
      </c>
      <c r="I7166" s="15">
        <f t="shared" si="333"/>
        <v>52.556785463345655</v>
      </c>
      <c r="J7166" s="15"/>
      <c r="K7166" s="15"/>
      <c r="L7166" s="15"/>
      <c r="M7166" s="15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</row>
    <row r="7167" spans="1:23" x14ac:dyDescent="0.2">
      <c r="A7167" s="9">
        <v>45084</v>
      </c>
      <c r="B7167" s="10">
        <v>0.67978009259259264</v>
      </c>
      <c r="C7167" s="7">
        <v>8308.6679999999997</v>
      </c>
      <c r="D7167" s="15">
        <v>8300292</v>
      </c>
      <c r="E7167" s="15">
        <v>10.86</v>
      </c>
      <c r="F7167" s="15">
        <v>-0.33210000000000001</v>
      </c>
      <c r="G7167" s="21">
        <f t="shared" si="334"/>
        <v>1.1679999999996653</v>
      </c>
      <c r="H7167" s="8">
        <f t="shared" si="335"/>
        <v>850.26104079693278</v>
      </c>
      <c r="I7167" s="15">
        <f t="shared" si="333"/>
        <v>52.550126130836396</v>
      </c>
      <c r="J7167" s="15"/>
      <c r="K7167" s="15"/>
      <c r="L7167" s="15"/>
      <c r="M7167" s="15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</row>
    <row r="7168" spans="1:23" x14ac:dyDescent="0.2">
      <c r="A7168" s="9">
        <v>45084</v>
      </c>
      <c r="B7168" s="10">
        <v>0.67979166666666668</v>
      </c>
      <c r="C7168" s="7">
        <v>8309.82</v>
      </c>
      <c r="D7168" s="15">
        <v>8301450</v>
      </c>
      <c r="E7168" s="15">
        <v>10.89</v>
      </c>
      <c r="F7168" s="15">
        <v>-0.33379999999999999</v>
      </c>
      <c r="G7168" s="21">
        <f t="shared" si="334"/>
        <v>1.1520000000000437</v>
      </c>
      <c r="H7168" s="8">
        <f t="shared" si="335"/>
        <v>850.15422479693279</v>
      </c>
      <c r="I7168" s="15">
        <f t="shared" si="333"/>
        <v>52.543524400304875</v>
      </c>
      <c r="J7168" s="15"/>
      <c r="K7168" s="15"/>
      <c r="L7168" s="15"/>
      <c r="M7168" s="15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</row>
    <row r="7169" spans="1:23" x14ac:dyDescent="0.2">
      <c r="A7169" s="9">
        <v>45084</v>
      </c>
      <c r="B7169" s="10">
        <v>0.67980324074074072</v>
      </c>
      <c r="C7169" s="7">
        <v>8310.9920000000002</v>
      </c>
      <c r="D7169" s="15">
        <v>8302608</v>
      </c>
      <c r="E7169" s="15">
        <v>10.91</v>
      </c>
      <c r="F7169" s="15">
        <v>-0.32700000000000001</v>
      </c>
      <c r="G7169" s="21">
        <f t="shared" si="334"/>
        <v>1.1720000000004802</v>
      </c>
      <c r="H7169" s="8">
        <f t="shared" si="335"/>
        <v>850.04776813026604</v>
      </c>
      <c r="I7169" s="15">
        <f t="shared" si="333"/>
        <v>52.536944878261195</v>
      </c>
      <c r="J7169" s="15"/>
      <c r="K7169" s="15"/>
      <c r="L7169" s="15"/>
      <c r="M7169" s="15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</row>
    <row r="7170" spans="1:23" x14ac:dyDescent="0.2">
      <c r="A7170" s="9">
        <v>45084</v>
      </c>
      <c r="B7170" s="10">
        <v>0.67982638888888891</v>
      </c>
      <c r="C7170" s="7">
        <v>8312.1450000000004</v>
      </c>
      <c r="D7170" s="15">
        <v>8303766</v>
      </c>
      <c r="E7170" s="15">
        <v>10.91</v>
      </c>
      <c r="F7170" s="15">
        <v>-0.34310000000000002</v>
      </c>
      <c r="G7170" s="21">
        <f t="shared" si="334"/>
        <v>1.1530000000002474</v>
      </c>
      <c r="H7170" s="8">
        <f t="shared" si="335"/>
        <v>849.93788082471042</v>
      </c>
      <c r="I7170" s="15">
        <f t="shared" si="333"/>
        <v>52.530153326619924</v>
      </c>
      <c r="J7170" s="15"/>
      <c r="K7170" s="15"/>
      <c r="L7170" s="15"/>
      <c r="M7170" s="15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</row>
    <row r="7171" spans="1:23" x14ac:dyDescent="0.2">
      <c r="A7171" s="9">
        <v>45084</v>
      </c>
      <c r="B7171" s="10">
        <v>0.67983796296296306</v>
      </c>
      <c r="C7171" s="7">
        <v>8313.2929999999997</v>
      </c>
      <c r="D7171" s="15">
        <v>8304925</v>
      </c>
      <c r="E7171" s="15">
        <v>10.89</v>
      </c>
      <c r="F7171" s="15">
        <v>-0.32029999999999997</v>
      </c>
      <c r="G7171" s="21">
        <f t="shared" si="334"/>
        <v>1.1479999999992287</v>
      </c>
      <c r="H7171" s="8">
        <f t="shared" si="335"/>
        <v>849.83574071359942</v>
      </c>
      <c r="I7171" s="15">
        <f t="shared" ref="I7171:I7234" si="336">(H7171/MAX(H:H))*100</f>
        <v>52.523840587985127</v>
      </c>
      <c r="J7171" s="15"/>
      <c r="K7171" s="15"/>
      <c r="L7171" s="15"/>
      <c r="M7171" s="15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</row>
    <row r="7172" spans="1:23" x14ac:dyDescent="0.2">
      <c r="A7172" s="9">
        <v>45084</v>
      </c>
      <c r="B7172" s="10">
        <v>0.67984953703703699</v>
      </c>
      <c r="C7172" s="7">
        <v>8314.4609999999993</v>
      </c>
      <c r="D7172" s="15">
        <v>8306083</v>
      </c>
      <c r="E7172" s="15">
        <v>10.89</v>
      </c>
      <c r="F7172" s="15">
        <v>-0.31519999999999998</v>
      </c>
      <c r="G7172" s="21">
        <f t="shared" ref="G7172:G7235" si="337">C7172-C7171</f>
        <v>1.1679999999996653</v>
      </c>
      <c r="H7172" s="8">
        <f t="shared" ref="H7172:H7235" si="338">H7171+((F7172*1000)*(G7172/3600))</f>
        <v>849.73347582471058</v>
      </c>
      <c r="I7172" s="15">
        <f t="shared" si="336"/>
        <v>52.517520137497563</v>
      </c>
      <c r="J7172" s="15"/>
      <c r="K7172" s="15"/>
      <c r="L7172" s="15"/>
      <c r="M7172" s="15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</row>
    <row r="7173" spans="1:23" x14ac:dyDescent="0.2">
      <c r="A7173" s="9">
        <v>45084</v>
      </c>
      <c r="B7173" s="10">
        <v>0.67986111111111114</v>
      </c>
      <c r="C7173" s="7">
        <v>8315.6129999999994</v>
      </c>
      <c r="D7173" s="15">
        <v>8307241</v>
      </c>
      <c r="E7173" s="15">
        <v>10.89</v>
      </c>
      <c r="F7173" s="15">
        <v>-0.32790000000000002</v>
      </c>
      <c r="G7173" s="21">
        <f t="shared" si="337"/>
        <v>1.1520000000000437</v>
      </c>
      <c r="H7173" s="8">
        <f t="shared" si="338"/>
        <v>849.62854782471061</v>
      </c>
      <c r="I7173" s="15">
        <f t="shared" si="336"/>
        <v>52.511035094234281</v>
      </c>
      <c r="J7173" s="15"/>
      <c r="K7173" s="15"/>
      <c r="L7173" s="15"/>
      <c r="M7173" s="15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</row>
    <row r="7174" spans="1:23" x14ac:dyDescent="0.2">
      <c r="A7174" s="9">
        <v>45084</v>
      </c>
      <c r="B7174" s="10">
        <v>0.67987268518518518</v>
      </c>
      <c r="C7174" s="7">
        <v>8316.7810000000009</v>
      </c>
      <c r="D7174" s="15">
        <v>8308401</v>
      </c>
      <c r="E7174" s="15">
        <v>10.89</v>
      </c>
      <c r="F7174" s="15">
        <v>-0.33040000000000003</v>
      </c>
      <c r="G7174" s="21">
        <f t="shared" si="337"/>
        <v>1.1680000000014843</v>
      </c>
      <c r="H7174" s="8">
        <f t="shared" si="338"/>
        <v>849.52135138026608</v>
      </c>
      <c r="I7174" s="15">
        <f t="shared" si="336"/>
        <v>52.504409850449072</v>
      </c>
      <c r="J7174" s="15"/>
      <c r="K7174" s="15"/>
      <c r="L7174" s="15"/>
      <c r="M7174" s="15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</row>
    <row r="7175" spans="1:23" x14ac:dyDescent="0.2">
      <c r="A7175" s="9">
        <v>45084</v>
      </c>
      <c r="B7175" s="10">
        <v>0.67988425925925933</v>
      </c>
      <c r="C7175" s="7">
        <v>8317.9380000000001</v>
      </c>
      <c r="D7175" s="15">
        <v>8309559</v>
      </c>
      <c r="E7175" s="15">
        <v>10.91</v>
      </c>
      <c r="F7175" s="15">
        <v>-0.32790000000000002</v>
      </c>
      <c r="G7175" s="21">
        <f t="shared" si="337"/>
        <v>1.1569999999992433</v>
      </c>
      <c r="H7175" s="8">
        <f t="shared" si="338"/>
        <v>849.41596796359954</v>
      </c>
      <c r="I7175" s="15">
        <f t="shared" si="336"/>
        <v>52.497896660296639</v>
      </c>
      <c r="J7175" s="15"/>
      <c r="K7175" s="15"/>
      <c r="L7175" s="15"/>
      <c r="M7175" s="15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</row>
    <row r="7176" spans="1:23" x14ac:dyDescent="0.2">
      <c r="A7176" s="9">
        <v>45084</v>
      </c>
      <c r="B7176" s="10">
        <v>0.6799074074074074</v>
      </c>
      <c r="C7176" s="7">
        <v>8319.0859999999993</v>
      </c>
      <c r="D7176" s="15">
        <v>8310717</v>
      </c>
      <c r="E7176" s="15">
        <v>10.89</v>
      </c>
      <c r="F7176" s="15">
        <v>-0.33040000000000003</v>
      </c>
      <c r="G7176" s="21">
        <f t="shared" si="337"/>
        <v>1.1479999999992287</v>
      </c>
      <c r="H7176" s="8">
        <f t="shared" si="338"/>
        <v>849.31060707471067</v>
      </c>
      <c r="I7176" s="15">
        <f t="shared" si="336"/>
        <v>52.491384862466674</v>
      </c>
      <c r="J7176" s="15"/>
      <c r="K7176" s="15"/>
      <c r="L7176" s="15"/>
      <c r="M7176" s="15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</row>
    <row r="7177" spans="1:23" x14ac:dyDescent="0.2">
      <c r="A7177" s="9">
        <v>45084</v>
      </c>
      <c r="B7177" s="10">
        <v>0.67991898148148155</v>
      </c>
      <c r="C7177" s="7">
        <v>8320.25</v>
      </c>
      <c r="D7177" s="15">
        <v>8311875</v>
      </c>
      <c r="E7177" s="15">
        <v>10.86</v>
      </c>
      <c r="F7177" s="15">
        <v>-0.33460000000000001</v>
      </c>
      <c r="G7177" s="21">
        <f t="shared" si="337"/>
        <v>1.1640000000006694</v>
      </c>
      <c r="H7177" s="8">
        <f t="shared" si="338"/>
        <v>849.2024197413773</v>
      </c>
      <c r="I7177" s="15">
        <f t="shared" si="336"/>
        <v>52.484698377093778</v>
      </c>
      <c r="J7177" s="15"/>
      <c r="K7177" s="15"/>
      <c r="L7177" s="15"/>
      <c r="M7177" s="15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</row>
    <row r="7178" spans="1:23" x14ac:dyDescent="0.2">
      <c r="A7178" s="9">
        <v>45084</v>
      </c>
      <c r="B7178" s="10">
        <v>0.67993055555555559</v>
      </c>
      <c r="C7178" s="7">
        <v>8321.402</v>
      </c>
      <c r="D7178" s="15">
        <v>8313034</v>
      </c>
      <c r="E7178" s="15">
        <v>10.89</v>
      </c>
      <c r="F7178" s="15">
        <v>-0.33460000000000001</v>
      </c>
      <c r="G7178" s="21">
        <f t="shared" si="337"/>
        <v>1.1520000000000437</v>
      </c>
      <c r="H7178" s="8">
        <f t="shared" si="338"/>
        <v>849.09534774137728</v>
      </c>
      <c r="I7178" s="15">
        <f t="shared" si="336"/>
        <v>52.478080824559783</v>
      </c>
      <c r="J7178" s="15"/>
      <c r="K7178" s="15"/>
      <c r="L7178" s="15"/>
      <c r="M7178" s="15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</row>
    <row r="7179" spans="1:23" x14ac:dyDescent="0.2">
      <c r="A7179" s="9">
        <v>45084</v>
      </c>
      <c r="B7179" s="10">
        <v>0.67994212962962963</v>
      </c>
      <c r="C7179" s="7">
        <v>8322.57</v>
      </c>
      <c r="D7179" s="15">
        <v>8314192</v>
      </c>
      <c r="E7179" s="15">
        <v>10.91</v>
      </c>
      <c r="F7179" s="15">
        <v>-0.3473</v>
      </c>
      <c r="G7179" s="21">
        <f t="shared" si="337"/>
        <v>1.1679999999996653</v>
      </c>
      <c r="H7179" s="8">
        <f t="shared" si="338"/>
        <v>848.98266818582181</v>
      </c>
      <c r="I7179" s="15">
        <f t="shared" si="336"/>
        <v>52.471116698752894</v>
      </c>
      <c r="J7179" s="15"/>
      <c r="K7179" s="15"/>
      <c r="L7179" s="15"/>
      <c r="M7179" s="15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</row>
    <row r="7180" spans="1:23" x14ac:dyDescent="0.2">
      <c r="A7180" s="9">
        <v>45084</v>
      </c>
      <c r="B7180" s="10">
        <v>0.67995370370370367</v>
      </c>
      <c r="C7180" s="7">
        <v>8323.723</v>
      </c>
      <c r="D7180" s="15">
        <v>8315351</v>
      </c>
      <c r="E7180" s="15">
        <v>10.91</v>
      </c>
      <c r="F7180" s="15">
        <v>-0.30590000000000001</v>
      </c>
      <c r="G7180" s="21">
        <f t="shared" si="337"/>
        <v>1.1530000000002474</v>
      </c>
      <c r="H7180" s="8">
        <f t="shared" si="338"/>
        <v>848.88469521359957</v>
      </c>
      <c r="I7180" s="15">
        <f t="shared" si="336"/>
        <v>52.465061508875131</v>
      </c>
      <c r="J7180" s="15"/>
      <c r="K7180" s="15"/>
      <c r="L7180" s="15"/>
      <c r="M7180" s="15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</row>
    <row r="7181" spans="1:23" x14ac:dyDescent="0.2">
      <c r="A7181" s="9">
        <v>45084</v>
      </c>
      <c r="B7181" s="10">
        <v>0.67996527777777782</v>
      </c>
      <c r="C7181" s="7">
        <v>8324.875</v>
      </c>
      <c r="D7181" s="15">
        <v>8316510</v>
      </c>
      <c r="E7181" s="15">
        <v>10.89</v>
      </c>
      <c r="F7181" s="15">
        <v>-0.33889999999999998</v>
      </c>
      <c r="G7181" s="21">
        <f t="shared" si="337"/>
        <v>1.1520000000000437</v>
      </c>
      <c r="H7181" s="8">
        <f t="shared" si="338"/>
        <v>848.77624721359962</v>
      </c>
      <c r="I7181" s="15">
        <f t="shared" si="336"/>
        <v>52.458358913077852</v>
      </c>
      <c r="J7181" s="15"/>
      <c r="K7181" s="15"/>
      <c r="L7181" s="15"/>
      <c r="M7181" s="15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</row>
    <row r="7182" spans="1:23" x14ac:dyDescent="0.2">
      <c r="A7182" s="9">
        <v>45084</v>
      </c>
      <c r="B7182" s="10">
        <v>0.6799884259259259</v>
      </c>
      <c r="C7182" s="7">
        <v>8326.0429999999997</v>
      </c>
      <c r="D7182" s="15">
        <v>8317668</v>
      </c>
      <c r="E7182" s="15">
        <v>10.89</v>
      </c>
      <c r="F7182" s="15">
        <v>-0.33629999999999999</v>
      </c>
      <c r="G7182" s="21">
        <f t="shared" si="337"/>
        <v>1.1679999999996653</v>
      </c>
      <c r="H7182" s="8">
        <f t="shared" si="338"/>
        <v>848.66713654693297</v>
      </c>
      <c r="I7182" s="15">
        <f t="shared" si="336"/>
        <v>52.451615361367921</v>
      </c>
      <c r="J7182" s="15"/>
      <c r="K7182" s="15"/>
      <c r="L7182" s="15"/>
      <c r="M7182" s="15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</row>
    <row r="7183" spans="1:23" x14ac:dyDescent="0.2">
      <c r="A7183" s="9">
        <v>45084</v>
      </c>
      <c r="B7183" s="10">
        <v>0.68</v>
      </c>
      <c r="C7183" s="7">
        <v>8327.1910000000007</v>
      </c>
      <c r="D7183" s="15">
        <v>8318826</v>
      </c>
      <c r="E7183" s="15">
        <v>10.89</v>
      </c>
      <c r="F7183" s="15">
        <v>-0.32279999999999998</v>
      </c>
      <c r="G7183" s="21">
        <f t="shared" si="337"/>
        <v>1.1480000000010477</v>
      </c>
      <c r="H7183" s="8">
        <f t="shared" si="338"/>
        <v>848.56419921359952</v>
      </c>
      <c r="I7183" s="15">
        <f t="shared" si="336"/>
        <v>52.445253350655094</v>
      </c>
      <c r="J7183" s="15"/>
      <c r="K7183" s="15"/>
      <c r="L7183" s="15"/>
      <c r="M7183" s="15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</row>
    <row r="7184" spans="1:23" x14ac:dyDescent="0.2">
      <c r="A7184" s="9">
        <v>45084</v>
      </c>
      <c r="B7184" s="10">
        <v>0.68001157407407409</v>
      </c>
      <c r="C7184" s="7">
        <v>8328.3590000000004</v>
      </c>
      <c r="D7184" s="15">
        <v>8319984</v>
      </c>
      <c r="E7184" s="15">
        <v>10.91</v>
      </c>
      <c r="F7184" s="15">
        <v>-0.33629999999999999</v>
      </c>
      <c r="G7184" s="21">
        <f t="shared" si="337"/>
        <v>1.1679999999996653</v>
      </c>
      <c r="H7184" s="8">
        <f t="shared" si="338"/>
        <v>848.45508854693287</v>
      </c>
      <c r="I7184" s="15">
        <f t="shared" si="336"/>
        <v>52.438509798945176</v>
      </c>
      <c r="J7184" s="15"/>
      <c r="K7184" s="15"/>
      <c r="L7184" s="15"/>
      <c r="M7184" s="15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</row>
    <row r="7185" spans="1:23" x14ac:dyDescent="0.2">
      <c r="A7185" s="9">
        <v>45084</v>
      </c>
      <c r="B7185" s="10">
        <v>0.68002314814814813</v>
      </c>
      <c r="C7185" s="7">
        <v>8329.5159999999996</v>
      </c>
      <c r="D7185" s="15">
        <v>8321143</v>
      </c>
      <c r="E7185" s="15">
        <v>10.89</v>
      </c>
      <c r="F7185" s="15">
        <v>-0.31519999999999998</v>
      </c>
      <c r="G7185" s="21">
        <f t="shared" si="337"/>
        <v>1.1569999999992433</v>
      </c>
      <c r="H7185" s="8">
        <f t="shared" si="338"/>
        <v>848.35378676915514</v>
      </c>
      <c r="I7185" s="15">
        <f t="shared" si="336"/>
        <v>52.432248873248156</v>
      </c>
      <c r="J7185" s="15"/>
      <c r="K7185" s="15"/>
      <c r="L7185" s="15"/>
      <c r="M7185" s="15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</row>
    <row r="7186" spans="1:23" x14ac:dyDescent="0.2">
      <c r="A7186" s="9">
        <v>45084</v>
      </c>
      <c r="B7186" s="10">
        <v>0.68003472222222217</v>
      </c>
      <c r="C7186" s="7">
        <v>8330.6679999999997</v>
      </c>
      <c r="D7186" s="15">
        <v>8322301</v>
      </c>
      <c r="E7186" s="15">
        <v>10.86</v>
      </c>
      <c r="F7186" s="15">
        <v>-0.33800000000000002</v>
      </c>
      <c r="G7186" s="21">
        <f t="shared" si="337"/>
        <v>1.1520000000000437</v>
      </c>
      <c r="H7186" s="8">
        <f t="shared" si="338"/>
        <v>848.24562676915514</v>
      </c>
      <c r="I7186" s="15">
        <f t="shared" si="336"/>
        <v>52.42556407720366</v>
      </c>
      <c r="J7186" s="15"/>
      <c r="K7186" s="15"/>
      <c r="L7186" s="15"/>
      <c r="M7186" s="15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</row>
    <row r="7187" spans="1:23" x14ac:dyDescent="0.2">
      <c r="A7187" s="9">
        <v>45084</v>
      </c>
      <c r="B7187" s="10">
        <v>0.68004629629629632</v>
      </c>
      <c r="C7187" s="7">
        <v>8331.8320000000003</v>
      </c>
      <c r="D7187" s="15">
        <v>8323460</v>
      </c>
      <c r="E7187" s="15">
        <v>10.89</v>
      </c>
      <c r="F7187" s="15">
        <v>-0.33289999999999997</v>
      </c>
      <c r="G7187" s="21">
        <f t="shared" si="337"/>
        <v>1.1640000000006694</v>
      </c>
      <c r="H7187" s="8">
        <f t="shared" si="338"/>
        <v>848.1379891024884</v>
      </c>
      <c r="I7187" s="15">
        <f t="shared" si="336"/>
        <v>52.418911563812628</v>
      </c>
      <c r="J7187" s="15"/>
      <c r="K7187" s="15"/>
      <c r="L7187" s="15"/>
      <c r="M7187" s="15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</row>
    <row r="7188" spans="1:23" x14ac:dyDescent="0.2">
      <c r="A7188" s="9">
        <v>45084</v>
      </c>
      <c r="B7188" s="10">
        <v>0.68005787037037047</v>
      </c>
      <c r="C7188" s="7">
        <v>8332.9879999999994</v>
      </c>
      <c r="D7188" s="15">
        <v>8324618</v>
      </c>
      <c r="E7188" s="15">
        <v>10.89</v>
      </c>
      <c r="F7188" s="15">
        <v>-0.33460000000000001</v>
      </c>
      <c r="G7188" s="21">
        <f t="shared" si="337"/>
        <v>1.1559999999990396</v>
      </c>
      <c r="H7188" s="8">
        <f t="shared" si="338"/>
        <v>848.03054532471072</v>
      </c>
      <c r="I7188" s="15">
        <f t="shared" si="336"/>
        <v>52.412271033665682</v>
      </c>
      <c r="J7188" s="15"/>
      <c r="K7188" s="15"/>
      <c r="L7188" s="15"/>
      <c r="M7188" s="15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</row>
    <row r="7189" spans="1:23" x14ac:dyDescent="0.2">
      <c r="A7189" s="9">
        <v>45084</v>
      </c>
      <c r="B7189" s="10">
        <v>0.68008101851851854</v>
      </c>
      <c r="C7189" s="7">
        <v>8334.152</v>
      </c>
      <c r="D7189" s="15">
        <v>8325777</v>
      </c>
      <c r="E7189" s="15">
        <v>10.91</v>
      </c>
      <c r="F7189" s="15">
        <v>-0.31940000000000002</v>
      </c>
      <c r="G7189" s="21">
        <f t="shared" si="337"/>
        <v>1.1640000000006694</v>
      </c>
      <c r="H7189" s="8">
        <f t="shared" si="338"/>
        <v>847.92727265804399</v>
      </c>
      <c r="I7189" s="15">
        <f t="shared" si="336"/>
        <v>52.40588829777775</v>
      </c>
      <c r="J7189" s="15"/>
      <c r="K7189" s="15"/>
      <c r="L7189" s="15"/>
      <c r="M7189" s="15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</row>
    <row r="7190" spans="1:23" x14ac:dyDescent="0.2">
      <c r="A7190" s="9">
        <v>45084</v>
      </c>
      <c r="B7190" s="10">
        <v>0.68009259259259258</v>
      </c>
      <c r="C7190" s="7">
        <v>8335.3130000000001</v>
      </c>
      <c r="D7190" s="15">
        <v>8326935</v>
      </c>
      <c r="E7190" s="15">
        <v>10.89</v>
      </c>
      <c r="F7190" s="15">
        <v>-0.31690000000000002</v>
      </c>
      <c r="G7190" s="21">
        <f t="shared" si="337"/>
        <v>1.1610000000000582</v>
      </c>
      <c r="H7190" s="8">
        <f t="shared" si="338"/>
        <v>847.82507240804398</v>
      </c>
      <c r="I7190" s="15">
        <f t="shared" si="336"/>
        <v>52.399571842277126</v>
      </c>
      <c r="J7190" s="15"/>
      <c r="K7190" s="15"/>
      <c r="L7190" s="15"/>
      <c r="M7190" s="15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</row>
    <row r="7191" spans="1:23" x14ac:dyDescent="0.2">
      <c r="A7191" s="9">
        <v>45084</v>
      </c>
      <c r="B7191" s="10">
        <v>0.68010416666666673</v>
      </c>
      <c r="C7191" s="7">
        <v>8336.4570000000003</v>
      </c>
      <c r="D7191" s="15">
        <v>8328093</v>
      </c>
      <c r="E7191" s="15">
        <v>10.89</v>
      </c>
      <c r="F7191" s="15">
        <v>-0.33129999999999998</v>
      </c>
      <c r="G7191" s="21">
        <f t="shared" si="337"/>
        <v>1.1440000000002328</v>
      </c>
      <c r="H7191" s="8">
        <f t="shared" si="338"/>
        <v>847.71979263026617</v>
      </c>
      <c r="I7191" s="15">
        <f t="shared" si="336"/>
        <v>52.393065057494816</v>
      </c>
      <c r="J7191" s="15"/>
      <c r="K7191" s="15"/>
      <c r="L7191" s="15"/>
      <c r="M7191" s="15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</row>
    <row r="7192" spans="1:23" x14ac:dyDescent="0.2">
      <c r="A7192" s="9">
        <v>45084</v>
      </c>
      <c r="B7192" s="10">
        <v>0.68011574074074066</v>
      </c>
      <c r="C7192" s="7">
        <v>8337.6209999999992</v>
      </c>
      <c r="D7192" s="15">
        <v>8329252</v>
      </c>
      <c r="E7192" s="15">
        <v>10.89</v>
      </c>
      <c r="F7192" s="15">
        <v>-0.3296</v>
      </c>
      <c r="G7192" s="21">
        <f t="shared" si="337"/>
        <v>1.1639999999988504</v>
      </c>
      <c r="H7192" s="8">
        <f t="shared" si="338"/>
        <v>847.61322196359959</v>
      </c>
      <c r="I7192" s="15">
        <f t="shared" si="336"/>
        <v>52.386478489715671</v>
      </c>
      <c r="J7192" s="15"/>
      <c r="K7192" s="15"/>
      <c r="L7192" s="15"/>
      <c r="M7192" s="15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</row>
    <row r="7193" spans="1:23" x14ac:dyDescent="0.2">
      <c r="A7193" s="9">
        <v>45084</v>
      </c>
      <c r="B7193" s="10">
        <v>0.68012731481481481</v>
      </c>
      <c r="C7193" s="7">
        <v>8338.7729999999992</v>
      </c>
      <c r="D7193" s="15">
        <v>8330411</v>
      </c>
      <c r="E7193" s="15">
        <v>10.91</v>
      </c>
      <c r="F7193" s="15">
        <v>-0.32529999999999998</v>
      </c>
      <c r="G7193" s="21">
        <f t="shared" si="337"/>
        <v>1.1520000000000437</v>
      </c>
      <c r="H7193" s="8">
        <f t="shared" si="338"/>
        <v>847.50912596359956</v>
      </c>
      <c r="I7193" s="15">
        <f t="shared" si="336"/>
        <v>52.380044867960422</v>
      </c>
      <c r="J7193" s="15"/>
      <c r="K7193" s="15"/>
      <c r="L7193" s="15"/>
      <c r="M7193" s="15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</row>
    <row r="7194" spans="1:23" x14ac:dyDescent="0.2">
      <c r="A7194" s="9">
        <v>45084</v>
      </c>
      <c r="B7194" s="10">
        <v>0.68013888888888896</v>
      </c>
      <c r="C7194" s="7">
        <v>8339.9410000000007</v>
      </c>
      <c r="D7194" s="15">
        <v>8331569</v>
      </c>
      <c r="E7194" s="15">
        <v>10.89</v>
      </c>
      <c r="F7194" s="15">
        <v>-0.33629999999999999</v>
      </c>
      <c r="G7194" s="21">
        <f t="shared" si="337"/>
        <v>1.1680000000014843</v>
      </c>
      <c r="H7194" s="8">
        <f t="shared" si="338"/>
        <v>847.40001529693279</v>
      </c>
      <c r="I7194" s="15">
        <f t="shared" si="336"/>
        <v>52.37330131625049</v>
      </c>
      <c r="J7194" s="15"/>
      <c r="K7194" s="15"/>
      <c r="L7194" s="15"/>
      <c r="M7194" s="15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</row>
    <row r="7195" spans="1:23" x14ac:dyDescent="0.2">
      <c r="A7195" s="9">
        <v>45084</v>
      </c>
      <c r="B7195" s="10">
        <v>0.68016203703703704</v>
      </c>
      <c r="C7195" s="7">
        <v>8341.098</v>
      </c>
      <c r="D7195" s="15">
        <v>8332727</v>
      </c>
      <c r="E7195" s="15">
        <v>10.89</v>
      </c>
      <c r="F7195" s="15">
        <v>-0.3448</v>
      </c>
      <c r="G7195" s="21">
        <f t="shared" si="337"/>
        <v>1.1569999999992433</v>
      </c>
      <c r="H7195" s="8">
        <f t="shared" si="338"/>
        <v>847.28920040804394</v>
      </c>
      <c r="I7195" s="15">
        <f t="shared" si="336"/>
        <v>52.36645243560222</v>
      </c>
      <c r="J7195" s="15"/>
      <c r="K7195" s="15"/>
      <c r="L7195" s="15"/>
      <c r="M7195" s="15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</row>
    <row r="7196" spans="1:23" x14ac:dyDescent="0.2">
      <c r="A7196" s="9">
        <v>45084</v>
      </c>
      <c r="B7196" s="10">
        <v>0.68017361111111108</v>
      </c>
      <c r="C7196" s="7">
        <v>8342.2620000000006</v>
      </c>
      <c r="D7196" s="15">
        <v>8333886</v>
      </c>
      <c r="E7196" s="15">
        <v>10.89</v>
      </c>
      <c r="F7196" s="15">
        <v>-0.34050000000000002</v>
      </c>
      <c r="G7196" s="21">
        <f t="shared" si="337"/>
        <v>1.1640000000006694</v>
      </c>
      <c r="H7196" s="8">
        <f t="shared" si="338"/>
        <v>847.17910540804382</v>
      </c>
      <c r="I7196" s="15">
        <f t="shared" si="336"/>
        <v>52.359648047468724</v>
      </c>
      <c r="J7196" s="15"/>
      <c r="K7196" s="15"/>
      <c r="L7196" s="15"/>
      <c r="M7196" s="15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</row>
    <row r="7197" spans="1:23" x14ac:dyDescent="0.2">
      <c r="A7197" s="9">
        <v>45084</v>
      </c>
      <c r="B7197" s="10">
        <v>0.68018518518518523</v>
      </c>
      <c r="C7197" s="7">
        <v>8343.4140000000007</v>
      </c>
      <c r="D7197" s="15">
        <v>8335044</v>
      </c>
      <c r="E7197" s="15">
        <v>10.89</v>
      </c>
      <c r="F7197" s="15">
        <v>-0.34310000000000002</v>
      </c>
      <c r="G7197" s="21">
        <f t="shared" si="337"/>
        <v>1.1520000000000437</v>
      </c>
      <c r="H7197" s="8">
        <f t="shared" si="338"/>
        <v>847.06931340804385</v>
      </c>
      <c r="I7197" s="15">
        <f t="shared" si="336"/>
        <v>52.352862386158463</v>
      </c>
      <c r="J7197" s="15"/>
      <c r="K7197" s="15"/>
      <c r="L7197" s="15"/>
      <c r="M7197" s="15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</row>
    <row r="7198" spans="1:23" x14ac:dyDescent="0.2">
      <c r="A7198" s="9">
        <v>45084</v>
      </c>
      <c r="B7198" s="10">
        <v>0.68019675925925915</v>
      </c>
      <c r="C7198" s="7">
        <v>8344.57</v>
      </c>
      <c r="D7198" s="15">
        <v>8336202</v>
      </c>
      <c r="E7198" s="15">
        <v>10.91</v>
      </c>
      <c r="F7198" s="15">
        <v>-0.32700000000000001</v>
      </c>
      <c r="G7198" s="21">
        <f t="shared" si="337"/>
        <v>1.1559999999990396</v>
      </c>
      <c r="H7198" s="8">
        <f t="shared" si="338"/>
        <v>846.96431007471062</v>
      </c>
      <c r="I7198" s="15">
        <f t="shared" si="336"/>
        <v>52.346372686941322</v>
      </c>
      <c r="J7198" s="15"/>
      <c r="K7198" s="15"/>
      <c r="L7198" s="15"/>
      <c r="M7198" s="15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</row>
    <row r="7199" spans="1:23" x14ac:dyDescent="0.2">
      <c r="A7199" s="9">
        <v>45084</v>
      </c>
      <c r="B7199" s="10">
        <v>0.6802083333333333</v>
      </c>
      <c r="C7199" s="7">
        <v>8345.7340000000004</v>
      </c>
      <c r="D7199" s="15">
        <v>8337361</v>
      </c>
      <c r="E7199" s="15">
        <v>10.89</v>
      </c>
      <c r="F7199" s="15">
        <v>-0.33629999999999999</v>
      </c>
      <c r="G7199" s="21">
        <f t="shared" si="337"/>
        <v>1.1640000000006694</v>
      </c>
      <c r="H7199" s="8">
        <f t="shared" si="338"/>
        <v>846.85557307471061</v>
      </c>
      <c r="I7199" s="15">
        <f t="shared" si="336"/>
        <v>52.339652229586562</v>
      </c>
      <c r="J7199" s="15"/>
      <c r="K7199" s="15"/>
      <c r="L7199" s="15"/>
      <c r="M7199" s="15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</row>
    <row r="7200" spans="1:23" x14ac:dyDescent="0.2">
      <c r="A7200" s="9">
        <v>45084</v>
      </c>
      <c r="B7200" s="10">
        <v>0.68021990740740745</v>
      </c>
      <c r="C7200" s="7">
        <v>8346.8829999999998</v>
      </c>
      <c r="D7200" s="15">
        <v>8338520</v>
      </c>
      <c r="E7200" s="15">
        <v>10.86</v>
      </c>
      <c r="F7200" s="15">
        <v>-0.32529999999999998</v>
      </c>
      <c r="G7200" s="21">
        <f t="shared" si="337"/>
        <v>1.1489999999994325</v>
      </c>
      <c r="H7200" s="8">
        <f t="shared" si="338"/>
        <v>846.75174815804394</v>
      </c>
      <c r="I7200" s="15">
        <f t="shared" si="336"/>
        <v>52.33323536205463</v>
      </c>
      <c r="J7200" s="15"/>
      <c r="K7200" s="15"/>
      <c r="L7200" s="15"/>
      <c r="M7200" s="15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</row>
    <row r="7201" spans="1:23" x14ac:dyDescent="0.2">
      <c r="A7201" s="9">
        <v>45084</v>
      </c>
      <c r="B7201" s="10">
        <v>0.68024305555555553</v>
      </c>
      <c r="C7201" s="7">
        <v>8348.0589999999993</v>
      </c>
      <c r="D7201" s="15">
        <v>8339678</v>
      </c>
      <c r="E7201" s="15">
        <v>10.89</v>
      </c>
      <c r="F7201" s="15">
        <v>-0.32869999999999999</v>
      </c>
      <c r="G7201" s="21">
        <f t="shared" si="337"/>
        <v>1.1759999999994761</v>
      </c>
      <c r="H7201" s="8">
        <f t="shared" si="338"/>
        <v>846.64437282471067</v>
      </c>
      <c r="I7201" s="15">
        <f t="shared" si="336"/>
        <v>52.326599062095838</v>
      </c>
      <c r="J7201" s="15"/>
      <c r="K7201" s="15"/>
      <c r="L7201" s="15"/>
      <c r="M7201" s="15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</row>
    <row r="7202" spans="1:23" x14ac:dyDescent="0.2">
      <c r="A7202" s="9">
        <v>45084</v>
      </c>
      <c r="B7202" s="10">
        <v>0.68025462962962957</v>
      </c>
      <c r="C7202" s="7">
        <v>8349.2070000000003</v>
      </c>
      <c r="D7202" s="15">
        <v>8340836</v>
      </c>
      <c r="E7202" s="15">
        <v>10.89</v>
      </c>
      <c r="F7202" s="15">
        <v>-0.33210000000000001</v>
      </c>
      <c r="G7202" s="21">
        <f t="shared" si="337"/>
        <v>1.1480000000010477</v>
      </c>
      <c r="H7202" s="8">
        <f t="shared" si="338"/>
        <v>846.53846982471055</v>
      </c>
      <c r="I7202" s="15">
        <f t="shared" si="336"/>
        <v>52.320053759252815</v>
      </c>
      <c r="J7202" s="15"/>
      <c r="K7202" s="15"/>
      <c r="L7202" s="15"/>
      <c r="M7202" s="15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</row>
    <row r="7203" spans="1:23" x14ac:dyDescent="0.2">
      <c r="A7203" s="9">
        <v>45084</v>
      </c>
      <c r="B7203" s="10">
        <v>0.68026620370370372</v>
      </c>
      <c r="C7203" s="7">
        <v>8350.3549999999996</v>
      </c>
      <c r="D7203" s="15">
        <v>8341995</v>
      </c>
      <c r="E7203" s="15">
        <v>10.91</v>
      </c>
      <c r="F7203" s="15">
        <v>-0.3397</v>
      </c>
      <c r="G7203" s="21">
        <f t="shared" si="337"/>
        <v>1.1479999999992287</v>
      </c>
      <c r="H7203" s="8">
        <f t="shared" si="338"/>
        <v>846.43014326915511</v>
      </c>
      <c r="I7203" s="15">
        <f t="shared" si="336"/>
        <v>52.313358669292654</v>
      </c>
      <c r="J7203" s="15"/>
      <c r="K7203" s="15"/>
      <c r="L7203" s="15"/>
      <c r="M7203" s="15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</row>
    <row r="7204" spans="1:23" x14ac:dyDescent="0.2">
      <c r="A7204" s="9">
        <v>45084</v>
      </c>
      <c r="B7204" s="10">
        <v>0.68027777777777787</v>
      </c>
      <c r="C7204" s="7">
        <v>8351.5229999999992</v>
      </c>
      <c r="D7204" s="15">
        <v>8343153</v>
      </c>
      <c r="E7204" s="15">
        <v>10.89</v>
      </c>
      <c r="F7204" s="15">
        <v>-0.32869999999999999</v>
      </c>
      <c r="G7204" s="21">
        <f t="shared" si="337"/>
        <v>1.1679999999996653</v>
      </c>
      <c r="H7204" s="8">
        <f t="shared" si="338"/>
        <v>846.3234983802663</v>
      </c>
      <c r="I7204" s="15">
        <f t="shared" si="336"/>
        <v>52.306767514231531</v>
      </c>
      <c r="J7204" s="15"/>
      <c r="K7204" s="15"/>
      <c r="L7204" s="15"/>
      <c r="M7204" s="15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</row>
    <row r="7205" spans="1:23" x14ac:dyDescent="0.2">
      <c r="A7205" s="9">
        <v>45084</v>
      </c>
      <c r="B7205" s="10">
        <v>0.6802893518518518</v>
      </c>
      <c r="C7205" s="7">
        <v>8352.6759999999995</v>
      </c>
      <c r="D7205" s="15">
        <v>8344311</v>
      </c>
      <c r="E7205" s="15">
        <v>10.86</v>
      </c>
      <c r="F7205" s="15">
        <v>-0.33379999999999999</v>
      </c>
      <c r="G7205" s="21">
        <f t="shared" si="337"/>
        <v>1.1530000000002474</v>
      </c>
      <c r="H7205" s="8">
        <f t="shared" si="338"/>
        <v>846.21658965804409</v>
      </c>
      <c r="I7205" s="15">
        <f t="shared" si="336"/>
        <v>52.300160053031149</v>
      </c>
      <c r="J7205" s="15"/>
      <c r="K7205" s="15"/>
      <c r="L7205" s="15"/>
      <c r="M7205" s="15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</row>
    <row r="7206" spans="1:23" x14ac:dyDescent="0.2">
      <c r="A7206" s="9">
        <v>45084</v>
      </c>
      <c r="B7206" s="10">
        <v>0.68030092592592595</v>
      </c>
      <c r="C7206" s="7">
        <v>8353.8439999999991</v>
      </c>
      <c r="D7206" s="15">
        <v>8345469</v>
      </c>
      <c r="E7206" s="15">
        <v>10.89</v>
      </c>
      <c r="F7206" s="15">
        <v>-0.33889999999999998</v>
      </c>
      <c r="G7206" s="21">
        <f t="shared" si="337"/>
        <v>1.1679999999996653</v>
      </c>
      <c r="H7206" s="8">
        <f t="shared" si="338"/>
        <v>846.10663543582189</v>
      </c>
      <c r="I7206" s="15">
        <f t="shared" si="336"/>
        <v>52.293364365625585</v>
      </c>
      <c r="J7206" s="15"/>
      <c r="K7206" s="15"/>
      <c r="L7206" s="15"/>
      <c r="M7206" s="15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</row>
    <row r="7207" spans="1:23" x14ac:dyDescent="0.2">
      <c r="A7207" s="9">
        <v>45084</v>
      </c>
      <c r="B7207" s="10">
        <v>0.68031249999999999</v>
      </c>
      <c r="C7207" s="7">
        <v>8355.0079999999998</v>
      </c>
      <c r="D7207" s="15">
        <v>8346629</v>
      </c>
      <c r="E7207" s="15">
        <v>10.91</v>
      </c>
      <c r="F7207" s="15">
        <v>-0.33379999999999999</v>
      </c>
      <c r="G7207" s="21">
        <f t="shared" si="337"/>
        <v>1.1640000000006694</v>
      </c>
      <c r="H7207" s="8">
        <f t="shared" si="338"/>
        <v>845.99870676915521</v>
      </c>
      <c r="I7207" s="15">
        <f t="shared" si="336"/>
        <v>52.28669386706769</v>
      </c>
      <c r="J7207" s="15"/>
      <c r="K7207" s="15"/>
      <c r="L7207" s="15"/>
      <c r="M7207" s="15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</row>
    <row r="7208" spans="1:23" x14ac:dyDescent="0.2">
      <c r="A7208" s="9">
        <v>45084</v>
      </c>
      <c r="B7208" s="10">
        <v>0.68033564814814806</v>
      </c>
      <c r="C7208" s="7">
        <v>8356.1479999999992</v>
      </c>
      <c r="D7208" s="15">
        <v>8347787</v>
      </c>
      <c r="E7208" s="15">
        <v>10.89</v>
      </c>
      <c r="F7208" s="15">
        <v>-0.33800000000000002</v>
      </c>
      <c r="G7208" s="21">
        <f t="shared" si="337"/>
        <v>1.1399999999994179</v>
      </c>
      <c r="H7208" s="8">
        <f t="shared" si="338"/>
        <v>845.89167343582187</v>
      </c>
      <c r="I7208" s="15">
        <f t="shared" si="336"/>
        <v>52.280078704315322</v>
      </c>
      <c r="J7208" s="15"/>
      <c r="K7208" s="15"/>
      <c r="L7208" s="15"/>
      <c r="M7208" s="15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</row>
    <row r="7209" spans="1:23" x14ac:dyDescent="0.2">
      <c r="A7209" s="9">
        <v>45084</v>
      </c>
      <c r="B7209" s="10">
        <v>0.68034722222222221</v>
      </c>
      <c r="C7209" s="7">
        <v>8357.3160000000007</v>
      </c>
      <c r="D7209" s="15">
        <v>8348945</v>
      </c>
      <c r="E7209" s="15">
        <v>10.86</v>
      </c>
      <c r="F7209" s="15">
        <v>-0.32369999999999999</v>
      </c>
      <c r="G7209" s="21">
        <f t="shared" si="337"/>
        <v>1.1680000000014843</v>
      </c>
      <c r="H7209" s="8">
        <f t="shared" si="338"/>
        <v>845.78665076915502</v>
      </c>
      <c r="I7209" s="15">
        <f t="shared" si="336"/>
        <v>52.273587810207353</v>
      </c>
      <c r="J7209" s="15"/>
      <c r="K7209" s="15"/>
      <c r="L7209" s="15"/>
      <c r="M7209" s="15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</row>
    <row r="7210" spans="1:23" x14ac:dyDescent="0.2">
      <c r="A7210" s="9">
        <v>45084</v>
      </c>
      <c r="B7210" s="10">
        <v>0.68035879629629636</v>
      </c>
      <c r="C7210" s="7">
        <v>8358.473</v>
      </c>
      <c r="D7210" s="15">
        <v>8350104</v>
      </c>
      <c r="E7210" s="15">
        <v>10.89</v>
      </c>
      <c r="F7210" s="15">
        <v>-0.33040000000000003</v>
      </c>
      <c r="G7210" s="21">
        <f t="shared" si="337"/>
        <v>1.1569999999992433</v>
      </c>
      <c r="H7210" s="8">
        <f t="shared" si="338"/>
        <v>845.68046388026619</v>
      </c>
      <c r="I7210" s="15">
        <f t="shared" si="336"/>
        <v>52.267024961697537</v>
      </c>
      <c r="J7210" s="15"/>
      <c r="K7210" s="15"/>
      <c r="L7210" s="15"/>
      <c r="M7210" s="15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</row>
    <row r="7211" spans="1:23" x14ac:dyDescent="0.2">
      <c r="A7211" s="9">
        <v>45084</v>
      </c>
      <c r="B7211" s="10">
        <v>0.6803703703703704</v>
      </c>
      <c r="C7211" s="7">
        <v>8359.6450000000004</v>
      </c>
      <c r="D7211" s="15">
        <v>8351262</v>
      </c>
      <c r="E7211" s="15">
        <v>10.89</v>
      </c>
      <c r="F7211" s="15">
        <v>-0.34820000000000001</v>
      </c>
      <c r="G7211" s="21">
        <f t="shared" si="337"/>
        <v>1.1720000000004802</v>
      </c>
      <c r="H7211" s="8">
        <f t="shared" si="338"/>
        <v>845.56710543582165</v>
      </c>
      <c r="I7211" s="15">
        <f t="shared" si="336"/>
        <v>52.260018877368452</v>
      </c>
      <c r="J7211" s="15"/>
      <c r="K7211" s="15"/>
      <c r="L7211" s="15"/>
      <c r="M7211" s="15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</row>
    <row r="7212" spans="1:23" x14ac:dyDescent="0.2">
      <c r="A7212" s="9">
        <v>45084</v>
      </c>
      <c r="B7212" s="10">
        <v>0.68038194444444444</v>
      </c>
      <c r="C7212" s="7">
        <v>8360.7849999999999</v>
      </c>
      <c r="D7212" s="15">
        <v>8352420</v>
      </c>
      <c r="E7212" s="15">
        <v>10.91</v>
      </c>
      <c r="F7212" s="15">
        <v>-0.33210000000000001</v>
      </c>
      <c r="G7212" s="21">
        <f t="shared" si="337"/>
        <v>1.1399999999994179</v>
      </c>
      <c r="H7212" s="8">
        <f t="shared" si="338"/>
        <v>845.4619404358217</v>
      </c>
      <c r="I7212" s="15">
        <f t="shared" si="336"/>
        <v>52.253519186391948</v>
      </c>
      <c r="J7212" s="15"/>
      <c r="K7212" s="15"/>
      <c r="L7212" s="15"/>
      <c r="M7212" s="15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</row>
    <row r="7213" spans="1:23" x14ac:dyDescent="0.2">
      <c r="A7213" s="9">
        <v>45084</v>
      </c>
      <c r="B7213" s="10">
        <v>0.68039351851851848</v>
      </c>
      <c r="C7213" s="7">
        <v>8361.9380000000001</v>
      </c>
      <c r="D7213" s="15">
        <v>8353579</v>
      </c>
      <c r="E7213" s="15">
        <v>10.89</v>
      </c>
      <c r="F7213" s="15">
        <v>-0.32279999999999998</v>
      </c>
      <c r="G7213" s="21">
        <f t="shared" si="337"/>
        <v>1.1530000000002474</v>
      </c>
      <c r="H7213" s="8">
        <f t="shared" si="338"/>
        <v>845.35855476915503</v>
      </c>
      <c r="I7213" s="15">
        <f t="shared" si="336"/>
        <v>52.247129466573242</v>
      </c>
      <c r="J7213" s="15"/>
      <c r="K7213" s="15"/>
      <c r="L7213" s="15"/>
      <c r="M7213" s="15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</row>
    <row r="7214" spans="1:23" x14ac:dyDescent="0.2">
      <c r="A7214" s="9">
        <v>45084</v>
      </c>
      <c r="B7214" s="10">
        <v>0.68041666666666656</v>
      </c>
      <c r="C7214" s="7">
        <v>8363.1090000000004</v>
      </c>
      <c r="D7214" s="15">
        <v>8354738</v>
      </c>
      <c r="E7214" s="15">
        <v>10.86</v>
      </c>
      <c r="F7214" s="15">
        <v>-0.34820000000000001</v>
      </c>
      <c r="G7214" s="21">
        <f t="shared" si="337"/>
        <v>1.1710000000002765</v>
      </c>
      <c r="H7214" s="8">
        <f t="shared" si="338"/>
        <v>845.24529304693283</v>
      </c>
      <c r="I7214" s="15">
        <f t="shared" si="336"/>
        <v>52.240129360131817</v>
      </c>
      <c r="J7214" s="15"/>
      <c r="K7214" s="15"/>
      <c r="L7214" s="15"/>
      <c r="M7214" s="15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</row>
    <row r="7215" spans="1:23" x14ac:dyDescent="0.2">
      <c r="A7215" s="9">
        <v>45084</v>
      </c>
      <c r="B7215" s="10">
        <v>0.68042824074074071</v>
      </c>
      <c r="C7215" s="7">
        <v>8364.2620000000006</v>
      </c>
      <c r="D7215" s="15">
        <v>8355896</v>
      </c>
      <c r="E7215" s="15">
        <v>10.89</v>
      </c>
      <c r="F7215" s="15">
        <v>-0.31769999999999998</v>
      </c>
      <c r="G7215" s="21">
        <f t="shared" si="337"/>
        <v>1.1530000000002474</v>
      </c>
      <c r="H7215" s="8">
        <f t="shared" si="338"/>
        <v>845.14354079693283</v>
      </c>
      <c r="I7215" s="15">
        <f t="shared" si="336"/>
        <v>52.233840593135525</v>
      </c>
      <c r="J7215" s="15"/>
      <c r="K7215" s="15"/>
      <c r="L7215" s="15"/>
      <c r="M7215" s="15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</row>
    <row r="7216" spans="1:23" x14ac:dyDescent="0.2">
      <c r="A7216" s="9">
        <v>45084</v>
      </c>
      <c r="B7216" s="10">
        <v>0.68043981481481486</v>
      </c>
      <c r="C7216" s="7">
        <v>8365.43</v>
      </c>
      <c r="D7216" s="15">
        <v>8357054</v>
      </c>
      <c r="E7216" s="15">
        <v>10.89</v>
      </c>
      <c r="F7216" s="15">
        <v>-0.33210000000000001</v>
      </c>
      <c r="G7216" s="21">
        <f t="shared" si="337"/>
        <v>1.1679999999996653</v>
      </c>
      <c r="H7216" s="8">
        <f t="shared" si="338"/>
        <v>845.03579279693281</v>
      </c>
      <c r="I7216" s="15">
        <f t="shared" si="336"/>
        <v>52.227181260626253</v>
      </c>
      <c r="J7216" s="15"/>
      <c r="K7216" s="15"/>
      <c r="L7216" s="15"/>
      <c r="M7216" s="15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</row>
    <row r="7217" spans="1:23" x14ac:dyDescent="0.2">
      <c r="A7217" s="9">
        <v>45084</v>
      </c>
      <c r="B7217" s="10">
        <v>0.6804513888888889</v>
      </c>
      <c r="C7217" s="7">
        <v>8366.5779999999995</v>
      </c>
      <c r="D7217" s="15">
        <v>8358213</v>
      </c>
      <c r="E7217" s="15">
        <v>10.91</v>
      </c>
      <c r="F7217" s="15">
        <v>-0.33629999999999999</v>
      </c>
      <c r="G7217" s="21">
        <f t="shared" si="337"/>
        <v>1.1479999999992287</v>
      </c>
      <c r="H7217" s="8">
        <f t="shared" si="338"/>
        <v>844.92855046359955</v>
      </c>
      <c r="I7217" s="15">
        <f t="shared" si="336"/>
        <v>52.220553180692185</v>
      </c>
      <c r="J7217" s="15"/>
      <c r="K7217" s="15"/>
      <c r="L7217" s="15"/>
      <c r="M7217" s="15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</row>
    <row r="7218" spans="1:23" x14ac:dyDescent="0.2">
      <c r="A7218" s="9">
        <v>45084</v>
      </c>
      <c r="B7218" s="10">
        <v>0.68046296296296294</v>
      </c>
      <c r="C7218" s="7">
        <v>8367.7340000000004</v>
      </c>
      <c r="D7218" s="15">
        <v>8359371</v>
      </c>
      <c r="E7218" s="15">
        <v>10.89</v>
      </c>
      <c r="F7218" s="15">
        <v>-0.35410000000000003</v>
      </c>
      <c r="G7218" s="21">
        <f t="shared" si="337"/>
        <v>1.1560000000008586</v>
      </c>
      <c r="H7218" s="8">
        <f t="shared" si="338"/>
        <v>844.81484501915497</v>
      </c>
      <c r="I7218" s="15">
        <f t="shared" si="336"/>
        <v>52.213525650133185</v>
      </c>
      <c r="J7218" s="15"/>
      <c r="K7218" s="15"/>
      <c r="L7218" s="15"/>
      <c r="M7218" s="15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</row>
    <row r="7219" spans="1:23" x14ac:dyDescent="0.2">
      <c r="A7219" s="9">
        <v>45084</v>
      </c>
      <c r="B7219" s="10">
        <v>0.68047453703703698</v>
      </c>
      <c r="C7219" s="7">
        <v>8368.8979999999992</v>
      </c>
      <c r="D7219" s="15">
        <v>8360529</v>
      </c>
      <c r="E7219" s="15">
        <v>10.86</v>
      </c>
      <c r="F7219" s="15">
        <v>-0.34139999999999998</v>
      </c>
      <c r="G7219" s="21">
        <f t="shared" si="337"/>
        <v>1.1639999999988504</v>
      </c>
      <c r="H7219" s="8">
        <f t="shared" si="338"/>
        <v>844.70445901915514</v>
      </c>
      <c r="I7219" s="15">
        <f t="shared" si="336"/>
        <v>52.206703276832819</v>
      </c>
      <c r="J7219" s="15"/>
      <c r="K7219" s="15"/>
      <c r="L7219" s="15"/>
      <c r="M7219" s="15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</row>
    <row r="7220" spans="1:23" x14ac:dyDescent="0.2">
      <c r="A7220" s="9">
        <v>45084</v>
      </c>
      <c r="B7220" s="10">
        <v>0.68049768518518527</v>
      </c>
      <c r="C7220" s="7">
        <v>8370.0630000000001</v>
      </c>
      <c r="D7220" s="15">
        <v>8361688</v>
      </c>
      <c r="E7220" s="15">
        <v>10.89</v>
      </c>
      <c r="F7220" s="15">
        <v>-0.33550000000000002</v>
      </c>
      <c r="G7220" s="21">
        <f t="shared" si="337"/>
        <v>1.1650000000008731</v>
      </c>
      <c r="H7220" s="8">
        <f t="shared" si="338"/>
        <v>844.59588749137731</v>
      </c>
      <c r="I7220" s="15">
        <f t="shared" si="336"/>
        <v>52.199993046438642</v>
      </c>
      <c r="J7220" s="15"/>
      <c r="K7220" s="15"/>
      <c r="L7220" s="15"/>
      <c r="M7220" s="15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</row>
    <row r="7221" spans="1:23" x14ac:dyDescent="0.2">
      <c r="A7221" s="9">
        <v>45084</v>
      </c>
      <c r="B7221" s="10">
        <v>0.6805092592592592</v>
      </c>
      <c r="C7221" s="7">
        <v>8371.2150000000001</v>
      </c>
      <c r="D7221" s="15">
        <v>8362847</v>
      </c>
      <c r="E7221" s="15">
        <v>10.91</v>
      </c>
      <c r="F7221" s="15">
        <v>-0.34139999999999998</v>
      </c>
      <c r="G7221" s="21">
        <f t="shared" si="337"/>
        <v>1.1520000000000437</v>
      </c>
      <c r="H7221" s="8">
        <f t="shared" si="338"/>
        <v>844.48663949137733</v>
      </c>
      <c r="I7221" s="15">
        <f t="shared" si="336"/>
        <v>52.193241006883639</v>
      </c>
      <c r="J7221" s="15"/>
      <c r="K7221" s="15"/>
      <c r="L7221" s="15"/>
      <c r="M7221" s="15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</row>
    <row r="7222" spans="1:23" x14ac:dyDescent="0.2">
      <c r="A7222" s="9">
        <v>45084</v>
      </c>
      <c r="B7222" s="10">
        <v>0.68052083333333335</v>
      </c>
      <c r="C7222" s="7">
        <v>8372.3670000000002</v>
      </c>
      <c r="D7222" s="15">
        <v>8364005</v>
      </c>
      <c r="E7222" s="15">
        <v>10.91</v>
      </c>
      <c r="F7222" s="15">
        <v>-0.33210000000000001</v>
      </c>
      <c r="G7222" s="21">
        <f t="shared" si="337"/>
        <v>1.1520000000000437</v>
      </c>
      <c r="H7222" s="8">
        <f t="shared" si="338"/>
        <v>844.38036749137734</v>
      </c>
      <c r="I7222" s="15">
        <f t="shared" si="336"/>
        <v>52.186672898107375</v>
      </c>
      <c r="J7222" s="15"/>
      <c r="K7222" s="15"/>
      <c r="L7222" s="15"/>
      <c r="M7222" s="15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</row>
    <row r="7223" spans="1:23" x14ac:dyDescent="0.2">
      <c r="A7223" s="9">
        <v>45084</v>
      </c>
      <c r="B7223" s="10">
        <v>0.68053240740740739</v>
      </c>
      <c r="C7223" s="7">
        <v>8373.527</v>
      </c>
      <c r="D7223" s="15">
        <v>8365163</v>
      </c>
      <c r="E7223" s="15">
        <v>10.86</v>
      </c>
      <c r="F7223" s="15">
        <v>-0.32450000000000001</v>
      </c>
      <c r="G7223" s="21">
        <f t="shared" si="337"/>
        <v>1.1599999999998545</v>
      </c>
      <c r="H7223" s="8">
        <f t="shared" si="338"/>
        <v>844.2758063802662</v>
      </c>
      <c r="I7223" s="15">
        <f t="shared" si="336"/>
        <v>52.180210530300755</v>
      </c>
      <c r="J7223" s="15"/>
      <c r="K7223" s="15"/>
      <c r="L7223" s="15"/>
      <c r="M7223" s="15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</row>
    <row r="7224" spans="1:23" x14ac:dyDescent="0.2">
      <c r="A7224" s="9">
        <v>45084</v>
      </c>
      <c r="B7224" s="10">
        <v>0.68054398148148154</v>
      </c>
      <c r="C7224" s="7">
        <v>8374.6910000000007</v>
      </c>
      <c r="D7224" s="15">
        <v>8366321</v>
      </c>
      <c r="E7224" s="15">
        <v>10.86</v>
      </c>
      <c r="F7224" s="15">
        <v>-0.33629999999999999</v>
      </c>
      <c r="G7224" s="21">
        <f t="shared" si="337"/>
        <v>1.1640000000006694</v>
      </c>
      <c r="H7224" s="8">
        <f t="shared" si="338"/>
        <v>844.16706938026618</v>
      </c>
      <c r="I7224" s="15">
        <f t="shared" si="336"/>
        <v>52.173490072945995</v>
      </c>
      <c r="J7224" s="15"/>
      <c r="K7224" s="15"/>
      <c r="L7224" s="15"/>
      <c r="M7224" s="15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</row>
    <row r="7225" spans="1:23" x14ac:dyDescent="0.2">
      <c r="A7225" s="9">
        <v>45084</v>
      </c>
      <c r="B7225" s="10">
        <v>0.68055555555555547</v>
      </c>
      <c r="C7225" s="7">
        <v>8375.84</v>
      </c>
      <c r="D7225" s="15">
        <v>8367480</v>
      </c>
      <c r="E7225" s="15">
        <v>10.89</v>
      </c>
      <c r="F7225" s="15">
        <v>-0.33800000000000002</v>
      </c>
      <c r="G7225" s="21">
        <f t="shared" si="337"/>
        <v>1.1489999999994325</v>
      </c>
      <c r="H7225" s="8">
        <f t="shared" si="338"/>
        <v>844.05919104693294</v>
      </c>
      <c r="I7225" s="15">
        <f t="shared" si="336"/>
        <v>52.166822685224531</v>
      </c>
      <c r="J7225" s="15"/>
      <c r="K7225" s="15"/>
      <c r="L7225" s="15"/>
      <c r="M7225" s="15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</row>
    <row r="7226" spans="1:23" x14ac:dyDescent="0.2">
      <c r="A7226" s="9">
        <v>45084</v>
      </c>
      <c r="B7226" s="10">
        <v>0.68056712962962962</v>
      </c>
      <c r="C7226" s="7">
        <v>8377.0079999999998</v>
      </c>
      <c r="D7226" s="15">
        <v>8368638</v>
      </c>
      <c r="E7226" s="15">
        <v>10.91</v>
      </c>
      <c r="F7226" s="15">
        <v>-0.33629999999999999</v>
      </c>
      <c r="G7226" s="21">
        <f t="shared" si="337"/>
        <v>1.1679999999996653</v>
      </c>
      <c r="H7226" s="8">
        <f t="shared" si="338"/>
        <v>843.95008038026629</v>
      </c>
      <c r="I7226" s="15">
        <f t="shared" si="336"/>
        <v>52.1600791335146</v>
      </c>
      <c r="J7226" s="15"/>
      <c r="K7226" s="15"/>
      <c r="L7226" s="15"/>
      <c r="M7226" s="15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</row>
    <row r="7227" spans="1:23" x14ac:dyDescent="0.2">
      <c r="A7227" s="9">
        <v>45084</v>
      </c>
      <c r="B7227" s="10">
        <v>0.68059027777777781</v>
      </c>
      <c r="C7227" s="7">
        <v>8378.16</v>
      </c>
      <c r="D7227" s="15">
        <v>8369797</v>
      </c>
      <c r="E7227" s="15">
        <v>10.89</v>
      </c>
      <c r="F7227" s="15">
        <v>-0.32369999999999999</v>
      </c>
      <c r="G7227" s="21">
        <f t="shared" si="337"/>
        <v>1.1520000000000437</v>
      </c>
      <c r="H7227" s="8">
        <f t="shared" si="338"/>
        <v>843.84649638026633</v>
      </c>
      <c r="I7227" s="15">
        <f t="shared" si="336"/>
        <v>52.153677155764299</v>
      </c>
      <c r="J7227" s="15"/>
      <c r="K7227" s="15"/>
      <c r="L7227" s="15"/>
      <c r="M7227" s="15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</row>
    <row r="7228" spans="1:23" x14ac:dyDescent="0.2">
      <c r="A7228" s="9">
        <v>45084</v>
      </c>
      <c r="B7228" s="10">
        <v>0.68060185185185185</v>
      </c>
      <c r="C7228" s="7">
        <v>8379.3130000000001</v>
      </c>
      <c r="D7228" s="15">
        <v>8370956</v>
      </c>
      <c r="E7228" s="15">
        <v>10.86</v>
      </c>
      <c r="F7228" s="15">
        <v>-0.34050000000000002</v>
      </c>
      <c r="G7228" s="21">
        <f t="shared" si="337"/>
        <v>1.1530000000002474</v>
      </c>
      <c r="H7228" s="8">
        <f t="shared" si="338"/>
        <v>843.73744179693301</v>
      </c>
      <c r="I7228" s="15">
        <f t="shared" si="336"/>
        <v>52.146937070267796</v>
      </c>
      <c r="J7228" s="15"/>
      <c r="K7228" s="15"/>
      <c r="L7228" s="15"/>
      <c r="M7228" s="15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</row>
    <row r="7229" spans="1:23" x14ac:dyDescent="0.2">
      <c r="A7229" s="9">
        <v>45084</v>
      </c>
      <c r="B7229" s="10">
        <v>0.68061342592592589</v>
      </c>
      <c r="C7229" s="7">
        <v>8380.48</v>
      </c>
      <c r="D7229" s="15">
        <v>8372114</v>
      </c>
      <c r="E7229" s="15">
        <v>10.89</v>
      </c>
      <c r="F7229" s="15">
        <v>-0.34820000000000001</v>
      </c>
      <c r="G7229" s="21">
        <f t="shared" si="337"/>
        <v>1.1669999999994616</v>
      </c>
      <c r="H7229" s="8">
        <f t="shared" si="338"/>
        <v>843.6245669635997</v>
      </c>
      <c r="I7229" s="15">
        <f t="shared" si="336"/>
        <v>52.139960875376993</v>
      </c>
      <c r="J7229" s="15"/>
      <c r="K7229" s="15"/>
      <c r="L7229" s="15"/>
      <c r="M7229" s="15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</row>
    <row r="7230" spans="1:23" x14ac:dyDescent="0.2">
      <c r="A7230" s="9">
        <v>45084</v>
      </c>
      <c r="B7230" s="10">
        <v>0.68062500000000004</v>
      </c>
      <c r="C7230" s="7">
        <v>8381.6290000000008</v>
      </c>
      <c r="D7230" s="15">
        <v>8373272</v>
      </c>
      <c r="E7230" s="15">
        <v>10.91</v>
      </c>
      <c r="F7230" s="15">
        <v>-0.32869999999999999</v>
      </c>
      <c r="G7230" s="21">
        <f t="shared" si="337"/>
        <v>1.1490000000012515</v>
      </c>
      <c r="H7230" s="8">
        <f t="shared" si="338"/>
        <v>843.51965688026621</v>
      </c>
      <c r="I7230" s="15">
        <f t="shared" si="336"/>
        <v>52.133476939447853</v>
      </c>
      <c r="J7230" s="15"/>
      <c r="K7230" s="15"/>
      <c r="L7230" s="15"/>
      <c r="M7230" s="15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</row>
    <row r="7231" spans="1:23" x14ac:dyDescent="0.2">
      <c r="A7231" s="9">
        <v>45084</v>
      </c>
      <c r="B7231" s="10">
        <v>0.68063657407407396</v>
      </c>
      <c r="C7231" s="7">
        <v>8382.8009999999995</v>
      </c>
      <c r="D7231" s="15">
        <v>8374430</v>
      </c>
      <c r="E7231" s="15">
        <v>10.91</v>
      </c>
      <c r="F7231" s="15">
        <v>-0.33379999999999999</v>
      </c>
      <c r="G7231" s="21">
        <f t="shared" si="337"/>
        <v>1.1719999999986612</v>
      </c>
      <c r="H7231" s="8">
        <f t="shared" si="338"/>
        <v>843.41098643582188</v>
      </c>
      <c r="I7231" s="15">
        <f t="shared" si="336"/>
        <v>52.126760595539054</v>
      </c>
      <c r="J7231" s="15"/>
      <c r="K7231" s="15"/>
      <c r="L7231" s="15"/>
      <c r="M7231" s="15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</row>
    <row r="7232" spans="1:23" x14ac:dyDescent="0.2">
      <c r="A7232" s="9">
        <v>45084</v>
      </c>
      <c r="B7232" s="10">
        <v>0.68064814814814811</v>
      </c>
      <c r="C7232" s="7">
        <v>8383.9490000000005</v>
      </c>
      <c r="D7232" s="15">
        <v>8375589</v>
      </c>
      <c r="E7232" s="15">
        <v>10.89</v>
      </c>
      <c r="F7232" s="15">
        <v>-0.3397</v>
      </c>
      <c r="G7232" s="21">
        <f t="shared" si="337"/>
        <v>1.1480000000010477</v>
      </c>
      <c r="H7232" s="8">
        <f t="shared" si="338"/>
        <v>843.30265988026622</v>
      </c>
      <c r="I7232" s="15">
        <f t="shared" si="336"/>
        <v>52.120065505578872</v>
      </c>
      <c r="J7232" s="15"/>
      <c r="K7232" s="15"/>
      <c r="L7232" s="15"/>
      <c r="M7232" s="15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</row>
    <row r="7233" spans="1:23" x14ac:dyDescent="0.2">
      <c r="A7233" s="9">
        <v>45084</v>
      </c>
      <c r="B7233" s="10">
        <v>0.6806712962962963</v>
      </c>
      <c r="C7233" s="7">
        <v>8385.1209999999992</v>
      </c>
      <c r="D7233" s="15">
        <v>8376748</v>
      </c>
      <c r="E7233" s="15">
        <v>10.86</v>
      </c>
      <c r="F7233" s="15">
        <v>-0.32790000000000002</v>
      </c>
      <c r="G7233" s="21">
        <f t="shared" si="337"/>
        <v>1.1719999999986612</v>
      </c>
      <c r="H7233" s="8">
        <f t="shared" si="338"/>
        <v>843.19591021359963</v>
      </c>
      <c r="I7233" s="15">
        <f t="shared" si="336"/>
        <v>52.113467874758932</v>
      </c>
      <c r="J7233" s="15"/>
      <c r="K7233" s="15"/>
      <c r="L7233" s="15"/>
      <c r="M7233" s="15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</row>
    <row r="7234" spans="1:23" x14ac:dyDescent="0.2">
      <c r="A7234" s="9">
        <v>45084</v>
      </c>
      <c r="B7234" s="10">
        <v>0.68068287037037034</v>
      </c>
      <c r="C7234" s="7">
        <v>8386.2729999999992</v>
      </c>
      <c r="D7234" s="15">
        <v>8377906</v>
      </c>
      <c r="E7234" s="15">
        <v>10.89</v>
      </c>
      <c r="F7234" s="15">
        <v>-0.34050000000000002</v>
      </c>
      <c r="G7234" s="21">
        <f t="shared" si="337"/>
        <v>1.1520000000000437</v>
      </c>
      <c r="H7234" s="8">
        <f t="shared" si="338"/>
        <v>843.08695021359961</v>
      </c>
      <c r="I7234" s="15">
        <f t="shared" si="336"/>
        <v>52.106733634956711</v>
      </c>
      <c r="J7234" s="15"/>
      <c r="K7234" s="15"/>
      <c r="L7234" s="15"/>
      <c r="M7234" s="15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</row>
    <row r="7235" spans="1:23" x14ac:dyDescent="0.2">
      <c r="A7235" s="9">
        <v>45084</v>
      </c>
      <c r="B7235" s="10">
        <v>0.68069444444444438</v>
      </c>
      <c r="C7235" s="7">
        <v>8387.4220000000005</v>
      </c>
      <c r="D7235" s="15">
        <v>8379065</v>
      </c>
      <c r="E7235" s="15">
        <v>10.89</v>
      </c>
      <c r="F7235" s="15">
        <v>-0.33379999999999999</v>
      </c>
      <c r="G7235" s="21">
        <f t="shared" si="337"/>
        <v>1.1490000000012515</v>
      </c>
      <c r="H7235" s="8">
        <f t="shared" si="338"/>
        <v>842.9804123802661</v>
      </c>
      <c r="I7235" s="15">
        <f t="shared" ref="I7235:I7298" si="339">(H7235/MAX(H:H))*100</f>
        <v>52.100149096431771</v>
      </c>
      <c r="J7235" s="15"/>
      <c r="K7235" s="15"/>
      <c r="L7235" s="15"/>
      <c r="M7235" s="15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</row>
    <row r="7236" spans="1:23" x14ac:dyDescent="0.2">
      <c r="A7236" s="9">
        <v>45084</v>
      </c>
      <c r="B7236" s="10">
        <v>0.68070601851851853</v>
      </c>
      <c r="C7236" s="7">
        <v>8388.59</v>
      </c>
      <c r="D7236" s="15">
        <v>8380223</v>
      </c>
      <c r="E7236" s="15">
        <v>10.89</v>
      </c>
      <c r="F7236" s="15">
        <v>-0.33289999999999997</v>
      </c>
      <c r="G7236" s="21">
        <f t="shared" ref="G7236:G7299" si="340">C7236-C7235</f>
        <v>1.1679999999996653</v>
      </c>
      <c r="H7236" s="8">
        <f t="shared" ref="H7236:H7299" si="341">H7235+((F7236*1000)*(G7236/3600))</f>
        <v>842.87240482471054</v>
      </c>
      <c r="I7236" s="15">
        <f t="shared" si="339"/>
        <v>52.093473722169989</v>
      </c>
      <c r="J7236" s="15"/>
      <c r="K7236" s="15"/>
      <c r="L7236" s="15"/>
      <c r="M7236" s="15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</row>
    <row r="7237" spans="1:23" x14ac:dyDescent="0.2">
      <c r="A7237" s="9">
        <v>45084</v>
      </c>
      <c r="B7237" s="10">
        <v>0.68071759259259268</v>
      </c>
      <c r="C7237" s="7">
        <v>8389.7459999999992</v>
      </c>
      <c r="D7237" s="15">
        <v>8381381</v>
      </c>
      <c r="E7237" s="15">
        <v>10.86</v>
      </c>
      <c r="F7237" s="15">
        <v>-0.32619999999999999</v>
      </c>
      <c r="G7237" s="21">
        <f t="shared" si="340"/>
        <v>1.1559999999990396</v>
      </c>
      <c r="H7237" s="8">
        <f t="shared" si="341"/>
        <v>842.7676583802662</v>
      </c>
      <c r="I7237" s="15">
        <f t="shared" si="339"/>
        <v>52.086999899892838</v>
      </c>
      <c r="J7237" s="15"/>
      <c r="K7237" s="15"/>
      <c r="L7237" s="15"/>
      <c r="M7237" s="15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</row>
    <row r="7238" spans="1:23" x14ac:dyDescent="0.2">
      <c r="A7238" s="9">
        <v>45084</v>
      </c>
      <c r="B7238" s="10">
        <v>0.68072916666666661</v>
      </c>
      <c r="C7238" s="7">
        <v>8390.91</v>
      </c>
      <c r="D7238" s="15">
        <v>8382539</v>
      </c>
      <c r="E7238" s="15">
        <v>10.89</v>
      </c>
      <c r="F7238" s="15">
        <v>-0.33460000000000001</v>
      </c>
      <c r="G7238" s="21">
        <f t="shared" si="340"/>
        <v>1.1640000000006694</v>
      </c>
      <c r="H7238" s="8">
        <f t="shared" si="341"/>
        <v>842.65947104693282</v>
      </c>
      <c r="I7238" s="15">
        <f t="shared" si="339"/>
        <v>52.080313414519949</v>
      </c>
      <c r="J7238" s="15"/>
      <c r="K7238" s="15"/>
      <c r="L7238" s="15"/>
      <c r="M7238" s="15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</row>
    <row r="7239" spans="1:23" x14ac:dyDescent="0.2">
      <c r="A7239" s="9">
        <v>45084</v>
      </c>
      <c r="B7239" s="10">
        <v>0.6807523148148148</v>
      </c>
      <c r="C7239" s="7">
        <v>8392.0660000000007</v>
      </c>
      <c r="D7239" s="15">
        <v>8383698</v>
      </c>
      <c r="E7239" s="15">
        <v>10.89</v>
      </c>
      <c r="F7239" s="15">
        <v>-0.31269999999999998</v>
      </c>
      <c r="G7239" s="21">
        <f t="shared" si="340"/>
        <v>1.1560000000008586</v>
      </c>
      <c r="H7239" s="8">
        <f t="shared" si="341"/>
        <v>842.55905960248833</v>
      </c>
      <c r="I7239" s="15">
        <f t="shared" si="339"/>
        <v>52.074107515604965</v>
      </c>
      <c r="J7239" s="15"/>
      <c r="K7239" s="15"/>
      <c r="L7239" s="15"/>
      <c r="M7239" s="15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</row>
    <row r="7240" spans="1:23" x14ac:dyDescent="0.2">
      <c r="A7240" s="9">
        <v>45084</v>
      </c>
      <c r="B7240" s="10">
        <v>0.68076388888888895</v>
      </c>
      <c r="C7240" s="7">
        <v>8393.223</v>
      </c>
      <c r="D7240" s="15">
        <v>8384857</v>
      </c>
      <c r="E7240" s="15">
        <v>10.91</v>
      </c>
      <c r="F7240" s="15">
        <v>-0.35149999999999998</v>
      </c>
      <c r="G7240" s="21">
        <f t="shared" si="340"/>
        <v>1.1569999999992433</v>
      </c>
      <c r="H7240" s="8">
        <f t="shared" si="341"/>
        <v>842.44609140804391</v>
      </c>
      <c r="I7240" s="15">
        <f t="shared" si="339"/>
        <v>52.067125550558956</v>
      </c>
      <c r="J7240" s="15"/>
      <c r="K7240" s="15"/>
      <c r="L7240" s="15"/>
      <c r="M7240" s="15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</row>
    <row r="7241" spans="1:23" x14ac:dyDescent="0.2">
      <c r="A7241" s="9">
        <v>45084</v>
      </c>
      <c r="B7241" s="10">
        <v>0.68077546296296287</v>
      </c>
      <c r="C7241" s="7">
        <v>8394.3790000000008</v>
      </c>
      <c r="D7241" s="15">
        <v>8386015</v>
      </c>
      <c r="E7241" s="15">
        <v>10.89</v>
      </c>
      <c r="F7241" s="15">
        <v>-0.3397</v>
      </c>
      <c r="G7241" s="21">
        <f t="shared" si="340"/>
        <v>1.1560000000008586</v>
      </c>
      <c r="H7241" s="8">
        <f t="shared" si="341"/>
        <v>842.33700996359937</v>
      </c>
      <c r="I7241" s="15">
        <f t="shared" si="339"/>
        <v>52.060383804919617</v>
      </c>
      <c r="J7241" s="15"/>
      <c r="K7241" s="15"/>
      <c r="L7241" s="15"/>
      <c r="M7241" s="15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</row>
    <row r="7242" spans="1:23" x14ac:dyDescent="0.2">
      <c r="A7242" s="9">
        <v>45084</v>
      </c>
      <c r="B7242" s="10">
        <v>0.68078703703703702</v>
      </c>
      <c r="C7242" s="7">
        <v>8395.5349999999999</v>
      </c>
      <c r="D7242" s="15">
        <v>8387173</v>
      </c>
      <c r="E7242" s="15">
        <v>10.76</v>
      </c>
      <c r="F7242" s="15">
        <v>-0.33800000000000002</v>
      </c>
      <c r="G7242" s="21">
        <f t="shared" si="340"/>
        <v>1.1559999999990396</v>
      </c>
      <c r="H7242" s="8">
        <f t="shared" si="341"/>
        <v>842.22847440804389</v>
      </c>
      <c r="I7242" s="15">
        <f t="shared" si="339"/>
        <v>52.053675797777743</v>
      </c>
      <c r="J7242" s="15"/>
      <c r="K7242" s="15"/>
      <c r="L7242" s="15"/>
      <c r="M7242" s="15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</row>
    <row r="7243" spans="1:23" x14ac:dyDescent="0.2">
      <c r="A7243" s="9">
        <v>45084</v>
      </c>
      <c r="B7243" s="10">
        <v>0.68079861111111117</v>
      </c>
      <c r="C7243" s="7">
        <v>8396.6990000000005</v>
      </c>
      <c r="D7243" s="15">
        <v>8388332</v>
      </c>
      <c r="E7243" s="15">
        <v>10.89</v>
      </c>
      <c r="F7243" s="15">
        <v>-0.33800000000000002</v>
      </c>
      <c r="G7243" s="21">
        <f t="shared" si="340"/>
        <v>1.1640000000006694</v>
      </c>
      <c r="H7243" s="8">
        <f t="shared" si="341"/>
        <v>842.11918774137712</v>
      </c>
      <c r="I7243" s="15">
        <f t="shared" si="339"/>
        <v>52.046921368441112</v>
      </c>
      <c r="J7243" s="15"/>
      <c r="K7243" s="15"/>
      <c r="L7243" s="15"/>
      <c r="M7243" s="15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</row>
    <row r="7244" spans="1:23" x14ac:dyDescent="0.2">
      <c r="A7244" s="9">
        <v>45084</v>
      </c>
      <c r="B7244" s="10">
        <v>0.68081018518518521</v>
      </c>
      <c r="C7244" s="7">
        <v>8397.8520000000008</v>
      </c>
      <c r="D7244" s="15">
        <v>8389490</v>
      </c>
      <c r="E7244" s="15">
        <v>10.91</v>
      </c>
      <c r="F7244" s="15">
        <v>-0.33289999999999997</v>
      </c>
      <c r="G7244" s="21">
        <f t="shared" si="340"/>
        <v>1.1530000000002474</v>
      </c>
      <c r="H7244" s="8">
        <f t="shared" si="341"/>
        <v>842.01256726915483</v>
      </c>
      <c r="I7244" s="15">
        <f t="shared" si="339"/>
        <v>52.040331722444677</v>
      </c>
      <c r="J7244" s="15"/>
      <c r="K7244" s="15"/>
      <c r="L7244" s="15"/>
      <c r="M7244" s="15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</row>
    <row r="7245" spans="1:23" x14ac:dyDescent="0.2">
      <c r="A7245" s="9">
        <v>45084</v>
      </c>
      <c r="B7245" s="10">
        <v>0.68082175925925925</v>
      </c>
      <c r="C7245" s="7">
        <v>8399.0040000000008</v>
      </c>
      <c r="D7245" s="15">
        <v>8390648</v>
      </c>
      <c r="E7245" s="15">
        <v>10.89</v>
      </c>
      <c r="F7245" s="15">
        <v>-0.33040000000000003</v>
      </c>
      <c r="G7245" s="21">
        <f t="shared" si="340"/>
        <v>1.1520000000000437</v>
      </c>
      <c r="H7245" s="8">
        <f t="shared" si="341"/>
        <v>841.90683926915483</v>
      </c>
      <c r="I7245" s="15">
        <f t="shared" si="339"/>
        <v>52.033797235423663</v>
      </c>
      <c r="J7245" s="15"/>
      <c r="K7245" s="15"/>
      <c r="L7245" s="15"/>
      <c r="M7245" s="15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</row>
    <row r="7246" spans="1:23" x14ac:dyDescent="0.2">
      <c r="A7246" s="9">
        <v>45084</v>
      </c>
      <c r="B7246" s="10">
        <v>0.68084490740740744</v>
      </c>
      <c r="C7246" s="7">
        <v>8400.1720000000005</v>
      </c>
      <c r="D7246" s="15">
        <v>8391808</v>
      </c>
      <c r="E7246" s="15">
        <v>10.89</v>
      </c>
      <c r="F7246" s="15">
        <v>-0.32869999999999999</v>
      </c>
      <c r="G7246" s="21">
        <f t="shared" si="340"/>
        <v>1.1679999999996653</v>
      </c>
      <c r="H7246" s="8">
        <f t="shared" si="341"/>
        <v>841.80019438026602</v>
      </c>
      <c r="I7246" s="15">
        <f t="shared" si="339"/>
        <v>52.027206080362539</v>
      </c>
      <c r="J7246" s="15"/>
      <c r="K7246" s="15"/>
      <c r="L7246" s="15"/>
      <c r="M7246" s="15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</row>
    <row r="7247" spans="1:23" x14ac:dyDescent="0.2">
      <c r="A7247" s="9">
        <v>45084</v>
      </c>
      <c r="B7247" s="10">
        <v>0.68085648148148159</v>
      </c>
      <c r="C7247" s="7">
        <v>8401.32</v>
      </c>
      <c r="D7247" s="15">
        <v>8392966</v>
      </c>
      <c r="E7247" s="15">
        <v>10.86</v>
      </c>
      <c r="F7247" s="15">
        <v>-0.33800000000000002</v>
      </c>
      <c r="G7247" s="21">
        <f t="shared" si="340"/>
        <v>1.1479999999992287</v>
      </c>
      <c r="H7247" s="8">
        <f t="shared" si="341"/>
        <v>841.69240993582162</v>
      </c>
      <c r="I7247" s="15">
        <f t="shared" si="339"/>
        <v>52.020544495415436</v>
      </c>
      <c r="J7247" s="15"/>
      <c r="K7247" s="15"/>
      <c r="L7247" s="15"/>
      <c r="M7247" s="15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</row>
    <row r="7248" spans="1:23" x14ac:dyDescent="0.2">
      <c r="A7248" s="9">
        <v>45084</v>
      </c>
      <c r="B7248" s="10">
        <v>0.68086805555555552</v>
      </c>
      <c r="C7248" s="7">
        <v>8402.4879999999994</v>
      </c>
      <c r="D7248" s="15">
        <v>8394124</v>
      </c>
      <c r="E7248" s="15">
        <v>10.89</v>
      </c>
      <c r="F7248" s="15">
        <v>-0.32529999999999998</v>
      </c>
      <c r="G7248" s="21">
        <f t="shared" si="340"/>
        <v>1.1679999999996653</v>
      </c>
      <c r="H7248" s="8">
        <f t="shared" si="341"/>
        <v>841.5868681580439</v>
      </c>
      <c r="I7248" s="15">
        <f t="shared" si="339"/>
        <v>52.014021517802469</v>
      </c>
      <c r="J7248" s="15"/>
      <c r="K7248" s="15"/>
      <c r="L7248" s="15"/>
      <c r="M7248" s="15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</row>
    <row r="7249" spans="1:23" x14ac:dyDescent="0.2">
      <c r="A7249" s="9">
        <v>45084</v>
      </c>
      <c r="B7249" s="10">
        <v>0.68087962962962967</v>
      </c>
      <c r="C7249" s="7">
        <v>8403.6409999999996</v>
      </c>
      <c r="D7249" s="15">
        <v>8395282</v>
      </c>
      <c r="E7249" s="15">
        <v>10.89</v>
      </c>
      <c r="F7249" s="15">
        <v>-0.32529999999999998</v>
      </c>
      <c r="G7249" s="21">
        <f t="shared" si="340"/>
        <v>1.1530000000002474</v>
      </c>
      <c r="H7249" s="8">
        <f t="shared" si="341"/>
        <v>841.48268179693275</v>
      </c>
      <c r="I7249" s="15">
        <f t="shared" si="339"/>
        <v>52.007582311306102</v>
      </c>
      <c r="J7249" s="15"/>
      <c r="K7249" s="15"/>
      <c r="L7249" s="15"/>
      <c r="M7249" s="15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</row>
    <row r="7250" spans="1:23" x14ac:dyDescent="0.2">
      <c r="A7250" s="9">
        <v>45084</v>
      </c>
      <c r="B7250" s="10">
        <v>0.68089120370370371</v>
      </c>
      <c r="C7250" s="7">
        <v>8404.8160000000007</v>
      </c>
      <c r="D7250" s="15">
        <v>8396441</v>
      </c>
      <c r="E7250" s="15">
        <v>10.89</v>
      </c>
      <c r="F7250" s="15">
        <v>-0.32869999999999999</v>
      </c>
      <c r="G7250" s="21">
        <f t="shared" si="340"/>
        <v>1.1750000000010914</v>
      </c>
      <c r="H7250" s="8">
        <f t="shared" si="341"/>
        <v>841.37539776915492</v>
      </c>
      <c r="I7250" s="15">
        <f t="shared" si="339"/>
        <v>52.000951654459513</v>
      </c>
      <c r="J7250" s="15"/>
      <c r="K7250" s="15"/>
      <c r="L7250" s="15"/>
      <c r="M7250" s="15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</row>
    <row r="7251" spans="1:23" x14ac:dyDescent="0.2">
      <c r="A7251" s="9">
        <v>45084</v>
      </c>
      <c r="B7251" s="10">
        <v>0.68090277777777775</v>
      </c>
      <c r="C7251" s="7">
        <v>8405.9840000000004</v>
      </c>
      <c r="D7251" s="15">
        <v>8397599</v>
      </c>
      <c r="E7251" s="15">
        <v>10.76</v>
      </c>
      <c r="F7251" s="15">
        <v>-0.34389999999999998</v>
      </c>
      <c r="G7251" s="21">
        <f t="shared" si="340"/>
        <v>1.1679999999996653</v>
      </c>
      <c r="H7251" s="8">
        <f t="shared" si="341"/>
        <v>841.26382132471053</v>
      </c>
      <c r="I7251" s="15">
        <f t="shared" si="339"/>
        <v>51.994055706100774</v>
      </c>
      <c r="J7251" s="15"/>
      <c r="K7251" s="15"/>
      <c r="L7251" s="15"/>
      <c r="M7251" s="15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</row>
    <row r="7252" spans="1:23" x14ac:dyDescent="0.2">
      <c r="A7252" s="9">
        <v>45084</v>
      </c>
      <c r="B7252" s="10">
        <v>0.68092592592592593</v>
      </c>
      <c r="C7252" s="7">
        <v>8407.1290000000008</v>
      </c>
      <c r="D7252" s="15">
        <v>8398757</v>
      </c>
      <c r="E7252" s="15">
        <v>10.89</v>
      </c>
      <c r="F7252" s="15">
        <v>-0.316</v>
      </c>
      <c r="G7252" s="21">
        <f t="shared" si="340"/>
        <v>1.1450000000004366</v>
      </c>
      <c r="H7252" s="8">
        <f t="shared" si="341"/>
        <v>841.16331576915491</v>
      </c>
      <c r="I7252" s="15">
        <f t="shared" si="339"/>
        <v>51.987843990677064</v>
      </c>
      <c r="J7252" s="15"/>
      <c r="K7252" s="15"/>
      <c r="L7252" s="15"/>
      <c r="M7252" s="15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</row>
    <row r="7253" spans="1:23" x14ac:dyDescent="0.2">
      <c r="A7253" s="9">
        <v>45084</v>
      </c>
      <c r="B7253" s="10">
        <v>0.68093750000000008</v>
      </c>
      <c r="C7253" s="7">
        <v>8408.2970000000005</v>
      </c>
      <c r="D7253" s="15">
        <v>8399917</v>
      </c>
      <c r="E7253" s="15">
        <v>10.89</v>
      </c>
      <c r="F7253" s="15">
        <v>-0.32700000000000001</v>
      </c>
      <c r="G7253" s="21">
        <f t="shared" si="340"/>
        <v>1.1679999999996653</v>
      </c>
      <c r="H7253" s="8">
        <f t="shared" si="341"/>
        <v>841.05722243582159</v>
      </c>
      <c r="I7253" s="15">
        <f t="shared" si="339"/>
        <v>51.981286924340019</v>
      </c>
      <c r="J7253" s="15"/>
      <c r="K7253" s="15"/>
      <c r="L7253" s="15"/>
      <c r="M7253" s="15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</row>
    <row r="7254" spans="1:23" x14ac:dyDescent="0.2">
      <c r="A7254" s="9">
        <v>45084</v>
      </c>
      <c r="B7254" s="10">
        <v>0.68094907407407401</v>
      </c>
      <c r="C7254" s="7">
        <v>8409.4490000000005</v>
      </c>
      <c r="D7254" s="15">
        <v>8401075</v>
      </c>
      <c r="E7254" s="15">
        <v>10.84</v>
      </c>
      <c r="F7254" s="15">
        <v>-0.33379999999999999</v>
      </c>
      <c r="G7254" s="21">
        <f t="shared" si="340"/>
        <v>1.1520000000000437</v>
      </c>
      <c r="H7254" s="8">
        <f t="shared" si="341"/>
        <v>840.95040643582161</v>
      </c>
      <c r="I7254" s="15">
        <f t="shared" si="339"/>
        <v>51.974685193808497</v>
      </c>
      <c r="J7254" s="15"/>
      <c r="K7254" s="15"/>
      <c r="L7254" s="15"/>
      <c r="M7254" s="15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</row>
    <row r="7255" spans="1:23" x14ac:dyDescent="0.2">
      <c r="A7255" s="9">
        <v>45084</v>
      </c>
      <c r="B7255" s="10">
        <v>0.68096064814814816</v>
      </c>
      <c r="C7255" s="7">
        <v>8410.6020000000008</v>
      </c>
      <c r="D7255" s="15">
        <v>8402233</v>
      </c>
      <c r="E7255" s="15">
        <v>10.76</v>
      </c>
      <c r="F7255" s="15">
        <v>-0.32200000000000001</v>
      </c>
      <c r="G7255" s="21">
        <f t="shared" si="340"/>
        <v>1.1530000000002474</v>
      </c>
      <c r="H7255" s="8">
        <f t="shared" si="341"/>
        <v>840.84727699137716</v>
      </c>
      <c r="I7255" s="15">
        <f t="shared" si="339"/>
        <v>51.968311309726644</v>
      </c>
      <c r="J7255" s="15"/>
      <c r="K7255" s="15"/>
      <c r="L7255" s="15"/>
      <c r="M7255" s="15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</row>
    <row r="7256" spans="1:23" x14ac:dyDescent="0.2">
      <c r="A7256" s="9">
        <v>45084</v>
      </c>
      <c r="B7256" s="10">
        <v>0.6809722222222222</v>
      </c>
      <c r="C7256" s="7">
        <v>8411.77</v>
      </c>
      <c r="D7256" s="15">
        <v>8403391</v>
      </c>
      <c r="E7256" s="15">
        <v>10.86</v>
      </c>
      <c r="F7256" s="15">
        <v>-0.32369999999999999</v>
      </c>
      <c r="G7256" s="21">
        <f t="shared" si="340"/>
        <v>1.1679999999996653</v>
      </c>
      <c r="H7256" s="8">
        <f t="shared" si="341"/>
        <v>840.74225432471053</v>
      </c>
      <c r="I7256" s="15">
        <f t="shared" si="339"/>
        <v>51.961820415618696</v>
      </c>
      <c r="J7256" s="15"/>
      <c r="K7256" s="15"/>
      <c r="L7256" s="15"/>
      <c r="M7256" s="15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</row>
    <row r="7257" spans="1:23" x14ac:dyDescent="0.2">
      <c r="A7257" s="9">
        <v>45084</v>
      </c>
      <c r="B7257" s="10">
        <v>0.68098379629629635</v>
      </c>
      <c r="C7257" s="7">
        <v>8412.9259999999995</v>
      </c>
      <c r="D7257" s="15">
        <v>8404550</v>
      </c>
      <c r="E7257" s="15">
        <v>10.89</v>
      </c>
      <c r="F7257" s="15">
        <v>-0.32279999999999998</v>
      </c>
      <c r="G7257" s="21">
        <f t="shared" si="340"/>
        <v>1.1559999999990396</v>
      </c>
      <c r="H7257" s="8">
        <f t="shared" si="341"/>
        <v>840.63859965804397</v>
      </c>
      <c r="I7257" s="15">
        <f t="shared" si="339"/>
        <v>51.95541407033646</v>
      </c>
      <c r="J7257" s="15"/>
      <c r="K7257" s="15"/>
      <c r="L7257" s="15"/>
      <c r="M7257" s="15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</row>
    <row r="7258" spans="1:23" x14ac:dyDescent="0.2">
      <c r="A7258" s="9">
        <v>45084</v>
      </c>
      <c r="B7258" s="10">
        <v>0.68100694444444443</v>
      </c>
      <c r="C7258" s="7">
        <v>8414.09</v>
      </c>
      <c r="D7258" s="15">
        <v>8405708</v>
      </c>
      <c r="E7258" s="15">
        <v>10.89</v>
      </c>
      <c r="F7258" s="15">
        <v>-0.3448</v>
      </c>
      <c r="G7258" s="21">
        <f t="shared" si="340"/>
        <v>1.1640000000006694</v>
      </c>
      <c r="H7258" s="8">
        <f t="shared" si="341"/>
        <v>840.52711432471062</v>
      </c>
      <c r="I7258" s="15">
        <f t="shared" si="339"/>
        <v>51.948523753072351</v>
      </c>
      <c r="J7258" s="15"/>
      <c r="K7258" s="15"/>
      <c r="L7258" s="15"/>
      <c r="M7258" s="15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</row>
    <row r="7259" spans="1:23" x14ac:dyDescent="0.2">
      <c r="A7259" s="9">
        <v>45084</v>
      </c>
      <c r="B7259" s="10">
        <v>0.68101851851851858</v>
      </c>
      <c r="C7259" s="7">
        <v>8415.2379999999994</v>
      </c>
      <c r="D7259" s="15">
        <v>8406866</v>
      </c>
      <c r="E7259" s="15">
        <v>10.89</v>
      </c>
      <c r="F7259" s="15">
        <v>-0.33889999999999998</v>
      </c>
      <c r="G7259" s="21">
        <f t="shared" si="340"/>
        <v>1.1479999999992287</v>
      </c>
      <c r="H7259" s="8">
        <f t="shared" si="341"/>
        <v>840.41904288026626</v>
      </c>
      <c r="I7259" s="15">
        <f t="shared" si="339"/>
        <v>51.941844430177156</v>
      </c>
      <c r="J7259" s="15"/>
      <c r="K7259" s="15"/>
      <c r="L7259" s="15"/>
      <c r="M7259" s="15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</row>
    <row r="7260" spans="1:23" x14ac:dyDescent="0.2">
      <c r="A7260" s="9">
        <v>45084</v>
      </c>
      <c r="B7260" s="10">
        <v>0.68103009259259262</v>
      </c>
      <c r="C7260" s="7">
        <v>8416.3950000000004</v>
      </c>
      <c r="D7260" s="15">
        <v>8408025</v>
      </c>
      <c r="E7260" s="15">
        <v>10.86</v>
      </c>
      <c r="F7260" s="15">
        <v>-0.34139999999999998</v>
      </c>
      <c r="G7260" s="21">
        <f t="shared" si="340"/>
        <v>1.1570000000010623</v>
      </c>
      <c r="H7260" s="8">
        <f t="shared" si="341"/>
        <v>840.3093207135995</v>
      </c>
      <c r="I7260" s="15">
        <f t="shared" si="339"/>
        <v>51.935063084894907</v>
      </c>
      <c r="J7260" s="15"/>
      <c r="K7260" s="15"/>
      <c r="L7260" s="15"/>
      <c r="M7260" s="15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</row>
    <row r="7261" spans="1:23" x14ac:dyDescent="0.2">
      <c r="A7261" s="9">
        <v>45084</v>
      </c>
      <c r="B7261" s="10">
        <v>0.68104166666666666</v>
      </c>
      <c r="C7261" s="7">
        <v>8417.5630000000001</v>
      </c>
      <c r="D7261" s="15">
        <v>8409184</v>
      </c>
      <c r="E7261" s="15">
        <v>10.86</v>
      </c>
      <c r="F7261" s="15">
        <v>-0.33800000000000002</v>
      </c>
      <c r="G7261" s="21">
        <f t="shared" si="340"/>
        <v>1.1679999999996653</v>
      </c>
      <c r="H7261" s="8">
        <f t="shared" si="341"/>
        <v>840.19965849137736</v>
      </c>
      <c r="I7261" s="15">
        <f t="shared" si="339"/>
        <v>51.928285444460897</v>
      </c>
      <c r="J7261" s="15"/>
      <c r="K7261" s="15"/>
      <c r="L7261" s="15"/>
      <c r="M7261" s="15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</row>
    <row r="7262" spans="1:23" x14ac:dyDescent="0.2">
      <c r="A7262" s="9">
        <v>45084</v>
      </c>
      <c r="B7262" s="10">
        <v>0.6810532407407407</v>
      </c>
      <c r="C7262" s="7">
        <v>8418.7150000000001</v>
      </c>
      <c r="D7262" s="15">
        <v>8410342</v>
      </c>
      <c r="E7262" s="15">
        <v>10.89</v>
      </c>
      <c r="F7262" s="15">
        <v>-0.32529999999999998</v>
      </c>
      <c r="G7262" s="21">
        <f t="shared" si="340"/>
        <v>1.1520000000000437</v>
      </c>
      <c r="H7262" s="8">
        <f t="shared" si="341"/>
        <v>840.09556249137734</v>
      </c>
      <c r="I7262" s="15">
        <f t="shared" si="339"/>
        <v>51.921851822705648</v>
      </c>
      <c r="J7262" s="15"/>
      <c r="K7262" s="15"/>
      <c r="L7262" s="15"/>
      <c r="M7262" s="15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</row>
    <row r="7263" spans="1:23" x14ac:dyDescent="0.2">
      <c r="A7263" s="9">
        <v>45084</v>
      </c>
      <c r="B7263" s="10">
        <v>0.68106481481481485</v>
      </c>
      <c r="C7263" s="7">
        <v>8419.8790000000008</v>
      </c>
      <c r="D7263" s="15">
        <v>8411500</v>
      </c>
      <c r="E7263" s="15">
        <v>10.91</v>
      </c>
      <c r="F7263" s="15">
        <v>-0.33550000000000002</v>
      </c>
      <c r="G7263" s="21">
        <f t="shared" si="340"/>
        <v>1.1640000000006694</v>
      </c>
      <c r="H7263" s="8">
        <f t="shared" si="341"/>
        <v>839.9870841580439</v>
      </c>
      <c r="I7263" s="15">
        <f t="shared" si="339"/>
        <v>51.915147352165882</v>
      </c>
      <c r="J7263" s="15"/>
      <c r="K7263" s="15"/>
      <c r="L7263" s="15"/>
      <c r="M7263" s="15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</row>
    <row r="7264" spans="1:23" x14ac:dyDescent="0.2">
      <c r="A7264" s="9">
        <v>45084</v>
      </c>
      <c r="B7264" s="10">
        <v>0.68108796296296292</v>
      </c>
      <c r="C7264" s="7">
        <v>8421.0310000000009</v>
      </c>
      <c r="D7264" s="15">
        <v>8412659</v>
      </c>
      <c r="E7264" s="15">
        <v>10.89</v>
      </c>
      <c r="F7264" s="15">
        <v>-0.32790000000000002</v>
      </c>
      <c r="G7264" s="21">
        <f t="shared" si="340"/>
        <v>1.1520000000000437</v>
      </c>
      <c r="H7264" s="8">
        <f t="shared" si="341"/>
        <v>839.88215615804393</v>
      </c>
      <c r="I7264" s="15">
        <f t="shared" si="339"/>
        <v>51.908662308902585</v>
      </c>
      <c r="J7264" s="15"/>
      <c r="K7264" s="15"/>
      <c r="L7264" s="15"/>
      <c r="M7264" s="15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</row>
    <row r="7265" spans="1:23" x14ac:dyDescent="0.2">
      <c r="A7265" s="9">
        <v>45084</v>
      </c>
      <c r="B7265" s="10">
        <v>0.68109953703703707</v>
      </c>
      <c r="C7265" s="7">
        <v>8422.1839999999993</v>
      </c>
      <c r="D7265" s="15">
        <v>8413817</v>
      </c>
      <c r="E7265" s="15">
        <v>10.86</v>
      </c>
      <c r="F7265" s="15">
        <v>-0.33629999999999999</v>
      </c>
      <c r="G7265" s="21">
        <f t="shared" si="340"/>
        <v>1.1529999999984284</v>
      </c>
      <c r="H7265" s="8">
        <f t="shared" si="341"/>
        <v>839.77444674137746</v>
      </c>
      <c r="I7265" s="15">
        <f t="shared" si="339"/>
        <v>51.902005361024564</v>
      </c>
      <c r="J7265" s="15"/>
      <c r="K7265" s="15"/>
      <c r="L7265" s="15"/>
      <c r="M7265" s="15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</row>
    <row r="7266" spans="1:23" x14ac:dyDescent="0.2">
      <c r="A7266" s="9">
        <v>45084</v>
      </c>
      <c r="B7266" s="10">
        <v>0.68111111111111111</v>
      </c>
      <c r="C7266" s="7">
        <v>8423.3520000000008</v>
      </c>
      <c r="D7266" s="15">
        <v>8414976</v>
      </c>
      <c r="E7266" s="15">
        <v>10.89</v>
      </c>
      <c r="F7266" s="15">
        <v>-0.32869999999999999</v>
      </c>
      <c r="G7266" s="21">
        <f t="shared" si="340"/>
        <v>1.1680000000014843</v>
      </c>
      <c r="H7266" s="8">
        <f t="shared" si="341"/>
        <v>839.66780185248842</v>
      </c>
      <c r="I7266" s="15">
        <f t="shared" si="339"/>
        <v>51.895414205963441</v>
      </c>
      <c r="J7266" s="15"/>
      <c r="K7266" s="15"/>
      <c r="L7266" s="15"/>
      <c r="M7266" s="15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</row>
    <row r="7267" spans="1:23" x14ac:dyDescent="0.2">
      <c r="A7267" s="9">
        <v>45084</v>
      </c>
      <c r="B7267" s="10">
        <v>0.68112268518518515</v>
      </c>
      <c r="C7267" s="7">
        <v>8424.5</v>
      </c>
      <c r="D7267" s="15">
        <v>8416134</v>
      </c>
      <c r="E7267" s="15">
        <v>10.89</v>
      </c>
      <c r="F7267" s="15">
        <v>-0.32279999999999998</v>
      </c>
      <c r="G7267" s="21">
        <f t="shared" si="340"/>
        <v>1.1479999999992287</v>
      </c>
      <c r="H7267" s="8">
        <f t="shared" si="341"/>
        <v>839.56486451915521</v>
      </c>
      <c r="I7267" s="15">
        <f t="shared" si="339"/>
        <v>51.889052195250628</v>
      </c>
      <c r="J7267" s="15"/>
      <c r="K7267" s="15"/>
      <c r="L7267" s="15"/>
      <c r="M7267" s="15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</row>
    <row r="7268" spans="1:23" x14ac:dyDescent="0.2">
      <c r="A7268" s="9">
        <v>45084</v>
      </c>
      <c r="B7268" s="10">
        <v>0.68113425925925919</v>
      </c>
      <c r="C7268" s="7">
        <v>8425.6759999999995</v>
      </c>
      <c r="D7268" s="15">
        <v>8417293</v>
      </c>
      <c r="E7268" s="15">
        <v>10.91</v>
      </c>
      <c r="F7268" s="15">
        <v>-0.33379999999999999</v>
      </c>
      <c r="G7268" s="21">
        <f t="shared" si="340"/>
        <v>1.1759999999994761</v>
      </c>
      <c r="H7268" s="8">
        <f t="shared" si="341"/>
        <v>839.45582318582194</v>
      </c>
      <c r="I7268" s="15">
        <f t="shared" si="339"/>
        <v>51.882312928666373</v>
      </c>
      <c r="J7268" s="15"/>
      <c r="K7268" s="15"/>
      <c r="L7268" s="15"/>
      <c r="M7268" s="15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</row>
    <row r="7269" spans="1:23" x14ac:dyDescent="0.2">
      <c r="A7269" s="9">
        <v>45084</v>
      </c>
      <c r="B7269" s="10">
        <v>0.68114583333333334</v>
      </c>
      <c r="C7269" s="7">
        <v>8426.82</v>
      </c>
      <c r="D7269" s="15">
        <v>8418451</v>
      </c>
      <c r="E7269" s="15">
        <v>10.86</v>
      </c>
      <c r="F7269" s="15">
        <v>-0.33800000000000002</v>
      </c>
      <c r="G7269" s="21">
        <f t="shared" si="340"/>
        <v>1.1440000000002328</v>
      </c>
      <c r="H7269" s="8">
        <f t="shared" si="341"/>
        <v>839.34841429693302</v>
      </c>
      <c r="I7269" s="15">
        <f t="shared" si="339"/>
        <v>51.875674554816634</v>
      </c>
      <c r="J7269" s="15"/>
      <c r="K7269" s="15"/>
      <c r="L7269" s="15"/>
      <c r="M7269" s="15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</row>
    <row r="7270" spans="1:23" x14ac:dyDescent="0.2">
      <c r="A7270" s="9">
        <v>45084</v>
      </c>
      <c r="B7270" s="10">
        <v>0.68115740740740749</v>
      </c>
      <c r="C7270" s="7">
        <v>8427.973</v>
      </c>
      <c r="D7270" s="15">
        <v>8419609</v>
      </c>
      <c r="E7270" s="15">
        <v>10.86</v>
      </c>
      <c r="F7270" s="15">
        <v>-0.32529999999999998</v>
      </c>
      <c r="G7270" s="21">
        <f t="shared" si="340"/>
        <v>1.1530000000002474</v>
      </c>
      <c r="H7270" s="8">
        <f t="shared" si="341"/>
        <v>839.24422793582187</v>
      </c>
      <c r="I7270" s="15">
        <f t="shared" si="339"/>
        <v>51.869235348320267</v>
      </c>
      <c r="J7270" s="15"/>
      <c r="K7270" s="15"/>
      <c r="L7270" s="15"/>
      <c r="M7270" s="15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</row>
    <row r="7271" spans="1:23" x14ac:dyDescent="0.2">
      <c r="A7271" s="9">
        <v>45084</v>
      </c>
      <c r="B7271" s="10">
        <v>0.68118055555555557</v>
      </c>
      <c r="C7271" s="7">
        <v>8429.1409999999996</v>
      </c>
      <c r="D7271" s="15">
        <v>8420768</v>
      </c>
      <c r="E7271" s="15">
        <v>10.89</v>
      </c>
      <c r="F7271" s="15">
        <v>-0.33800000000000002</v>
      </c>
      <c r="G7271" s="21">
        <f t="shared" si="340"/>
        <v>1.1679999999996653</v>
      </c>
      <c r="H7271" s="8">
        <f t="shared" si="341"/>
        <v>839.13456571359973</v>
      </c>
      <c r="I7271" s="15">
        <f t="shared" si="339"/>
        <v>51.862457707886264</v>
      </c>
      <c r="J7271" s="15"/>
      <c r="K7271" s="15"/>
      <c r="L7271" s="15"/>
      <c r="M7271" s="15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</row>
    <row r="7272" spans="1:23" x14ac:dyDescent="0.2">
      <c r="A7272" s="9">
        <v>45084</v>
      </c>
      <c r="B7272" s="10">
        <v>0.68119212962962961</v>
      </c>
      <c r="C7272" s="7">
        <v>8430.2929999999997</v>
      </c>
      <c r="D7272" s="15">
        <v>8421926</v>
      </c>
      <c r="E7272" s="15">
        <v>10.89</v>
      </c>
      <c r="F7272" s="15">
        <v>-0.33040000000000003</v>
      </c>
      <c r="G7272" s="21">
        <f t="shared" si="340"/>
        <v>1.1520000000000437</v>
      </c>
      <c r="H7272" s="8">
        <f t="shared" si="341"/>
        <v>839.02883771359973</v>
      </c>
      <c r="I7272" s="15">
        <f t="shared" si="339"/>
        <v>51.85592322086525</v>
      </c>
      <c r="J7272" s="15"/>
      <c r="K7272" s="15"/>
      <c r="L7272" s="15"/>
      <c r="M7272" s="15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</row>
    <row r="7273" spans="1:23" x14ac:dyDescent="0.2">
      <c r="A7273" s="9">
        <v>45084</v>
      </c>
      <c r="B7273" s="10">
        <v>0.68120370370370376</v>
      </c>
      <c r="C7273" s="7">
        <v>8431.4609999999993</v>
      </c>
      <c r="D7273" s="15">
        <v>8423085</v>
      </c>
      <c r="E7273" s="15">
        <v>10.89</v>
      </c>
      <c r="F7273" s="15">
        <v>-0.3448</v>
      </c>
      <c r="G7273" s="21">
        <f t="shared" si="340"/>
        <v>1.1679999999996653</v>
      </c>
      <c r="H7273" s="8">
        <f t="shared" si="341"/>
        <v>838.91696926915529</v>
      </c>
      <c r="I7273" s="15">
        <f t="shared" si="339"/>
        <v>51.849009225534935</v>
      </c>
      <c r="J7273" s="15"/>
      <c r="K7273" s="15"/>
      <c r="L7273" s="15"/>
      <c r="M7273" s="15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</row>
    <row r="7274" spans="1:23" x14ac:dyDescent="0.2">
      <c r="A7274" s="9">
        <v>45084</v>
      </c>
      <c r="B7274" s="10">
        <v>0.68121527777777768</v>
      </c>
      <c r="C7274" s="7">
        <v>8432.6129999999994</v>
      </c>
      <c r="D7274" s="15">
        <v>8424243</v>
      </c>
      <c r="E7274" s="15">
        <v>10.86</v>
      </c>
      <c r="F7274" s="15">
        <v>-0.33800000000000002</v>
      </c>
      <c r="G7274" s="21">
        <f t="shared" si="340"/>
        <v>1.1520000000000437</v>
      </c>
      <c r="H7274" s="8">
        <f t="shared" si="341"/>
        <v>838.80880926915529</v>
      </c>
      <c r="I7274" s="15">
        <f t="shared" si="339"/>
        <v>51.842324429490439</v>
      </c>
      <c r="J7274" s="15"/>
      <c r="K7274" s="15"/>
      <c r="L7274" s="15"/>
      <c r="M7274" s="15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</row>
    <row r="7275" spans="1:23" x14ac:dyDescent="0.2">
      <c r="A7275" s="9">
        <v>45084</v>
      </c>
      <c r="B7275" s="10">
        <v>0.68122685185185183</v>
      </c>
      <c r="C7275" s="7">
        <v>8433.777</v>
      </c>
      <c r="D7275" s="15">
        <v>8425402</v>
      </c>
      <c r="E7275" s="15">
        <v>10.86</v>
      </c>
      <c r="F7275" s="15">
        <v>-0.33210000000000001</v>
      </c>
      <c r="G7275" s="21">
        <f t="shared" si="340"/>
        <v>1.1640000000006694</v>
      </c>
      <c r="H7275" s="8">
        <f t="shared" si="341"/>
        <v>838.70143026915525</v>
      </c>
      <c r="I7275" s="15">
        <f t="shared" si="339"/>
        <v>51.835687902914415</v>
      </c>
      <c r="J7275" s="15"/>
      <c r="K7275" s="15"/>
      <c r="L7275" s="15"/>
      <c r="M7275" s="15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</row>
    <row r="7276" spans="1:23" x14ac:dyDescent="0.2">
      <c r="A7276" s="9">
        <v>45084</v>
      </c>
      <c r="B7276" s="10">
        <v>0.68123842592592598</v>
      </c>
      <c r="C7276" s="7">
        <v>8434.9339999999993</v>
      </c>
      <c r="D7276" s="15">
        <v>8426560</v>
      </c>
      <c r="E7276" s="15">
        <v>10.89</v>
      </c>
      <c r="F7276" s="15">
        <v>-0.3372</v>
      </c>
      <c r="G7276" s="21">
        <f t="shared" si="340"/>
        <v>1.1569999999992433</v>
      </c>
      <c r="H7276" s="8">
        <f t="shared" si="341"/>
        <v>838.593057935822</v>
      </c>
      <c r="I7276" s="15">
        <f t="shared" si="339"/>
        <v>51.828989983672557</v>
      </c>
      <c r="J7276" s="15"/>
      <c r="K7276" s="15"/>
      <c r="L7276" s="15"/>
      <c r="M7276" s="15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</row>
    <row r="7277" spans="1:23" x14ac:dyDescent="0.2">
      <c r="A7277" s="9">
        <v>45084</v>
      </c>
      <c r="B7277" s="10">
        <v>0.68126157407407406</v>
      </c>
      <c r="C7277" s="7">
        <v>8436.0820000000003</v>
      </c>
      <c r="D7277" s="15">
        <v>8427718</v>
      </c>
      <c r="E7277" s="15">
        <v>10.91</v>
      </c>
      <c r="F7277" s="15">
        <v>-0.32369999999999999</v>
      </c>
      <c r="G7277" s="21">
        <f t="shared" si="340"/>
        <v>1.1480000000010477</v>
      </c>
      <c r="H7277" s="8">
        <f t="shared" si="341"/>
        <v>838.4898336024886</v>
      </c>
      <c r="I7277" s="15">
        <f t="shared" si="339"/>
        <v>51.822610235011659</v>
      </c>
      <c r="J7277" s="15"/>
      <c r="K7277" s="15"/>
      <c r="L7277" s="15"/>
      <c r="M7277" s="15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</row>
    <row r="7278" spans="1:23" x14ac:dyDescent="0.2">
      <c r="A7278" s="9">
        <v>45084</v>
      </c>
      <c r="B7278" s="10">
        <v>0.6812731481481481</v>
      </c>
      <c r="C7278" s="7">
        <v>8437.25</v>
      </c>
      <c r="D7278" s="15">
        <v>8428876</v>
      </c>
      <c r="E7278" s="15">
        <v>10.89</v>
      </c>
      <c r="F7278" s="15">
        <v>-0.33040000000000003</v>
      </c>
      <c r="G7278" s="21">
        <f t="shared" si="340"/>
        <v>1.1679999999996653</v>
      </c>
      <c r="H7278" s="8">
        <f t="shared" si="341"/>
        <v>838.38263715804419</v>
      </c>
      <c r="I7278" s="15">
        <f t="shared" si="339"/>
        <v>51.815984991226458</v>
      </c>
      <c r="J7278" s="15"/>
      <c r="K7278" s="15"/>
      <c r="L7278" s="15"/>
      <c r="M7278" s="15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</row>
    <row r="7279" spans="1:23" x14ac:dyDescent="0.2">
      <c r="A7279" s="9">
        <v>45084</v>
      </c>
      <c r="B7279" s="10">
        <v>0.68128472222222225</v>
      </c>
      <c r="C7279" s="7">
        <v>8438.402</v>
      </c>
      <c r="D7279" s="15">
        <v>8430035</v>
      </c>
      <c r="E7279" s="15">
        <v>10.86</v>
      </c>
      <c r="F7279" s="15">
        <v>-0.34050000000000002</v>
      </c>
      <c r="G7279" s="21">
        <f t="shared" si="340"/>
        <v>1.1520000000000437</v>
      </c>
      <c r="H7279" s="8">
        <f t="shared" si="341"/>
        <v>838.27367715804417</v>
      </c>
      <c r="I7279" s="15">
        <f t="shared" si="339"/>
        <v>51.809250751424244</v>
      </c>
      <c r="J7279" s="15"/>
      <c r="K7279" s="15"/>
      <c r="L7279" s="15"/>
      <c r="M7279" s="15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</row>
    <row r="7280" spans="1:23" x14ac:dyDescent="0.2">
      <c r="A7280" s="9">
        <v>45084</v>
      </c>
      <c r="B7280" s="10">
        <v>0.6812962962962964</v>
      </c>
      <c r="C7280" s="7">
        <v>8439.57</v>
      </c>
      <c r="D7280" s="15">
        <v>8431194</v>
      </c>
      <c r="E7280" s="15">
        <v>10.89</v>
      </c>
      <c r="F7280" s="15">
        <v>-0.32369999999999999</v>
      </c>
      <c r="G7280" s="21">
        <f t="shared" si="340"/>
        <v>1.1679999999996653</v>
      </c>
      <c r="H7280" s="8">
        <f t="shared" si="341"/>
        <v>838.16865449137754</v>
      </c>
      <c r="I7280" s="15">
        <f t="shared" si="339"/>
        <v>51.802759857316282</v>
      </c>
      <c r="J7280" s="15"/>
      <c r="K7280" s="15"/>
      <c r="L7280" s="15"/>
      <c r="M7280" s="15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</row>
    <row r="7281" spans="1:23" x14ac:dyDescent="0.2">
      <c r="A7281" s="9">
        <v>45084</v>
      </c>
      <c r="B7281" s="10">
        <v>0.68130787037037033</v>
      </c>
      <c r="C7281" s="7">
        <v>8440.7189999999991</v>
      </c>
      <c r="D7281" s="15">
        <v>8432352</v>
      </c>
      <c r="E7281" s="15">
        <v>10.89</v>
      </c>
      <c r="F7281" s="15">
        <v>-0.32279999999999998</v>
      </c>
      <c r="G7281" s="21">
        <f t="shared" si="340"/>
        <v>1.1489999999994325</v>
      </c>
      <c r="H7281" s="8">
        <f t="shared" si="341"/>
        <v>838.06562749137754</v>
      </c>
      <c r="I7281" s="15">
        <f t="shared" si="339"/>
        <v>51.796392304782287</v>
      </c>
      <c r="J7281" s="15"/>
      <c r="K7281" s="15"/>
      <c r="L7281" s="15"/>
      <c r="M7281" s="15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</row>
    <row r="7282" spans="1:23" x14ac:dyDescent="0.2">
      <c r="A7282" s="9">
        <v>45084</v>
      </c>
      <c r="B7282" s="10">
        <v>0.68131944444444448</v>
      </c>
      <c r="C7282" s="7">
        <v>8441.875</v>
      </c>
      <c r="D7282" s="15">
        <v>8433511</v>
      </c>
      <c r="E7282" s="15">
        <v>10.91</v>
      </c>
      <c r="F7282" s="15">
        <v>-0.32450000000000001</v>
      </c>
      <c r="G7282" s="21">
        <f t="shared" si="340"/>
        <v>1.1560000000008586</v>
      </c>
      <c r="H7282" s="8">
        <f t="shared" si="341"/>
        <v>837.96142693582192</v>
      </c>
      <c r="I7282" s="15">
        <f t="shared" si="339"/>
        <v>51.789952221002586</v>
      </c>
      <c r="J7282" s="15"/>
      <c r="K7282" s="15"/>
      <c r="L7282" s="15"/>
      <c r="M7282" s="15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</row>
    <row r="7283" spans="1:23" x14ac:dyDescent="0.2">
      <c r="A7283" s="9">
        <v>45084</v>
      </c>
      <c r="B7283" s="10">
        <v>0.68134259259259267</v>
      </c>
      <c r="C7283" s="7">
        <v>8443.0390000000007</v>
      </c>
      <c r="D7283" s="15">
        <v>8434669</v>
      </c>
      <c r="E7283" s="15">
        <v>10.89</v>
      </c>
      <c r="F7283" s="15">
        <v>-0.3372</v>
      </c>
      <c r="G7283" s="21">
        <f t="shared" si="340"/>
        <v>1.1640000000006694</v>
      </c>
      <c r="H7283" s="8">
        <f t="shared" si="341"/>
        <v>837.85239893582184</v>
      </c>
      <c r="I7283" s="15">
        <f t="shared" si="339"/>
        <v>51.783213778480949</v>
      </c>
      <c r="J7283" s="15"/>
      <c r="K7283" s="15"/>
      <c r="L7283" s="15"/>
      <c r="M7283" s="15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</row>
    <row r="7284" spans="1:23" x14ac:dyDescent="0.2">
      <c r="A7284" s="9">
        <v>45084</v>
      </c>
      <c r="B7284" s="10">
        <v>0.68135416666666659</v>
      </c>
      <c r="C7284" s="7">
        <v>8444.1949999999997</v>
      </c>
      <c r="D7284" s="15">
        <v>8435827</v>
      </c>
      <c r="E7284" s="15">
        <v>10.86</v>
      </c>
      <c r="F7284" s="15">
        <v>-0.32869999999999999</v>
      </c>
      <c r="G7284" s="21">
        <f t="shared" si="340"/>
        <v>1.1559999999990396</v>
      </c>
      <c r="H7284" s="8">
        <f t="shared" si="341"/>
        <v>837.74684971359966</v>
      </c>
      <c r="I7284" s="15">
        <f t="shared" si="339"/>
        <v>51.776690340766365</v>
      </c>
      <c r="J7284" s="15"/>
      <c r="K7284" s="15"/>
      <c r="L7284" s="15"/>
      <c r="M7284" s="15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</row>
    <row r="7285" spans="1:23" x14ac:dyDescent="0.2">
      <c r="A7285" s="9">
        <v>45084</v>
      </c>
      <c r="B7285" s="10">
        <v>0.68136574074074074</v>
      </c>
      <c r="C7285" s="7">
        <v>8445.3590000000004</v>
      </c>
      <c r="D7285" s="15">
        <v>8436985</v>
      </c>
      <c r="E7285" s="15">
        <v>10.89</v>
      </c>
      <c r="F7285" s="15">
        <v>-0.33129999999999998</v>
      </c>
      <c r="G7285" s="21">
        <f t="shared" si="340"/>
        <v>1.1640000000006694</v>
      </c>
      <c r="H7285" s="8">
        <f t="shared" si="341"/>
        <v>837.63972938026632</v>
      </c>
      <c r="I7285" s="15">
        <f t="shared" si="339"/>
        <v>51.770069801005334</v>
      </c>
      <c r="J7285" s="15"/>
      <c r="K7285" s="15"/>
      <c r="L7285" s="15"/>
      <c r="M7285" s="15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</row>
    <row r="7286" spans="1:23" x14ac:dyDescent="0.2">
      <c r="A7286" s="9">
        <v>45084</v>
      </c>
      <c r="B7286" s="10">
        <v>0.68137731481481489</v>
      </c>
      <c r="C7286" s="7">
        <v>8446.5159999999996</v>
      </c>
      <c r="D7286" s="15">
        <v>8438145</v>
      </c>
      <c r="E7286" s="15">
        <v>10.89</v>
      </c>
      <c r="F7286" s="15">
        <v>-0.33379999999999999</v>
      </c>
      <c r="G7286" s="21">
        <f t="shared" si="340"/>
        <v>1.1569999999992433</v>
      </c>
      <c r="H7286" s="8">
        <f t="shared" si="341"/>
        <v>837.53244976915528</v>
      </c>
      <c r="I7286" s="15">
        <f t="shared" si="339"/>
        <v>51.763439417129497</v>
      </c>
      <c r="J7286" s="15"/>
      <c r="K7286" s="15"/>
      <c r="L7286" s="15"/>
      <c r="M7286" s="15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</row>
    <row r="7287" spans="1:23" x14ac:dyDescent="0.2">
      <c r="A7287" s="9">
        <v>45084</v>
      </c>
      <c r="B7287" s="10">
        <v>0.68138888888888882</v>
      </c>
      <c r="C7287" s="7">
        <v>8447.6640000000007</v>
      </c>
      <c r="D7287" s="15">
        <v>8439303</v>
      </c>
      <c r="E7287" s="15">
        <v>10.89</v>
      </c>
      <c r="F7287" s="15">
        <v>-0.32700000000000001</v>
      </c>
      <c r="G7287" s="21">
        <f t="shared" si="340"/>
        <v>1.1480000000010477</v>
      </c>
      <c r="H7287" s="8">
        <f t="shared" si="341"/>
        <v>837.42817310248847</v>
      </c>
      <c r="I7287" s="15">
        <f t="shared" si="339"/>
        <v>51.756994629325618</v>
      </c>
      <c r="J7287" s="15"/>
      <c r="K7287" s="15"/>
      <c r="L7287" s="15"/>
      <c r="M7287" s="15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</row>
    <row r="7288" spans="1:23" x14ac:dyDescent="0.2">
      <c r="A7288" s="9">
        <v>45084</v>
      </c>
      <c r="B7288" s="10">
        <v>0.68140046296296297</v>
      </c>
      <c r="C7288" s="7">
        <v>8448.8320000000003</v>
      </c>
      <c r="D7288" s="15">
        <v>8440461</v>
      </c>
      <c r="E7288" s="15">
        <v>10.86</v>
      </c>
      <c r="F7288" s="15">
        <v>-0.33379999999999999</v>
      </c>
      <c r="G7288" s="21">
        <f t="shared" si="340"/>
        <v>1.1679999999996653</v>
      </c>
      <c r="H7288" s="8">
        <f t="shared" si="341"/>
        <v>837.31987354693297</v>
      </c>
      <c r="I7288" s="15">
        <f t="shared" si="339"/>
        <v>51.750301208092274</v>
      </c>
      <c r="J7288" s="15"/>
      <c r="K7288" s="15"/>
      <c r="L7288" s="15"/>
      <c r="M7288" s="15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</row>
    <row r="7289" spans="1:23" x14ac:dyDescent="0.2">
      <c r="A7289" s="9">
        <v>45084</v>
      </c>
      <c r="B7289" s="10">
        <v>0.68141203703703701</v>
      </c>
      <c r="C7289" s="7">
        <v>8449.9840000000004</v>
      </c>
      <c r="D7289" s="15">
        <v>8441620</v>
      </c>
      <c r="E7289" s="15">
        <v>10.89</v>
      </c>
      <c r="F7289" s="15">
        <v>-0.3211</v>
      </c>
      <c r="G7289" s="21">
        <f t="shared" si="340"/>
        <v>1.1520000000000437</v>
      </c>
      <c r="H7289" s="8">
        <f t="shared" si="341"/>
        <v>837.21712154693296</v>
      </c>
      <c r="I7289" s="15">
        <f t="shared" si="339"/>
        <v>51.74395065185</v>
      </c>
      <c r="J7289" s="15"/>
      <c r="K7289" s="15"/>
      <c r="L7289" s="15"/>
      <c r="M7289" s="15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</row>
    <row r="7290" spans="1:23" x14ac:dyDescent="0.2">
      <c r="A7290" s="9">
        <v>45084</v>
      </c>
      <c r="B7290" s="10">
        <v>0.68143518518518509</v>
      </c>
      <c r="C7290" s="7">
        <v>8451.152</v>
      </c>
      <c r="D7290" s="15">
        <v>8442778</v>
      </c>
      <c r="E7290" s="15">
        <v>10.89</v>
      </c>
      <c r="F7290" s="15">
        <v>-0.31769999999999998</v>
      </c>
      <c r="G7290" s="21">
        <f t="shared" si="340"/>
        <v>1.1679999999996653</v>
      </c>
      <c r="H7290" s="8">
        <f t="shared" si="341"/>
        <v>837.11404554693297</v>
      </c>
      <c r="I7290" s="15">
        <f t="shared" si="339"/>
        <v>51.737580070885848</v>
      </c>
      <c r="J7290" s="15"/>
      <c r="K7290" s="15"/>
      <c r="L7290" s="15"/>
      <c r="M7290" s="15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</row>
    <row r="7291" spans="1:23" x14ac:dyDescent="0.2">
      <c r="A7291" s="9">
        <v>45084</v>
      </c>
      <c r="B7291" s="10">
        <v>0.68144675925925924</v>
      </c>
      <c r="C7291" s="7">
        <v>8452.3009999999995</v>
      </c>
      <c r="D7291" s="15">
        <v>8443936</v>
      </c>
      <c r="E7291" s="15">
        <v>10.91</v>
      </c>
      <c r="F7291" s="15">
        <v>-0.31859999999999999</v>
      </c>
      <c r="G7291" s="21">
        <f t="shared" si="340"/>
        <v>1.1489999999994325</v>
      </c>
      <c r="H7291" s="8">
        <f t="shared" si="341"/>
        <v>837.01235904693306</v>
      </c>
      <c r="I7291" s="15">
        <f t="shared" si="339"/>
        <v>51.731295367548391</v>
      </c>
      <c r="J7291" s="15"/>
      <c r="K7291" s="15"/>
      <c r="L7291" s="15"/>
      <c r="M7291" s="15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</row>
    <row r="7292" spans="1:23" x14ac:dyDescent="0.2">
      <c r="A7292" s="9">
        <v>45084</v>
      </c>
      <c r="B7292" s="10">
        <v>0.68145833333333339</v>
      </c>
      <c r="C7292" s="7">
        <v>8453.4529999999995</v>
      </c>
      <c r="D7292" s="15">
        <v>8445094</v>
      </c>
      <c r="E7292" s="15">
        <v>10.89</v>
      </c>
      <c r="F7292" s="15">
        <v>-0.3422</v>
      </c>
      <c r="G7292" s="21">
        <f t="shared" si="340"/>
        <v>1.1520000000000437</v>
      </c>
      <c r="H7292" s="8">
        <f t="shared" si="341"/>
        <v>836.90285504693304</v>
      </c>
      <c r="I7292" s="15">
        <f t="shared" si="339"/>
        <v>51.724527505990913</v>
      </c>
      <c r="J7292" s="15"/>
      <c r="K7292" s="15"/>
      <c r="L7292" s="15"/>
      <c r="M7292" s="15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</row>
    <row r="7293" spans="1:23" x14ac:dyDescent="0.2">
      <c r="A7293" s="9">
        <v>45084</v>
      </c>
      <c r="B7293" s="10">
        <v>0.68146990740740743</v>
      </c>
      <c r="C7293" s="7">
        <v>8454.6209999999992</v>
      </c>
      <c r="D7293" s="15">
        <v>8446254</v>
      </c>
      <c r="E7293" s="15">
        <v>10.86</v>
      </c>
      <c r="F7293" s="15">
        <v>-0.3448</v>
      </c>
      <c r="G7293" s="21">
        <f t="shared" si="340"/>
        <v>1.1679999999996653</v>
      </c>
      <c r="H7293" s="8">
        <f t="shared" si="341"/>
        <v>836.7909866024886</v>
      </c>
      <c r="I7293" s="15">
        <f t="shared" si="339"/>
        <v>51.717613510660613</v>
      </c>
      <c r="J7293" s="15"/>
      <c r="K7293" s="15"/>
      <c r="L7293" s="15"/>
      <c r="M7293" s="15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</row>
    <row r="7294" spans="1:23" x14ac:dyDescent="0.2">
      <c r="A7294" s="9">
        <v>45084</v>
      </c>
      <c r="B7294" s="10">
        <v>0.68148148148148147</v>
      </c>
      <c r="C7294" s="7">
        <v>8455.777</v>
      </c>
      <c r="D7294" s="15">
        <v>8447412</v>
      </c>
      <c r="E7294" s="15">
        <v>10.89</v>
      </c>
      <c r="F7294" s="15">
        <v>-0.3397</v>
      </c>
      <c r="G7294" s="21">
        <f t="shared" si="340"/>
        <v>1.1560000000008586</v>
      </c>
      <c r="H7294" s="8">
        <f t="shared" si="341"/>
        <v>836.68190515804406</v>
      </c>
      <c r="I7294" s="15">
        <f t="shared" si="339"/>
        <v>51.71087176502126</v>
      </c>
      <c r="J7294" s="15"/>
      <c r="K7294" s="15"/>
      <c r="L7294" s="15"/>
      <c r="M7294" s="15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</row>
    <row r="7295" spans="1:23" x14ac:dyDescent="0.2">
      <c r="A7295" s="9">
        <v>45084</v>
      </c>
      <c r="B7295" s="10">
        <v>0.6814930555555555</v>
      </c>
      <c r="C7295" s="7">
        <v>8456.9410000000007</v>
      </c>
      <c r="D7295" s="15">
        <v>8448570</v>
      </c>
      <c r="E7295" s="15">
        <v>10.89</v>
      </c>
      <c r="F7295" s="15">
        <v>-0.33040000000000003</v>
      </c>
      <c r="G7295" s="21">
        <f t="shared" si="340"/>
        <v>1.1640000000006694</v>
      </c>
      <c r="H7295" s="8">
        <f t="shared" si="341"/>
        <v>836.57507582471067</v>
      </c>
      <c r="I7295" s="15">
        <f t="shared" si="339"/>
        <v>51.704269210427114</v>
      </c>
      <c r="J7295" s="15"/>
      <c r="K7295" s="15"/>
      <c r="L7295" s="15"/>
      <c r="M7295" s="15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</row>
    <row r="7296" spans="1:23" x14ac:dyDescent="0.2">
      <c r="A7296" s="9">
        <v>45084</v>
      </c>
      <c r="B7296" s="10">
        <v>0.6815162037037038</v>
      </c>
      <c r="C7296" s="7">
        <v>8458.0939999999991</v>
      </c>
      <c r="D7296" s="15">
        <v>8449728</v>
      </c>
      <c r="E7296" s="15">
        <v>10.91</v>
      </c>
      <c r="F7296" s="15">
        <v>-0.32700000000000001</v>
      </c>
      <c r="G7296" s="21">
        <f t="shared" si="340"/>
        <v>1.1529999999984284</v>
      </c>
      <c r="H7296" s="8">
        <f t="shared" si="341"/>
        <v>836.47034499137749</v>
      </c>
      <c r="I7296" s="15">
        <f t="shared" si="339"/>
        <v>51.697796352989954</v>
      </c>
      <c r="J7296" s="15"/>
      <c r="K7296" s="15"/>
      <c r="L7296" s="15"/>
      <c r="M7296" s="15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</row>
    <row r="7297" spans="1:23" x14ac:dyDescent="0.2">
      <c r="A7297" s="9">
        <v>45084</v>
      </c>
      <c r="B7297" s="10">
        <v>0.68152777777777773</v>
      </c>
      <c r="C7297" s="7">
        <v>8459.2459999999992</v>
      </c>
      <c r="D7297" s="15">
        <v>8450887</v>
      </c>
      <c r="E7297" s="15">
        <v>10.86</v>
      </c>
      <c r="F7297" s="15">
        <v>-0.33129999999999998</v>
      </c>
      <c r="G7297" s="21">
        <f t="shared" si="340"/>
        <v>1.1520000000000437</v>
      </c>
      <c r="H7297" s="8">
        <f t="shared" si="341"/>
        <v>836.36432899137753</v>
      </c>
      <c r="I7297" s="15">
        <f t="shared" si="339"/>
        <v>51.691244066216171</v>
      </c>
      <c r="J7297" s="15"/>
      <c r="K7297" s="15"/>
      <c r="L7297" s="15"/>
      <c r="M7297" s="15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</row>
    <row r="7298" spans="1:23" x14ac:dyDescent="0.2">
      <c r="A7298" s="9">
        <v>45084</v>
      </c>
      <c r="B7298" s="10">
        <v>0.68153935185185188</v>
      </c>
      <c r="C7298" s="7">
        <v>8460.4140000000007</v>
      </c>
      <c r="D7298" s="15">
        <v>8452045</v>
      </c>
      <c r="E7298" s="15">
        <v>10.86</v>
      </c>
      <c r="F7298" s="15">
        <v>-0.3372</v>
      </c>
      <c r="G7298" s="21">
        <f t="shared" si="340"/>
        <v>1.1680000000014843</v>
      </c>
      <c r="H7298" s="8">
        <f t="shared" si="341"/>
        <v>836.25492632471071</v>
      </c>
      <c r="I7298" s="15">
        <f t="shared" si="339"/>
        <v>51.68448246753465</v>
      </c>
      <c r="J7298" s="15"/>
      <c r="K7298" s="15"/>
      <c r="L7298" s="15"/>
      <c r="M7298" s="15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</row>
    <row r="7299" spans="1:23" x14ac:dyDescent="0.2">
      <c r="A7299" s="9">
        <v>45084</v>
      </c>
      <c r="B7299" s="10">
        <v>0.68155092592592592</v>
      </c>
      <c r="C7299" s="7">
        <v>8461.5660000000007</v>
      </c>
      <c r="D7299" s="15">
        <v>8453203</v>
      </c>
      <c r="E7299" s="15">
        <v>10.89</v>
      </c>
      <c r="F7299" s="15">
        <v>-0.32619999999999999</v>
      </c>
      <c r="G7299" s="21">
        <f t="shared" si="340"/>
        <v>1.1520000000000437</v>
      </c>
      <c r="H7299" s="8">
        <f t="shared" si="341"/>
        <v>836.15054232471073</v>
      </c>
      <c r="I7299" s="15">
        <f t="shared" ref="I7299:I7362" si="342">(H7299/MAX(H:H))*100</f>
        <v>51.678031046026618</v>
      </c>
      <c r="J7299" s="15"/>
      <c r="K7299" s="15"/>
      <c r="L7299" s="15"/>
      <c r="M7299" s="15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</row>
    <row r="7300" spans="1:23" x14ac:dyDescent="0.2">
      <c r="A7300" s="9">
        <v>45084</v>
      </c>
      <c r="B7300" s="10">
        <v>0.68156250000000007</v>
      </c>
      <c r="C7300" s="7">
        <v>8462.73</v>
      </c>
      <c r="D7300" s="15">
        <v>8454363</v>
      </c>
      <c r="E7300" s="15">
        <v>10.91</v>
      </c>
      <c r="F7300" s="15">
        <v>-0.32529999999999998</v>
      </c>
      <c r="G7300" s="21">
        <f t="shared" ref="G7300:G7363" si="343">C7300-C7299</f>
        <v>1.1639999999988504</v>
      </c>
      <c r="H7300" s="8">
        <f t="shared" ref="H7300:H7363" si="344">H7299+((F7300*1000)*(G7300/3600))</f>
        <v>836.04536199137749</v>
      </c>
      <c r="I7300" s="15">
        <f t="shared" si="342"/>
        <v>51.671530407378086</v>
      </c>
      <c r="J7300" s="15"/>
      <c r="K7300" s="15"/>
      <c r="L7300" s="15"/>
      <c r="M7300" s="15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</row>
    <row r="7301" spans="1:23" x14ac:dyDescent="0.2">
      <c r="A7301" s="9">
        <v>45084</v>
      </c>
      <c r="B7301" s="10">
        <v>0.681574074074074</v>
      </c>
      <c r="C7301" s="7">
        <v>8463.8870000000006</v>
      </c>
      <c r="D7301" s="15">
        <v>8455521</v>
      </c>
      <c r="E7301" s="15">
        <v>10.89</v>
      </c>
      <c r="F7301" s="15">
        <v>-0.31440000000000001</v>
      </c>
      <c r="G7301" s="21">
        <f t="shared" si="343"/>
        <v>1.1570000000010623</v>
      </c>
      <c r="H7301" s="8">
        <f t="shared" si="344"/>
        <v>835.94431732471071</v>
      </c>
      <c r="I7301" s="15">
        <f t="shared" si="342"/>
        <v>51.66528537235542</v>
      </c>
      <c r="J7301" s="15"/>
      <c r="K7301" s="15"/>
      <c r="L7301" s="15"/>
      <c r="M7301" s="15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</row>
    <row r="7302" spans="1:23" x14ac:dyDescent="0.2">
      <c r="A7302" s="9">
        <v>45084</v>
      </c>
      <c r="B7302" s="10">
        <v>0.6815972222222223</v>
      </c>
      <c r="C7302" s="7">
        <v>8465.0390000000007</v>
      </c>
      <c r="D7302" s="15">
        <v>8456679</v>
      </c>
      <c r="E7302" s="15">
        <v>10.86</v>
      </c>
      <c r="F7302" s="15">
        <v>-0.32869999999999999</v>
      </c>
      <c r="G7302" s="21">
        <f t="shared" si="343"/>
        <v>1.1520000000000437</v>
      </c>
      <c r="H7302" s="8">
        <f t="shared" si="344"/>
        <v>835.8391333247107</v>
      </c>
      <c r="I7302" s="15">
        <f t="shared" si="342"/>
        <v>51.658784507089663</v>
      </c>
      <c r="J7302" s="15"/>
      <c r="K7302" s="15"/>
      <c r="L7302" s="15"/>
      <c r="M7302" s="15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</row>
    <row r="7303" spans="1:23" x14ac:dyDescent="0.2">
      <c r="A7303" s="9">
        <v>45084</v>
      </c>
      <c r="B7303" s="10">
        <v>0.68160879629629623</v>
      </c>
      <c r="C7303" s="7">
        <v>8466.2029999999995</v>
      </c>
      <c r="D7303" s="15">
        <v>8457837</v>
      </c>
      <c r="E7303" s="15">
        <v>10.89</v>
      </c>
      <c r="F7303" s="15">
        <v>-0.33800000000000002</v>
      </c>
      <c r="G7303" s="21">
        <f t="shared" si="343"/>
        <v>1.1639999999988504</v>
      </c>
      <c r="H7303" s="8">
        <f t="shared" si="344"/>
        <v>835.72984665804415</v>
      </c>
      <c r="I7303" s="15">
        <f t="shared" si="342"/>
        <v>51.652030077753039</v>
      </c>
      <c r="J7303" s="15"/>
      <c r="K7303" s="15"/>
      <c r="L7303" s="15"/>
      <c r="M7303" s="15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</row>
    <row r="7304" spans="1:23" x14ac:dyDescent="0.2">
      <c r="A7304" s="9">
        <v>45084</v>
      </c>
      <c r="B7304" s="10">
        <v>0.68162037037037038</v>
      </c>
      <c r="C7304" s="7">
        <v>8467.3549999999996</v>
      </c>
      <c r="D7304" s="15">
        <v>8458996</v>
      </c>
      <c r="E7304" s="15">
        <v>10.89</v>
      </c>
      <c r="F7304" s="15">
        <v>-0.32529999999999998</v>
      </c>
      <c r="G7304" s="21">
        <f t="shared" si="343"/>
        <v>1.1520000000000437</v>
      </c>
      <c r="H7304" s="8">
        <f t="shared" si="344"/>
        <v>835.62575065804413</v>
      </c>
      <c r="I7304" s="15">
        <f t="shared" si="342"/>
        <v>51.645596455997776</v>
      </c>
      <c r="J7304" s="15"/>
      <c r="K7304" s="15"/>
      <c r="L7304" s="15"/>
      <c r="M7304" s="15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</row>
    <row r="7305" spans="1:23" x14ac:dyDescent="0.2">
      <c r="A7305" s="9">
        <v>45084</v>
      </c>
      <c r="B7305" s="10">
        <v>0.68163194444444442</v>
      </c>
      <c r="C7305" s="7">
        <v>8468.5229999999992</v>
      </c>
      <c r="D7305" s="15">
        <v>8460154</v>
      </c>
      <c r="E7305" s="15">
        <v>10.89</v>
      </c>
      <c r="F7305" s="15">
        <v>-0.3422</v>
      </c>
      <c r="G7305" s="21">
        <f t="shared" si="343"/>
        <v>1.1679999999996653</v>
      </c>
      <c r="H7305" s="8">
        <f t="shared" si="344"/>
        <v>835.51472576915523</v>
      </c>
      <c r="I7305" s="15">
        <f t="shared" si="342"/>
        <v>51.638734596363115</v>
      </c>
      <c r="J7305" s="15"/>
      <c r="K7305" s="15"/>
      <c r="L7305" s="15"/>
      <c r="M7305" s="15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</row>
    <row r="7306" spans="1:23" x14ac:dyDescent="0.2">
      <c r="A7306" s="9">
        <v>45084</v>
      </c>
      <c r="B7306" s="10">
        <v>0.68164351851851857</v>
      </c>
      <c r="C7306" s="7">
        <v>8469.68</v>
      </c>
      <c r="D7306" s="15">
        <v>8461313</v>
      </c>
      <c r="E7306" s="15">
        <v>10.86</v>
      </c>
      <c r="F7306" s="15">
        <v>-0.3296</v>
      </c>
      <c r="G7306" s="21">
        <f t="shared" si="343"/>
        <v>1.1570000000010623</v>
      </c>
      <c r="H7306" s="8">
        <f t="shared" si="344"/>
        <v>835.40879599137736</v>
      </c>
      <c r="I7306" s="15">
        <f t="shared" si="342"/>
        <v>51.632187638527647</v>
      </c>
      <c r="J7306" s="15"/>
      <c r="K7306" s="15"/>
      <c r="L7306" s="15"/>
      <c r="M7306" s="15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</row>
    <row r="7307" spans="1:23" x14ac:dyDescent="0.2">
      <c r="A7307" s="9">
        <v>45084</v>
      </c>
      <c r="B7307" s="10">
        <v>0.68165509259259249</v>
      </c>
      <c r="C7307" s="7">
        <v>8470.8279999999995</v>
      </c>
      <c r="D7307" s="15">
        <v>8462472</v>
      </c>
      <c r="E7307" s="15">
        <v>10.86</v>
      </c>
      <c r="F7307" s="15">
        <v>-0.33629999999999999</v>
      </c>
      <c r="G7307" s="21">
        <f t="shared" si="343"/>
        <v>1.1479999999992287</v>
      </c>
      <c r="H7307" s="8">
        <f t="shared" si="344"/>
        <v>835.3015536580441</v>
      </c>
      <c r="I7307" s="15">
        <f t="shared" si="342"/>
        <v>51.625559558593579</v>
      </c>
      <c r="J7307" s="15"/>
      <c r="K7307" s="15"/>
      <c r="L7307" s="15"/>
      <c r="M7307" s="15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</row>
    <row r="7308" spans="1:23" x14ac:dyDescent="0.2">
      <c r="A7308" s="9">
        <v>45084</v>
      </c>
      <c r="B7308" s="10">
        <v>0.68166666666666664</v>
      </c>
      <c r="C7308" s="7">
        <v>8471.9959999999992</v>
      </c>
      <c r="D7308" s="15">
        <v>8463630</v>
      </c>
      <c r="E7308" s="15">
        <v>10.89</v>
      </c>
      <c r="F7308" s="15">
        <v>-0.3296</v>
      </c>
      <c r="G7308" s="21">
        <f t="shared" si="343"/>
        <v>1.1679999999996653</v>
      </c>
      <c r="H7308" s="8">
        <f t="shared" si="344"/>
        <v>835.19461676915523</v>
      </c>
      <c r="I7308" s="15">
        <f t="shared" si="342"/>
        <v>51.618950356560887</v>
      </c>
      <c r="J7308" s="15"/>
      <c r="K7308" s="15"/>
      <c r="L7308" s="15"/>
      <c r="M7308" s="15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</row>
    <row r="7309" spans="1:23" x14ac:dyDescent="0.2">
      <c r="A7309" s="9">
        <v>45084</v>
      </c>
      <c r="B7309" s="10">
        <v>0.68168981481481483</v>
      </c>
      <c r="C7309" s="7">
        <v>8473.1479999999992</v>
      </c>
      <c r="D7309" s="15">
        <v>8464788</v>
      </c>
      <c r="E7309" s="15">
        <v>10.89</v>
      </c>
      <c r="F7309" s="15">
        <v>-0.32869999999999999</v>
      </c>
      <c r="G7309" s="21">
        <f t="shared" si="343"/>
        <v>1.1520000000000437</v>
      </c>
      <c r="H7309" s="8">
        <f t="shared" si="344"/>
        <v>835.08943276915522</v>
      </c>
      <c r="I7309" s="15">
        <f t="shared" si="342"/>
        <v>51.612449491295131</v>
      </c>
      <c r="J7309" s="15"/>
      <c r="K7309" s="15"/>
      <c r="L7309" s="15"/>
      <c r="M7309" s="15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</row>
    <row r="7310" spans="1:23" x14ac:dyDescent="0.2">
      <c r="A7310" s="9">
        <v>45084</v>
      </c>
      <c r="B7310" s="10">
        <v>0.68170138888888887</v>
      </c>
      <c r="C7310" s="7">
        <v>8474.3160000000007</v>
      </c>
      <c r="D7310" s="15">
        <v>8465946</v>
      </c>
      <c r="E7310" s="15">
        <v>10.89</v>
      </c>
      <c r="F7310" s="15">
        <v>-0.3372</v>
      </c>
      <c r="G7310" s="21">
        <f t="shared" si="343"/>
        <v>1.1680000000014843</v>
      </c>
      <c r="H7310" s="8">
        <f t="shared" si="344"/>
        <v>834.9800301024884</v>
      </c>
      <c r="I7310" s="15">
        <f t="shared" si="342"/>
        <v>51.605687892613616</v>
      </c>
      <c r="J7310" s="15"/>
      <c r="K7310" s="15"/>
      <c r="L7310" s="15"/>
      <c r="M7310" s="15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</row>
    <row r="7311" spans="1:23" x14ac:dyDescent="0.2">
      <c r="A7311" s="9">
        <v>45084</v>
      </c>
      <c r="B7311" s="10">
        <v>0.68171296296296291</v>
      </c>
      <c r="C7311" s="7">
        <v>8475.4689999999991</v>
      </c>
      <c r="D7311" s="15">
        <v>8467105</v>
      </c>
      <c r="E7311" s="15">
        <v>10.86</v>
      </c>
      <c r="F7311" s="15">
        <v>-0.33210000000000001</v>
      </c>
      <c r="G7311" s="21">
        <f t="shared" si="343"/>
        <v>1.1529999999984284</v>
      </c>
      <c r="H7311" s="8">
        <f t="shared" si="344"/>
        <v>834.87366585248856</v>
      </c>
      <c r="I7311" s="15">
        <f t="shared" si="342"/>
        <v>51.599114082354049</v>
      </c>
      <c r="J7311" s="15"/>
      <c r="K7311" s="15"/>
      <c r="L7311" s="15"/>
      <c r="M7311" s="15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</row>
    <row r="7312" spans="1:23" x14ac:dyDescent="0.2">
      <c r="A7312" s="9">
        <v>45084</v>
      </c>
      <c r="B7312" s="10">
        <v>0.68172453703703706</v>
      </c>
      <c r="C7312" s="7">
        <v>8476.6329999999998</v>
      </c>
      <c r="D7312" s="15">
        <v>8468263</v>
      </c>
      <c r="E7312" s="15">
        <v>10.86</v>
      </c>
      <c r="F7312" s="15">
        <v>-0.32700000000000001</v>
      </c>
      <c r="G7312" s="21">
        <f t="shared" si="343"/>
        <v>1.1640000000006694</v>
      </c>
      <c r="H7312" s="8">
        <f t="shared" si="344"/>
        <v>834.76793585248845</v>
      </c>
      <c r="I7312" s="15">
        <f t="shared" si="342"/>
        <v>51.592579471723631</v>
      </c>
      <c r="J7312" s="15"/>
      <c r="K7312" s="15"/>
      <c r="L7312" s="15"/>
      <c r="M7312" s="15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</row>
    <row r="7313" spans="1:23" x14ac:dyDescent="0.2">
      <c r="A7313" s="9">
        <v>45084</v>
      </c>
      <c r="B7313" s="10">
        <v>0.68173611111111121</v>
      </c>
      <c r="C7313" s="7">
        <v>8477.7890000000007</v>
      </c>
      <c r="D7313" s="15">
        <v>8469422</v>
      </c>
      <c r="E7313" s="15">
        <v>10.89</v>
      </c>
      <c r="F7313" s="15">
        <v>-0.32790000000000002</v>
      </c>
      <c r="G7313" s="21">
        <f t="shared" si="343"/>
        <v>1.1560000000008586</v>
      </c>
      <c r="H7313" s="8">
        <f t="shared" si="344"/>
        <v>834.66264351915504</v>
      </c>
      <c r="I7313" s="15">
        <f t="shared" si="342"/>
        <v>51.586071910949016</v>
      </c>
      <c r="J7313" s="15"/>
      <c r="K7313" s="15"/>
      <c r="L7313" s="15"/>
      <c r="M7313" s="15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</row>
    <row r="7314" spans="1:23" x14ac:dyDescent="0.2">
      <c r="A7314" s="9">
        <v>45084</v>
      </c>
      <c r="B7314" s="10">
        <v>0.68174768518518514</v>
      </c>
      <c r="C7314" s="7">
        <v>8478.9449999999997</v>
      </c>
      <c r="D7314" s="15">
        <v>8470580</v>
      </c>
      <c r="E7314" s="15">
        <v>10.91</v>
      </c>
      <c r="F7314" s="15">
        <v>-0.32369999999999999</v>
      </c>
      <c r="G7314" s="21">
        <f t="shared" si="343"/>
        <v>1.1559999999990396</v>
      </c>
      <c r="H7314" s="8">
        <f t="shared" si="344"/>
        <v>834.55869985248842</v>
      </c>
      <c r="I7314" s="15">
        <f t="shared" si="342"/>
        <v>51.579647704109298</v>
      </c>
      <c r="J7314" s="15"/>
      <c r="K7314" s="15"/>
      <c r="L7314" s="15"/>
      <c r="M7314" s="15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</row>
    <row r="7315" spans="1:23" x14ac:dyDescent="0.2">
      <c r="A7315" s="9">
        <v>45084</v>
      </c>
      <c r="B7315" s="10">
        <v>0.68177083333333333</v>
      </c>
      <c r="C7315" s="7">
        <v>8480.1209999999992</v>
      </c>
      <c r="D7315" s="15">
        <v>8471739</v>
      </c>
      <c r="E7315" s="15">
        <v>10.89</v>
      </c>
      <c r="F7315" s="15">
        <v>-0.33129999999999998</v>
      </c>
      <c r="G7315" s="21">
        <f t="shared" si="343"/>
        <v>1.1759999999994761</v>
      </c>
      <c r="H7315" s="8">
        <f t="shared" si="344"/>
        <v>834.4504751858218</v>
      </c>
      <c r="I7315" s="15">
        <f t="shared" si="342"/>
        <v>51.572958911361056</v>
      </c>
      <c r="J7315" s="15"/>
      <c r="K7315" s="15"/>
      <c r="L7315" s="15"/>
      <c r="M7315" s="15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</row>
    <row r="7316" spans="1:23" x14ac:dyDescent="0.2">
      <c r="A7316" s="9">
        <v>45084</v>
      </c>
      <c r="B7316" s="10">
        <v>0.68178240740740748</v>
      </c>
      <c r="C7316" s="7">
        <v>8481.2579999999998</v>
      </c>
      <c r="D7316" s="15">
        <v>8472897</v>
      </c>
      <c r="E7316" s="15">
        <v>10.86</v>
      </c>
      <c r="F7316" s="15">
        <v>-0.3296</v>
      </c>
      <c r="G7316" s="21">
        <f t="shared" si="343"/>
        <v>1.1370000000006257</v>
      </c>
      <c r="H7316" s="8">
        <f t="shared" si="344"/>
        <v>834.34637651915511</v>
      </c>
      <c r="I7316" s="15">
        <f t="shared" si="342"/>
        <v>51.566525124793273</v>
      </c>
      <c r="J7316" s="15"/>
      <c r="K7316" s="15"/>
      <c r="L7316" s="15"/>
      <c r="M7316" s="15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</row>
    <row r="7317" spans="1:23" x14ac:dyDescent="0.2">
      <c r="A7317" s="9">
        <v>45084</v>
      </c>
      <c r="B7317" s="10">
        <v>0.6817939814814814</v>
      </c>
      <c r="C7317" s="7">
        <v>8482.4259999999995</v>
      </c>
      <c r="D7317" s="15">
        <v>8474055</v>
      </c>
      <c r="E7317" s="15">
        <v>10.86</v>
      </c>
      <c r="F7317" s="15">
        <v>-0.32369999999999999</v>
      </c>
      <c r="G7317" s="21">
        <f t="shared" si="343"/>
        <v>1.1679999999996653</v>
      </c>
      <c r="H7317" s="8">
        <f t="shared" si="344"/>
        <v>834.24135385248849</v>
      </c>
      <c r="I7317" s="15">
        <f t="shared" si="342"/>
        <v>51.560034230685325</v>
      </c>
      <c r="J7317" s="15"/>
      <c r="K7317" s="15"/>
      <c r="L7317" s="15"/>
      <c r="M7317" s="15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</row>
    <row r="7318" spans="1:23" x14ac:dyDescent="0.2">
      <c r="A7318" s="9">
        <v>45084</v>
      </c>
      <c r="B7318" s="10">
        <v>0.68180555555555555</v>
      </c>
      <c r="C7318" s="7">
        <v>8483.5779999999995</v>
      </c>
      <c r="D7318" s="15">
        <v>8475214</v>
      </c>
      <c r="E7318" s="15">
        <v>10.89</v>
      </c>
      <c r="F7318" s="15">
        <v>-0.32450000000000001</v>
      </c>
      <c r="G7318" s="21">
        <f t="shared" si="343"/>
        <v>1.1520000000000437</v>
      </c>
      <c r="H7318" s="8">
        <f t="shared" si="344"/>
        <v>834.1375138524885</v>
      </c>
      <c r="I7318" s="15">
        <f t="shared" si="342"/>
        <v>51.553616430932536</v>
      </c>
      <c r="J7318" s="15"/>
      <c r="K7318" s="15"/>
      <c r="L7318" s="15"/>
      <c r="M7318" s="15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</row>
    <row r="7319" spans="1:23" x14ac:dyDescent="0.2">
      <c r="A7319" s="9">
        <v>45084</v>
      </c>
      <c r="B7319" s="10">
        <v>0.6818171296296297</v>
      </c>
      <c r="C7319" s="7">
        <v>8484.73</v>
      </c>
      <c r="D7319" s="15">
        <v>8476372</v>
      </c>
      <c r="E7319" s="15">
        <v>10.91</v>
      </c>
      <c r="F7319" s="15">
        <v>-0.31859999999999999</v>
      </c>
      <c r="G7319" s="21">
        <f t="shared" si="343"/>
        <v>1.1520000000000437</v>
      </c>
      <c r="H7319" s="8">
        <f t="shared" si="344"/>
        <v>834.03556185248851</v>
      </c>
      <c r="I7319" s="15">
        <f t="shared" si="342"/>
        <v>51.547315318447993</v>
      </c>
      <c r="J7319" s="15"/>
      <c r="K7319" s="15"/>
      <c r="L7319" s="15"/>
      <c r="M7319" s="15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</row>
    <row r="7320" spans="1:23" x14ac:dyDescent="0.2">
      <c r="A7320" s="9">
        <v>45084</v>
      </c>
      <c r="B7320" s="10">
        <v>0.68182870370370363</v>
      </c>
      <c r="C7320" s="7">
        <v>8485.8979999999992</v>
      </c>
      <c r="D7320" s="15">
        <v>8477531</v>
      </c>
      <c r="E7320" s="15">
        <v>10.89</v>
      </c>
      <c r="F7320" s="15">
        <v>-0.33460000000000001</v>
      </c>
      <c r="G7320" s="21">
        <f t="shared" si="343"/>
        <v>1.1679999999996653</v>
      </c>
      <c r="H7320" s="8">
        <f t="shared" si="344"/>
        <v>833.92700274137746</v>
      </c>
      <c r="I7320" s="15">
        <f t="shared" si="342"/>
        <v>51.54060585546214</v>
      </c>
      <c r="J7320" s="15"/>
      <c r="K7320" s="15"/>
      <c r="L7320" s="15"/>
      <c r="M7320" s="15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</row>
    <row r="7321" spans="1:23" x14ac:dyDescent="0.2">
      <c r="A7321" s="9">
        <v>45084</v>
      </c>
      <c r="B7321" s="10">
        <v>0.68185185185185182</v>
      </c>
      <c r="C7321" s="7">
        <v>8487.0470000000005</v>
      </c>
      <c r="D7321" s="15">
        <v>8478689</v>
      </c>
      <c r="E7321" s="15">
        <v>10.86</v>
      </c>
      <c r="F7321" s="15">
        <v>-0.33040000000000003</v>
      </c>
      <c r="G7321" s="21">
        <f t="shared" si="343"/>
        <v>1.1490000000012515</v>
      </c>
      <c r="H7321" s="8">
        <f t="shared" si="344"/>
        <v>833.82155007471067</v>
      </c>
      <c r="I7321" s="15">
        <f t="shared" si="342"/>
        <v>51.534088385334407</v>
      </c>
      <c r="J7321" s="15"/>
      <c r="K7321" s="15"/>
      <c r="L7321" s="15"/>
      <c r="M7321" s="15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</row>
    <row r="7322" spans="1:23" x14ac:dyDescent="0.2">
      <c r="A7322" s="9">
        <v>45084</v>
      </c>
      <c r="B7322" s="10">
        <v>0.68186342592592597</v>
      </c>
      <c r="C7322" s="7">
        <v>8488.2150000000001</v>
      </c>
      <c r="D7322" s="15">
        <v>8479848</v>
      </c>
      <c r="E7322" s="15">
        <v>10.86</v>
      </c>
      <c r="F7322" s="15">
        <v>-0.3397</v>
      </c>
      <c r="G7322" s="21">
        <f t="shared" si="343"/>
        <v>1.1679999999996653</v>
      </c>
      <c r="H7322" s="8">
        <f t="shared" si="344"/>
        <v>833.71133629693293</v>
      </c>
      <c r="I7322" s="15">
        <f t="shared" si="342"/>
        <v>51.527276656176326</v>
      </c>
      <c r="J7322" s="15"/>
      <c r="K7322" s="15"/>
      <c r="L7322" s="15"/>
      <c r="M7322" s="15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</row>
    <row r="7323" spans="1:23" x14ac:dyDescent="0.2">
      <c r="A7323" s="9">
        <v>45084</v>
      </c>
      <c r="B7323" s="10">
        <v>0.6818749999999999</v>
      </c>
      <c r="C7323" s="7">
        <v>8489.3670000000002</v>
      </c>
      <c r="D7323" s="15">
        <v>8481006</v>
      </c>
      <c r="E7323" s="15">
        <v>10.89</v>
      </c>
      <c r="F7323" s="15">
        <v>-0.3296</v>
      </c>
      <c r="G7323" s="21">
        <f t="shared" si="343"/>
        <v>1.1520000000000437</v>
      </c>
      <c r="H7323" s="8">
        <f t="shared" si="344"/>
        <v>833.60586429693296</v>
      </c>
      <c r="I7323" s="15">
        <f t="shared" si="342"/>
        <v>51.520757991157787</v>
      </c>
      <c r="J7323" s="15"/>
      <c r="K7323" s="15"/>
      <c r="L7323" s="15"/>
      <c r="M7323" s="15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</row>
    <row r="7324" spans="1:23" x14ac:dyDescent="0.2">
      <c r="A7324" s="9">
        <v>45084</v>
      </c>
      <c r="B7324" s="10">
        <v>0.68188657407407405</v>
      </c>
      <c r="C7324" s="7">
        <v>8490.527</v>
      </c>
      <c r="D7324" s="15">
        <v>8482164</v>
      </c>
      <c r="E7324" s="15">
        <v>10.89</v>
      </c>
      <c r="F7324" s="15">
        <v>-0.33289999999999997</v>
      </c>
      <c r="G7324" s="21">
        <f t="shared" si="343"/>
        <v>1.1599999999998545</v>
      </c>
      <c r="H7324" s="8">
        <f t="shared" si="344"/>
        <v>833.49859651915517</v>
      </c>
      <c r="I7324" s="15">
        <f t="shared" si="342"/>
        <v>51.514128338637519</v>
      </c>
      <c r="J7324" s="15"/>
      <c r="K7324" s="15"/>
      <c r="L7324" s="15"/>
      <c r="M7324" s="15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</row>
    <row r="7325" spans="1:23" x14ac:dyDescent="0.2">
      <c r="A7325" s="9">
        <v>45084</v>
      </c>
      <c r="B7325" s="10">
        <v>0.6818981481481482</v>
      </c>
      <c r="C7325" s="7">
        <v>8491.6880000000001</v>
      </c>
      <c r="D7325" s="15">
        <v>8483323</v>
      </c>
      <c r="E7325" s="15">
        <v>10.86</v>
      </c>
      <c r="F7325" s="15">
        <v>-0.3473</v>
      </c>
      <c r="G7325" s="21">
        <f t="shared" si="343"/>
        <v>1.1610000000000582</v>
      </c>
      <c r="H7325" s="8">
        <f t="shared" si="344"/>
        <v>833.38659226915513</v>
      </c>
      <c r="I7325" s="15">
        <f t="shared" si="342"/>
        <v>51.507205949885979</v>
      </c>
      <c r="J7325" s="15"/>
      <c r="K7325" s="15"/>
      <c r="L7325" s="15"/>
      <c r="M7325" s="15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</row>
    <row r="7326" spans="1:23" x14ac:dyDescent="0.2">
      <c r="A7326" s="9">
        <v>45084</v>
      </c>
      <c r="B7326" s="10">
        <v>0.68190972222222224</v>
      </c>
      <c r="C7326" s="7">
        <v>8492.84</v>
      </c>
      <c r="D7326" s="15">
        <v>8484482</v>
      </c>
      <c r="E7326" s="15">
        <v>10.86</v>
      </c>
      <c r="F7326" s="15">
        <v>-0.32279999999999998</v>
      </c>
      <c r="G7326" s="21">
        <f t="shared" si="343"/>
        <v>1.1520000000000437</v>
      </c>
      <c r="H7326" s="8">
        <f t="shared" si="344"/>
        <v>833.28329626915513</v>
      </c>
      <c r="I7326" s="15">
        <f t="shared" si="342"/>
        <v>51.500821771888447</v>
      </c>
      <c r="J7326" s="15"/>
      <c r="K7326" s="15"/>
      <c r="L7326" s="15"/>
      <c r="M7326" s="15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</row>
    <row r="7327" spans="1:23" x14ac:dyDescent="0.2">
      <c r="A7327" s="9">
        <v>45084</v>
      </c>
      <c r="B7327" s="10">
        <v>0.68192129629629628</v>
      </c>
      <c r="C7327" s="7">
        <v>8494.0040000000008</v>
      </c>
      <c r="D7327" s="15">
        <v>8485640</v>
      </c>
      <c r="E7327" s="15">
        <v>10.89</v>
      </c>
      <c r="F7327" s="15">
        <v>-0.32790000000000002</v>
      </c>
      <c r="G7327" s="21">
        <f t="shared" si="343"/>
        <v>1.1640000000006694</v>
      </c>
      <c r="H7327" s="8">
        <f t="shared" si="344"/>
        <v>833.17727526915507</v>
      </c>
      <c r="I7327" s="15">
        <f t="shared" si="342"/>
        <v>51.494269176091166</v>
      </c>
      <c r="J7327" s="15"/>
      <c r="K7327" s="15"/>
      <c r="L7327" s="15"/>
      <c r="M7327" s="15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</row>
    <row r="7328" spans="1:23" x14ac:dyDescent="0.2">
      <c r="A7328" s="9">
        <v>45084</v>
      </c>
      <c r="B7328" s="10">
        <v>0.68194444444444446</v>
      </c>
      <c r="C7328" s="7">
        <v>8495.16</v>
      </c>
      <c r="D7328" s="15">
        <v>8486798</v>
      </c>
      <c r="E7328" s="15">
        <v>10.89</v>
      </c>
      <c r="F7328" s="15">
        <v>-0.32450000000000001</v>
      </c>
      <c r="G7328" s="21">
        <f t="shared" si="343"/>
        <v>1.1559999999990396</v>
      </c>
      <c r="H7328" s="8">
        <f t="shared" si="344"/>
        <v>833.07307471359957</v>
      </c>
      <c r="I7328" s="15">
        <f t="shared" si="342"/>
        <v>51.487829092311465</v>
      </c>
      <c r="J7328" s="15"/>
      <c r="K7328" s="15"/>
      <c r="L7328" s="15"/>
      <c r="M7328" s="15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</row>
    <row r="7329" spans="1:23" x14ac:dyDescent="0.2">
      <c r="A7329" s="9">
        <v>45084</v>
      </c>
      <c r="B7329" s="10">
        <v>0.68195601851851861</v>
      </c>
      <c r="C7329" s="7">
        <v>8496.3130000000001</v>
      </c>
      <c r="D7329" s="15">
        <v>8487957</v>
      </c>
      <c r="E7329" s="15">
        <v>10.86</v>
      </c>
      <c r="F7329" s="15">
        <v>-0.32869999999999999</v>
      </c>
      <c r="G7329" s="21">
        <f t="shared" si="343"/>
        <v>1.1530000000002474</v>
      </c>
      <c r="H7329" s="8">
        <f t="shared" si="344"/>
        <v>832.96779940804402</v>
      </c>
      <c r="I7329" s="15">
        <f t="shared" si="342"/>
        <v>51.481322583933498</v>
      </c>
      <c r="J7329" s="15"/>
      <c r="K7329" s="15"/>
      <c r="L7329" s="15"/>
      <c r="M7329" s="15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</row>
    <row r="7330" spans="1:23" x14ac:dyDescent="0.2">
      <c r="A7330" s="9">
        <v>45084</v>
      </c>
      <c r="B7330" s="10">
        <v>0.68196759259259254</v>
      </c>
      <c r="C7330" s="7">
        <v>8497.48</v>
      </c>
      <c r="D7330" s="15">
        <v>8489115</v>
      </c>
      <c r="E7330" s="15">
        <v>10.86</v>
      </c>
      <c r="F7330" s="15">
        <v>-0.3296</v>
      </c>
      <c r="G7330" s="21">
        <f t="shared" si="343"/>
        <v>1.1669999999994616</v>
      </c>
      <c r="H7330" s="8">
        <f t="shared" si="344"/>
        <v>832.86095407471078</v>
      </c>
      <c r="I7330" s="15">
        <f t="shared" si="342"/>
        <v>51.474719040464201</v>
      </c>
      <c r="J7330" s="15"/>
      <c r="K7330" s="15"/>
      <c r="L7330" s="15"/>
      <c r="M7330" s="15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</row>
    <row r="7331" spans="1:23" x14ac:dyDescent="0.2">
      <c r="A7331" s="9">
        <v>45084</v>
      </c>
      <c r="B7331" s="10">
        <v>0.68197916666666669</v>
      </c>
      <c r="C7331" s="7">
        <v>8498.6329999999998</v>
      </c>
      <c r="D7331" s="15">
        <v>8490273</v>
      </c>
      <c r="E7331" s="15">
        <v>10.86</v>
      </c>
      <c r="F7331" s="15">
        <v>-0.33210000000000001</v>
      </c>
      <c r="G7331" s="21">
        <f t="shared" si="343"/>
        <v>1.1530000000002474</v>
      </c>
      <c r="H7331" s="8">
        <f t="shared" si="344"/>
        <v>832.75458982471071</v>
      </c>
      <c r="I7331" s="15">
        <f t="shared" si="342"/>
        <v>51.46814523020462</v>
      </c>
      <c r="J7331" s="15"/>
      <c r="K7331" s="15"/>
      <c r="L7331" s="15"/>
      <c r="M7331" s="15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</row>
    <row r="7332" spans="1:23" x14ac:dyDescent="0.2">
      <c r="A7332" s="9">
        <v>45084</v>
      </c>
      <c r="B7332" s="10">
        <v>0.68199074074074073</v>
      </c>
      <c r="C7332" s="7">
        <v>8499.7970000000005</v>
      </c>
      <c r="D7332" s="15">
        <v>8491431</v>
      </c>
      <c r="E7332" s="15">
        <v>10.89</v>
      </c>
      <c r="F7332" s="15">
        <v>-0.32700000000000001</v>
      </c>
      <c r="G7332" s="21">
        <f t="shared" si="343"/>
        <v>1.1640000000006694</v>
      </c>
      <c r="H7332" s="8">
        <f t="shared" si="344"/>
        <v>832.6488598247106</v>
      </c>
      <c r="I7332" s="15">
        <f t="shared" si="342"/>
        <v>51.461610619574202</v>
      </c>
      <c r="J7332" s="15"/>
      <c r="K7332" s="15"/>
      <c r="L7332" s="15"/>
      <c r="M7332" s="15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</row>
    <row r="7333" spans="1:23" x14ac:dyDescent="0.2">
      <c r="A7333" s="9">
        <v>45084</v>
      </c>
      <c r="B7333" s="10">
        <v>0.68200231481481488</v>
      </c>
      <c r="C7333" s="7">
        <v>8500.9529999999995</v>
      </c>
      <c r="D7333" s="15">
        <v>8492591</v>
      </c>
      <c r="E7333" s="15">
        <v>10.89</v>
      </c>
      <c r="F7333" s="15">
        <v>-0.33550000000000002</v>
      </c>
      <c r="G7333" s="21">
        <f t="shared" si="343"/>
        <v>1.1559999999990396</v>
      </c>
      <c r="H7333" s="8">
        <f t="shared" si="344"/>
        <v>832.54112704693296</v>
      </c>
      <c r="I7333" s="15">
        <f t="shared" si="342"/>
        <v>51.454952227869775</v>
      </c>
      <c r="J7333" s="15"/>
      <c r="K7333" s="15"/>
      <c r="L7333" s="15"/>
      <c r="M7333" s="15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</row>
    <row r="7334" spans="1:23" x14ac:dyDescent="0.2">
      <c r="A7334" s="9">
        <v>45084</v>
      </c>
      <c r="B7334" s="10">
        <v>0.68202546296296296</v>
      </c>
      <c r="C7334" s="7">
        <v>8502.1049999999996</v>
      </c>
      <c r="D7334" s="15">
        <v>8493749</v>
      </c>
      <c r="E7334" s="15">
        <v>10.86</v>
      </c>
      <c r="F7334" s="15">
        <v>-0.33289999999999997</v>
      </c>
      <c r="G7334" s="21">
        <f t="shared" si="343"/>
        <v>1.1520000000000437</v>
      </c>
      <c r="H7334" s="8">
        <f t="shared" si="344"/>
        <v>832.43459904693293</v>
      </c>
      <c r="I7334" s="15">
        <f t="shared" si="342"/>
        <v>51.448368297091029</v>
      </c>
      <c r="J7334" s="15"/>
      <c r="K7334" s="15"/>
      <c r="L7334" s="15"/>
      <c r="M7334" s="15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</row>
    <row r="7335" spans="1:23" x14ac:dyDescent="0.2">
      <c r="A7335" s="9">
        <v>45084</v>
      </c>
      <c r="B7335" s="10">
        <v>0.68203703703703711</v>
      </c>
      <c r="C7335" s="7">
        <v>8503.27</v>
      </c>
      <c r="D7335" s="15">
        <v>8494907</v>
      </c>
      <c r="E7335" s="15">
        <v>10.86</v>
      </c>
      <c r="F7335" s="15">
        <v>-0.31769999999999998</v>
      </c>
      <c r="G7335" s="21">
        <f t="shared" si="343"/>
        <v>1.1650000000008731</v>
      </c>
      <c r="H7335" s="8">
        <f t="shared" si="344"/>
        <v>832.33178779693287</v>
      </c>
      <c r="I7335" s="15">
        <f t="shared" si="342"/>
        <v>51.442014078920451</v>
      </c>
      <c r="J7335" s="15"/>
      <c r="K7335" s="15"/>
      <c r="L7335" s="15"/>
      <c r="M7335" s="15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</row>
    <row r="7336" spans="1:23" x14ac:dyDescent="0.2">
      <c r="A7336" s="9">
        <v>45084</v>
      </c>
      <c r="B7336" s="10">
        <v>0.68204861111111104</v>
      </c>
      <c r="C7336" s="7">
        <v>8504.4220000000005</v>
      </c>
      <c r="D7336" s="15">
        <v>8496066</v>
      </c>
      <c r="E7336" s="15">
        <v>10.89</v>
      </c>
      <c r="F7336" s="15">
        <v>-0.33379999999999999</v>
      </c>
      <c r="G7336" s="21">
        <f t="shared" si="343"/>
        <v>1.1520000000000437</v>
      </c>
      <c r="H7336" s="8">
        <f t="shared" si="344"/>
        <v>832.22497179693289</v>
      </c>
      <c r="I7336" s="15">
        <f t="shared" si="342"/>
        <v>51.43541234838893</v>
      </c>
      <c r="J7336" s="15"/>
      <c r="K7336" s="15"/>
      <c r="L7336" s="15"/>
      <c r="M7336" s="15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</row>
    <row r="7337" spans="1:23" x14ac:dyDescent="0.2">
      <c r="A7337" s="9">
        <v>45084</v>
      </c>
      <c r="B7337" s="10">
        <v>0.68206018518518519</v>
      </c>
      <c r="C7337" s="7">
        <v>8505.59</v>
      </c>
      <c r="D7337" s="15">
        <v>8497224</v>
      </c>
      <c r="E7337" s="15">
        <v>10.89</v>
      </c>
      <c r="F7337" s="15">
        <v>-0.34139999999999998</v>
      </c>
      <c r="G7337" s="21">
        <f t="shared" si="343"/>
        <v>1.1679999999996653</v>
      </c>
      <c r="H7337" s="8">
        <f t="shared" si="344"/>
        <v>832.11420646359954</v>
      </c>
      <c r="I7337" s="15">
        <f t="shared" si="342"/>
        <v>51.428566530506771</v>
      </c>
      <c r="J7337" s="15"/>
      <c r="K7337" s="15"/>
      <c r="L7337" s="15"/>
      <c r="M7337" s="15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</row>
    <row r="7338" spans="1:23" x14ac:dyDescent="0.2">
      <c r="A7338" s="9">
        <v>45084</v>
      </c>
      <c r="B7338" s="10">
        <v>0.68207175925925922</v>
      </c>
      <c r="C7338" s="7">
        <v>8506.7420000000002</v>
      </c>
      <c r="D7338" s="15">
        <v>8498382</v>
      </c>
      <c r="E7338" s="15">
        <v>10.89</v>
      </c>
      <c r="F7338" s="15">
        <v>-0.32279999999999998</v>
      </c>
      <c r="G7338" s="21">
        <f t="shared" si="343"/>
        <v>1.1520000000000437</v>
      </c>
      <c r="H7338" s="8">
        <f t="shared" si="344"/>
        <v>832.01091046359954</v>
      </c>
      <c r="I7338" s="15">
        <f t="shared" si="342"/>
        <v>51.422182352509239</v>
      </c>
      <c r="J7338" s="15"/>
      <c r="K7338" s="15"/>
      <c r="L7338" s="15"/>
      <c r="M7338" s="15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</row>
    <row r="7339" spans="1:23" x14ac:dyDescent="0.2">
      <c r="A7339" s="9">
        <v>45084</v>
      </c>
      <c r="B7339" s="10">
        <v>0.68208333333333337</v>
      </c>
      <c r="C7339" s="7">
        <v>8507.8950000000004</v>
      </c>
      <c r="D7339" s="15">
        <v>8499540</v>
      </c>
      <c r="E7339" s="15">
        <v>10.86</v>
      </c>
      <c r="F7339" s="15">
        <v>-0.31940000000000002</v>
      </c>
      <c r="G7339" s="21">
        <f t="shared" si="343"/>
        <v>1.1530000000002474</v>
      </c>
      <c r="H7339" s="8">
        <f t="shared" si="344"/>
        <v>831.90861374137728</v>
      </c>
      <c r="I7339" s="15">
        <f t="shared" si="342"/>
        <v>51.41585993457214</v>
      </c>
      <c r="J7339" s="15"/>
      <c r="K7339" s="15"/>
      <c r="L7339" s="15"/>
      <c r="M7339" s="15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</row>
    <row r="7340" spans="1:23" x14ac:dyDescent="0.2">
      <c r="A7340" s="9">
        <v>45084</v>
      </c>
      <c r="B7340" s="10">
        <v>0.68210648148148145</v>
      </c>
      <c r="C7340" s="7">
        <v>8509.0630000000001</v>
      </c>
      <c r="D7340" s="15">
        <v>8500700</v>
      </c>
      <c r="E7340" s="15">
        <v>10.86</v>
      </c>
      <c r="F7340" s="15">
        <v>-0.3211</v>
      </c>
      <c r="G7340" s="21">
        <f t="shared" si="343"/>
        <v>1.1679999999996653</v>
      </c>
      <c r="H7340" s="8">
        <f t="shared" si="344"/>
        <v>831.8044346302662</v>
      </c>
      <c r="I7340" s="15">
        <f t="shared" si="342"/>
        <v>51.409421176159839</v>
      </c>
      <c r="J7340" s="15"/>
      <c r="K7340" s="15"/>
      <c r="L7340" s="15"/>
      <c r="M7340" s="15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</row>
    <row r="7341" spans="1:23" x14ac:dyDescent="0.2">
      <c r="A7341" s="9">
        <v>45084</v>
      </c>
      <c r="B7341" s="10">
        <v>0.6821180555555556</v>
      </c>
      <c r="C7341" s="7">
        <v>8510.2150000000001</v>
      </c>
      <c r="D7341" s="15">
        <v>8501858</v>
      </c>
      <c r="E7341" s="15">
        <v>10.89</v>
      </c>
      <c r="F7341" s="15">
        <v>-0.31440000000000001</v>
      </c>
      <c r="G7341" s="21">
        <f t="shared" si="343"/>
        <v>1.1520000000000437</v>
      </c>
      <c r="H7341" s="8">
        <f t="shared" si="344"/>
        <v>831.70382663026624</v>
      </c>
      <c r="I7341" s="15">
        <f t="shared" si="342"/>
        <v>51.40320312918827</v>
      </c>
      <c r="J7341" s="15"/>
      <c r="K7341" s="15"/>
      <c r="L7341" s="15"/>
      <c r="M7341" s="15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</row>
    <row r="7342" spans="1:23" x14ac:dyDescent="0.2">
      <c r="A7342" s="9">
        <v>45084</v>
      </c>
      <c r="B7342" s="10">
        <v>0.68212962962962964</v>
      </c>
      <c r="C7342" s="7">
        <v>8511.3790000000008</v>
      </c>
      <c r="D7342" s="15">
        <v>8503016</v>
      </c>
      <c r="E7342" s="15">
        <v>10.89</v>
      </c>
      <c r="F7342" s="15">
        <v>-0.3211</v>
      </c>
      <c r="G7342" s="21">
        <f t="shared" si="343"/>
        <v>1.1640000000006694</v>
      </c>
      <c r="H7342" s="8">
        <f t="shared" si="344"/>
        <v>831.60000429693287</v>
      </c>
      <c r="I7342" s="15">
        <f t="shared" si="342"/>
        <v>51.396786421318474</v>
      </c>
      <c r="J7342" s="15"/>
      <c r="K7342" s="15"/>
      <c r="L7342" s="15"/>
      <c r="M7342" s="15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</row>
    <row r="7343" spans="1:23" x14ac:dyDescent="0.2">
      <c r="A7343" s="9">
        <v>45084</v>
      </c>
      <c r="B7343" s="10">
        <v>0.68214120370370368</v>
      </c>
      <c r="C7343" s="7">
        <v>8512.5310000000009</v>
      </c>
      <c r="D7343" s="15">
        <v>8504175</v>
      </c>
      <c r="E7343" s="15">
        <v>10.86</v>
      </c>
      <c r="F7343" s="15">
        <v>-0.33129999999999998</v>
      </c>
      <c r="G7343" s="21">
        <f t="shared" si="343"/>
        <v>1.1520000000000437</v>
      </c>
      <c r="H7343" s="8">
        <f t="shared" si="344"/>
        <v>831.49398829693291</v>
      </c>
      <c r="I7343" s="15">
        <f t="shared" si="342"/>
        <v>51.390234134544677</v>
      </c>
      <c r="J7343" s="15"/>
      <c r="K7343" s="15"/>
      <c r="L7343" s="15"/>
      <c r="M7343" s="15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</row>
    <row r="7344" spans="1:23" x14ac:dyDescent="0.2">
      <c r="A7344" s="9">
        <v>45084</v>
      </c>
      <c r="B7344" s="10">
        <v>0.68215277777777772</v>
      </c>
      <c r="C7344" s="7">
        <v>8513.68</v>
      </c>
      <c r="D7344" s="15">
        <v>8505333</v>
      </c>
      <c r="E7344" s="15">
        <v>10.86</v>
      </c>
      <c r="F7344" s="15">
        <v>-0.32700000000000001</v>
      </c>
      <c r="G7344" s="21">
        <f t="shared" si="343"/>
        <v>1.1489999999994325</v>
      </c>
      <c r="H7344" s="8">
        <f t="shared" si="344"/>
        <v>831.38962079693295</v>
      </c>
      <c r="I7344" s="15">
        <f t="shared" si="342"/>
        <v>51.383783732814145</v>
      </c>
      <c r="J7344" s="15"/>
      <c r="K7344" s="15"/>
      <c r="L7344" s="15"/>
      <c r="M7344" s="15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</row>
    <row r="7345" spans="1:23" x14ac:dyDescent="0.2">
      <c r="A7345" s="9">
        <v>45084</v>
      </c>
      <c r="B7345" s="10">
        <v>0.68216435185185187</v>
      </c>
      <c r="C7345" s="7">
        <v>8514.8520000000008</v>
      </c>
      <c r="D7345" s="15">
        <v>8506491</v>
      </c>
      <c r="E7345" s="15">
        <v>10.89</v>
      </c>
      <c r="F7345" s="15">
        <v>-0.32369999999999999</v>
      </c>
      <c r="G7345" s="21">
        <f t="shared" si="343"/>
        <v>1.1720000000004802</v>
      </c>
      <c r="H7345" s="8">
        <f t="shared" si="344"/>
        <v>831.28423846359954</v>
      </c>
      <c r="I7345" s="15">
        <f t="shared" si="342"/>
        <v>51.377270609616787</v>
      </c>
      <c r="J7345" s="15"/>
      <c r="K7345" s="15"/>
      <c r="L7345" s="15"/>
      <c r="M7345" s="15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</row>
    <row r="7346" spans="1:23" x14ac:dyDescent="0.2">
      <c r="A7346" s="9">
        <v>45084</v>
      </c>
      <c r="B7346" s="10">
        <v>0.68217592592592602</v>
      </c>
      <c r="C7346" s="7">
        <v>8516.0040000000008</v>
      </c>
      <c r="D7346" s="15">
        <v>8507650</v>
      </c>
      <c r="E7346" s="15">
        <v>10.89</v>
      </c>
      <c r="F7346" s="15">
        <v>-0.33040000000000003</v>
      </c>
      <c r="G7346" s="21">
        <f t="shared" si="343"/>
        <v>1.1520000000000437</v>
      </c>
      <c r="H7346" s="8">
        <f t="shared" si="344"/>
        <v>831.17851046359954</v>
      </c>
      <c r="I7346" s="15">
        <f t="shared" si="342"/>
        <v>51.370736122595773</v>
      </c>
      <c r="J7346" s="15"/>
      <c r="K7346" s="15"/>
      <c r="L7346" s="15"/>
      <c r="M7346" s="15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</row>
    <row r="7347" spans="1:23" x14ac:dyDescent="0.2">
      <c r="A7347" s="9">
        <v>45084</v>
      </c>
      <c r="B7347" s="10">
        <v>0.6821990740740741</v>
      </c>
      <c r="C7347" s="7">
        <v>8517.1679999999997</v>
      </c>
      <c r="D7347" s="15">
        <v>8508809</v>
      </c>
      <c r="E7347" s="15">
        <v>10.89</v>
      </c>
      <c r="F7347" s="15">
        <v>-0.34050000000000002</v>
      </c>
      <c r="G7347" s="21">
        <f t="shared" si="343"/>
        <v>1.1639999999988504</v>
      </c>
      <c r="H7347" s="8">
        <f t="shared" si="344"/>
        <v>831.06841546359965</v>
      </c>
      <c r="I7347" s="15">
        <f t="shared" si="342"/>
        <v>51.363931734462277</v>
      </c>
      <c r="J7347" s="15"/>
      <c r="K7347" s="15"/>
      <c r="L7347" s="15"/>
      <c r="M7347" s="15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</row>
    <row r="7348" spans="1:23" x14ac:dyDescent="0.2">
      <c r="A7348" s="9">
        <v>45084</v>
      </c>
      <c r="B7348" s="10">
        <v>0.68221064814814814</v>
      </c>
      <c r="C7348" s="7">
        <v>8518.3240000000005</v>
      </c>
      <c r="D7348" s="15">
        <v>8509967</v>
      </c>
      <c r="E7348" s="15">
        <v>10.86</v>
      </c>
      <c r="F7348" s="15">
        <v>-0.31690000000000002</v>
      </c>
      <c r="G7348" s="21">
        <f t="shared" si="343"/>
        <v>1.1560000000008586</v>
      </c>
      <c r="H7348" s="8">
        <f t="shared" si="344"/>
        <v>830.96665535248849</v>
      </c>
      <c r="I7348" s="15">
        <f t="shared" si="342"/>
        <v>51.357642481612388</v>
      </c>
      <c r="J7348" s="15"/>
      <c r="K7348" s="15"/>
      <c r="L7348" s="15"/>
      <c r="M7348" s="15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</row>
    <row r="7349" spans="1:23" x14ac:dyDescent="0.2">
      <c r="A7349" s="9">
        <v>45084</v>
      </c>
      <c r="B7349" s="10">
        <v>0.68222222222222229</v>
      </c>
      <c r="C7349" s="7">
        <v>8519.4920000000002</v>
      </c>
      <c r="D7349" s="15">
        <v>8511125</v>
      </c>
      <c r="E7349" s="15">
        <v>10.86</v>
      </c>
      <c r="F7349" s="15">
        <v>-0.34560000000000002</v>
      </c>
      <c r="G7349" s="21">
        <f t="shared" si="343"/>
        <v>1.1679999999996653</v>
      </c>
      <c r="H7349" s="8">
        <f t="shared" si="344"/>
        <v>830.8545273524885</v>
      </c>
      <c r="I7349" s="15">
        <f t="shared" si="342"/>
        <v>51.350712444529577</v>
      </c>
      <c r="J7349" s="15"/>
      <c r="K7349" s="15"/>
      <c r="L7349" s="15"/>
      <c r="M7349" s="15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</row>
    <row r="7350" spans="1:23" x14ac:dyDescent="0.2">
      <c r="A7350" s="9">
        <v>45084</v>
      </c>
      <c r="B7350" s="10">
        <v>0.68223379629629621</v>
      </c>
      <c r="C7350" s="7">
        <v>8520.6409999999996</v>
      </c>
      <c r="D7350" s="15">
        <v>8512283</v>
      </c>
      <c r="E7350" s="15">
        <v>10.89</v>
      </c>
      <c r="F7350" s="15">
        <v>-0.32700000000000001</v>
      </c>
      <c r="G7350" s="21">
        <f t="shared" si="343"/>
        <v>1.1489999999994325</v>
      </c>
      <c r="H7350" s="8">
        <f t="shared" si="344"/>
        <v>830.75015985248854</v>
      </c>
      <c r="I7350" s="15">
        <f t="shared" si="342"/>
        <v>51.344262042799052</v>
      </c>
      <c r="J7350" s="15"/>
      <c r="K7350" s="15"/>
      <c r="L7350" s="15"/>
      <c r="M7350" s="15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</row>
    <row r="7351" spans="1:23" x14ac:dyDescent="0.2">
      <c r="A7351" s="9">
        <v>45084</v>
      </c>
      <c r="B7351" s="10">
        <v>0.68224537037037036</v>
      </c>
      <c r="C7351" s="7">
        <v>8521.7929999999997</v>
      </c>
      <c r="D7351" s="15">
        <v>8513442</v>
      </c>
      <c r="E7351" s="15">
        <v>10.89</v>
      </c>
      <c r="F7351" s="15">
        <v>-0.32029999999999997</v>
      </c>
      <c r="G7351" s="21">
        <f t="shared" si="343"/>
        <v>1.1520000000000437</v>
      </c>
      <c r="H7351" s="8">
        <f t="shared" si="344"/>
        <v>830.64766385248856</v>
      </c>
      <c r="I7351" s="15">
        <f t="shared" si="342"/>
        <v>51.337927308559237</v>
      </c>
      <c r="J7351" s="15"/>
      <c r="K7351" s="15"/>
      <c r="L7351" s="15"/>
      <c r="M7351" s="15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</row>
    <row r="7352" spans="1:23" x14ac:dyDescent="0.2">
      <c r="A7352" s="9">
        <v>45084</v>
      </c>
      <c r="B7352" s="10">
        <v>0.68225694444444451</v>
      </c>
      <c r="C7352" s="7">
        <v>8522.9650000000001</v>
      </c>
      <c r="D7352" s="15">
        <v>8514600</v>
      </c>
      <c r="E7352" s="15">
        <v>10.86</v>
      </c>
      <c r="F7352" s="15">
        <v>-0.34560000000000002</v>
      </c>
      <c r="G7352" s="21">
        <f t="shared" si="343"/>
        <v>1.1720000000004802</v>
      </c>
      <c r="H7352" s="8">
        <f t="shared" si="344"/>
        <v>830.53515185248853</v>
      </c>
      <c r="I7352" s="15">
        <f t="shared" si="342"/>
        <v>51.330973538472712</v>
      </c>
      <c r="J7352" s="15"/>
      <c r="K7352" s="15"/>
      <c r="L7352" s="15"/>
      <c r="M7352" s="15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</row>
    <row r="7353" spans="1:23" x14ac:dyDescent="0.2">
      <c r="A7353" s="9">
        <v>45084</v>
      </c>
      <c r="B7353" s="10">
        <v>0.68228009259259259</v>
      </c>
      <c r="C7353" s="7">
        <v>8524.1129999999994</v>
      </c>
      <c r="D7353" s="15">
        <v>8515759</v>
      </c>
      <c r="E7353" s="15">
        <v>10.86</v>
      </c>
      <c r="F7353" s="15">
        <v>-0.33550000000000002</v>
      </c>
      <c r="G7353" s="21">
        <f t="shared" si="343"/>
        <v>1.1479999999992287</v>
      </c>
      <c r="H7353" s="8">
        <f t="shared" si="344"/>
        <v>830.42816463026634</v>
      </c>
      <c r="I7353" s="15">
        <f t="shared" si="342"/>
        <v>51.32436122560361</v>
      </c>
      <c r="J7353" s="15"/>
      <c r="K7353" s="15"/>
      <c r="L7353" s="15"/>
      <c r="M7353" s="15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</row>
    <row r="7354" spans="1:23" x14ac:dyDescent="0.2">
      <c r="A7354" s="9">
        <v>45084</v>
      </c>
      <c r="B7354" s="10">
        <v>0.68229166666666663</v>
      </c>
      <c r="C7354" s="7">
        <v>8525.2810000000009</v>
      </c>
      <c r="D7354" s="15">
        <v>8516918</v>
      </c>
      <c r="E7354" s="15">
        <v>10.86</v>
      </c>
      <c r="F7354" s="15">
        <v>-0.33040000000000003</v>
      </c>
      <c r="G7354" s="21">
        <f t="shared" si="343"/>
        <v>1.1680000000014843</v>
      </c>
      <c r="H7354" s="8">
        <f t="shared" si="344"/>
        <v>830.32096818582181</v>
      </c>
      <c r="I7354" s="15">
        <f t="shared" si="342"/>
        <v>51.317735981818402</v>
      </c>
      <c r="J7354" s="15"/>
      <c r="K7354" s="15"/>
      <c r="L7354" s="15"/>
      <c r="M7354" s="15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</row>
    <row r="7355" spans="1:23" x14ac:dyDescent="0.2">
      <c r="A7355" s="9">
        <v>45084</v>
      </c>
      <c r="B7355" s="10">
        <v>0.68230324074074078</v>
      </c>
      <c r="C7355" s="7">
        <v>8526.4339999999993</v>
      </c>
      <c r="D7355" s="15">
        <v>8518076</v>
      </c>
      <c r="E7355" s="15">
        <v>10.89</v>
      </c>
      <c r="F7355" s="15">
        <v>-0.3296</v>
      </c>
      <c r="G7355" s="21">
        <f t="shared" si="343"/>
        <v>1.1529999999984284</v>
      </c>
      <c r="H7355" s="8">
        <f t="shared" si="344"/>
        <v>830.21540463026645</v>
      </c>
      <c r="I7355" s="15">
        <f t="shared" si="342"/>
        <v>51.311211658236488</v>
      </c>
      <c r="J7355" s="15"/>
      <c r="K7355" s="15"/>
      <c r="L7355" s="15"/>
      <c r="M7355" s="15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</row>
    <row r="7356" spans="1:23" x14ac:dyDescent="0.2">
      <c r="A7356" s="9">
        <v>45084</v>
      </c>
      <c r="B7356" s="10">
        <v>0.68231481481481471</v>
      </c>
      <c r="C7356" s="7">
        <v>8527.5820000000003</v>
      </c>
      <c r="D7356" s="15">
        <v>8519234</v>
      </c>
      <c r="E7356" s="15">
        <v>10.89</v>
      </c>
      <c r="F7356" s="15">
        <v>-0.30930000000000002</v>
      </c>
      <c r="G7356" s="21">
        <f t="shared" si="343"/>
        <v>1.1480000000010477</v>
      </c>
      <c r="H7356" s="8">
        <f t="shared" si="344"/>
        <v>830.11677229693305</v>
      </c>
      <c r="I7356" s="15">
        <f t="shared" si="342"/>
        <v>51.305115716744929</v>
      </c>
      <c r="J7356" s="15"/>
      <c r="K7356" s="15"/>
      <c r="L7356" s="15"/>
      <c r="M7356" s="15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</row>
    <row r="7357" spans="1:23" x14ac:dyDescent="0.2">
      <c r="A7357" s="9">
        <v>45084</v>
      </c>
      <c r="B7357" s="10">
        <v>0.68232638888888886</v>
      </c>
      <c r="C7357" s="7">
        <v>8528.75</v>
      </c>
      <c r="D7357" s="15">
        <v>8520392</v>
      </c>
      <c r="E7357" s="15">
        <v>10.86</v>
      </c>
      <c r="F7357" s="15">
        <v>-0.33550000000000002</v>
      </c>
      <c r="G7357" s="21">
        <f t="shared" si="343"/>
        <v>1.1679999999996653</v>
      </c>
      <c r="H7357" s="8">
        <f t="shared" si="344"/>
        <v>830.00792118582194</v>
      </c>
      <c r="I7357" s="15">
        <f t="shared" si="342"/>
        <v>51.298388206787514</v>
      </c>
      <c r="J7357" s="15"/>
      <c r="K7357" s="15"/>
      <c r="L7357" s="15"/>
      <c r="M7357" s="15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</row>
    <row r="7358" spans="1:23" x14ac:dyDescent="0.2">
      <c r="A7358" s="9">
        <v>45084</v>
      </c>
      <c r="B7358" s="10">
        <v>0.68233796296296301</v>
      </c>
      <c r="C7358" s="7">
        <v>8529.9060000000009</v>
      </c>
      <c r="D7358" s="15">
        <v>8521551</v>
      </c>
      <c r="E7358" s="15">
        <v>10.86</v>
      </c>
      <c r="F7358" s="15">
        <v>-0.33629999999999999</v>
      </c>
      <c r="G7358" s="21">
        <f t="shared" si="343"/>
        <v>1.1560000000008586</v>
      </c>
      <c r="H7358" s="8">
        <f t="shared" si="344"/>
        <v>829.89993151915519</v>
      </c>
      <c r="I7358" s="15">
        <f t="shared" si="342"/>
        <v>51.29171393814309</v>
      </c>
      <c r="J7358" s="15"/>
      <c r="K7358" s="15"/>
      <c r="L7358" s="15"/>
      <c r="M7358" s="15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</row>
    <row r="7359" spans="1:23" x14ac:dyDescent="0.2">
      <c r="A7359" s="9">
        <v>45084</v>
      </c>
      <c r="B7359" s="10">
        <v>0.68236111111111108</v>
      </c>
      <c r="C7359" s="7">
        <v>8531.07</v>
      </c>
      <c r="D7359" s="15">
        <v>8522710</v>
      </c>
      <c r="E7359" s="15">
        <v>10.86</v>
      </c>
      <c r="F7359" s="15">
        <v>-0.34649999999999997</v>
      </c>
      <c r="G7359" s="21">
        <f t="shared" si="343"/>
        <v>1.1639999999988504</v>
      </c>
      <c r="H7359" s="8">
        <f t="shared" si="344"/>
        <v>829.78789651915531</v>
      </c>
      <c r="I7359" s="15">
        <f t="shared" si="342"/>
        <v>51.28478964889711</v>
      </c>
      <c r="J7359" s="15"/>
      <c r="K7359" s="15"/>
      <c r="L7359" s="15"/>
      <c r="M7359" s="15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</row>
    <row r="7360" spans="1:23" x14ac:dyDescent="0.2">
      <c r="A7360" s="9">
        <v>45084</v>
      </c>
      <c r="B7360" s="10">
        <v>0.68237268518518512</v>
      </c>
      <c r="C7360" s="7">
        <v>8532.223</v>
      </c>
      <c r="D7360" s="15">
        <v>8523868</v>
      </c>
      <c r="E7360" s="15">
        <v>10.89</v>
      </c>
      <c r="F7360" s="15">
        <v>-0.31009999999999999</v>
      </c>
      <c r="G7360" s="21">
        <f t="shared" si="343"/>
        <v>1.1530000000002474</v>
      </c>
      <c r="H7360" s="8">
        <f t="shared" si="344"/>
        <v>829.68857838026645</v>
      </c>
      <c r="I7360" s="15">
        <f t="shared" si="342"/>
        <v>51.278651321400893</v>
      </c>
      <c r="J7360" s="15"/>
      <c r="K7360" s="15"/>
      <c r="L7360" s="15"/>
      <c r="M7360" s="15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</row>
    <row r="7361" spans="1:23" x14ac:dyDescent="0.2">
      <c r="A7361" s="9">
        <v>45084</v>
      </c>
      <c r="B7361" s="10">
        <v>0.68238425925925927</v>
      </c>
      <c r="C7361" s="7">
        <v>8533.375</v>
      </c>
      <c r="D7361" s="15">
        <v>8525027</v>
      </c>
      <c r="E7361" s="15">
        <v>10.89</v>
      </c>
      <c r="F7361" s="15">
        <v>-0.33379999999999999</v>
      </c>
      <c r="G7361" s="21">
        <f t="shared" si="343"/>
        <v>1.1520000000000437</v>
      </c>
      <c r="H7361" s="8">
        <f t="shared" si="344"/>
        <v>829.58176238026647</v>
      </c>
      <c r="I7361" s="15">
        <f t="shared" si="342"/>
        <v>51.272049590869372</v>
      </c>
      <c r="J7361" s="15"/>
      <c r="K7361" s="15"/>
      <c r="L7361" s="15"/>
      <c r="M7361" s="15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</row>
    <row r="7362" spans="1:23" x14ac:dyDescent="0.2">
      <c r="A7362" s="9">
        <v>45084</v>
      </c>
      <c r="B7362" s="10">
        <v>0.68239583333333342</v>
      </c>
      <c r="C7362" s="7">
        <v>8534.5429999999997</v>
      </c>
      <c r="D7362" s="15">
        <v>8526185</v>
      </c>
      <c r="E7362" s="15">
        <v>10.86</v>
      </c>
      <c r="F7362" s="15">
        <v>-0.32790000000000002</v>
      </c>
      <c r="G7362" s="21">
        <f t="shared" si="343"/>
        <v>1.1679999999996653</v>
      </c>
      <c r="H7362" s="8">
        <f t="shared" si="344"/>
        <v>829.4753770469332</v>
      </c>
      <c r="I7362" s="15">
        <f t="shared" si="342"/>
        <v>51.265474477560765</v>
      </c>
      <c r="J7362" s="15"/>
      <c r="K7362" s="15"/>
      <c r="L7362" s="15"/>
      <c r="M7362" s="15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</row>
    <row r="7363" spans="1:23" x14ac:dyDescent="0.2">
      <c r="A7363" s="9">
        <v>45084</v>
      </c>
      <c r="B7363" s="10">
        <v>0.68240740740740735</v>
      </c>
      <c r="C7363" s="7">
        <v>8535.7029999999995</v>
      </c>
      <c r="D7363" s="15">
        <v>8527343</v>
      </c>
      <c r="E7363" s="15">
        <v>10.86</v>
      </c>
      <c r="F7363" s="15">
        <v>-0.33629999999999999</v>
      </c>
      <c r="G7363" s="21">
        <f t="shared" si="343"/>
        <v>1.1599999999998545</v>
      </c>
      <c r="H7363" s="8">
        <f t="shared" si="344"/>
        <v>829.36701371359993</v>
      </c>
      <c r="I7363" s="15">
        <f t="shared" ref="I7363:I7426" si="345">(H7363/MAX(H:H))*100</f>
        <v>51.258777114561184</v>
      </c>
      <c r="J7363" s="15"/>
      <c r="K7363" s="15"/>
      <c r="L7363" s="15"/>
      <c r="M7363" s="15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</row>
    <row r="7364" spans="1:23" x14ac:dyDescent="0.2">
      <c r="A7364" s="9">
        <v>45084</v>
      </c>
      <c r="B7364" s="10">
        <v>0.6824189814814815</v>
      </c>
      <c r="C7364" s="7">
        <v>8536.8629999999994</v>
      </c>
      <c r="D7364" s="15">
        <v>8528501</v>
      </c>
      <c r="E7364" s="15">
        <v>10.86</v>
      </c>
      <c r="F7364" s="15">
        <v>-0.3372</v>
      </c>
      <c r="G7364" s="21">
        <f t="shared" ref="G7364:G7427" si="346">C7364-C7363</f>
        <v>1.1599999999998545</v>
      </c>
      <c r="H7364" s="8">
        <f t="shared" ref="H7364:H7427" si="347">H7363+((F7364*1000)*(G7364/3600))</f>
        <v>829.25836038026659</v>
      </c>
      <c r="I7364" s="15">
        <f t="shared" si="345"/>
        <v>51.252061828199416</v>
      </c>
      <c r="J7364" s="15"/>
      <c r="K7364" s="15"/>
      <c r="L7364" s="15"/>
      <c r="M7364" s="15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</row>
    <row r="7365" spans="1:23" x14ac:dyDescent="0.2">
      <c r="A7365" s="9">
        <v>45084</v>
      </c>
      <c r="B7365" s="10">
        <v>0.68244212962962969</v>
      </c>
      <c r="C7365" s="7">
        <v>8538.0159999999996</v>
      </c>
      <c r="D7365" s="15">
        <v>8529660</v>
      </c>
      <c r="E7365" s="15">
        <v>10.89</v>
      </c>
      <c r="F7365" s="15">
        <v>-0.33129999999999998</v>
      </c>
      <c r="G7365" s="21">
        <f t="shared" si="346"/>
        <v>1.1530000000002474</v>
      </c>
      <c r="H7365" s="8">
        <f t="shared" si="347"/>
        <v>829.15225235248874</v>
      </c>
      <c r="I7365" s="15">
        <f t="shared" si="345"/>
        <v>51.245503853676688</v>
      </c>
      <c r="J7365" s="15"/>
      <c r="K7365" s="15"/>
      <c r="L7365" s="15"/>
      <c r="M7365" s="15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</row>
    <row r="7366" spans="1:23" x14ac:dyDescent="0.2">
      <c r="A7366" s="9">
        <v>45084</v>
      </c>
      <c r="B7366" s="10">
        <v>0.68245370370370362</v>
      </c>
      <c r="C7366" s="7">
        <v>8539.1679999999997</v>
      </c>
      <c r="D7366" s="15">
        <v>8530819</v>
      </c>
      <c r="E7366" s="15">
        <v>10.89</v>
      </c>
      <c r="F7366" s="15">
        <v>-0.33129999999999998</v>
      </c>
      <c r="G7366" s="21">
        <f t="shared" si="346"/>
        <v>1.1520000000000437</v>
      </c>
      <c r="H7366" s="8">
        <f t="shared" si="347"/>
        <v>829.04623635248879</v>
      </c>
      <c r="I7366" s="15">
        <f t="shared" si="345"/>
        <v>51.238951566902891</v>
      </c>
      <c r="J7366" s="15"/>
      <c r="K7366" s="15"/>
      <c r="L7366" s="15"/>
      <c r="M7366" s="15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</row>
    <row r="7367" spans="1:23" x14ac:dyDescent="0.2">
      <c r="A7367" s="9">
        <v>45084</v>
      </c>
      <c r="B7367" s="10">
        <v>0.68246527777777777</v>
      </c>
      <c r="C7367" s="7">
        <v>8540.3359999999993</v>
      </c>
      <c r="D7367" s="15">
        <v>8531977</v>
      </c>
      <c r="E7367" s="15">
        <v>10.86</v>
      </c>
      <c r="F7367" s="15">
        <v>-0.31769999999999998</v>
      </c>
      <c r="G7367" s="21">
        <f t="shared" si="346"/>
        <v>1.1679999999996653</v>
      </c>
      <c r="H7367" s="8">
        <f t="shared" si="347"/>
        <v>828.9431603524888</v>
      </c>
      <c r="I7367" s="15">
        <f t="shared" si="345"/>
        <v>51.232580985938739</v>
      </c>
      <c r="J7367" s="15"/>
      <c r="K7367" s="15"/>
      <c r="L7367" s="15"/>
      <c r="M7367" s="15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</row>
    <row r="7368" spans="1:23" x14ac:dyDescent="0.2">
      <c r="A7368" s="9">
        <v>45084</v>
      </c>
      <c r="B7368" s="10">
        <v>0.68247685185185192</v>
      </c>
      <c r="C7368" s="7">
        <v>8541.4840000000004</v>
      </c>
      <c r="D7368" s="15">
        <v>8533135</v>
      </c>
      <c r="E7368" s="15">
        <v>10.86</v>
      </c>
      <c r="F7368" s="15">
        <v>-0.33800000000000002</v>
      </c>
      <c r="G7368" s="21">
        <f t="shared" si="346"/>
        <v>1.1480000000010477</v>
      </c>
      <c r="H7368" s="8">
        <f t="shared" si="347"/>
        <v>828.83537590804428</v>
      </c>
      <c r="I7368" s="15">
        <f t="shared" si="345"/>
        <v>51.225919400991614</v>
      </c>
      <c r="J7368" s="15"/>
      <c r="K7368" s="15"/>
      <c r="L7368" s="15"/>
      <c r="M7368" s="15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</row>
    <row r="7369" spans="1:23" x14ac:dyDescent="0.2">
      <c r="A7369" s="9">
        <v>45084</v>
      </c>
      <c r="B7369" s="10">
        <v>0.68248842592592596</v>
      </c>
      <c r="C7369" s="7">
        <v>8542.652</v>
      </c>
      <c r="D7369" s="15">
        <v>8534294</v>
      </c>
      <c r="E7369" s="15">
        <v>10.89</v>
      </c>
      <c r="F7369" s="15">
        <v>-0.3211</v>
      </c>
      <c r="G7369" s="21">
        <f t="shared" si="346"/>
        <v>1.1679999999996653</v>
      </c>
      <c r="H7369" s="8">
        <f t="shared" si="347"/>
        <v>828.7311967969332</v>
      </c>
      <c r="I7369" s="15">
        <f t="shared" si="345"/>
        <v>51.219480642579306</v>
      </c>
      <c r="J7369" s="15"/>
      <c r="K7369" s="15"/>
      <c r="L7369" s="15"/>
      <c r="M7369" s="15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</row>
    <row r="7370" spans="1:23" x14ac:dyDescent="0.2">
      <c r="A7370" s="9">
        <v>45084</v>
      </c>
      <c r="B7370" s="10">
        <v>0.6825</v>
      </c>
      <c r="C7370" s="7">
        <v>8543.8089999999993</v>
      </c>
      <c r="D7370" s="15">
        <v>8535452</v>
      </c>
      <c r="E7370" s="15">
        <v>10.89</v>
      </c>
      <c r="F7370" s="15">
        <v>-0.33460000000000001</v>
      </c>
      <c r="G7370" s="21">
        <f t="shared" si="346"/>
        <v>1.1569999999992433</v>
      </c>
      <c r="H7370" s="8">
        <f t="shared" si="347"/>
        <v>828.6236600747111</v>
      </c>
      <c r="I7370" s="15">
        <f t="shared" si="345"/>
        <v>51.212834368029114</v>
      </c>
      <c r="J7370" s="15"/>
      <c r="K7370" s="15"/>
      <c r="L7370" s="15"/>
      <c r="M7370" s="15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</row>
    <row r="7371" spans="1:23" x14ac:dyDescent="0.2">
      <c r="A7371" s="9">
        <v>45084</v>
      </c>
      <c r="B7371" s="10">
        <v>0.68251157407407403</v>
      </c>
      <c r="C7371" s="7">
        <v>8544.9570000000003</v>
      </c>
      <c r="D7371" s="15">
        <v>8536610</v>
      </c>
      <c r="E7371" s="15">
        <v>10.86</v>
      </c>
      <c r="F7371" s="15">
        <v>-0.33379999999999999</v>
      </c>
      <c r="G7371" s="21">
        <f t="shared" si="346"/>
        <v>1.1480000000010477</v>
      </c>
      <c r="H7371" s="8">
        <f t="shared" si="347"/>
        <v>828.51721496359994</v>
      </c>
      <c r="I7371" s="15">
        <f t="shared" si="345"/>
        <v>51.206255560173055</v>
      </c>
      <c r="J7371" s="15"/>
      <c r="K7371" s="15"/>
      <c r="L7371" s="15"/>
      <c r="M7371" s="15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</row>
    <row r="7372" spans="1:23" x14ac:dyDescent="0.2">
      <c r="A7372" s="9">
        <v>45084</v>
      </c>
      <c r="B7372" s="10">
        <v>0.68253472222222233</v>
      </c>
      <c r="C7372" s="7">
        <v>8546.125</v>
      </c>
      <c r="D7372" s="15">
        <v>8537769</v>
      </c>
      <c r="E7372" s="15">
        <v>10.86</v>
      </c>
      <c r="F7372" s="15">
        <v>-0.34050000000000002</v>
      </c>
      <c r="G7372" s="21">
        <f t="shared" si="346"/>
        <v>1.1679999999996653</v>
      </c>
      <c r="H7372" s="8">
        <f t="shared" si="347"/>
        <v>828.40674163026665</v>
      </c>
      <c r="I7372" s="15">
        <f t="shared" si="345"/>
        <v>51.199427789262465</v>
      </c>
      <c r="J7372" s="15"/>
      <c r="K7372" s="15"/>
      <c r="L7372" s="15"/>
      <c r="M7372" s="15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</row>
    <row r="7373" spans="1:23" x14ac:dyDescent="0.2">
      <c r="A7373" s="9">
        <v>45084</v>
      </c>
      <c r="B7373" s="10">
        <v>0.68254629629629626</v>
      </c>
      <c r="C7373" s="7">
        <v>8547.277</v>
      </c>
      <c r="D7373" s="15">
        <v>8538928</v>
      </c>
      <c r="E7373" s="15">
        <v>10.86</v>
      </c>
      <c r="F7373" s="15">
        <v>-0.33379999999999999</v>
      </c>
      <c r="G7373" s="21">
        <f t="shared" si="346"/>
        <v>1.1520000000000437</v>
      </c>
      <c r="H7373" s="8">
        <f t="shared" si="347"/>
        <v>828.29992563026667</v>
      </c>
      <c r="I7373" s="15">
        <f t="shared" si="345"/>
        <v>51.192826058730944</v>
      </c>
      <c r="J7373" s="15"/>
      <c r="K7373" s="15"/>
      <c r="L7373" s="15"/>
      <c r="M7373" s="15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</row>
    <row r="7374" spans="1:23" x14ac:dyDescent="0.2">
      <c r="A7374" s="9">
        <v>45084</v>
      </c>
      <c r="B7374" s="10">
        <v>0.68255787037037041</v>
      </c>
      <c r="C7374" s="7">
        <v>8548.4410000000007</v>
      </c>
      <c r="D7374" s="15">
        <v>8540086</v>
      </c>
      <c r="E7374" s="15">
        <v>10.89</v>
      </c>
      <c r="F7374" s="15">
        <v>-0.3397</v>
      </c>
      <c r="G7374" s="21">
        <f t="shared" si="346"/>
        <v>1.1640000000006694</v>
      </c>
      <c r="H7374" s="8">
        <f t="shared" si="347"/>
        <v>828.19008929693325</v>
      </c>
      <c r="I7374" s="15">
        <f t="shared" si="345"/>
        <v>51.186037657412442</v>
      </c>
      <c r="J7374" s="15"/>
      <c r="K7374" s="15"/>
      <c r="L7374" s="15"/>
      <c r="M7374" s="15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</row>
    <row r="7375" spans="1:23" x14ac:dyDescent="0.2">
      <c r="A7375" s="9">
        <v>45084</v>
      </c>
      <c r="B7375" s="10">
        <v>0.68256944444444445</v>
      </c>
      <c r="C7375" s="7">
        <v>8549.5939999999991</v>
      </c>
      <c r="D7375" s="15">
        <v>8541244</v>
      </c>
      <c r="E7375" s="15">
        <v>10.86</v>
      </c>
      <c r="F7375" s="15">
        <v>-0.3372</v>
      </c>
      <c r="G7375" s="21">
        <f t="shared" si="346"/>
        <v>1.1529999999984284</v>
      </c>
      <c r="H7375" s="8">
        <f t="shared" si="347"/>
        <v>828.08209163026675</v>
      </c>
      <c r="I7375" s="15">
        <f t="shared" si="345"/>
        <v>51.179362894330453</v>
      </c>
      <c r="J7375" s="15"/>
      <c r="K7375" s="15"/>
      <c r="L7375" s="15"/>
      <c r="M7375" s="15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</row>
    <row r="7376" spans="1:23" x14ac:dyDescent="0.2">
      <c r="A7376" s="9">
        <v>45084</v>
      </c>
      <c r="B7376" s="10">
        <v>0.68258101851851849</v>
      </c>
      <c r="C7376" s="7">
        <v>8550.75</v>
      </c>
      <c r="D7376" s="15">
        <v>8542403</v>
      </c>
      <c r="E7376" s="15">
        <v>10.86</v>
      </c>
      <c r="F7376" s="15">
        <v>-0.33129999999999998</v>
      </c>
      <c r="G7376" s="21">
        <f t="shared" si="346"/>
        <v>1.1560000000008586</v>
      </c>
      <c r="H7376" s="8">
        <f t="shared" si="347"/>
        <v>827.97570751915555</v>
      </c>
      <c r="I7376" s="15">
        <f t="shared" si="345"/>
        <v>51.172787856560909</v>
      </c>
      <c r="J7376" s="15"/>
      <c r="K7376" s="15"/>
      <c r="L7376" s="15"/>
      <c r="M7376" s="15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</row>
    <row r="7377" spans="1:23" x14ac:dyDescent="0.2">
      <c r="A7377" s="9">
        <v>45084</v>
      </c>
      <c r="B7377" s="10">
        <v>0.68259259259259253</v>
      </c>
      <c r="C7377" s="7">
        <v>8551.9259999999995</v>
      </c>
      <c r="D7377" s="15">
        <v>8543561</v>
      </c>
      <c r="E7377" s="15">
        <v>10.86</v>
      </c>
      <c r="F7377" s="15">
        <v>-0.32369999999999999</v>
      </c>
      <c r="G7377" s="21">
        <f t="shared" si="346"/>
        <v>1.1759999999994761</v>
      </c>
      <c r="H7377" s="8">
        <f t="shared" si="347"/>
        <v>827.86996551915558</v>
      </c>
      <c r="I7377" s="15">
        <f t="shared" si="345"/>
        <v>51.166252504274134</v>
      </c>
      <c r="J7377" s="15"/>
      <c r="K7377" s="15"/>
      <c r="L7377" s="15"/>
      <c r="M7377" s="15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</row>
    <row r="7378" spans="1:23" x14ac:dyDescent="0.2">
      <c r="A7378" s="9">
        <v>45084</v>
      </c>
      <c r="B7378" s="10">
        <v>0.68261574074074083</v>
      </c>
      <c r="C7378" s="7">
        <v>8553.07</v>
      </c>
      <c r="D7378" s="15">
        <v>8544719</v>
      </c>
      <c r="E7378" s="15">
        <v>10.86</v>
      </c>
      <c r="F7378" s="15">
        <v>-0.32200000000000001</v>
      </c>
      <c r="G7378" s="21">
        <f t="shared" si="346"/>
        <v>1.1440000000002328</v>
      </c>
      <c r="H7378" s="8">
        <f t="shared" si="347"/>
        <v>827.76764107471115</v>
      </c>
      <c r="I7378" s="15">
        <f t="shared" si="345"/>
        <v>51.159928372973496</v>
      </c>
      <c r="J7378" s="15"/>
      <c r="K7378" s="15"/>
      <c r="L7378" s="15"/>
      <c r="M7378" s="15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</row>
    <row r="7379" spans="1:23" x14ac:dyDescent="0.2">
      <c r="A7379" s="9">
        <v>45084</v>
      </c>
      <c r="B7379" s="10">
        <v>0.68262731481481476</v>
      </c>
      <c r="C7379" s="7">
        <v>8554.2379999999994</v>
      </c>
      <c r="D7379" s="15">
        <v>8545879</v>
      </c>
      <c r="E7379" s="15">
        <v>10.89</v>
      </c>
      <c r="F7379" s="15">
        <v>-0.33629999999999999</v>
      </c>
      <c r="G7379" s="21">
        <f t="shared" si="346"/>
        <v>1.1679999999996653</v>
      </c>
      <c r="H7379" s="8">
        <f t="shared" si="347"/>
        <v>827.6585304080445</v>
      </c>
      <c r="I7379" s="15">
        <f t="shared" si="345"/>
        <v>51.153184821263565</v>
      </c>
      <c r="J7379" s="15"/>
      <c r="K7379" s="15"/>
      <c r="L7379" s="15"/>
      <c r="M7379" s="15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</row>
    <row r="7380" spans="1:23" x14ac:dyDescent="0.2">
      <c r="A7380" s="9">
        <v>45084</v>
      </c>
      <c r="B7380" s="10">
        <v>0.68263888888888891</v>
      </c>
      <c r="C7380" s="7">
        <v>8555.3829999999998</v>
      </c>
      <c r="D7380" s="15">
        <v>8547037</v>
      </c>
      <c r="E7380" s="15">
        <v>10.86</v>
      </c>
      <c r="F7380" s="15">
        <v>-0.32700000000000001</v>
      </c>
      <c r="G7380" s="21">
        <f t="shared" si="346"/>
        <v>1.1450000000004366</v>
      </c>
      <c r="H7380" s="8">
        <f t="shared" si="347"/>
        <v>827.55452624137774</v>
      </c>
      <c r="I7380" s="15">
        <f t="shared" si="345"/>
        <v>51.14675687523966</v>
      </c>
      <c r="J7380" s="15"/>
      <c r="K7380" s="15"/>
      <c r="L7380" s="15"/>
      <c r="M7380" s="15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</row>
    <row r="7381" spans="1:23" x14ac:dyDescent="0.2">
      <c r="A7381" s="9">
        <v>45084</v>
      </c>
      <c r="B7381" s="10">
        <v>0.68265046296296295</v>
      </c>
      <c r="C7381" s="7">
        <v>8556.5429999999997</v>
      </c>
      <c r="D7381" s="15">
        <v>8548195</v>
      </c>
      <c r="E7381" s="15">
        <v>10.84</v>
      </c>
      <c r="F7381" s="15">
        <v>-0.33040000000000003</v>
      </c>
      <c r="G7381" s="21">
        <f t="shared" si="346"/>
        <v>1.1599999999998545</v>
      </c>
      <c r="H7381" s="8">
        <f t="shared" si="347"/>
        <v>827.44806401915548</v>
      </c>
      <c r="I7381" s="15">
        <f t="shared" si="345"/>
        <v>51.140177009836549</v>
      </c>
      <c r="J7381" s="15"/>
      <c r="K7381" s="15"/>
      <c r="L7381" s="15"/>
      <c r="M7381" s="15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</row>
    <row r="7382" spans="1:23" x14ac:dyDescent="0.2">
      <c r="A7382" s="9">
        <v>45084</v>
      </c>
      <c r="B7382" s="10">
        <v>0.68266203703703709</v>
      </c>
      <c r="C7382" s="7">
        <v>8557.7070000000003</v>
      </c>
      <c r="D7382" s="15">
        <v>8549353</v>
      </c>
      <c r="E7382" s="15">
        <v>10.86</v>
      </c>
      <c r="F7382" s="15">
        <v>-0.3372</v>
      </c>
      <c r="G7382" s="21">
        <f t="shared" si="346"/>
        <v>1.1640000000006694</v>
      </c>
      <c r="H7382" s="8">
        <f t="shared" si="347"/>
        <v>827.3390360191554</v>
      </c>
      <c r="I7382" s="15">
        <f t="shared" si="345"/>
        <v>51.133438567314911</v>
      </c>
      <c r="J7382" s="15"/>
      <c r="K7382" s="15"/>
      <c r="L7382" s="15"/>
      <c r="M7382" s="15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</row>
    <row r="7383" spans="1:23" x14ac:dyDescent="0.2">
      <c r="A7383" s="9">
        <v>45084</v>
      </c>
      <c r="B7383" s="10">
        <v>0.68267361111111102</v>
      </c>
      <c r="C7383" s="7">
        <v>8558.8590000000004</v>
      </c>
      <c r="D7383" s="15">
        <v>8550512</v>
      </c>
      <c r="E7383" s="15">
        <v>10.89</v>
      </c>
      <c r="F7383" s="15">
        <v>-0.33040000000000003</v>
      </c>
      <c r="G7383" s="21">
        <f t="shared" si="346"/>
        <v>1.1520000000000437</v>
      </c>
      <c r="H7383" s="8">
        <f t="shared" si="347"/>
        <v>827.2333080191554</v>
      </c>
      <c r="I7383" s="15">
        <f t="shared" si="345"/>
        <v>51.126904080293912</v>
      </c>
      <c r="J7383" s="15"/>
      <c r="K7383" s="15"/>
      <c r="L7383" s="15"/>
      <c r="M7383" s="15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</row>
    <row r="7384" spans="1:23" x14ac:dyDescent="0.2">
      <c r="A7384" s="9">
        <v>45084</v>
      </c>
      <c r="B7384" s="10">
        <v>0.68269675925925932</v>
      </c>
      <c r="C7384" s="7">
        <v>8560.0390000000007</v>
      </c>
      <c r="D7384" s="15">
        <v>8551670</v>
      </c>
      <c r="E7384" s="15">
        <v>10.89</v>
      </c>
      <c r="F7384" s="15">
        <v>-0.32450000000000001</v>
      </c>
      <c r="G7384" s="21">
        <f t="shared" si="346"/>
        <v>1.180000000000291</v>
      </c>
      <c r="H7384" s="8">
        <f t="shared" si="347"/>
        <v>827.12694413026645</v>
      </c>
      <c r="I7384" s="15">
        <f t="shared" si="345"/>
        <v>51.120330292352691</v>
      </c>
      <c r="J7384" s="15"/>
      <c r="K7384" s="15"/>
      <c r="L7384" s="15"/>
      <c r="M7384" s="15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</row>
    <row r="7385" spans="1:23" x14ac:dyDescent="0.2">
      <c r="A7385" s="9">
        <v>45084</v>
      </c>
      <c r="B7385" s="10">
        <v>0.68270833333333336</v>
      </c>
      <c r="C7385" s="7">
        <v>8561.1759999999995</v>
      </c>
      <c r="D7385" s="15">
        <v>8552828</v>
      </c>
      <c r="E7385" s="15">
        <v>10.86</v>
      </c>
      <c r="F7385" s="15">
        <v>-0.31859999999999999</v>
      </c>
      <c r="G7385" s="21">
        <f t="shared" si="346"/>
        <v>1.1369999999988067</v>
      </c>
      <c r="H7385" s="8">
        <f t="shared" si="347"/>
        <v>827.02631963026658</v>
      </c>
      <c r="I7385" s="15">
        <f t="shared" si="345"/>
        <v>51.114111225603622</v>
      </c>
      <c r="J7385" s="15"/>
      <c r="K7385" s="15"/>
      <c r="L7385" s="15"/>
      <c r="M7385" s="15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</row>
    <row r="7386" spans="1:23" x14ac:dyDescent="0.2">
      <c r="A7386" s="9">
        <v>45084</v>
      </c>
      <c r="B7386" s="10">
        <v>0.6827199074074074</v>
      </c>
      <c r="C7386" s="7">
        <v>8562.3320000000003</v>
      </c>
      <c r="D7386" s="15">
        <v>8553987</v>
      </c>
      <c r="E7386" s="15">
        <v>10.86</v>
      </c>
      <c r="F7386" s="15">
        <v>-0.32700000000000001</v>
      </c>
      <c r="G7386" s="21">
        <f t="shared" si="346"/>
        <v>1.1560000000008586</v>
      </c>
      <c r="H7386" s="8">
        <f t="shared" si="347"/>
        <v>826.92131629693313</v>
      </c>
      <c r="I7386" s="15">
        <f t="shared" si="345"/>
        <v>51.107621526386474</v>
      </c>
      <c r="J7386" s="15"/>
      <c r="K7386" s="15"/>
      <c r="L7386" s="15"/>
      <c r="M7386" s="15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</row>
    <row r="7387" spans="1:23" x14ac:dyDescent="0.2">
      <c r="A7387" s="9">
        <v>45084</v>
      </c>
      <c r="B7387" s="10">
        <v>0.68273148148148144</v>
      </c>
      <c r="C7387" s="7">
        <v>8563.4959999999992</v>
      </c>
      <c r="D7387" s="15">
        <v>8555146</v>
      </c>
      <c r="E7387" s="15">
        <v>10.86</v>
      </c>
      <c r="F7387" s="15">
        <v>-0.33550000000000002</v>
      </c>
      <c r="G7387" s="21">
        <f t="shared" si="346"/>
        <v>1.1639999999988504</v>
      </c>
      <c r="H7387" s="8">
        <f t="shared" si="347"/>
        <v>826.81283796359992</v>
      </c>
      <c r="I7387" s="15">
        <f t="shared" si="345"/>
        <v>51.100917055846715</v>
      </c>
      <c r="J7387" s="15"/>
      <c r="K7387" s="15"/>
      <c r="L7387" s="15"/>
      <c r="M7387" s="15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</row>
    <row r="7388" spans="1:23" x14ac:dyDescent="0.2">
      <c r="A7388" s="9">
        <v>45084</v>
      </c>
      <c r="B7388" s="10">
        <v>0.68274305555555559</v>
      </c>
      <c r="C7388" s="7">
        <v>8564.6479999999992</v>
      </c>
      <c r="D7388" s="15">
        <v>8556304</v>
      </c>
      <c r="E7388" s="15">
        <v>10.89</v>
      </c>
      <c r="F7388" s="15">
        <v>-0.31269999999999998</v>
      </c>
      <c r="G7388" s="21">
        <f t="shared" si="346"/>
        <v>1.1520000000000437</v>
      </c>
      <c r="H7388" s="8">
        <f t="shared" si="347"/>
        <v>826.71277396359994</v>
      </c>
      <c r="I7388" s="15">
        <f t="shared" si="345"/>
        <v>51.094732630630403</v>
      </c>
      <c r="J7388" s="15"/>
      <c r="K7388" s="15"/>
      <c r="L7388" s="15"/>
      <c r="M7388" s="15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</row>
    <row r="7389" spans="1:23" x14ac:dyDescent="0.2">
      <c r="A7389" s="9">
        <v>45084</v>
      </c>
      <c r="B7389" s="10">
        <v>0.68275462962962974</v>
      </c>
      <c r="C7389" s="7">
        <v>8565.82</v>
      </c>
      <c r="D7389" s="15">
        <v>8557462</v>
      </c>
      <c r="E7389" s="15">
        <v>10.86</v>
      </c>
      <c r="F7389" s="15">
        <v>-0.32700000000000001</v>
      </c>
      <c r="G7389" s="21">
        <f t="shared" si="346"/>
        <v>1.1720000000004802</v>
      </c>
      <c r="H7389" s="8">
        <f t="shared" si="347"/>
        <v>826.60631729693318</v>
      </c>
      <c r="I7389" s="15">
        <f t="shared" si="345"/>
        <v>51.088153108586724</v>
      </c>
      <c r="J7389" s="15"/>
      <c r="K7389" s="15"/>
      <c r="L7389" s="15"/>
      <c r="M7389" s="15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</row>
    <row r="7390" spans="1:23" x14ac:dyDescent="0.2">
      <c r="A7390" s="9">
        <v>45084</v>
      </c>
      <c r="B7390" s="10">
        <v>0.68276620370370367</v>
      </c>
      <c r="C7390" s="7">
        <v>8566.9689999999991</v>
      </c>
      <c r="D7390" s="15">
        <v>8558621</v>
      </c>
      <c r="E7390" s="15">
        <v>10.84</v>
      </c>
      <c r="F7390" s="15">
        <v>-0.32869999999999999</v>
      </c>
      <c r="G7390" s="21">
        <f t="shared" si="346"/>
        <v>1.1489999999994325</v>
      </c>
      <c r="H7390" s="8">
        <f t="shared" si="347"/>
        <v>826.50140721359992</v>
      </c>
      <c r="I7390" s="15">
        <f t="shared" si="345"/>
        <v>51.081669172657598</v>
      </c>
      <c r="J7390" s="15"/>
      <c r="K7390" s="15"/>
      <c r="L7390" s="15"/>
      <c r="M7390" s="15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</row>
    <row r="7391" spans="1:23" x14ac:dyDescent="0.2">
      <c r="A7391" s="9">
        <v>45084</v>
      </c>
      <c r="B7391" s="10">
        <v>0.68278935185185186</v>
      </c>
      <c r="C7391" s="7">
        <v>8568.1329999999998</v>
      </c>
      <c r="D7391" s="15">
        <v>8559779</v>
      </c>
      <c r="E7391" s="15">
        <v>10.86</v>
      </c>
      <c r="F7391" s="15">
        <v>-0.33889999999999998</v>
      </c>
      <c r="G7391" s="21">
        <f t="shared" si="346"/>
        <v>1.1640000000006694</v>
      </c>
      <c r="H7391" s="8">
        <f t="shared" si="347"/>
        <v>826.3918295469332</v>
      </c>
      <c r="I7391" s="15">
        <f t="shared" si="345"/>
        <v>51.07489675815409</v>
      </c>
      <c r="J7391" s="15"/>
      <c r="K7391" s="15"/>
      <c r="L7391" s="15"/>
      <c r="M7391" s="15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</row>
    <row r="7392" spans="1:23" x14ac:dyDescent="0.2">
      <c r="A7392" s="9">
        <v>45084</v>
      </c>
      <c r="B7392" s="10">
        <v>0.68280092592592589</v>
      </c>
      <c r="C7392" s="7">
        <v>8569.2890000000007</v>
      </c>
      <c r="D7392" s="15">
        <v>8560937</v>
      </c>
      <c r="E7392" s="15">
        <v>10.89</v>
      </c>
      <c r="F7392" s="15">
        <v>-0.32450000000000001</v>
      </c>
      <c r="G7392" s="21">
        <f t="shared" si="346"/>
        <v>1.1560000000008586</v>
      </c>
      <c r="H7392" s="8">
        <f t="shared" si="347"/>
        <v>826.28762899137757</v>
      </c>
      <c r="I7392" s="15">
        <f t="shared" si="345"/>
        <v>51.068456674374389</v>
      </c>
      <c r="J7392" s="15"/>
      <c r="K7392" s="15"/>
      <c r="L7392" s="15"/>
      <c r="M7392" s="15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</row>
    <row r="7393" spans="1:23" x14ac:dyDescent="0.2">
      <c r="A7393" s="9">
        <v>45084</v>
      </c>
      <c r="B7393" s="10">
        <v>0.68281249999999993</v>
      </c>
      <c r="C7393" s="7">
        <v>8570.4449999999997</v>
      </c>
      <c r="D7393" s="15">
        <v>8562096</v>
      </c>
      <c r="E7393" s="15">
        <v>10.89</v>
      </c>
      <c r="F7393" s="15">
        <v>-0.33040000000000003</v>
      </c>
      <c r="G7393" s="21">
        <f t="shared" si="346"/>
        <v>1.1559999999990396</v>
      </c>
      <c r="H7393" s="8">
        <f t="shared" si="347"/>
        <v>826.18153388026656</v>
      </c>
      <c r="I7393" s="15">
        <f t="shared" si="345"/>
        <v>51.061899498162333</v>
      </c>
      <c r="J7393" s="15"/>
      <c r="K7393" s="15"/>
      <c r="L7393" s="15"/>
      <c r="M7393" s="15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</row>
    <row r="7394" spans="1:23" x14ac:dyDescent="0.2">
      <c r="A7394" s="9">
        <v>45084</v>
      </c>
      <c r="B7394" s="10">
        <v>0.68282407407407408</v>
      </c>
      <c r="C7394" s="7">
        <v>8571.6049999999996</v>
      </c>
      <c r="D7394" s="15">
        <v>8563255</v>
      </c>
      <c r="E7394" s="15">
        <v>10.86</v>
      </c>
      <c r="F7394" s="15">
        <v>-0.32619999999999999</v>
      </c>
      <c r="G7394" s="21">
        <f t="shared" si="346"/>
        <v>1.1599999999998545</v>
      </c>
      <c r="H7394" s="8">
        <f t="shared" si="347"/>
        <v>826.07642499137773</v>
      </c>
      <c r="I7394" s="15">
        <f t="shared" si="345"/>
        <v>51.055403275116049</v>
      </c>
      <c r="J7394" s="15"/>
      <c r="K7394" s="15"/>
      <c r="L7394" s="15"/>
      <c r="M7394" s="15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</row>
    <row r="7395" spans="1:23" x14ac:dyDescent="0.2">
      <c r="A7395" s="9">
        <v>45084</v>
      </c>
      <c r="B7395" s="10">
        <v>0.68283564814814823</v>
      </c>
      <c r="C7395" s="7">
        <v>8572.7849999999999</v>
      </c>
      <c r="D7395" s="15">
        <v>8564413</v>
      </c>
      <c r="E7395" s="15">
        <v>10.84</v>
      </c>
      <c r="F7395" s="15">
        <v>-0.30590000000000001</v>
      </c>
      <c r="G7395" s="21">
        <f t="shared" si="346"/>
        <v>1.180000000000291</v>
      </c>
      <c r="H7395" s="8">
        <f t="shared" si="347"/>
        <v>825.97615776915552</v>
      </c>
      <c r="I7395" s="15">
        <f t="shared" si="345"/>
        <v>51.049206289811835</v>
      </c>
      <c r="J7395" s="15"/>
      <c r="K7395" s="15"/>
      <c r="L7395" s="15"/>
      <c r="M7395" s="15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</row>
    <row r="7396" spans="1:23" x14ac:dyDescent="0.2">
      <c r="A7396" s="9">
        <v>45084</v>
      </c>
      <c r="B7396" s="10">
        <v>0.68284722222222216</v>
      </c>
      <c r="C7396" s="7">
        <v>8573.9449999999997</v>
      </c>
      <c r="D7396" s="15">
        <v>8565571</v>
      </c>
      <c r="E7396" s="15">
        <v>10.86</v>
      </c>
      <c r="F7396" s="15">
        <v>-0.34050000000000002</v>
      </c>
      <c r="G7396" s="21">
        <f t="shared" si="346"/>
        <v>1.1599999999998545</v>
      </c>
      <c r="H7396" s="8">
        <f t="shared" si="347"/>
        <v>825.86644110248892</v>
      </c>
      <c r="I7396" s="15">
        <f t="shared" si="345"/>
        <v>51.04242528445544</v>
      </c>
      <c r="J7396" s="15"/>
      <c r="K7396" s="15"/>
      <c r="L7396" s="15"/>
      <c r="M7396" s="15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</row>
    <row r="7397" spans="1:23" x14ac:dyDescent="0.2">
      <c r="A7397" s="9">
        <v>45084</v>
      </c>
      <c r="B7397" s="10">
        <v>0.68287037037037035</v>
      </c>
      <c r="C7397" s="7">
        <v>8575.1049999999996</v>
      </c>
      <c r="D7397" s="15">
        <v>8566730</v>
      </c>
      <c r="E7397" s="15">
        <v>10.89</v>
      </c>
      <c r="F7397" s="15">
        <v>-0.34389999999999998</v>
      </c>
      <c r="G7397" s="21">
        <f t="shared" si="346"/>
        <v>1.1599999999998545</v>
      </c>
      <c r="H7397" s="8">
        <f t="shared" si="347"/>
        <v>825.75562888026673</v>
      </c>
      <c r="I7397" s="15">
        <f t="shared" si="345"/>
        <v>51.035576568619703</v>
      </c>
      <c r="J7397" s="15"/>
      <c r="K7397" s="15"/>
      <c r="L7397" s="15"/>
      <c r="M7397" s="15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</row>
    <row r="7398" spans="1:23" x14ac:dyDescent="0.2">
      <c r="A7398" s="9">
        <v>45084</v>
      </c>
      <c r="B7398" s="10">
        <v>0.6828819444444445</v>
      </c>
      <c r="C7398" s="7">
        <v>8576.2459999999992</v>
      </c>
      <c r="D7398" s="15">
        <v>8567888</v>
      </c>
      <c r="E7398" s="15">
        <v>10.89</v>
      </c>
      <c r="F7398" s="15">
        <v>-0.32619999999999999</v>
      </c>
      <c r="G7398" s="21">
        <f t="shared" si="346"/>
        <v>1.1409999999996217</v>
      </c>
      <c r="H7398" s="8">
        <f t="shared" si="347"/>
        <v>825.65224160248897</v>
      </c>
      <c r="I7398" s="15">
        <f t="shared" si="345"/>
        <v>51.02918674922676</v>
      </c>
      <c r="J7398" s="15"/>
      <c r="K7398" s="15"/>
      <c r="L7398" s="15"/>
      <c r="M7398" s="15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</row>
    <row r="7399" spans="1:23" x14ac:dyDescent="0.2">
      <c r="A7399" s="9">
        <v>45084</v>
      </c>
      <c r="B7399" s="10">
        <v>0.68289351851851843</v>
      </c>
      <c r="C7399" s="7">
        <v>8577.4140000000007</v>
      </c>
      <c r="D7399" s="15">
        <v>8569047</v>
      </c>
      <c r="E7399" s="15">
        <v>10.86</v>
      </c>
      <c r="F7399" s="15">
        <v>-0.33379999999999999</v>
      </c>
      <c r="G7399" s="21">
        <f t="shared" si="346"/>
        <v>1.1680000000014843</v>
      </c>
      <c r="H7399" s="8">
        <f t="shared" si="347"/>
        <v>825.54394204693324</v>
      </c>
      <c r="I7399" s="15">
        <f t="shared" si="345"/>
        <v>51.022493327993402</v>
      </c>
      <c r="J7399" s="15"/>
      <c r="K7399" s="15"/>
      <c r="L7399" s="15"/>
      <c r="M7399" s="15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</row>
    <row r="7400" spans="1:23" x14ac:dyDescent="0.2">
      <c r="A7400" s="9">
        <v>45084</v>
      </c>
      <c r="B7400" s="10">
        <v>0.68290509259259258</v>
      </c>
      <c r="C7400" s="7">
        <v>8578.5779999999995</v>
      </c>
      <c r="D7400" s="15">
        <v>8570205</v>
      </c>
      <c r="E7400" s="15">
        <v>10.86</v>
      </c>
      <c r="F7400" s="15">
        <v>-0.33379999999999999</v>
      </c>
      <c r="G7400" s="21">
        <f t="shared" si="346"/>
        <v>1.1639999999988504</v>
      </c>
      <c r="H7400" s="8">
        <f t="shared" si="347"/>
        <v>825.43601338026667</v>
      </c>
      <c r="I7400" s="15">
        <f t="shared" si="345"/>
        <v>51.015822829435521</v>
      </c>
      <c r="J7400" s="15"/>
      <c r="K7400" s="15"/>
      <c r="L7400" s="15"/>
      <c r="M7400" s="15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</row>
    <row r="7401" spans="1:23" x14ac:dyDescent="0.2">
      <c r="A7401" s="9">
        <v>45084</v>
      </c>
      <c r="B7401" s="10">
        <v>0.68291666666666673</v>
      </c>
      <c r="C7401" s="7">
        <v>8579.723</v>
      </c>
      <c r="D7401" s="15">
        <v>8571364</v>
      </c>
      <c r="E7401" s="15">
        <v>10.89</v>
      </c>
      <c r="F7401" s="15">
        <v>-0.3135</v>
      </c>
      <c r="G7401" s="21">
        <f t="shared" si="346"/>
        <v>1.1450000000004366</v>
      </c>
      <c r="H7401" s="8">
        <f t="shared" si="347"/>
        <v>825.33630296360002</v>
      </c>
      <c r="I7401" s="15">
        <f t="shared" si="345"/>
        <v>51.009660257330033</v>
      </c>
      <c r="J7401" s="15"/>
      <c r="K7401" s="15"/>
      <c r="L7401" s="15"/>
      <c r="M7401" s="15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</row>
    <row r="7402" spans="1:23" x14ac:dyDescent="0.2">
      <c r="A7402" s="9">
        <v>45084</v>
      </c>
      <c r="B7402" s="10">
        <v>0.68292824074074077</v>
      </c>
      <c r="C7402" s="7">
        <v>8580.8709999999992</v>
      </c>
      <c r="D7402" s="15">
        <v>8572522</v>
      </c>
      <c r="E7402" s="15">
        <v>10.89</v>
      </c>
      <c r="F7402" s="15">
        <v>-0.33289999999999997</v>
      </c>
      <c r="G7402" s="21">
        <f t="shared" si="346"/>
        <v>1.1479999999992287</v>
      </c>
      <c r="H7402" s="8">
        <f t="shared" si="347"/>
        <v>825.23014485248893</v>
      </c>
      <c r="I7402" s="15">
        <f t="shared" si="345"/>
        <v>51.003099187422066</v>
      </c>
      <c r="J7402" s="15"/>
      <c r="K7402" s="15"/>
      <c r="L7402" s="15"/>
      <c r="M7402" s="15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</row>
    <row r="7403" spans="1:23" x14ac:dyDescent="0.2">
      <c r="A7403" s="9">
        <v>45084</v>
      </c>
      <c r="B7403" s="10">
        <v>0.68295138888888884</v>
      </c>
      <c r="C7403" s="7">
        <v>8582.0229999999992</v>
      </c>
      <c r="D7403" s="15">
        <v>8573680</v>
      </c>
      <c r="E7403" s="15">
        <v>10.86</v>
      </c>
      <c r="F7403" s="15">
        <v>-0.34310000000000002</v>
      </c>
      <c r="G7403" s="21">
        <f t="shared" si="346"/>
        <v>1.1520000000000437</v>
      </c>
      <c r="H7403" s="8">
        <f t="shared" si="347"/>
        <v>825.12035285248896</v>
      </c>
      <c r="I7403" s="15">
        <f t="shared" si="345"/>
        <v>50.996313526111805</v>
      </c>
      <c r="J7403" s="15"/>
      <c r="K7403" s="15"/>
      <c r="L7403" s="15"/>
      <c r="M7403" s="15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</row>
    <row r="7404" spans="1:23" x14ac:dyDescent="0.2">
      <c r="A7404" s="9">
        <v>45084</v>
      </c>
      <c r="B7404" s="10">
        <v>0.68296296296296299</v>
      </c>
      <c r="C7404" s="7">
        <v>8583.1880000000001</v>
      </c>
      <c r="D7404" s="15">
        <v>8574838</v>
      </c>
      <c r="E7404" s="15">
        <v>10.86</v>
      </c>
      <c r="F7404" s="15">
        <v>-0.32790000000000002</v>
      </c>
      <c r="G7404" s="21">
        <f t="shared" si="346"/>
        <v>1.1650000000008731</v>
      </c>
      <c r="H7404" s="8">
        <f t="shared" si="347"/>
        <v>825.01424076915555</v>
      </c>
      <c r="I7404" s="15">
        <f t="shared" si="345"/>
        <v>50.989755300936679</v>
      </c>
      <c r="J7404" s="15"/>
      <c r="K7404" s="15"/>
      <c r="L7404" s="15"/>
      <c r="M7404" s="15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</row>
    <row r="7405" spans="1:23" x14ac:dyDescent="0.2">
      <c r="A7405" s="9">
        <v>45084</v>
      </c>
      <c r="B7405" s="10">
        <v>0.68297453703703714</v>
      </c>
      <c r="C7405" s="7">
        <v>8584.34</v>
      </c>
      <c r="D7405" s="15">
        <v>8575997</v>
      </c>
      <c r="E7405" s="15">
        <v>10.86</v>
      </c>
      <c r="F7405" s="15">
        <v>-0.33040000000000003</v>
      </c>
      <c r="G7405" s="21">
        <f t="shared" si="346"/>
        <v>1.1520000000000437</v>
      </c>
      <c r="H7405" s="8">
        <f t="shared" si="347"/>
        <v>824.90851276915555</v>
      </c>
      <c r="I7405" s="15">
        <f t="shared" si="345"/>
        <v>50.983220813915672</v>
      </c>
      <c r="J7405" s="15"/>
      <c r="K7405" s="15"/>
      <c r="L7405" s="15"/>
      <c r="M7405" s="15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</row>
    <row r="7406" spans="1:23" x14ac:dyDescent="0.2">
      <c r="A7406" s="9">
        <v>45084</v>
      </c>
      <c r="B7406" s="10">
        <v>0.68298611111111107</v>
      </c>
      <c r="C7406" s="7">
        <v>8585.5079999999998</v>
      </c>
      <c r="D7406" s="15">
        <v>8577156</v>
      </c>
      <c r="E7406" s="15">
        <v>10.89</v>
      </c>
      <c r="F7406" s="15">
        <v>-0.32869999999999999</v>
      </c>
      <c r="G7406" s="21">
        <f t="shared" si="346"/>
        <v>1.1679999999996653</v>
      </c>
      <c r="H7406" s="8">
        <f t="shared" si="347"/>
        <v>824.80186788026674</v>
      </c>
      <c r="I7406" s="15">
        <f t="shared" si="345"/>
        <v>50.976629658854556</v>
      </c>
      <c r="J7406" s="15"/>
      <c r="K7406" s="15"/>
      <c r="L7406" s="15"/>
      <c r="M7406" s="15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</row>
    <row r="7407" spans="1:23" x14ac:dyDescent="0.2">
      <c r="A7407" s="9">
        <v>45084</v>
      </c>
      <c r="B7407" s="10">
        <v>0.68299768518518522</v>
      </c>
      <c r="C7407" s="7">
        <v>8586.66</v>
      </c>
      <c r="D7407" s="15">
        <v>8578314</v>
      </c>
      <c r="E7407" s="15">
        <v>10.89</v>
      </c>
      <c r="F7407" s="15">
        <v>-0.33129999999999998</v>
      </c>
      <c r="G7407" s="21">
        <f t="shared" si="346"/>
        <v>1.1520000000000437</v>
      </c>
      <c r="H7407" s="8">
        <f t="shared" si="347"/>
        <v>824.69585188026679</v>
      </c>
      <c r="I7407" s="15">
        <f t="shared" si="345"/>
        <v>50.970077372080766</v>
      </c>
      <c r="J7407" s="15"/>
      <c r="K7407" s="15"/>
      <c r="L7407" s="15"/>
      <c r="M7407" s="15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</row>
    <row r="7408" spans="1:23" x14ac:dyDescent="0.2">
      <c r="A7408" s="9">
        <v>45084</v>
      </c>
      <c r="B7408" s="10">
        <v>0.68300925925925926</v>
      </c>
      <c r="C7408" s="7">
        <v>8587.8130000000001</v>
      </c>
      <c r="D7408" s="15">
        <v>8579473</v>
      </c>
      <c r="E7408" s="15">
        <v>10.86</v>
      </c>
      <c r="F7408" s="15">
        <v>-0.32200000000000001</v>
      </c>
      <c r="G7408" s="21">
        <f t="shared" si="346"/>
        <v>1.1530000000002474</v>
      </c>
      <c r="H7408" s="8">
        <f t="shared" si="347"/>
        <v>824.59272243582234</v>
      </c>
      <c r="I7408" s="15">
        <f t="shared" si="345"/>
        <v>50.963703487998913</v>
      </c>
      <c r="J7408" s="15"/>
      <c r="K7408" s="15"/>
      <c r="L7408" s="15"/>
      <c r="M7408" s="15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</row>
    <row r="7409" spans="1:23" x14ac:dyDescent="0.2">
      <c r="A7409" s="9">
        <v>45084</v>
      </c>
      <c r="B7409" s="10">
        <v>0.6830208333333333</v>
      </c>
      <c r="C7409" s="7">
        <v>8588.9840000000004</v>
      </c>
      <c r="D7409" s="15">
        <v>8580631</v>
      </c>
      <c r="E7409" s="15">
        <v>10.86</v>
      </c>
      <c r="F7409" s="15">
        <v>-0.33629999999999999</v>
      </c>
      <c r="G7409" s="21">
        <f t="shared" si="346"/>
        <v>1.1710000000002765</v>
      </c>
      <c r="H7409" s="8">
        <f t="shared" si="347"/>
        <v>824.48333151915563</v>
      </c>
      <c r="I7409" s="15">
        <f t="shared" si="345"/>
        <v>50.956942615522593</v>
      </c>
      <c r="J7409" s="15"/>
      <c r="K7409" s="15"/>
      <c r="L7409" s="15"/>
      <c r="M7409" s="15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</row>
    <row r="7410" spans="1:23" x14ac:dyDescent="0.2">
      <c r="A7410" s="9">
        <v>45084</v>
      </c>
      <c r="B7410" s="10">
        <v>0.68304398148148149</v>
      </c>
      <c r="C7410" s="7">
        <v>8590.1329999999998</v>
      </c>
      <c r="D7410" s="15">
        <v>8581789</v>
      </c>
      <c r="E7410" s="15">
        <v>10.86</v>
      </c>
      <c r="F7410" s="15">
        <v>-0.33129999999999998</v>
      </c>
      <c r="G7410" s="21">
        <f t="shared" si="346"/>
        <v>1.1489999999994325</v>
      </c>
      <c r="H7410" s="8">
        <f t="shared" si="347"/>
        <v>824.37759160248902</v>
      </c>
      <c r="I7410" s="15">
        <f t="shared" si="345"/>
        <v>50.950407391995611</v>
      </c>
      <c r="J7410" s="15"/>
      <c r="K7410" s="15"/>
      <c r="L7410" s="15"/>
      <c r="M7410" s="15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</row>
    <row r="7411" spans="1:23" x14ac:dyDescent="0.2">
      <c r="A7411" s="9">
        <v>45084</v>
      </c>
      <c r="B7411" s="10">
        <v>0.68305555555555564</v>
      </c>
      <c r="C7411" s="7">
        <v>8591.3009999999995</v>
      </c>
      <c r="D7411" s="15">
        <v>8582947</v>
      </c>
      <c r="E7411" s="15">
        <v>10.89</v>
      </c>
      <c r="F7411" s="15">
        <v>-0.32369999999999999</v>
      </c>
      <c r="G7411" s="21">
        <f t="shared" si="346"/>
        <v>1.1679999999996653</v>
      </c>
      <c r="H7411" s="8">
        <f t="shared" si="347"/>
        <v>824.27256893582239</v>
      </c>
      <c r="I7411" s="15">
        <f t="shared" si="345"/>
        <v>50.943916497887663</v>
      </c>
      <c r="J7411" s="15"/>
      <c r="K7411" s="15"/>
      <c r="L7411" s="15"/>
      <c r="M7411" s="15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</row>
    <row r="7412" spans="1:23" x14ac:dyDescent="0.2">
      <c r="A7412" s="9">
        <v>45084</v>
      </c>
      <c r="B7412" s="10">
        <v>0.68306712962962957</v>
      </c>
      <c r="C7412" s="7">
        <v>8592.4529999999995</v>
      </c>
      <c r="D7412" s="15">
        <v>8584107</v>
      </c>
      <c r="E7412" s="15">
        <v>10.86</v>
      </c>
      <c r="F7412" s="15">
        <v>-0.32029999999999997</v>
      </c>
      <c r="G7412" s="21">
        <f t="shared" si="346"/>
        <v>1.1520000000000437</v>
      </c>
      <c r="H7412" s="8">
        <f t="shared" si="347"/>
        <v>824.17007293582242</v>
      </c>
      <c r="I7412" s="15">
        <f t="shared" si="345"/>
        <v>50.937581763647863</v>
      </c>
      <c r="J7412" s="15"/>
      <c r="K7412" s="15"/>
      <c r="L7412" s="15"/>
      <c r="M7412" s="15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</row>
    <row r="7413" spans="1:23" x14ac:dyDescent="0.2">
      <c r="A7413" s="9">
        <v>45084</v>
      </c>
      <c r="B7413" s="10">
        <v>0.68307870370370372</v>
      </c>
      <c r="C7413" s="7">
        <v>8593.6020000000008</v>
      </c>
      <c r="D7413" s="15">
        <v>8585265</v>
      </c>
      <c r="E7413" s="15">
        <v>10.84</v>
      </c>
      <c r="F7413" s="15">
        <v>-0.32700000000000001</v>
      </c>
      <c r="G7413" s="21">
        <f t="shared" si="346"/>
        <v>1.1490000000012515</v>
      </c>
      <c r="H7413" s="8">
        <f t="shared" si="347"/>
        <v>824.06570543582234</v>
      </c>
      <c r="I7413" s="15">
        <f t="shared" si="345"/>
        <v>50.931131361917323</v>
      </c>
      <c r="J7413" s="15"/>
      <c r="K7413" s="15"/>
      <c r="L7413" s="15"/>
      <c r="M7413" s="15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</row>
    <row r="7414" spans="1:23" x14ac:dyDescent="0.2">
      <c r="A7414" s="9">
        <v>45084</v>
      </c>
      <c r="B7414" s="10">
        <v>0.68309027777777775</v>
      </c>
      <c r="C7414" s="7">
        <v>8594.77</v>
      </c>
      <c r="D7414" s="15">
        <v>8586423</v>
      </c>
      <c r="E7414" s="15">
        <v>10.86</v>
      </c>
      <c r="F7414" s="15">
        <v>-0.32200000000000001</v>
      </c>
      <c r="G7414" s="21">
        <f t="shared" si="346"/>
        <v>1.1679999999996653</v>
      </c>
      <c r="H7414" s="8">
        <f t="shared" si="347"/>
        <v>823.96123432471131</v>
      </c>
      <c r="I7414" s="15">
        <f t="shared" si="345"/>
        <v>50.924674556533454</v>
      </c>
      <c r="J7414" s="15"/>
      <c r="K7414" s="15"/>
      <c r="L7414" s="15"/>
      <c r="M7414" s="15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</row>
    <row r="7415" spans="1:23" x14ac:dyDescent="0.2">
      <c r="A7415" s="9">
        <v>45084</v>
      </c>
      <c r="B7415" s="10">
        <v>0.6831018518518519</v>
      </c>
      <c r="C7415" s="7">
        <v>8595.9259999999995</v>
      </c>
      <c r="D7415" s="15">
        <v>8587582</v>
      </c>
      <c r="E7415" s="15">
        <v>10.86</v>
      </c>
      <c r="F7415" s="15">
        <v>-0.32869999999999999</v>
      </c>
      <c r="G7415" s="21">
        <f t="shared" si="346"/>
        <v>1.1559999999990396</v>
      </c>
      <c r="H7415" s="8">
        <f t="shared" si="347"/>
        <v>823.85568510248913</v>
      </c>
      <c r="I7415" s="15">
        <f t="shared" si="345"/>
        <v>50.918151118818855</v>
      </c>
      <c r="J7415" s="15"/>
      <c r="K7415" s="15"/>
      <c r="L7415" s="15"/>
      <c r="M7415" s="15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</row>
    <row r="7416" spans="1:23" x14ac:dyDescent="0.2">
      <c r="A7416" s="9">
        <v>45084</v>
      </c>
      <c r="B7416" s="10">
        <v>0.68312499999999998</v>
      </c>
      <c r="C7416" s="7">
        <v>8597.09</v>
      </c>
      <c r="D7416" s="15">
        <v>8588740</v>
      </c>
      <c r="E7416" s="15">
        <v>10.89</v>
      </c>
      <c r="F7416" s="15">
        <v>-0.3211</v>
      </c>
      <c r="G7416" s="21">
        <f t="shared" si="346"/>
        <v>1.1640000000006694</v>
      </c>
      <c r="H7416" s="8">
        <f t="shared" si="347"/>
        <v>823.75186276915576</v>
      </c>
      <c r="I7416" s="15">
        <f t="shared" si="345"/>
        <v>50.911734410949059</v>
      </c>
      <c r="J7416" s="15"/>
      <c r="K7416" s="15"/>
      <c r="L7416" s="15"/>
      <c r="M7416" s="15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</row>
    <row r="7417" spans="1:23" x14ac:dyDescent="0.2">
      <c r="A7417" s="9">
        <v>45084</v>
      </c>
      <c r="B7417" s="10">
        <v>0.68313657407407413</v>
      </c>
      <c r="C7417" s="7">
        <v>8598.2420000000002</v>
      </c>
      <c r="D7417" s="15">
        <v>8589898</v>
      </c>
      <c r="E7417" s="15">
        <v>10.84</v>
      </c>
      <c r="F7417" s="15">
        <v>-0.33460000000000001</v>
      </c>
      <c r="G7417" s="21">
        <f t="shared" si="346"/>
        <v>1.1520000000000437</v>
      </c>
      <c r="H7417" s="8">
        <f t="shared" si="347"/>
        <v>823.64479076915575</v>
      </c>
      <c r="I7417" s="15">
        <f t="shared" si="345"/>
        <v>50.90511685841507</v>
      </c>
      <c r="J7417" s="15"/>
      <c r="K7417" s="15"/>
      <c r="L7417" s="15"/>
      <c r="M7417" s="15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</row>
    <row r="7418" spans="1:23" x14ac:dyDescent="0.2">
      <c r="A7418" s="9">
        <v>45084</v>
      </c>
      <c r="B7418" s="10">
        <v>0.68314814814814817</v>
      </c>
      <c r="C7418" s="7">
        <v>8599.3950000000004</v>
      </c>
      <c r="D7418" s="15">
        <v>8591056</v>
      </c>
      <c r="E7418" s="15">
        <v>10.86</v>
      </c>
      <c r="F7418" s="15">
        <v>-0.33210000000000001</v>
      </c>
      <c r="G7418" s="21">
        <f t="shared" si="346"/>
        <v>1.1530000000002474</v>
      </c>
      <c r="H7418" s="8">
        <f t="shared" si="347"/>
        <v>823.53842651915568</v>
      </c>
      <c r="I7418" s="15">
        <f t="shared" si="345"/>
        <v>50.898543048155474</v>
      </c>
      <c r="J7418" s="15"/>
      <c r="K7418" s="15"/>
      <c r="L7418" s="15"/>
      <c r="M7418" s="15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</row>
    <row r="7419" spans="1:23" x14ac:dyDescent="0.2">
      <c r="A7419" s="9">
        <v>45084</v>
      </c>
      <c r="B7419" s="10">
        <v>0.68315972222222221</v>
      </c>
      <c r="C7419" s="7">
        <v>8600.5589999999993</v>
      </c>
      <c r="D7419" s="15">
        <v>8592216</v>
      </c>
      <c r="E7419" s="15">
        <v>10.86</v>
      </c>
      <c r="F7419" s="15">
        <v>-0.33289999999999997</v>
      </c>
      <c r="G7419" s="21">
        <f t="shared" si="346"/>
        <v>1.1639999999988504</v>
      </c>
      <c r="H7419" s="8">
        <f t="shared" si="347"/>
        <v>823.43078885248917</v>
      </c>
      <c r="I7419" s="15">
        <f t="shared" si="345"/>
        <v>50.891890534764471</v>
      </c>
      <c r="J7419" s="15"/>
      <c r="K7419" s="15"/>
      <c r="L7419" s="15"/>
      <c r="M7419" s="15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</row>
    <row r="7420" spans="1:23" x14ac:dyDescent="0.2">
      <c r="A7420" s="9">
        <v>45084</v>
      </c>
      <c r="B7420" s="10">
        <v>0.68317129629629625</v>
      </c>
      <c r="C7420" s="7">
        <v>8601.7109999999993</v>
      </c>
      <c r="D7420" s="15">
        <v>8593374</v>
      </c>
      <c r="E7420" s="15">
        <v>10.89</v>
      </c>
      <c r="F7420" s="15">
        <v>-0.32619999999999999</v>
      </c>
      <c r="G7420" s="21">
        <f t="shared" si="346"/>
        <v>1.1520000000000437</v>
      </c>
      <c r="H7420" s="8">
        <f t="shared" si="347"/>
        <v>823.32640485248919</v>
      </c>
      <c r="I7420" s="15">
        <f t="shared" si="345"/>
        <v>50.885439113256439</v>
      </c>
      <c r="J7420" s="15"/>
      <c r="K7420" s="15"/>
      <c r="L7420" s="15"/>
      <c r="M7420" s="15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</row>
    <row r="7421" spans="1:23" x14ac:dyDescent="0.2">
      <c r="A7421" s="9">
        <v>45084</v>
      </c>
      <c r="B7421" s="10">
        <v>0.6831828703703704</v>
      </c>
      <c r="C7421" s="7">
        <v>8602.8790000000008</v>
      </c>
      <c r="D7421" s="15">
        <v>8594532</v>
      </c>
      <c r="E7421" s="15">
        <v>10.86</v>
      </c>
      <c r="F7421" s="15">
        <v>-0.33629999999999999</v>
      </c>
      <c r="G7421" s="21">
        <f t="shared" si="346"/>
        <v>1.1680000000014843</v>
      </c>
      <c r="H7421" s="8">
        <f t="shared" si="347"/>
        <v>823.21729418582242</v>
      </c>
      <c r="I7421" s="15">
        <f t="shared" si="345"/>
        <v>50.878695561546508</v>
      </c>
      <c r="J7421" s="15"/>
      <c r="K7421" s="15"/>
      <c r="L7421" s="15"/>
      <c r="M7421" s="15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</row>
    <row r="7422" spans="1:23" x14ac:dyDescent="0.2">
      <c r="A7422" s="9">
        <v>45084</v>
      </c>
      <c r="B7422" s="10">
        <v>0.68320601851851848</v>
      </c>
      <c r="C7422" s="7">
        <v>8604.0310000000009</v>
      </c>
      <c r="D7422" s="15">
        <v>8595690</v>
      </c>
      <c r="E7422" s="15">
        <v>10.86</v>
      </c>
      <c r="F7422" s="15">
        <v>-0.32450000000000001</v>
      </c>
      <c r="G7422" s="21">
        <f t="shared" si="346"/>
        <v>1.1520000000000437</v>
      </c>
      <c r="H7422" s="8">
        <f t="shared" si="347"/>
        <v>823.11345418582243</v>
      </c>
      <c r="I7422" s="15">
        <f t="shared" si="345"/>
        <v>50.872277761793725</v>
      </c>
      <c r="J7422" s="15"/>
      <c r="K7422" s="15"/>
      <c r="L7422" s="15"/>
      <c r="M7422" s="15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</row>
    <row r="7423" spans="1:23" x14ac:dyDescent="0.2">
      <c r="A7423" s="9">
        <v>45084</v>
      </c>
      <c r="B7423" s="10">
        <v>0.68321759259259263</v>
      </c>
      <c r="C7423" s="7">
        <v>8605.1839999999993</v>
      </c>
      <c r="D7423" s="15">
        <v>8596849</v>
      </c>
      <c r="E7423" s="15">
        <v>10.86</v>
      </c>
      <c r="F7423" s="15">
        <v>-0.33379999999999999</v>
      </c>
      <c r="G7423" s="21">
        <f t="shared" si="346"/>
        <v>1.1529999999984284</v>
      </c>
      <c r="H7423" s="8">
        <f t="shared" si="347"/>
        <v>823.00654546360033</v>
      </c>
      <c r="I7423" s="15">
        <f t="shared" si="345"/>
        <v>50.865670300593344</v>
      </c>
      <c r="J7423" s="15"/>
      <c r="K7423" s="15"/>
      <c r="L7423" s="15"/>
      <c r="M7423" s="15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</row>
    <row r="7424" spans="1:23" x14ac:dyDescent="0.2">
      <c r="A7424" s="9">
        <v>45084</v>
      </c>
      <c r="B7424" s="10">
        <v>0.68322916666666667</v>
      </c>
      <c r="C7424" s="7">
        <v>8606.3520000000008</v>
      </c>
      <c r="D7424" s="15">
        <v>8598007</v>
      </c>
      <c r="E7424" s="15">
        <v>10.86</v>
      </c>
      <c r="F7424" s="15">
        <v>-0.32450000000000001</v>
      </c>
      <c r="G7424" s="21">
        <f t="shared" si="346"/>
        <v>1.1680000000014843</v>
      </c>
      <c r="H7424" s="8">
        <f t="shared" si="347"/>
        <v>822.90126324137793</v>
      </c>
      <c r="I7424" s="15">
        <f t="shared" si="345"/>
        <v>50.859163364732872</v>
      </c>
      <c r="J7424" s="15"/>
      <c r="K7424" s="15"/>
      <c r="L7424" s="15"/>
      <c r="M7424" s="15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</row>
    <row r="7425" spans="1:23" x14ac:dyDescent="0.2">
      <c r="A7425" s="9">
        <v>45084</v>
      </c>
      <c r="B7425" s="10">
        <v>0.6832407407407407</v>
      </c>
      <c r="C7425" s="7">
        <v>8607.5229999999992</v>
      </c>
      <c r="D7425" s="15">
        <v>8599165</v>
      </c>
      <c r="E7425" s="15">
        <v>10.89</v>
      </c>
      <c r="F7425" s="15">
        <v>-0.33210000000000001</v>
      </c>
      <c r="G7425" s="21">
        <f t="shared" si="346"/>
        <v>1.1709999999984575</v>
      </c>
      <c r="H7425" s="8">
        <f t="shared" si="347"/>
        <v>822.79323849137802</v>
      </c>
      <c r="I7425" s="15">
        <f t="shared" si="345"/>
        <v>50.852486927773676</v>
      </c>
      <c r="J7425" s="15"/>
      <c r="K7425" s="15"/>
      <c r="L7425" s="15"/>
      <c r="M7425" s="15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</row>
    <row r="7426" spans="1:23" x14ac:dyDescent="0.2">
      <c r="A7426" s="9">
        <v>45084</v>
      </c>
      <c r="B7426" s="10">
        <v>0.68325231481481474</v>
      </c>
      <c r="C7426" s="7">
        <v>8608.6759999999995</v>
      </c>
      <c r="D7426" s="15">
        <v>8600325</v>
      </c>
      <c r="E7426" s="15">
        <v>10.86</v>
      </c>
      <c r="F7426" s="15">
        <v>-0.34649999999999997</v>
      </c>
      <c r="G7426" s="21">
        <f t="shared" si="346"/>
        <v>1.1530000000002474</v>
      </c>
      <c r="H7426" s="8">
        <f t="shared" si="347"/>
        <v>822.682262241378</v>
      </c>
      <c r="I7426" s="15">
        <f t="shared" si="345"/>
        <v>50.845628074250804</v>
      </c>
      <c r="J7426" s="15"/>
      <c r="K7426" s="15"/>
      <c r="L7426" s="15"/>
      <c r="M7426" s="15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</row>
    <row r="7427" spans="1:23" x14ac:dyDescent="0.2">
      <c r="A7427" s="9">
        <v>45084</v>
      </c>
      <c r="B7427" s="10">
        <v>0.68326388888888889</v>
      </c>
      <c r="C7427" s="7">
        <v>8609.82</v>
      </c>
      <c r="D7427" s="15">
        <v>8601483</v>
      </c>
      <c r="E7427" s="15">
        <v>10.86</v>
      </c>
      <c r="F7427" s="15">
        <v>-0.32790000000000002</v>
      </c>
      <c r="G7427" s="21">
        <f t="shared" si="346"/>
        <v>1.1440000000002328</v>
      </c>
      <c r="H7427" s="8">
        <f t="shared" si="347"/>
        <v>822.57806290804467</v>
      </c>
      <c r="I7427" s="15">
        <f t="shared" ref="I7427:I7490" si="348">(H7427/MAX(H:H))*100</f>
        <v>50.83918806601018</v>
      </c>
      <c r="J7427" s="15"/>
      <c r="K7427" s="15"/>
      <c r="L7427" s="15"/>
      <c r="M7427" s="15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</row>
    <row r="7428" spans="1:23" x14ac:dyDescent="0.2">
      <c r="A7428" s="9">
        <v>45084</v>
      </c>
      <c r="B7428" s="10">
        <v>0.68327546296296304</v>
      </c>
      <c r="C7428" s="7">
        <v>8610.9879999999994</v>
      </c>
      <c r="D7428" s="15">
        <v>8602641</v>
      </c>
      <c r="E7428" s="15">
        <v>10.86</v>
      </c>
      <c r="F7428" s="15">
        <v>-0.33889999999999998</v>
      </c>
      <c r="G7428" s="21">
        <f t="shared" ref="G7428:G7491" si="349">C7428-C7427</f>
        <v>1.1679999999996653</v>
      </c>
      <c r="H7428" s="8">
        <f t="shared" ref="H7428:H7491" si="350">H7427+((F7428*1000)*(G7428/3600))</f>
        <v>822.46810868582247</v>
      </c>
      <c r="I7428" s="15">
        <f t="shared" si="348"/>
        <v>50.832392378604609</v>
      </c>
      <c r="J7428" s="15"/>
      <c r="K7428" s="15"/>
      <c r="L7428" s="15"/>
      <c r="M7428" s="15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</row>
    <row r="7429" spans="1:23" x14ac:dyDescent="0.2">
      <c r="A7429" s="9">
        <v>45084</v>
      </c>
      <c r="B7429" s="10">
        <v>0.68329861111111112</v>
      </c>
      <c r="C7429" s="7">
        <v>8612.1640000000007</v>
      </c>
      <c r="D7429" s="15">
        <v>8603799</v>
      </c>
      <c r="E7429" s="15">
        <v>10.89</v>
      </c>
      <c r="F7429" s="15">
        <v>-0.31690000000000002</v>
      </c>
      <c r="G7429" s="21">
        <f t="shared" si="349"/>
        <v>1.1760000000012951</v>
      </c>
      <c r="H7429" s="8">
        <f t="shared" si="350"/>
        <v>822.36458801915569</v>
      </c>
      <c r="I7429" s="15">
        <f t="shared" si="348"/>
        <v>50.825994315151767</v>
      </c>
      <c r="J7429" s="15"/>
      <c r="K7429" s="15"/>
      <c r="L7429" s="15"/>
      <c r="M7429" s="15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</row>
    <row r="7430" spans="1:23" x14ac:dyDescent="0.2">
      <c r="A7430" s="9">
        <v>45084</v>
      </c>
      <c r="B7430" s="10">
        <v>0.68331018518518516</v>
      </c>
      <c r="C7430" s="7">
        <v>8613.3130000000001</v>
      </c>
      <c r="D7430" s="15">
        <v>8604958</v>
      </c>
      <c r="E7430" s="15">
        <v>10.86</v>
      </c>
      <c r="F7430" s="15">
        <v>-0.32869999999999999</v>
      </c>
      <c r="G7430" s="21">
        <f t="shared" si="349"/>
        <v>1.1489999999994325</v>
      </c>
      <c r="H7430" s="8">
        <f t="shared" si="350"/>
        <v>822.25967793582242</v>
      </c>
      <c r="I7430" s="15">
        <f t="shared" si="348"/>
        <v>50.819510379222642</v>
      </c>
      <c r="J7430" s="15"/>
      <c r="K7430" s="15"/>
      <c r="L7430" s="15"/>
      <c r="M7430" s="15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</row>
    <row r="7431" spans="1:23" x14ac:dyDescent="0.2">
      <c r="A7431" s="9">
        <v>45084</v>
      </c>
      <c r="B7431" s="10">
        <v>0.68332175925925931</v>
      </c>
      <c r="C7431" s="7">
        <v>8614.4609999999993</v>
      </c>
      <c r="D7431" s="15">
        <v>8606116</v>
      </c>
      <c r="E7431" s="15">
        <v>10.84</v>
      </c>
      <c r="F7431" s="15">
        <v>-0.34389999999999998</v>
      </c>
      <c r="G7431" s="21">
        <f t="shared" si="349"/>
        <v>1.1479999999992287</v>
      </c>
      <c r="H7431" s="8">
        <f t="shared" si="350"/>
        <v>822.15001204693363</v>
      </c>
      <c r="I7431" s="15">
        <f t="shared" si="348"/>
        <v>50.812732512171422</v>
      </c>
      <c r="J7431" s="15"/>
      <c r="K7431" s="15"/>
      <c r="L7431" s="15"/>
      <c r="M7431" s="15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</row>
    <row r="7432" spans="1:23" x14ac:dyDescent="0.2">
      <c r="A7432" s="9">
        <v>45084</v>
      </c>
      <c r="B7432" s="10">
        <v>0.68333333333333324</v>
      </c>
      <c r="C7432" s="7">
        <v>8615.6090000000004</v>
      </c>
      <c r="D7432" s="15">
        <v>8607275</v>
      </c>
      <c r="E7432" s="15">
        <v>10.86</v>
      </c>
      <c r="F7432" s="15">
        <v>-0.32700000000000001</v>
      </c>
      <c r="G7432" s="21">
        <f t="shared" si="349"/>
        <v>1.1480000000010477</v>
      </c>
      <c r="H7432" s="8">
        <f t="shared" si="350"/>
        <v>822.04573538026682</v>
      </c>
      <c r="I7432" s="15">
        <f t="shared" si="348"/>
        <v>50.806287724367536</v>
      </c>
      <c r="J7432" s="15"/>
      <c r="K7432" s="15"/>
      <c r="L7432" s="15"/>
      <c r="M7432" s="15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</row>
    <row r="7433" spans="1:23" x14ac:dyDescent="0.2">
      <c r="A7433" s="9">
        <v>45084</v>
      </c>
      <c r="B7433" s="10">
        <v>0.68334490740740739</v>
      </c>
      <c r="C7433" s="7">
        <v>8616.7810000000009</v>
      </c>
      <c r="D7433" s="15">
        <v>8608434</v>
      </c>
      <c r="E7433" s="15">
        <v>10.86</v>
      </c>
      <c r="F7433" s="15">
        <v>-0.33800000000000002</v>
      </c>
      <c r="G7433" s="21">
        <f t="shared" si="349"/>
        <v>1.1720000000004802</v>
      </c>
      <c r="H7433" s="8">
        <f t="shared" si="350"/>
        <v>821.93569760248897</v>
      </c>
      <c r="I7433" s="15">
        <f t="shared" si="348"/>
        <v>50.799486872836155</v>
      </c>
      <c r="J7433" s="15"/>
      <c r="K7433" s="15"/>
      <c r="L7433" s="15"/>
      <c r="M7433" s="15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</row>
    <row r="7434" spans="1:23" x14ac:dyDescent="0.2">
      <c r="A7434" s="9">
        <v>45084</v>
      </c>
      <c r="B7434" s="10">
        <v>0.68335648148148154</v>
      </c>
      <c r="C7434" s="7">
        <v>8617.9380000000001</v>
      </c>
      <c r="D7434" s="15">
        <v>8609592</v>
      </c>
      <c r="E7434" s="15">
        <v>10.89</v>
      </c>
      <c r="F7434" s="15">
        <v>-0.32529999999999998</v>
      </c>
      <c r="G7434" s="21">
        <f t="shared" si="349"/>
        <v>1.1569999999992433</v>
      </c>
      <c r="H7434" s="8">
        <f t="shared" si="350"/>
        <v>821.83114979693346</v>
      </c>
      <c r="I7434" s="15">
        <f t="shared" si="348"/>
        <v>50.793025327375361</v>
      </c>
      <c r="J7434" s="15"/>
      <c r="K7434" s="15"/>
      <c r="L7434" s="15"/>
      <c r="M7434" s="15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</row>
    <row r="7435" spans="1:23" x14ac:dyDescent="0.2">
      <c r="A7435" s="9">
        <v>45084</v>
      </c>
      <c r="B7435" s="10">
        <v>0.68337962962962961</v>
      </c>
      <c r="C7435" s="7">
        <v>8619.0859999999993</v>
      </c>
      <c r="D7435" s="15">
        <v>8610750</v>
      </c>
      <c r="E7435" s="15">
        <v>10.86</v>
      </c>
      <c r="F7435" s="15">
        <v>-0.33040000000000003</v>
      </c>
      <c r="G7435" s="21">
        <f t="shared" si="349"/>
        <v>1.1479999999992287</v>
      </c>
      <c r="H7435" s="8">
        <f t="shared" si="350"/>
        <v>821.72578890804459</v>
      </c>
      <c r="I7435" s="15">
        <f t="shared" si="348"/>
        <v>50.786513529545395</v>
      </c>
      <c r="J7435" s="15"/>
      <c r="K7435" s="15"/>
      <c r="L7435" s="15"/>
      <c r="M7435" s="15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</row>
    <row r="7436" spans="1:23" x14ac:dyDescent="0.2">
      <c r="A7436" s="9">
        <v>45084</v>
      </c>
      <c r="B7436" s="10">
        <v>0.68339120370370365</v>
      </c>
      <c r="C7436" s="7">
        <v>8620.25</v>
      </c>
      <c r="D7436" s="15">
        <v>8611908</v>
      </c>
      <c r="E7436" s="15">
        <v>10.86</v>
      </c>
      <c r="F7436" s="15">
        <v>-0.33460000000000001</v>
      </c>
      <c r="G7436" s="21">
        <f t="shared" si="349"/>
        <v>1.1640000000006694</v>
      </c>
      <c r="H7436" s="8">
        <f t="shared" si="350"/>
        <v>821.61760157471122</v>
      </c>
      <c r="I7436" s="15">
        <f t="shared" si="348"/>
        <v>50.779827044172507</v>
      </c>
      <c r="J7436" s="15"/>
      <c r="K7436" s="15"/>
      <c r="L7436" s="15"/>
      <c r="M7436" s="15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</row>
    <row r="7437" spans="1:23" x14ac:dyDescent="0.2">
      <c r="A7437" s="9">
        <v>45084</v>
      </c>
      <c r="B7437" s="10">
        <v>0.6834027777777778</v>
      </c>
      <c r="C7437" s="7">
        <v>8621.41</v>
      </c>
      <c r="D7437" s="15">
        <v>8613067</v>
      </c>
      <c r="E7437" s="15">
        <v>10.86</v>
      </c>
      <c r="F7437" s="15">
        <v>-0.3372</v>
      </c>
      <c r="G7437" s="21">
        <f t="shared" si="349"/>
        <v>1.1599999999998545</v>
      </c>
      <c r="H7437" s="8">
        <f t="shared" si="350"/>
        <v>821.50894824137788</v>
      </c>
      <c r="I7437" s="15">
        <f t="shared" si="348"/>
        <v>50.773111757810753</v>
      </c>
      <c r="J7437" s="15"/>
      <c r="K7437" s="15"/>
      <c r="L7437" s="15"/>
      <c r="M7437" s="15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</row>
    <row r="7438" spans="1:23" x14ac:dyDescent="0.2">
      <c r="A7438" s="9">
        <v>45084</v>
      </c>
      <c r="B7438" s="10">
        <v>0.68341435185185195</v>
      </c>
      <c r="C7438" s="7">
        <v>8622.5779999999995</v>
      </c>
      <c r="D7438" s="15">
        <v>8614225</v>
      </c>
      <c r="E7438" s="15">
        <v>10.86</v>
      </c>
      <c r="F7438" s="15">
        <v>-0.32869999999999999</v>
      </c>
      <c r="G7438" s="21">
        <f t="shared" si="349"/>
        <v>1.1679999999996653</v>
      </c>
      <c r="H7438" s="8">
        <f t="shared" si="350"/>
        <v>821.40230335248907</v>
      </c>
      <c r="I7438" s="15">
        <f t="shared" si="348"/>
        <v>50.76652060274963</v>
      </c>
      <c r="J7438" s="15"/>
      <c r="K7438" s="15"/>
      <c r="L7438" s="15"/>
      <c r="M7438" s="15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</row>
    <row r="7439" spans="1:23" x14ac:dyDescent="0.2">
      <c r="A7439" s="9">
        <v>45084</v>
      </c>
      <c r="B7439" s="10">
        <v>0.68342592592592588</v>
      </c>
      <c r="C7439" s="7">
        <v>8623.723</v>
      </c>
      <c r="D7439" s="15">
        <v>8615384</v>
      </c>
      <c r="E7439" s="15">
        <v>10.89</v>
      </c>
      <c r="F7439" s="15">
        <v>-0.33460000000000001</v>
      </c>
      <c r="G7439" s="21">
        <f t="shared" si="349"/>
        <v>1.1450000000004366</v>
      </c>
      <c r="H7439" s="8">
        <f t="shared" si="350"/>
        <v>821.2958819636001</v>
      </c>
      <c r="I7439" s="15">
        <f t="shared" si="348"/>
        <v>50.759943261038323</v>
      </c>
      <c r="J7439" s="15"/>
      <c r="K7439" s="15"/>
      <c r="L7439" s="15"/>
      <c r="M7439" s="15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</row>
    <row r="7440" spans="1:23" x14ac:dyDescent="0.2">
      <c r="A7440" s="9">
        <v>45084</v>
      </c>
      <c r="B7440" s="10">
        <v>0.68343750000000003</v>
      </c>
      <c r="C7440" s="7">
        <v>8624.875</v>
      </c>
      <c r="D7440" s="15">
        <v>8616542</v>
      </c>
      <c r="E7440" s="15">
        <v>10.86</v>
      </c>
      <c r="F7440" s="15">
        <v>-0.33289999999999997</v>
      </c>
      <c r="G7440" s="21">
        <f t="shared" si="349"/>
        <v>1.1520000000000437</v>
      </c>
      <c r="H7440" s="8">
        <f t="shared" si="350"/>
        <v>821.18935396360007</v>
      </c>
      <c r="I7440" s="15">
        <f t="shared" si="348"/>
        <v>50.753359330259585</v>
      </c>
      <c r="J7440" s="15"/>
      <c r="K7440" s="15"/>
      <c r="L7440" s="15"/>
      <c r="M7440" s="15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</row>
    <row r="7441" spans="1:23" x14ac:dyDescent="0.2">
      <c r="A7441" s="9">
        <v>45084</v>
      </c>
      <c r="B7441" s="10">
        <v>0.68346064814814822</v>
      </c>
      <c r="C7441" s="7">
        <v>8626.0630000000001</v>
      </c>
      <c r="D7441" s="15">
        <v>8617701</v>
      </c>
      <c r="E7441" s="15">
        <v>10.84</v>
      </c>
      <c r="F7441" s="15">
        <v>-0.31180000000000002</v>
      </c>
      <c r="G7441" s="21">
        <f t="shared" si="349"/>
        <v>1.1880000000001019</v>
      </c>
      <c r="H7441" s="8">
        <f t="shared" si="350"/>
        <v>821.08645996360008</v>
      </c>
      <c r="I7441" s="15">
        <f t="shared" si="348"/>
        <v>50.746999997750308</v>
      </c>
      <c r="J7441" s="15"/>
      <c r="K7441" s="15"/>
      <c r="L7441" s="15"/>
      <c r="M7441" s="15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</row>
    <row r="7442" spans="1:23" x14ac:dyDescent="0.2">
      <c r="A7442" s="9">
        <v>45084</v>
      </c>
      <c r="B7442" s="10">
        <v>0.68347222222222215</v>
      </c>
      <c r="C7442" s="7">
        <v>8627.1910000000007</v>
      </c>
      <c r="D7442" s="15">
        <v>8618859</v>
      </c>
      <c r="E7442" s="15">
        <v>10.86</v>
      </c>
      <c r="F7442" s="15">
        <v>-0.32529999999999998</v>
      </c>
      <c r="G7442" s="21">
        <f t="shared" si="349"/>
        <v>1.1280000000006112</v>
      </c>
      <c r="H7442" s="8">
        <f t="shared" si="350"/>
        <v>820.9845326302667</v>
      </c>
      <c r="I7442" s="15">
        <f t="shared" si="348"/>
        <v>50.740700409781624</v>
      </c>
      <c r="J7442" s="15"/>
      <c r="K7442" s="15"/>
      <c r="L7442" s="15"/>
      <c r="M7442" s="15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</row>
    <row r="7443" spans="1:23" x14ac:dyDescent="0.2">
      <c r="A7443" s="9">
        <v>45084</v>
      </c>
      <c r="B7443" s="10">
        <v>0.6834837962962963</v>
      </c>
      <c r="C7443" s="7">
        <v>8628.3629999999994</v>
      </c>
      <c r="D7443" s="15">
        <v>8620017</v>
      </c>
      <c r="E7443" s="15">
        <v>10.89</v>
      </c>
      <c r="F7443" s="15">
        <v>-0.32700000000000001</v>
      </c>
      <c r="G7443" s="21">
        <f t="shared" si="349"/>
        <v>1.1719999999986612</v>
      </c>
      <c r="H7443" s="8">
        <f t="shared" si="350"/>
        <v>820.87807596360017</v>
      </c>
      <c r="I7443" s="15">
        <f t="shared" si="348"/>
        <v>50.734120887737951</v>
      </c>
      <c r="J7443" s="15"/>
      <c r="K7443" s="15"/>
      <c r="L7443" s="15"/>
      <c r="M7443" s="15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</row>
    <row r="7444" spans="1:23" x14ac:dyDescent="0.2">
      <c r="A7444" s="9">
        <v>45084</v>
      </c>
      <c r="B7444" s="10">
        <v>0.68349537037037045</v>
      </c>
      <c r="C7444" s="7">
        <v>8629.5159999999996</v>
      </c>
      <c r="D7444" s="15">
        <v>8621176</v>
      </c>
      <c r="E7444" s="15">
        <v>10.86</v>
      </c>
      <c r="F7444" s="15">
        <v>-0.32369999999999999</v>
      </c>
      <c r="G7444" s="21">
        <f t="shared" si="349"/>
        <v>1.1530000000002474</v>
      </c>
      <c r="H7444" s="8">
        <f t="shared" si="350"/>
        <v>820.77440204693346</v>
      </c>
      <c r="I7444" s="15">
        <f t="shared" si="348"/>
        <v>50.727713352715298</v>
      </c>
      <c r="J7444" s="15"/>
      <c r="K7444" s="15"/>
      <c r="L7444" s="15"/>
      <c r="M7444" s="15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</row>
    <row r="7445" spans="1:23" x14ac:dyDescent="0.2">
      <c r="A7445" s="9">
        <v>45084</v>
      </c>
      <c r="B7445" s="10">
        <v>0.68350694444444438</v>
      </c>
      <c r="C7445" s="7">
        <v>8630.6679999999997</v>
      </c>
      <c r="D7445" s="15">
        <v>8622334</v>
      </c>
      <c r="E7445" s="15">
        <v>10.84</v>
      </c>
      <c r="F7445" s="15">
        <v>-0.311</v>
      </c>
      <c r="G7445" s="21">
        <f t="shared" si="349"/>
        <v>1.1520000000000437</v>
      </c>
      <c r="H7445" s="8">
        <f t="shared" si="350"/>
        <v>820.67488204693348</v>
      </c>
      <c r="I7445" s="15">
        <f t="shared" si="348"/>
        <v>50.72156254925423</v>
      </c>
      <c r="J7445" s="15"/>
      <c r="K7445" s="15"/>
      <c r="L7445" s="15"/>
      <c r="M7445" s="15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</row>
    <row r="7446" spans="1:23" x14ac:dyDescent="0.2">
      <c r="A7446" s="9">
        <v>45084</v>
      </c>
      <c r="B7446" s="10">
        <v>0.68351851851851853</v>
      </c>
      <c r="C7446" s="7">
        <v>8631.8320000000003</v>
      </c>
      <c r="D7446" s="15">
        <v>8623493</v>
      </c>
      <c r="E7446" s="15">
        <v>10.86</v>
      </c>
      <c r="F7446" s="15">
        <v>-0.32279999999999998</v>
      </c>
      <c r="G7446" s="21">
        <f t="shared" si="349"/>
        <v>1.1640000000006694</v>
      </c>
      <c r="H7446" s="8">
        <f t="shared" si="350"/>
        <v>820.57051004693346</v>
      </c>
      <c r="I7446" s="15">
        <f t="shared" si="348"/>
        <v>50.715111869402563</v>
      </c>
      <c r="J7446" s="15"/>
      <c r="K7446" s="15"/>
      <c r="L7446" s="15"/>
      <c r="M7446" s="15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</row>
    <row r="7447" spans="1:23" x14ac:dyDescent="0.2">
      <c r="A7447" s="9">
        <v>45084</v>
      </c>
      <c r="B7447" s="10">
        <v>0.68353009259259256</v>
      </c>
      <c r="C7447" s="7">
        <v>8633.0040000000008</v>
      </c>
      <c r="D7447" s="15">
        <v>8624651</v>
      </c>
      <c r="E7447" s="15">
        <v>10.86</v>
      </c>
      <c r="F7447" s="15">
        <v>-0.32869999999999999</v>
      </c>
      <c r="G7447" s="21">
        <f t="shared" si="349"/>
        <v>1.1720000000004802</v>
      </c>
      <c r="H7447" s="8">
        <f t="shared" si="350"/>
        <v>820.46349993582226</v>
      </c>
      <c r="I7447" s="15">
        <f t="shared" si="348"/>
        <v>50.708498141892598</v>
      </c>
      <c r="J7447" s="15"/>
      <c r="K7447" s="15"/>
      <c r="L7447" s="15"/>
      <c r="M7447" s="15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</row>
    <row r="7448" spans="1:23" x14ac:dyDescent="0.2">
      <c r="A7448" s="9">
        <v>45084</v>
      </c>
      <c r="B7448" s="10">
        <v>0.68355324074074064</v>
      </c>
      <c r="C7448" s="7">
        <v>8634.1560000000009</v>
      </c>
      <c r="D7448" s="15">
        <v>8625810</v>
      </c>
      <c r="E7448" s="15">
        <v>10.89</v>
      </c>
      <c r="F7448" s="15">
        <v>-0.33289999999999997</v>
      </c>
      <c r="G7448" s="21">
        <f t="shared" si="349"/>
        <v>1.1520000000000437</v>
      </c>
      <c r="H7448" s="8">
        <f t="shared" si="350"/>
        <v>820.35697193582223</v>
      </c>
      <c r="I7448" s="15">
        <f t="shared" si="348"/>
        <v>50.701914211113866</v>
      </c>
      <c r="J7448" s="15"/>
      <c r="K7448" s="15"/>
      <c r="L7448" s="15"/>
      <c r="M7448" s="15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</row>
    <row r="7449" spans="1:23" x14ac:dyDescent="0.2">
      <c r="A7449" s="9">
        <v>45084</v>
      </c>
      <c r="B7449" s="10">
        <v>0.68356481481481479</v>
      </c>
      <c r="C7449" s="7">
        <v>8635.3160000000007</v>
      </c>
      <c r="D7449" s="15">
        <v>8626968</v>
      </c>
      <c r="E7449" s="15">
        <v>10.86</v>
      </c>
      <c r="F7449" s="15">
        <v>-0.33550000000000002</v>
      </c>
      <c r="G7449" s="21">
        <f t="shared" si="349"/>
        <v>1.1599999999998545</v>
      </c>
      <c r="H7449" s="8">
        <f t="shared" si="350"/>
        <v>820.24886638026669</v>
      </c>
      <c r="I7449" s="15">
        <f t="shared" si="348"/>
        <v>50.695232779991763</v>
      </c>
      <c r="J7449" s="15"/>
      <c r="K7449" s="15"/>
      <c r="L7449" s="15"/>
      <c r="M7449" s="15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</row>
    <row r="7450" spans="1:23" x14ac:dyDescent="0.2">
      <c r="A7450" s="9">
        <v>45084</v>
      </c>
      <c r="B7450" s="10">
        <v>0.68357638888888894</v>
      </c>
      <c r="C7450" s="7">
        <v>8636.4570000000003</v>
      </c>
      <c r="D7450" s="15">
        <v>8628126</v>
      </c>
      <c r="E7450" s="15">
        <v>10.84</v>
      </c>
      <c r="F7450" s="15">
        <v>-0.33129999999999998</v>
      </c>
      <c r="G7450" s="21">
        <f t="shared" si="349"/>
        <v>1.1409999999996217</v>
      </c>
      <c r="H7450" s="8">
        <f t="shared" si="350"/>
        <v>820.14386268582223</v>
      </c>
      <c r="I7450" s="15">
        <f t="shared" si="348"/>
        <v>50.688743058456254</v>
      </c>
      <c r="J7450" s="15"/>
      <c r="K7450" s="15"/>
      <c r="L7450" s="15"/>
      <c r="M7450" s="15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</row>
    <row r="7451" spans="1:23" x14ac:dyDescent="0.2">
      <c r="A7451" s="9">
        <v>45084</v>
      </c>
      <c r="B7451" s="10">
        <v>0.68358796296296298</v>
      </c>
      <c r="C7451" s="7">
        <v>8637.625</v>
      </c>
      <c r="D7451" s="15">
        <v>8629285</v>
      </c>
      <c r="E7451" s="15">
        <v>10.86</v>
      </c>
      <c r="F7451" s="15">
        <v>-0.32200000000000001</v>
      </c>
      <c r="G7451" s="21">
        <f t="shared" si="349"/>
        <v>1.1679999999996653</v>
      </c>
      <c r="H7451" s="8">
        <f t="shared" si="350"/>
        <v>820.0393915747112</v>
      </c>
      <c r="I7451" s="15">
        <f t="shared" si="348"/>
        <v>50.682286253072384</v>
      </c>
      <c r="J7451" s="15"/>
      <c r="K7451" s="15"/>
      <c r="L7451" s="15"/>
      <c r="M7451" s="15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</row>
    <row r="7452" spans="1:23" x14ac:dyDescent="0.2">
      <c r="A7452" s="9">
        <v>45084</v>
      </c>
      <c r="B7452" s="10">
        <v>0.68359953703703702</v>
      </c>
      <c r="C7452" s="7">
        <v>8638.7729999999992</v>
      </c>
      <c r="D7452" s="15">
        <v>8630444</v>
      </c>
      <c r="E7452" s="15">
        <v>10.86</v>
      </c>
      <c r="F7452" s="15">
        <v>-0.32029999999999997</v>
      </c>
      <c r="G7452" s="21">
        <f t="shared" si="349"/>
        <v>1.1479999999992287</v>
      </c>
      <c r="H7452" s="8">
        <f t="shared" si="350"/>
        <v>819.93725146360021</v>
      </c>
      <c r="I7452" s="15">
        <f t="shared" si="348"/>
        <v>50.675973514437587</v>
      </c>
      <c r="J7452" s="15"/>
      <c r="K7452" s="15"/>
      <c r="L7452" s="15"/>
      <c r="M7452" s="15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</row>
    <row r="7453" spans="1:23" x14ac:dyDescent="0.2">
      <c r="A7453" s="9">
        <v>45084</v>
      </c>
      <c r="B7453" s="10">
        <v>0.68361111111111106</v>
      </c>
      <c r="C7453" s="7">
        <v>8639.9449999999997</v>
      </c>
      <c r="D7453" s="15">
        <v>8631602</v>
      </c>
      <c r="E7453" s="15">
        <v>10.86</v>
      </c>
      <c r="F7453" s="15">
        <v>-0.32700000000000001</v>
      </c>
      <c r="G7453" s="21">
        <f t="shared" si="349"/>
        <v>1.1720000000004802</v>
      </c>
      <c r="H7453" s="8">
        <f t="shared" si="350"/>
        <v>819.83079479693345</v>
      </c>
      <c r="I7453" s="15">
        <f t="shared" si="348"/>
        <v>50.669393992393907</v>
      </c>
      <c r="J7453" s="15"/>
      <c r="K7453" s="15"/>
      <c r="L7453" s="15"/>
      <c r="M7453" s="15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</row>
    <row r="7454" spans="1:23" x14ac:dyDescent="0.2">
      <c r="A7454" s="9">
        <v>45084</v>
      </c>
      <c r="B7454" s="10">
        <v>0.68363425925925936</v>
      </c>
      <c r="C7454" s="7">
        <v>8641.0939999999991</v>
      </c>
      <c r="D7454" s="15">
        <v>8632760</v>
      </c>
      <c r="E7454" s="15">
        <v>10.86</v>
      </c>
      <c r="F7454" s="15">
        <v>-0.33550000000000002</v>
      </c>
      <c r="G7454" s="21">
        <f t="shared" si="349"/>
        <v>1.1489999999994325</v>
      </c>
      <c r="H7454" s="8">
        <f t="shared" si="350"/>
        <v>819.72371438026687</v>
      </c>
      <c r="I7454" s="15">
        <f t="shared" si="348"/>
        <v>50.662775919670388</v>
      </c>
      <c r="J7454" s="15"/>
      <c r="K7454" s="15"/>
      <c r="L7454" s="15"/>
      <c r="M7454" s="15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</row>
    <row r="7455" spans="1:23" x14ac:dyDescent="0.2">
      <c r="A7455" s="9">
        <v>45084</v>
      </c>
      <c r="B7455" s="10">
        <v>0.68364583333333329</v>
      </c>
      <c r="C7455" s="7">
        <v>8642.25</v>
      </c>
      <c r="D7455" s="15">
        <v>8633919</v>
      </c>
      <c r="E7455" s="15">
        <v>10.84</v>
      </c>
      <c r="F7455" s="15">
        <v>-0.33289999999999997</v>
      </c>
      <c r="G7455" s="21">
        <f t="shared" si="349"/>
        <v>1.1560000000008586</v>
      </c>
      <c r="H7455" s="8">
        <f t="shared" si="350"/>
        <v>819.6168164913779</v>
      </c>
      <c r="I7455" s="15">
        <f t="shared" si="348"/>
        <v>50.656169128020892</v>
      </c>
      <c r="J7455" s="15"/>
      <c r="K7455" s="15"/>
      <c r="L7455" s="15"/>
      <c r="M7455" s="15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</row>
    <row r="7456" spans="1:23" x14ac:dyDescent="0.2">
      <c r="A7456" s="9">
        <v>45084</v>
      </c>
      <c r="B7456" s="10">
        <v>0.68365740740740744</v>
      </c>
      <c r="C7456" s="7">
        <v>8643.4179999999997</v>
      </c>
      <c r="D7456" s="15">
        <v>8635077</v>
      </c>
      <c r="E7456" s="15">
        <v>10.86</v>
      </c>
      <c r="F7456" s="15">
        <v>-0.33379999999999999</v>
      </c>
      <c r="G7456" s="21">
        <f t="shared" si="349"/>
        <v>1.1679999999996653</v>
      </c>
      <c r="H7456" s="8">
        <f t="shared" si="350"/>
        <v>819.5085169358224</v>
      </c>
      <c r="I7456" s="15">
        <f t="shared" si="348"/>
        <v>50.649475706787541</v>
      </c>
      <c r="J7456" s="15"/>
      <c r="K7456" s="15"/>
      <c r="L7456" s="15"/>
      <c r="M7456" s="15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</row>
    <row r="7457" spans="1:23" x14ac:dyDescent="0.2">
      <c r="A7457" s="9">
        <v>45084</v>
      </c>
      <c r="B7457" s="10">
        <v>0.68366898148148147</v>
      </c>
      <c r="C7457" s="7">
        <v>8644.5660000000007</v>
      </c>
      <c r="D7457" s="15">
        <v>8636235</v>
      </c>
      <c r="E7457" s="15">
        <v>10.89</v>
      </c>
      <c r="F7457" s="15">
        <v>-0.32869999999999999</v>
      </c>
      <c r="G7457" s="21">
        <f t="shared" si="349"/>
        <v>1.1480000000010477</v>
      </c>
      <c r="H7457" s="8">
        <f t="shared" si="350"/>
        <v>819.40369815804456</v>
      </c>
      <c r="I7457" s="15">
        <f t="shared" si="348"/>
        <v>50.642997413970612</v>
      </c>
      <c r="J7457" s="15"/>
      <c r="K7457" s="15"/>
      <c r="L7457" s="15"/>
      <c r="M7457" s="15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</row>
    <row r="7458" spans="1:23" x14ac:dyDescent="0.2">
      <c r="A7458" s="9">
        <v>45084</v>
      </c>
      <c r="B7458" s="10">
        <v>0.68368055555555562</v>
      </c>
      <c r="C7458" s="7">
        <v>8645.7379999999994</v>
      </c>
      <c r="D7458" s="15">
        <v>8637393</v>
      </c>
      <c r="E7458" s="15">
        <v>10.86</v>
      </c>
      <c r="F7458" s="15">
        <v>-0.31769999999999998</v>
      </c>
      <c r="G7458" s="21">
        <f t="shared" si="349"/>
        <v>1.1719999999986612</v>
      </c>
      <c r="H7458" s="8">
        <f t="shared" si="350"/>
        <v>819.30026915804467</v>
      </c>
      <c r="I7458" s="15">
        <f t="shared" si="348"/>
        <v>50.636605015948376</v>
      </c>
      <c r="J7458" s="15"/>
      <c r="K7458" s="15"/>
      <c r="L7458" s="15"/>
      <c r="M7458" s="15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</row>
    <row r="7459" spans="1:23" x14ac:dyDescent="0.2">
      <c r="A7459" s="9">
        <v>45084</v>
      </c>
      <c r="B7459" s="10">
        <v>0.68369212962962955</v>
      </c>
      <c r="C7459" s="7">
        <v>8646.8870000000006</v>
      </c>
      <c r="D7459" s="15">
        <v>8638553</v>
      </c>
      <c r="E7459" s="15">
        <v>10.84</v>
      </c>
      <c r="F7459" s="15">
        <v>-0.3211</v>
      </c>
      <c r="G7459" s="21">
        <f t="shared" si="349"/>
        <v>1.1490000000012515</v>
      </c>
      <c r="H7459" s="8">
        <f t="shared" si="350"/>
        <v>819.19778474137786</v>
      </c>
      <c r="I7459" s="15">
        <f t="shared" si="348"/>
        <v>50.630270997612968</v>
      </c>
      <c r="J7459" s="15"/>
      <c r="K7459" s="15"/>
      <c r="L7459" s="15"/>
      <c r="M7459" s="15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</row>
    <row r="7460" spans="1:23" x14ac:dyDescent="0.2">
      <c r="A7460" s="9">
        <v>45084</v>
      </c>
      <c r="B7460" s="10">
        <v>0.68371527777777785</v>
      </c>
      <c r="C7460" s="7">
        <v>8648.0390000000007</v>
      </c>
      <c r="D7460" s="15">
        <v>8639711</v>
      </c>
      <c r="E7460" s="15">
        <v>10.86</v>
      </c>
      <c r="F7460" s="15">
        <v>-0.32619999999999999</v>
      </c>
      <c r="G7460" s="21">
        <f t="shared" si="349"/>
        <v>1.1520000000000437</v>
      </c>
      <c r="H7460" s="8">
        <f t="shared" si="350"/>
        <v>819.09340074137788</v>
      </c>
      <c r="I7460" s="15">
        <f t="shared" si="348"/>
        <v>50.623819576104935</v>
      </c>
      <c r="J7460" s="15"/>
      <c r="K7460" s="15"/>
      <c r="L7460" s="15"/>
      <c r="M7460" s="15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</row>
    <row r="7461" spans="1:23" x14ac:dyDescent="0.2">
      <c r="A7461" s="9">
        <v>45084</v>
      </c>
      <c r="B7461" s="10">
        <v>0.68372685185185178</v>
      </c>
      <c r="C7461" s="7">
        <v>8649.2070000000003</v>
      </c>
      <c r="D7461" s="15">
        <v>8640869</v>
      </c>
      <c r="E7461" s="15">
        <v>10.86</v>
      </c>
      <c r="F7461" s="15">
        <v>-0.32200000000000001</v>
      </c>
      <c r="G7461" s="21">
        <f t="shared" si="349"/>
        <v>1.1679999999996653</v>
      </c>
      <c r="H7461" s="8">
        <f t="shared" si="350"/>
        <v>818.98892963026685</v>
      </c>
      <c r="I7461" s="15">
        <f t="shared" si="348"/>
        <v>50.617362770721066</v>
      </c>
      <c r="J7461" s="15"/>
      <c r="K7461" s="15"/>
      <c r="L7461" s="15"/>
      <c r="M7461" s="15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</row>
    <row r="7462" spans="1:23" x14ac:dyDescent="0.2">
      <c r="A7462" s="9">
        <v>45084</v>
      </c>
      <c r="B7462" s="10">
        <v>0.68373842592592593</v>
      </c>
      <c r="C7462" s="7">
        <v>8650.3629999999994</v>
      </c>
      <c r="D7462" s="15">
        <v>8642028</v>
      </c>
      <c r="E7462" s="15">
        <v>10.89</v>
      </c>
      <c r="F7462" s="15">
        <v>-0.34389999999999998</v>
      </c>
      <c r="G7462" s="21">
        <f t="shared" si="349"/>
        <v>1.1559999999990396</v>
      </c>
      <c r="H7462" s="8">
        <f t="shared" si="350"/>
        <v>818.87849951915587</v>
      </c>
      <c r="I7462" s="15">
        <f t="shared" si="348"/>
        <v>50.610537671146837</v>
      </c>
      <c r="J7462" s="15"/>
      <c r="K7462" s="15"/>
      <c r="L7462" s="15"/>
      <c r="M7462" s="15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</row>
    <row r="7463" spans="1:23" x14ac:dyDescent="0.2">
      <c r="A7463" s="9">
        <v>45084</v>
      </c>
      <c r="B7463" s="10">
        <v>0.68374999999999997</v>
      </c>
      <c r="C7463" s="7">
        <v>8651.5229999999992</v>
      </c>
      <c r="D7463" s="15">
        <v>8643186</v>
      </c>
      <c r="E7463" s="15">
        <v>10.86</v>
      </c>
      <c r="F7463" s="15">
        <v>-0.32450000000000001</v>
      </c>
      <c r="G7463" s="21">
        <f t="shared" si="349"/>
        <v>1.1599999999998545</v>
      </c>
      <c r="H7463" s="8">
        <f t="shared" si="350"/>
        <v>818.77393840804473</v>
      </c>
      <c r="I7463" s="15">
        <f t="shared" si="348"/>
        <v>50.604075303340224</v>
      </c>
      <c r="J7463" s="15"/>
      <c r="K7463" s="15"/>
      <c r="L7463" s="15"/>
      <c r="M7463" s="15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</row>
    <row r="7464" spans="1:23" x14ac:dyDescent="0.2">
      <c r="A7464" s="9">
        <v>45084</v>
      </c>
      <c r="B7464" s="10">
        <v>0.68376157407407412</v>
      </c>
      <c r="C7464" s="7">
        <v>8652.6839999999993</v>
      </c>
      <c r="D7464" s="15">
        <v>8644344</v>
      </c>
      <c r="E7464" s="15">
        <v>10.84</v>
      </c>
      <c r="F7464" s="15">
        <v>-0.31690000000000002</v>
      </c>
      <c r="G7464" s="21">
        <f t="shared" si="349"/>
        <v>1.1610000000000582</v>
      </c>
      <c r="H7464" s="8">
        <f t="shared" si="350"/>
        <v>818.67173815804472</v>
      </c>
      <c r="I7464" s="15">
        <f t="shared" si="348"/>
        <v>50.5977588478396</v>
      </c>
      <c r="J7464" s="15"/>
      <c r="K7464" s="15"/>
      <c r="L7464" s="15"/>
      <c r="M7464" s="15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</row>
    <row r="7465" spans="1:23" x14ac:dyDescent="0.2">
      <c r="A7465" s="9">
        <v>45084</v>
      </c>
      <c r="B7465" s="10">
        <v>0.68377314814814805</v>
      </c>
      <c r="C7465" s="7">
        <v>8653.8629999999994</v>
      </c>
      <c r="D7465" s="15">
        <v>8645502</v>
      </c>
      <c r="E7465" s="15">
        <v>10.86</v>
      </c>
      <c r="F7465" s="15">
        <v>-0.33629999999999999</v>
      </c>
      <c r="G7465" s="21">
        <f t="shared" si="349"/>
        <v>1.1790000000000873</v>
      </c>
      <c r="H7465" s="8">
        <f t="shared" si="350"/>
        <v>818.56159990804474</v>
      </c>
      <c r="I7465" s="15">
        <f t="shared" si="348"/>
        <v>50.590951786652951</v>
      </c>
      <c r="J7465" s="15"/>
      <c r="K7465" s="15"/>
      <c r="L7465" s="15"/>
      <c r="M7465" s="15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</row>
    <row r="7466" spans="1:23" x14ac:dyDescent="0.2">
      <c r="A7466" s="9">
        <v>45084</v>
      </c>
      <c r="B7466" s="10">
        <v>0.6837847222222222</v>
      </c>
      <c r="C7466" s="7">
        <v>8655</v>
      </c>
      <c r="D7466" s="15">
        <v>8646662</v>
      </c>
      <c r="E7466" s="15">
        <v>10.86</v>
      </c>
      <c r="F7466" s="15">
        <v>-0.33129999999999998</v>
      </c>
      <c r="G7466" s="21">
        <f t="shared" si="349"/>
        <v>1.1370000000006257</v>
      </c>
      <c r="H7466" s="8">
        <f t="shared" si="350"/>
        <v>818.45696432471129</v>
      </c>
      <c r="I7466" s="15">
        <f t="shared" si="348"/>
        <v>50.584484816113182</v>
      </c>
      <c r="J7466" s="15"/>
      <c r="K7466" s="15"/>
      <c r="L7466" s="15"/>
      <c r="M7466" s="15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</row>
    <row r="7467" spans="1:23" x14ac:dyDescent="0.2">
      <c r="A7467" s="9">
        <v>45084</v>
      </c>
      <c r="B7467" s="10">
        <v>0.68380787037037039</v>
      </c>
      <c r="C7467" s="7">
        <v>8656.1560000000009</v>
      </c>
      <c r="D7467" s="15">
        <v>8647820</v>
      </c>
      <c r="E7467" s="15">
        <v>10.89</v>
      </c>
      <c r="F7467" s="15">
        <v>-0.33040000000000003</v>
      </c>
      <c r="G7467" s="21">
        <f t="shared" si="349"/>
        <v>1.1560000000008586</v>
      </c>
      <c r="H7467" s="8">
        <f t="shared" si="350"/>
        <v>818.35086921360005</v>
      </c>
      <c r="I7467" s="15">
        <f t="shared" si="348"/>
        <v>50.577927639901112</v>
      </c>
      <c r="J7467" s="15"/>
      <c r="K7467" s="15"/>
      <c r="L7467" s="15"/>
      <c r="M7467" s="15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</row>
    <row r="7468" spans="1:23" x14ac:dyDescent="0.2">
      <c r="A7468" s="9">
        <v>45084</v>
      </c>
      <c r="B7468" s="10">
        <v>0.68381944444444442</v>
      </c>
      <c r="C7468" s="7">
        <v>8657.3160000000007</v>
      </c>
      <c r="D7468" s="15">
        <v>8648978</v>
      </c>
      <c r="E7468" s="15">
        <v>10.84</v>
      </c>
      <c r="F7468" s="15">
        <v>-0.32029999999999997</v>
      </c>
      <c r="G7468" s="21">
        <f t="shared" si="349"/>
        <v>1.1599999999998545</v>
      </c>
      <c r="H7468" s="8">
        <f t="shared" si="350"/>
        <v>818.24766143582224</v>
      </c>
      <c r="I7468" s="15">
        <f t="shared" si="348"/>
        <v>50.571548914451313</v>
      </c>
      <c r="J7468" s="15"/>
      <c r="K7468" s="15"/>
      <c r="L7468" s="15"/>
      <c r="M7468" s="15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</row>
    <row r="7469" spans="1:23" x14ac:dyDescent="0.2">
      <c r="A7469" s="9">
        <v>45084</v>
      </c>
      <c r="B7469" s="10">
        <v>0.68383101851851846</v>
      </c>
      <c r="C7469" s="7">
        <v>8658.4689999999991</v>
      </c>
      <c r="D7469" s="15">
        <v>8650137</v>
      </c>
      <c r="E7469" s="15">
        <v>10.84</v>
      </c>
      <c r="F7469" s="15">
        <v>-0.32700000000000001</v>
      </c>
      <c r="G7469" s="21">
        <f t="shared" si="349"/>
        <v>1.1529999999984284</v>
      </c>
      <c r="H7469" s="8">
        <f t="shared" si="350"/>
        <v>818.14293060248906</v>
      </c>
      <c r="I7469" s="15">
        <f t="shared" si="348"/>
        <v>50.56507605701416</v>
      </c>
      <c r="J7469" s="15"/>
      <c r="K7469" s="15"/>
      <c r="L7469" s="15"/>
      <c r="M7469" s="15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</row>
    <row r="7470" spans="1:23" x14ac:dyDescent="0.2">
      <c r="A7470" s="9">
        <v>45084</v>
      </c>
      <c r="B7470" s="10">
        <v>0.68384259259259261</v>
      </c>
      <c r="C7470" s="7">
        <v>8659.6370000000006</v>
      </c>
      <c r="D7470" s="15">
        <v>8651295</v>
      </c>
      <c r="E7470" s="15">
        <v>10.86</v>
      </c>
      <c r="F7470" s="15">
        <v>-0.33040000000000003</v>
      </c>
      <c r="G7470" s="21">
        <f t="shared" si="349"/>
        <v>1.1680000000014843</v>
      </c>
      <c r="H7470" s="8">
        <f t="shared" si="350"/>
        <v>818.03573415804453</v>
      </c>
      <c r="I7470" s="15">
        <f t="shared" si="348"/>
        <v>50.558450813228959</v>
      </c>
      <c r="J7470" s="15"/>
      <c r="K7470" s="15"/>
      <c r="L7470" s="15"/>
      <c r="M7470" s="15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</row>
    <row r="7471" spans="1:23" x14ac:dyDescent="0.2">
      <c r="A7471" s="9">
        <v>45084</v>
      </c>
      <c r="B7471" s="10">
        <v>0.68385416666666676</v>
      </c>
      <c r="C7471" s="7">
        <v>8660.7929999999997</v>
      </c>
      <c r="D7471" s="15">
        <v>8652453</v>
      </c>
      <c r="E7471" s="15">
        <v>10.89</v>
      </c>
      <c r="F7471" s="15">
        <v>-0.32619999999999999</v>
      </c>
      <c r="G7471" s="21">
        <f t="shared" si="349"/>
        <v>1.1559999999990396</v>
      </c>
      <c r="H7471" s="8">
        <f t="shared" si="350"/>
        <v>817.93098771360019</v>
      </c>
      <c r="I7471" s="15">
        <f t="shared" si="348"/>
        <v>50.551976990951808</v>
      </c>
      <c r="J7471" s="15"/>
      <c r="K7471" s="15"/>
      <c r="L7471" s="15"/>
      <c r="M7471" s="15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</row>
    <row r="7472" spans="1:23" x14ac:dyDescent="0.2">
      <c r="A7472" s="9">
        <v>45084</v>
      </c>
      <c r="B7472" s="10">
        <v>0.68386574074074069</v>
      </c>
      <c r="C7472" s="7">
        <v>8661.9380000000001</v>
      </c>
      <c r="D7472" s="15">
        <v>8653612</v>
      </c>
      <c r="E7472" s="15">
        <v>10.86</v>
      </c>
      <c r="F7472" s="15">
        <v>-0.3422</v>
      </c>
      <c r="G7472" s="21">
        <f t="shared" si="349"/>
        <v>1.1450000000004366</v>
      </c>
      <c r="H7472" s="8">
        <f t="shared" si="350"/>
        <v>817.82214910248899</v>
      </c>
      <c r="I7472" s="15">
        <f t="shared" si="348"/>
        <v>50.545250253553085</v>
      </c>
      <c r="J7472" s="15"/>
      <c r="K7472" s="15"/>
      <c r="L7472" s="15"/>
      <c r="M7472" s="15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</row>
    <row r="7473" spans="1:23" x14ac:dyDescent="0.2">
      <c r="A7473" s="9">
        <v>45084</v>
      </c>
      <c r="B7473" s="10">
        <v>0.68388888888888888</v>
      </c>
      <c r="C7473" s="7">
        <v>8663.1049999999996</v>
      </c>
      <c r="D7473" s="15">
        <v>8654771</v>
      </c>
      <c r="E7473" s="15">
        <v>10.84</v>
      </c>
      <c r="F7473" s="15">
        <v>-0.32200000000000001</v>
      </c>
      <c r="G7473" s="21">
        <f t="shared" si="349"/>
        <v>1.1669999999994616</v>
      </c>
      <c r="H7473" s="8">
        <f t="shared" si="350"/>
        <v>817.71776743582234</v>
      </c>
      <c r="I7473" s="15">
        <f t="shared" si="348"/>
        <v>50.538798976256018</v>
      </c>
      <c r="J7473" s="15"/>
      <c r="K7473" s="15"/>
      <c r="L7473" s="15"/>
      <c r="M7473" s="15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</row>
    <row r="7474" spans="1:23" x14ac:dyDescent="0.2">
      <c r="A7474" s="9">
        <v>45084</v>
      </c>
      <c r="B7474" s="10">
        <v>0.68390046296296303</v>
      </c>
      <c r="C7474" s="7">
        <v>8664.2579999999998</v>
      </c>
      <c r="D7474" s="15">
        <v>8655929</v>
      </c>
      <c r="E7474" s="15">
        <v>10.86</v>
      </c>
      <c r="F7474" s="15">
        <v>-0.33289999999999997</v>
      </c>
      <c r="G7474" s="21">
        <f t="shared" si="349"/>
        <v>1.1530000000002474</v>
      </c>
      <c r="H7474" s="8">
        <f t="shared" si="350"/>
        <v>817.61114696360005</v>
      </c>
      <c r="I7474" s="15">
        <f t="shared" si="348"/>
        <v>50.532209330259583</v>
      </c>
      <c r="J7474" s="15"/>
      <c r="K7474" s="15"/>
      <c r="L7474" s="15"/>
      <c r="M7474" s="15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</row>
    <row r="7475" spans="1:23" x14ac:dyDescent="0.2">
      <c r="A7475" s="9">
        <v>45084</v>
      </c>
      <c r="B7475" s="10">
        <v>0.68391203703703696</v>
      </c>
      <c r="C7475" s="7">
        <v>8665.4380000000001</v>
      </c>
      <c r="D7475" s="15">
        <v>8657087</v>
      </c>
      <c r="E7475" s="15">
        <v>10.86</v>
      </c>
      <c r="F7475" s="15">
        <v>-0.33460000000000001</v>
      </c>
      <c r="G7475" s="21">
        <f t="shared" si="349"/>
        <v>1.180000000000291</v>
      </c>
      <c r="H7475" s="8">
        <f t="shared" si="350"/>
        <v>817.50147251915553</v>
      </c>
      <c r="I7475" s="15">
        <f t="shared" si="348"/>
        <v>50.525430934434837</v>
      </c>
      <c r="J7475" s="15"/>
      <c r="K7475" s="15"/>
      <c r="L7475" s="15"/>
      <c r="M7475" s="15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</row>
    <row r="7476" spans="1:23" x14ac:dyDescent="0.2">
      <c r="A7476" s="9">
        <v>45084</v>
      </c>
      <c r="B7476" s="10">
        <v>0.68392361111111111</v>
      </c>
      <c r="C7476" s="7">
        <v>8666.5820000000003</v>
      </c>
      <c r="D7476" s="15">
        <v>8658245</v>
      </c>
      <c r="E7476" s="15">
        <v>10.89</v>
      </c>
      <c r="F7476" s="15">
        <v>-0.3422</v>
      </c>
      <c r="G7476" s="21">
        <f t="shared" si="349"/>
        <v>1.1440000000002328</v>
      </c>
      <c r="H7476" s="8">
        <f t="shared" si="350"/>
        <v>817.39272896359989</v>
      </c>
      <c r="I7476" s="15">
        <f t="shared" si="348"/>
        <v>50.51871007191594</v>
      </c>
      <c r="J7476" s="15"/>
      <c r="K7476" s="15"/>
      <c r="L7476" s="15"/>
      <c r="M7476" s="15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</row>
    <row r="7477" spans="1:23" x14ac:dyDescent="0.2">
      <c r="A7477" s="9">
        <v>45084</v>
      </c>
      <c r="B7477" s="10">
        <v>0.68393518518518526</v>
      </c>
      <c r="C7477" s="7">
        <v>8667.73</v>
      </c>
      <c r="D7477" s="15">
        <v>8659404</v>
      </c>
      <c r="E7477" s="15">
        <v>10.86</v>
      </c>
      <c r="F7477" s="15">
        <v>-0.32790000000000002</v>
      </c>
      <c r="G7477" s="21">
        <f t="shared" si="349"/>
        <v>1.1479999999992287</v>
      </c>
      <c r="H7477" s="8">
        <f t="shared" si="350"/>
        <v>817.28816529693324</v>
      </c>
      <c r="I7477" s="15">
        <f t="shared" si="348"/>
        <v>50.512247546163977</v>
      </c>
      <c r="J7477" s="15"/>
      <c r="K7477" s="15"/>
      <c r="L7477" s="15"/>
      <c r="M7477" s="15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</row>
    <row r="7478" spans="1:23" x14ac:dyDescent="0.2">
      <c r="A7478" s="9">
        <v>45084</v>
      </c>
      <c r="B7478" s="10">
        <v>0.6839467592592593</v>
      </c>
      <c r="C7478" s="7">
        <v>8668.8979999999992</v>
      </c>
      <c r="D7478" s="15">
        <v>8660562</v>
      </c>
      <c r="E7478" s="15">
        <v>10.84</v>
      </c>
      <c r="F7478" s="15">
        <v>-0.33379999999999999</v>
      </c>
      <c r="G7478" s="21">
        <f t="shared" si="349"/>
        <v>1.1679999999996653</v>
      </c>
      <c r="H7478" s="8">
        <f t="shared" si="350"/>
        <v>817.17986574137774</v>
      </c>
      <c r="I7478" s="15">
        <f t="shared" si="348"/>
        <v>50.50555412493064</v>
      </c>
      <c r="J7478" s="15"/>
      <c r="K7478" s="15"/>
      <c r="L7478" s="15"/>
      <c r="M7478" s="15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</row>
    <row r="7479" spans="1:23" x14ac:dyDescent="0.2">
      <c r="A7479" s="9">
        <v>45084</v>
      </c>
      <c r="B7479" s="10">
        <v>0.68396990740740737</v>
      </c>
      <c r="C7479" s="7">
        <v>8670.0470000000005</v>
      </c>
      <c r="D7479" s="15">
        <v>8661721</v>
      </c>
      <c r="E7479" s="15">
        <v>10.86</v>
      </c>
      <c r="F7479" s="15">
        <v>-0.33210000000000001</v>
      </c>
      <c r="G7479" s="21">
        <f t="shared" si="349"/>
        <v>1.1490000000012515</v>
      </c>
      <c r="H7479" s="8">
        <f t="shared" si="350"/>
        <v>817.07387049137765</v>
      </c>
      <c r="I7479" s="15">
        <f t="shared" si="348"/>
        <v>50.4990031206043</v>
      </c>
      <c r="J7479" s="15"/>
      <c r="K7479" s="15"/>
      <c r="L7479" s="15"/>
      <c r="M7479" s="15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</row>
    <row r="7480" spans="1:23" x14ac:dyDescent="0.2">
      <c r="A7480" s="9">
        <v>45084</v>
      </c>
      <c r="B7480" s="10">
        <v>0.68398148148148152</v>
      </c>
      <c r="C7480" s="7">
        <v>8671.2150000000001</v>
      </c>
      <c r="D7480" s="15">
        <v>8662880</v>
      </c>
      <c r="E7480" s="15">
        <v>10.86</v>
      </c>
      <c r="F7480" s="15">
        <v>-0.3397</v>
      </c>
      <c r="G7480" s="21">
        <f t="shared" si="349"/>
        <v>1.1679999999996653</v>
      </c>
      <c r="H7480" s="8">
        <f t="shared" si="350"/>
        <v>816.9636567135999</v>
      </c>
      <c r="I7480" s="15">
        <f t="shared" si="348"/>
        <v>50.492191391446227</v>
      </c>
      <c r="J7480" s="15"/>
      <c r="K7480" s="15"/>
      <c r="L7480" s="15"/>
      <c r="M7480" s="15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</row>
    <row r="7481" spans="1:23" x14ac:dyDescent="0.2">
      <c r="A7481" s="9">
        <v>45084</v>
      </c>
      <c r="B7481" s="10">
        <v>0.68399305555555545</v>
      </c>
      <c r="C7481" s="7">
        <v>8672.3670000000002</v>
      </c>
      <c r="D7481" s="15">
        <v>8664038</v>
      </c>
      <c r="E7481" s="15">
        <v>10.86</v>
      </c>
      <c r="F7481" s="15">
        <v>-0.31769999999999998</v>
      </c>
      <c r="G7481" s="21">
        <f t="shared" si="349"/>
        <v>1.1520000000000437</v>
      </c>
      <c r="H7481" s="8">
        <f t="shared" si="350"/>
        <v>816.86199271359988</v>
      </c>
      <c r="I7481" s="15">
        <f t="shared" si="348"/>
        <v>50.485908078714459</v>
      </c>
      <c r="J7481" s="15"/>
      <c r="K7481" s="15"/>
      <c r="L7481" s="15"/>
      <c r="M7481" s="15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</row>
    <row r="7482" spans="1:23" x14ac:dyDescent="0.2">
      <c r="A7482" s="9">
        <v>45084</v>
      </c>
      <c r="B7482" s="10">
        <v>0.6840046296296296</v>
      </c>
      <c r="C7482" s="7">
        <v>8673.52</v>
      </c>
      <c r="D7482" s="15">
        <v>8665196</v>
      </c>
      <c r="E7482" s="15">
        <v>10.84</v>
      </c>
      <c r="F7482" s="15">
        <v>-0.32369999999999999</v>
      </c>
      <c r="G7482" s="21">
        <f t="shared" si="349"/>
        <v>1.1530000000002474</v>
      </c>
      <c r="H7482" s="8">
        <f t="shared" si="350"/>
        <v>816.75831879693317</v>
      </c>
      <c r="I7482" s="15">
        <f t="shared" si="348"/>
        <v>50.479500543691792</v>
      </c>
      <c r="J7482" s="15"/>
      <c r="K7482" s="15"/>
      <c r="L7482" s="15"/>
      <c r="M7482" s="15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</row>
    <row r="7483" spans="1:23" x14ac:dyDescent="0.2">
      <c r="A7483" s="9">
        <v>45084</v>
      </c>
      <c r="B7483" s="10">
        <v>0.68401620370370375</v>
      </c>
      <c r="C7483" s="7">
        <v>8674.6949999999997</v>
      </c>
      <c r="D7483" s="15">
        <v>8666354</v>
      </c>
      <c r="E7483" s="15">
        <v>10.84</v>
      </c>
      <c r="F7483" s="15">
        <v>-0.33629999999999999</v>
      </c>
      <c r="G7483" s="21">
        <f t="shared" si="349"/>
        <v>1.1749999999992724</v>
      </c>
      <c r="H7483" s="8">
        <f t="shared" si="350"/>
        <v>816.64855421359994</v>
      </c>
      <c r="I7483" s="15">
        <f t="shared" si="348"/>
        <v>50.472716576860321</v>
      </c>
      <c r="J7483" s="15"/>
      <c r="K7483" s="15"/>
      <c r="L7483" s="15"/>
      <c r="M7483" s="15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</row>
    <row r="7484" spans="1:23" x14ac:dyDescent="0.2">
      <c r="A7484" s="9">
        <v>45084</v>
      </c>
      <c r="B7484" s="10">
        <v>0.68402777777777779</v>
      </c>
      <c r="C7484" s="7">
        <v>8675.84</v>
      </c>
      <c r="D7484" s="15">
        <v>8667513</v>
      </c>
      <c r="E7484" s="15">
        <v>10.86</v>
      </c>
      <c r="F7484" s="15">
        <v>-0.32450000000000001</v>
      </c>
      <c r="G7484" s="21">
        <f t="shared" si="349"/>
        <v>1.1450000000004366</v>
      </c>
      <c r="H7484" s="8">
        <f t="shared" si="350"/>
        <v>816.54534518582216</v>
      </c>
      <c r="I7484" s="15">
        <f t="shared" si="348"/>
        <v>50.466337774154646</v>
      </c>
      <c r="J7484" s="15"/>
      <c r="K7484" s="15"/>
      <c r="L7484" s="15"/>
      <c r="M7484" s="15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</row>
    <row r="7485" spans="1:23" x14ac:dyDescent="0.2">
      <c r="A7485" s="9">
        <v>45084</v>
      </c>
      <c r="B7485" s="10">
        <v>0.68403935185185183</v>
      </c>
      <c r="C7485" s="7">
        <v>8677.0079999999998</v>
      </c>
      <c r="D7485" s="15">
        <v>8668672</v>
      </c>
      <c r="E7485" s="15">
        <v>10.89</v>
      </c>
      <c r="F7485" s="15">
        <v>-0.33289999999999997</v>
      </c>
      <c r="G7485" s="21">
        <f t="shared" si="349"/>
        <v>1.1679999999996653</v>
      </c>
      <c r="H7485" s="8">
        <f t="shared" si="350"/>
        <v>816.4373376302666</v>
      </c>
      <c r="I7485" s="15">
        <f t="shared" si="348"/>
        <v>50.459662399892871</v>
      </c>
      <c r="J7485" s="15"/>
      <c r="K7485" s="15"/>
      <c r="L7485" s="15"/>
      <c r="M7485" s="15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</row>
    <row r="7486" spans="1:23" x14ac:dyDescent="0.2">
      <c r="A7486" s="9">
        <v>45084</v>
      </c>
      <c r="B7486" s="10">
        <v>0.68406250000000002</v>
      </c>
      <c r="C7486" s="7">
        <v>8678.1560000000009</v>
      </c>
      <c r="D7486" s="15">
        <v>8669830</v>
      </c>
      <c r="E7486" s="15">
        <v>10.86</v>
      </c>
      <c r="F7486" s="15">
        <v>-0.32700000000000001</v>
      </c>
      <c r="G7486" s="21">
        <f t="shared" si="349"/>
        <v>1.1480000000010477</v>
      </c>
      <c r="H7486" s="8">
        <f t="shared" si="350"/>
        <v>816.33306096359979</v>
      </c>
      <c r="I7486" s="15">
        <f t="shared" si="348"/>
        <v>50.453217612088984</v>
      </c>
      <c r="J7486" s="15"/>
      <c r="K7486" s="15"/>
      <c r="L7486" s="15"/>
      <c r="M7486" s="15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</row>
    <row r="7487" spans="1:23" x14ac:dyDescent="0.2">
      <c r="A7487" s="9">
        <v>45084</v>
      </c>
      <c r="B7487" s="10">
        <v>0.68407407407407417</v>
      </c>
      <c r="C7487" s="7">
        <v>8679.3870000000006</v>
      </c>
      <c r="D7487" s="15">
        <v>8670989</v>
      </c>
      <c r="E7487" s="15">
        <v>10.84</v>
      </c>
      <c r="F7487" s="15">
        <v>-0.34139999999999998</v>
      </c>
      <c r="G7487" s="21">
        <f t="shared" si="349"/>
        <v>1.2309999999997672</v>
      </c>
      <c r="H7487" s="8">
        <f t="shared" si="350"/>
        <v>816.21632113026646</v>
      </c>
      <c r="I7487" s="15">
        <f t="shared" si="348"/>
        <v>50.446002542043665</v>
      </c>
      <c r="J7487" s="15"/>
      <c r="K7487" s="15"/>
      <c r="L7487" s="15"/>
      <c r="M7487" s="15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</row>
    <row r="7488" spans="1:23" x14ac:dyDescent="0.2">
      <c r="A7488" s="9">
        <v>45084</v>
      </c>
      <c r="B7488" s="10">
        <v>0.6840856481481481</v>
      </c>
      <c r="C7488" s="7">
        <v>8680.48</v>
      </c>
      <c r="D7488" s="15">
        <v>8672147</v>
      </c>
      <c r="E7488" s="15">
        <v>10.84</v>
      </c>
      <c r="F7488" s="15">
        <v>-0.33289999999999997</v>
      </c>
      <c r="G7488" s="21">
        <f t="shared" si="349"/>
        <v>1.0929999999989377</v>
      </c>
      <c r="H7488" s="8">
        <f t="shared" si="350"/>
        <v>816.11524899137771</v>
      </c>
      <c r="I7488" s="15">
        <f t="shared" si="348"/>
        <v>50.439755809108632</v>
      </c>
      <c r="J7488" s="15"/>
      <c r="K7488" s="15"/>
      <c r="L7488" s="15"/>
      <c r="M7488" s="15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</row>
    <row r="7489" spans="1:23" x14ac:dyDescent="0.2">
      <c r="A7489" s="9">
        <v>45084</v>
      </c>
      <c r="B7489" s="10">
        <v>0.68409722222222225</v>
      </c>
      <c r="C7489" s="7">
        <v>8681.6329999999998</v>
      </c>
      <c r="D7489" s="15">
        <v>8673305</v>
      </c>
      <c r="E7489" s="15">
        <v>10.86</v>
      </c>
      <c r="F7489" s="15">
        <v>-0.31769999999999998</v>
      </c>
      <c r="G7489" s="21">
        <f t="shared" si="349"/>
        <v>1.1530000000002474</v>
      </c>
      <c r="H7489" s="8">
        <f t="shared" si="350"/>
        <v>816.01349674137771</v>
      </c>
      <c r="I7489" s="15">
        <f t="shared" si="348"/>
        <v>50.433467042112348</v>
      </c>
      <c r="J7489" s="15"/>
      <c r="K7489" s="15"/>
      <c r="L7489" s="15"/>
      <c r="M7489" s="15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</row>
    <row r="7490" spans="1:23" x14ac:dyDescent="0.2">
      <c r="A7490" s="9">
        <v>45084</v>
      </c>
      <c r="B7490" s="10">
        <v>0.68410879629629628</v>
      </c>
      <c r="C7490" s="7">
        <v>8682.8050000000003</v>
      </c>
      <c r="D7490" s="15">
        <v>8674463</v>
      </c>
      <c r="E7490" s="15">
        <v>10.86</v>
      </c>
      <c r="F7490" s="15">
        <v>-0.33460000000000001</v>
      </c>
      <c r="G7490" s="21">
        <f t="shared" si="349"/>
        <v>1.1720000000004802</v>
      </c>
      <c r="H7490" s="8">
        <f t="shared" si="350"/>
        <v>815.90456585248876</v>
      </c>
      <c r="I7490" s="15">
        <f t="shared" si="348"/>
        <v>50.426734601513523</v>
      </c>
      <c r="J7490" s="15"/>
      <c r="K7490" s="15"/>
      <c r="L7490" s="15"/>
      <c r="M7490" s="15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</row>
    <row r="7491" spans="1:23" x14ac:dyDescent="0.2">
      <c r="A7491" s="9">
        <v>45084</v>
      </c>
      <c r="B7491" s="10">
        <v>0.68412037037037043</v>
      </c>
      <c r="C7491" s="7">
        <v>8683.9490000000005</v>
      </c>
      <c r="D7491" s="15">
        <v>8675622</v>
      </c>
      <c r="E7491" s="15">
        <v>10.84</v>
      </c>
      <c r="F7491" s="15">
        <v>-0.33629999999999999</v>
      </c>
      <c r="G7491" s="21">
        <f t="shared" si="349"/>
        <v>1.1440000000002328</v>
      </c>
      <c r="H7491" s="8">
        <f t="shared" si="350"/>
        <v>815.79769718582202</v>
      </c>
      <c r="I7491" s="15">
        <f t="shared" ref="I7491:I7554" si="351">(H7491/MAX(H:H))*100</f>
        <v>50.42012961593462</v>
      </c>
      <c r="J7491" s="15"/>
      <c r="K7491" s="15"/>
      <c r="L7491" s="15"/>
      <c r="M7491" s="15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</row>
    <row r="7492" spans="1:23" x14ac:dyDescent="0.2">
      <c r="A7492" s="9">
        <v>45084</v>
      </c>
      <c r="B7492" s="10">
        <v>0.68414351851851851</v>
      </c>
      <c r="C7492" s="7">
        <v>8685.1020000000008</v>
      </c>
      <c r="D7492" s="15">
        <v>8676781</v>
      </c>
      <c r="E7492" s="15">
        <v>10.84</v>
      </c>
      <c r="F7492" s="15">
        <v>-0.32029999999999997</v>
      </c>
      <c r="G7492" s="21">
        <f t="shared" ref="G7492:G7555" si="352">C7492-C7491</f>
        <v>1.1530000000002474</v>
      </c>
      <c r="H7492" s="8">
        <f t="shared" ref="H7492:H7555" si="353">H7491+((F7492*1000)*(G7492/3600))</f>
        <v>815.69511221359983</v>
      </c>
      <c r="I7492" s="15">
        <f t="shared" si="351"/>
        <v>50.41378938279356</v>
      </c>
      <c r="J7492" s="15"/>
      <c r="K7492" s="15"/>
      <c r="L7492" s="15"/>
      <c r="M7492" s="15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</row>
    <row r="7493" spans="1:23" x14ac:dyDescent="0.2">
      <c r="A7493" s="9">
        <v>45084</v>
      </c>
      <c r="B7493" s="10">
        <v>0.68415509259259266</v>
      </c>
      <c r="C7493" s="7">
        <v>8686.27</v>
      </c>
      <c r="D7493" s="15">
        <v>8677939</v>
      </c>
      <c r="E7493" s="15">
        <v>10.86</v>
      </c>
      <c r="F7493" s="15">
        <v>-0.33550000000000002</v>
      </c>
      <c r="G7493" s="21">
        <f t="shared" si="352"/>
        <v>1.1679999999996653</v>
      </c>
      <c r="H7493" s="8">
        <f t="shared" si="353"/>
        <v>815.58626110248872</v>
      </c>
      <c r="I7493" s="15">
        <f t="shared" si="351"/>
        <v>50.407061872836131</v>
      </c>
      <c r="J7493" s="15"/>
      <c r="K7493" s="15"/>
      <c r="L7493" s="15"/>
      <c r="M7493" s="15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</row>
    <row r="7494" spans="1:23" x14ac:dyDescent="0.2">
      <c r="A7494" s="9">
        <v>45084</v>
      </c>
      <c r="B7494" s="10">
        <v>0.6841666666666667</v>
      </c>
      <c r="C7494" s="7">
        <v>8687.4259999999995</v>
      </c>
      <c r="D7494" s="15">
        <v>8679097</v>
      </c>
      <c r="E7494" s="15">
        <v>10.86</v>
      </c>
      <c r="F7494" s="15">
        <v>-0.34389999999999998</v>
      </c>
      <c r="G7494" s="21">
        <f t="shared" si="352"/>
        <v>1.1559999999990396</v>
      </c>
      <c r="H7494" s="8">
        <f t="shared" si="353"/>
        <v>815.47583099137773</v>
      </c>
      <c r="I7494" s="15">
        <f t="shared" si="351"/>
        <v>50.400236773261909</v>
      </c>
      <c r="J7494" s="15"/>
      <c r="K7494" s="15"/>
      <c r="L7494" s="15"/>
      <c r="M7494" s="15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</row>
    <row r="7495" spans="1:23" x14ac:dyDescent="0.2">
      <c r="A7495" s="9">
        <v>45084</v>
      </c>
      <c r="B7495" s="10">
        <v>0.68417824074074074</v>
      </c>
      <c r="C7495" s="7">
        <v>8688.5939999999991</v>
      </c>
      <c r="D7495" s="15">
        <v>8680256</v>
      </c>
      <c r="E7495" s="15">
        <v>10.86</v>
      </c>
      <c r="F7495" s="15">
        <v>-0.32869999999999999</v>
      </c>
      <c r="G7495" s="21">
        <f t="shared" si="352"/>
        <v>1.1679999999996653</v>
      </c>
      <c r="H7495" s="8">
        <f t="shared" si="353"/>
        <v>815.36918610248892</v>
      </c>
      <c r="I7495" s="15">
        <f t="shared" si="351"/>
        <v>50.3936456182008</v>
      </c>
      <c r="J7495" s="15"/>
      <c r="K7495" s="15"/>
      <c r="L7495" s="15"/>
      <c r="M7495" s="15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</row>
    <row r="7496" spans="1:23" x14ac:dyDescent="0.2">
      <c r="A7496" s="9">
        <v>45084</v>
      </c>
      <c r="B7496" s="10">
        <v>0.68418981481481478</v>
      </c>
      <c r="C7496" s="7">
        <v>8689.7420000000002</v>
      </c>
      <c r="D7496" s="15">
        <v>8681414</v>
      </c>
      <c r="E7496" s="15">
        <v>10.84</v>
      </c>
      <c r="F7496" s="15">
        <v>-0.33289999999999997</v>
      </c>
      <c r="G7496" s="21">
        <f t="shared" si="352"/>
        <v>1.1480000000010477</v>
      </c>
      <c r="H7496" s="8">
        <f t="shared" si="353"/>
        <v>815.26302799137773</v>
      </c>
      <c r="I7496" s="15">
        <f t="shared" si="351"/>
        <v>50.387084548292819</v>
      </c>
      <c r="J7496" s="15"/>
      <c r="K7496" s="15"/>
      <c r="L7496" s="15"/>
      <c r="M7496" s="15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</row>
    <row r="7497" spans="1:23" x14ac:dyDescent="0.2">
      <c r="A7497" s="9">
        <v>45084</v>
      </c>
      <c r="B7497" s="10">
        <v>0.68420138888888893</v>
      </c>
      <c r="C7497" s="7">
        <v>8690.8950000000004</v>
      </c>
      <c r="D7497" s="15">
        <v>8682572</v>
      </c>
      <c r="E7497" s="15">
        <v>10.84</v>
      </c>
      <c r="F7497" s="15">
        <v>-0.32450000000000001</v>
      </c>
      <c r="G7497" s="21">
        <f t="shared" si="352"/>
        <v>1.1530000000002474</v>
      </c>
      <c r="H7497" s="8">
        <f t="shared" si="353"/>
        <v>815.1590978524888</v>
      </c>
      <c r="I7497" s="15">
        <f t="shared" si="351"/>
        <v>50.380661177533305</v>
      </c>
      <c r="J7497" s="15"/>
      <c r="K7497" s="15"/>
      <c r="L7497" s="15"/>
      <c r="M7497" s="15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</row>
    <row r="7498" spans="1:23" x14ac:dyDescent="0.2">
      <c r="A7498" s="9">
        <v>45084</v>
      </c>
      <c r="B7498" s="10">
        <v>0.68422453703703701</v>
      </c>
      <c r="C7498" s="7">
        <v>8692.0589999999993</v>
      </c>
      <c r="D7498" s="15">
        <v>8683731</v>
      </c>
      <c r="E7498" s="15">
        <v>10.86</v>
      </c>
      <c r="F7498" s="15">
        <v>-0.33889999999999998</v>
      </c>
      <c r="G7498" s="21">
        <f t="shared" si="352"/>
        <v>1.1639999999988504</v>
      </c>
      <c r="H7498" s="8">
        <f t="shared" si="353"/>
        <v>815.04952018582219</v>
      </c>
      <c r="I7498" s="15">
        <f t="shared" si="351"/>
        <v>50.373888763029804</v>
      </c>
      <c r="J7498" s="15"/>
      <c r="K7498" s="15"/>
      <c r="L7498" s="15"/>
      <c r="M7498" s="15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</row>
    <row r="7499" spans="1:23" x14ac:dyDescent="0.2">
      <c r="A7499" s="9">
        <v>45084</v>
      </c>
      <c r="B7499" s="10">
        <v>0.68423611111111116</v>
      </c>
      <c r="C7499" s="7">
        <v>8693.223</v>
      </c>
      <c r="D7499" s="15">
        <v>8684890</v>
      </c>
      <c r="E7499" s="15">
        <v>10.89</v>
      </c>
      <c r="F7499" s="15">
        <v>-0.32369999999999999</v>
      </c>
      <c r="G7499" s="21">
        <f t="shared" si="352"/>
        <v>1.1640000000006694</v>
      </c>
      <c r="H7499" s="8">
        <f t="shared" si="353"/>
        <v>814.94485718582212</v>
      </c>
      <c r="I7499" s="15">
        <f t="shared" si="351"/>
        <v>50.367420098011252</v>
      </c>
      <c r="J7499" s="15"/>
      <c r="K7499" s="15"/>
      <c r="L7499" s="15"/>
      <c r="M7499" s="15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</row>
    <row r="7500" spans="1:23" x14ac:dyDescent="0.2">
      <c r="A7500" s="9">
        <v>45084</v>
      </c>
      <c r="B7500" s="10">
        <v>0.68424768518518519</v>
      </c>
      <c r="C7500" s="7">
        <v>8694.3909999999996</v>
      </c>
      <c r="D7500" s="15">
        <v>8686048</v>
      </c>
      <c r="E7500" s="15">
        <v>10.84</v>
      </c>
      <c r="F7500" s="15">
        <v>-0.32869999999999999</v>
      </c>
      <c r="G7500" s="21">
        <f t="shared" si="352"/>
        <v>1.1679999999996653</v>
      </c>
      <c r="H7500" s="8">
        <f t="shared" si="353"/>
        <v>814.83821229693331</v>
      </c>
      <c r="I7500" s="15">
        <f t="shared" si="351"/>
        <v>50.360828942950143</v>
      </c>
      <c r="J7500" s="15"/>
      <c r="K7500" s="15"/>
      <c r="L7500" s="15"/>
      <c r="M7500" s="15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</row>
    <row r="7501" spans="1:23" x14ac:dyDescent="0.2">
      <c r="A7501" s="9">
        <v>45084</v>
      </c>
      <c r="B7501" s="10">
        <v>0.68425925925925923</v>
      </c>
      <c r="C7501" s="7">
        <v>8695.5390000000007</v>
      </c>
      <c r="D7501" s="15">
        <v>8687206</v>
      </c>
      <c r="E7501" s="15">
        <v>10.84</v>
      </c>
      <c r="F7501" s="15">
        <v>-0.32029999999999997</v>
      </c>
      <c r="G7501" s="21">
        <f t="shared" si="352"/>
        <v>1.1480000000010477</v>
      </c>
      <c r="H7501" s="8">
        <f t="shared" si="353"/>
        <v>814.73607218582208</v>
      </c>
      <c r="I7501" s="15">
        <f t="shared" si="351"/>
        <v>50.354516204315338</v>
      </c>
      <c r="J7501" s="15"/>
      <c r="K7501" s="15"/>
      <c r="L7501" s="15"/>
      <c r="M7501" s="15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</row>
    <row r="7502" spans="1:23" x14ac:dyDescent="0.2">
      <c r="A7502" s="9">
        <v>45084</v>
      </c>
      <c r="B7502" s="10">
        <v>0.68427083333333327</v>
      </c>
      <c r="C7502" s="7">
        <v>8696.6839999999993</v>
      </c>
      <c r="D7502" s="15">
        <v>8688365</v>
      </c>
      <c r="E7502" s="15">
        <v>10.86</v>
      </c>
      <c r="F7502" s="15">
        <v>-0.30930000000000002</v>
      </c>
      <c r="G7502" s="21">
        <f t="shared" si="352"/>
        <v>1.1449999999986176</v>
      </c>
      <c r="H7502" s="8">
        <f t="shared" si="353"/>
        <v>814.63769760248886</v>
      </c>
      <c r="I7502" s="15">
        <f t="shared" si="351"/>
        <v>50.348436192984479</v>
      </c>
      <c r="J7502" s="15"/>
      <c r="K7502" s="15"/>
      <c r="L7502" s="15"/>
      <c r="M7502" s="15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</row>
    <row r="7503" spans="1:23" x14ac:dyDescent="0.2">
      <c r="A7503" s="9">
        <v>45084</v>
      </c>
      <c r="B7503" s="10">
        <v>0.68428240740740742</v>
      </c>
      <c r="C7503" s="7">
        <v>8697.8520000000008</v>
      </c>
      <c r="D7503" s="15">
        <v>8689523</v>
      </c>
      <c r="E7503" s="15">
        <v>10.86</v>
      </c>
      <c r="F7503" s="15">
        <v>-0.33550000000000002</v>
      </c>
      <c r="G7503" s="21">
        <f t="shared" si="352"/>
        <v>1.1680000000014843</v>
      </c>
      <c r="H7503" s="8">
        <f t="shared" si="353"/>
        <v>814.52884649137764</v>
      </c>
      <c r="I7503" s="15">
        <f t="shared" si="351"/>
        <v>50.341708683027051</v>
      </c>
      <c r="J7503" s="15"/>
      <c r="K7503" s="15"/>
      <c r="L7503" s="15"/>
      <c r="M7503" s="15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</row>
    <row r="7504" spans="1:23" x14ac:dyDescent="0.2">
      <c r="A7504" s="9">
        <v>45084</v>
      </c>
      <c r="B7504" s="10">
        <v>0.68429398148148157</v>
      </c>
      <c r="C7504" s="7">
        <v>8699.0040000000008</v>
      </c>
      <c r="D7504" s="15">
        <v>8690681</v>
      </c>
      <c r="E7504" s="15">
        <v>10.86</v>
      </c>
      <c r="F7504" s="15">
        <v>-0.32450000000000001</v>
      </c>
      <c r="G7504" s="21">
        <f t="shared" si="352"/>
        <v>1.1520000000000437</v>
      </c>
      <c r="H7504" s="8">
        <f t="shared" si="353"/>
        <v>814.42500649137764</v>
      </c>
      <c r="I7504" s="15">
        <f t="shared" si="351"/>
        <v>50.335290883274261</v>
      </c>
      <c r="J7504" s="15"/>
      <c r="K7504" s="15"/>
      <c r="L7504" s="15"/>
      <c r="M7504" s="15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</row>
    <row r="7505" spans="1:23" x14ac:dyDescent="0.2">
      <c r="A7505" s="9">
        <v>45084</v>
      </c>
      <c r="B7505" s="10">
        <v>0.68431712962962965</v>
      </c>
      <c r="C7505" s="7">
        <v>8700.1679999999997</v>
      </c>
      <c r="D7505" s="15">
        <v>8691840</v>
      </c>
      <c r="E7505" s="15">
        <v>10.84</v>
      </c>
      <c r="F7505" s="15">
        <v>-0.32529999999999998</v>
      </c>
      <c r="G7505" s="21">
        <f t="shared" si="352"/>
        <v>1.1639999999988504</v>
      </c>
      <c r="H7505" s="8">
        <f t="shared" si="353"/>
        <v>814.31982615804441</v>
      </c>
      <c r="I7505" s="15">
        <f t="shared" si="351"/>
        <v>50.328790244625729</v>
      </c>
      <c r="J7505" s="15"/>
      <c r="K7505" s="15"/>
      <c r="L7505" s="15"/>
      <c r="M7505" s="15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</row>
    <row r="7506" spans="1:23" x14ac:dyDescent="0.2">
      <c r="A7506" s="9">
        <v>45084</v>
      </c>
      <c r="B7506" s="10">
        <v>0.68432870370370369</v>
      </c>
      <c r="C7506" s="7">
        <v>8701.32</v>
      </c>
      <c r="D7506" s="15">
        <v>8692999</v>
      </c>
      <c r="E7506" s="15">
        <v>10.84</v>
      </c>
      <c r="F7506" s="15">
        <v>-0.32029999999999997</v>
      </c>
      <c r="G7506" s="21">
        <f t="shared" si="352"/>
        <v>1.1520000000000437</v>
      </c>
      <c r="H7506" s="8">
        <f t="shared" si="353"/>
        <v>814.21733015804443</v>
      </c>
      <c r="I7506" s="15">
        <f t="shared" si="351"/>
        <v>50.322455510385936</v>
      </c>
      <c r="J7506" s="15"/>
      <c r="K7506" s="15"/>
      <c r="L7506" s="15"/>
      <c r="M7506" s="15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</row>
    <row r="7507" spans="1:23" x14ac:dyDescent="0.2">
      <c r="A7507" s="9">
        <v>45084</v>
      </c>
      <c r="B7507" s="10">
        <v>0.68434027777777784</v>
      </c>
      <c r="C7507" s="7">
        <v>8702.4879999999994</v>
      </c>
      <c r="D7507" s="15">
        <v>8694157</v>
      </c>
      <c r="E7507" s="15">
        <v>10.84</v>
      </c>
      <c r="F7507" s="15">
        <v>-0.32279999999999998</v>
      </c>
      <c r="G7507" s="21">
        <f t="shared" si="352"/>
        <v>1.1679999999996653</v>
      </c>
      <c r="H7507" s="8">
        <f t="shared" si="353"/>
        <v>814.11259949137775</v>
      </c>
      <c r="I7507" s="15">
        <f t="shared" si="351"/>
        <v>50.315982663249549</v>
      </c>
      <c r="J7507" s="15"/>
      <c r="K7507" s="15"/>
      <c r="L7507" s="15"/>
      <c r="M7507" s="15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</row>
    <row r="7508" spans="1:23" x14ac:dyDescent="0.2">
      <c r="A7508" s="9">
        <v>45084</v>
      </c>
      <c r="B7508" s="10">
        <v>0.68435185185185177</v>
      </c>
      <c r="C7508" s="7">
        <v>8703.6409999999996</v>
      </c>
      <c r="D7508" s="15">
        <v>8695315</v>
      </c>
      <c r="E7508" s="15">
        <v>10.86</v>
      </c>
      <c r="F7508" s="15">
        <v>-0.32529999999999998</v>
      </c>
      <c r="G7508" s="21">
        <f t="shared" si="352"/>
        <v>1.1530000000002474</v>
      </c>
      <c r="H7508" s="8">
        <f t="shared" si="353"/>
        <v>814.0084131302666</v>
      </c>
      <c r="I7508" s="15">
        <f t="shared" si="351"/>
        <v>50.30954345675319</v>
      </c>
      <c r="J7508" s="15"/>
      <c r="K7508" s="15"/>
      <c r="L7508" s="15"/>
      <c r="M7508" s="15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</row>
    <row r="7509" spans="1:23" x14ac:dyDescent="0.2">
      <c r="A7509" s="9">
        <v>45084</v>
      </c>
      <c r="B7509" s="10">
        <v>0.68436342592592592</v>
      </c>
      <c r="C7509" s="7">
        <v>8704.7929999999997</v>
      </c>
      <c r="D7509" s="15">
        <v>8696474</v>
      </c>
      <c r="E7509" s="15">
        <v>10.86</v>
      </c>
      <c r="F7509" s="15">
        <v>-0.33379999999999999</v>
      </c>
      <c r="G7509" s="21">
        <f t="shared" si="352"/>
        <v>1.1520000000000437</v>
      </c>
      <c r="H7509" s="8">
        <f t="shared" si="353"/>
        <v>813.90159713026662</v>
      </c>
      <c r="I7509" s="15">
        <f t="shared" si="351"/>
        <v>50.302941726221675</v>
      </c>
      <c r="J7509" s="15"/>
      <c r="K7509" s="15"/>
      <c r="L7509" s="15"/>
      <c r="M7509" s="15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</row>
    <row r="7510" spans="1:23" x14ac:dyDescent="0.2">
      <c r="A7510" s="9">
        <v>45084</v>
      </c>
      <c r="B7510" s="10">
        <v>0.68437500000000007</v>
      </c>
      <c r="C7510" s="7">
        <v>8705.9609999999993</v>
      </c>
      <c r="D7510" s="15">
        <v>8697632</v>
      </c>
      <c r="E7510" s="15">
        <v>10.84</v>
      </c>
      <c r="F7510" s="15">
        <v>-0.33629999999999999</v>
      </c>
      <c r="G7510" s="21">
        <f t="shared" si="352"/>
        <v>1.1679999999996653</v>
      </c>
      <c r="H7510" s="8">
        <f t="shared" si="353"/>
        <v>813.79248646359997</v>
      </c>
      <c r="I7510" s="15">
        <f t="shared" si="351"/>
        <v>50.296198174511744</v>
      </c>
      <c r="J7510" s="15"/>
      <c r="K7510" s="15"/>
      <c r="L7510" s="15"/>
      <c r="M7510" s="15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</row>
    <row r="7511" spans="1:23" x14ac:dyDescent="0.2">
      <c r="A7511" s="9">
        <v>45084</v>
      </c>
      <c r="B7511" s="10">
        <v>0.68439814814814814</v>
      </c>
      <c r="C7511" s="7">
        <v>8707.1129999999994</v>
      </c>
      <c r="D7511" s="15">
        <v>8698790</v>
      </c>
      <c r="E7511" s="15">
        <v>10.84</v>
      </c>
      <c r="F7511" s="15">
        <v>-0.32200000000000001</v>
      </c>
      <c r="G7511" s="21">
        <f t="shared" si="352"/>
        <v>1.1520000000000437</v>
      </c>
      <c r="H7511" s="8">
        <f t="shared" si="353"/>
        <v>813.68944646360001</v>
      </c>
      <c r="I7511" s="15">
        <f t="shared" si="351"/>
        <v>50.289829818516687</v>
      </c>
      <c r="J7511" s="15"/>
      <c r="K7511" s="15"/>
      <c r="L7511" s="15"/>
      <c r="M7511" s="15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</row>
    <row r="7512" spans="1:23" x14ac:dyDescent="0.2">
      <c r="A7512" s="9">
        <v>45084</v>
      </c>
      <c r="B7512" s="10">
        <v>0.68440972222222218</v>
      </c>
      <c r="C7512" s="7">
        <v>8708.2810000000009</v>
      </c>
      <c r="D7512" s="15">
        <v>8699949</v>
      </c>
      <c r="E7512" s="15">
        <v>10.86</v>
      </c>
      <c r="F7512" s="15">
        <v>-0.33129999999999998</v>
      </c>
      <c r="G7512" s="21">
        <f t="shared" si="352"/>
        <v>1.1680000000014843</v>
      </c>
      <c r="H7512" s="8">
        <f t="shared" si="353"/>
        <v>813.58195801915542</v>
      </c>
      <c r="I7512" s="15">
        <f t="shared" si="351"/>
        <v>50.283186527759916</v>
      </c>
      <c r="J7512" s="15"/>
      <c r="K7512" s="15"/>
      <c r="L7512" s="15"/>
      <c r="M7512" s="15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</row>
    <row r="7513" spans="1:23" x14ac:dyDescent="0.2">
      <c r="A7513" s="9">
        <v>45084</v>
      </c>
      <c r="B7513" s="10">
        <v>0.68442129629629633</v>
      </c>
      <c r="C7513" s="7">
        <v>8709.43</v>
      </c>
      <c r="D7513" s="15">
        <v>8701108</v>
      </c>
      <c r="E7513" s="15">
        <v>10.89</v>
      </c>
      <c r="F7513" s="15">
        <v>-0.32529999999999998</v>
      </c>
      <c r="G7513" s="21">
        <f t="shared" si="352"/>
        <v>1.1489999999994325</v>
      </c>
      <c r="H7513" s="8">
        <f t="shared" si="353"/>
        <v>813.47813310248875</v>
      </c>
      <c r="I7513" s="15">
        <f t="shared" si="351"/>
        <v>50.276769660227984</v>
      </c>
      <c r="J7513" s="15"/>
      <c r="K7513" s="15"/>
      <c r="L7513" s="15"/>
      <c r="M7513" s="15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</row>
    <row r="7514" spans="1:23" x14ac:dyDescent="0.2">
      <c r="A7514" s="9">
        <v>45084</v>
      </c>
      <c r="B7514" s="10">
        <v>0.68443287037037026</v>
      </c>
      <c r="C7514" s="7">
        <v>8710.598</v>
      </c>
      <c r="D7514" s="15">
        <v>8702266</v>
      </c>
      <c r="E7514" s="15">
        <v>10.86</v>
      </c>
      <c r="F7514" s="15">
        <v>-0.32619999999999999</v>
      </c>
      <c r="G7514" s="21">
        <f t="shared" si="352"/>
        <v>1.1679999999996653</v>
      </c>
      <c r="H7514" s="8">
        <f t="shared" si="353"/>
        <v>813.37229932471098</v>
      </c>
      <c r="I7514" s="15">
        <f t="shared" si="351"/>
        <v>50.270228635643441</v>
      </c>
      <c r="J7514" s="15"/>
      <c r="K7514" s="15"/>
      <c r="L7514" s="15"/>
      <c r="M7514" s="15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</row>
    <row r="7515" spans="1:23" x14ac:dyDescent="0.2">
      <c r="A7515" s="9">
        <v>45084</v>
      </c>
      <c r="B7515" s="10">
        <v>0.68444444444444441</v>
      </c>
      <c r="C7515" s="7">
        <v>8711.7579999999998</v>
      </c>
      <c r="D7515" s="15">
        <v>8703424</v>
      </c>
      <c r="E7515" s="15">
        <v>10.84</v>
      </c>
      <c r="F7515" s="15">
        <v>-0.31859999999999999</v>
      </c>
      <c r="G7515" s="21">
        <f t="shared" si="352"/>
        <v>1.1599999999998545</v>
      </c>
      <c r="H7515" s="8">
        <f t="shared" si="353"/>
        <v>813.26963932471097</v>
      </c>
      <c r="I7515" s="15">
        <f t="shared" si="351"/>
        <v>50.263883765433313</v>
      </c>
      <c r="J7515" s="15"/>
      <c r="K7515" s="15"/>
      <c r="L7515" s="15"/>
      <c r="M7515" s="15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</row>
    <row r="7516" spans="1:23" x14ac:dyDescent="0.2">
      <c r="A7516" s="9">
        <v>45084</v>
      </c>
      <c r="B7516" s="10">
        <v>0.68445601851851856</v>
      </c>
      <c r="C7516" s="7">
        <v>8712.9060000000009</v>
      </c>
      <c r="D7516" s="15">
        <v>8704583</v>
      </c>
      <c r="E7516" s="15">
        <v>10.86</v>
      </c>
      <c r="F7516" s="15">
        <v>-0.32869999999999999</v>
      </c>
      <c r="G7516" s="21">
        <f t="shared" si="352"/>
        <v>1.1480000000010477</v>
      </c>
      <c r="H7516" s="8">
        <f t="shared" si="353"/>
        <v>813.16482054693313</v>
      </c>
      <c r="I7516" s="15">
        <f t="shared" si="351"/>
        <v>50.257405472616391</v>
      </c>
      <c r="J7516" s="15"/>
      <c r="K7516" s="15"/>
      <c r="L7516" s="15"/>
      <c r="M7516" s="15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</row>
    <row r="7517" spans="1:23" x14ac:dyDescent="0.2">
      <c r="A7517" s="9">
        <v>45084</v>
      </c>
      <c r="B7517" s="10">
        <v>0.68447916666666664</v>
      </c>
      <c r="C7517" s="7">
        <v>8714.07</v>
      </c>
      <c r="D7517" s="15">
        <v>8705741</v>
      </c>
      <c r="E7517" s="15">
        <v>10.86</v>
      </c>
      <c r="F7517" s="15">
        <v>-0.3296</v>
      </c>
      <c r="G7517" s="21">
        <f t="shared" si="352"/>
        <v>1.1639999999988504</v>
      </c>
      <c r="H7517" s="8">
        <f t="shared" si="353"/>
        <v>813.05824988026654</v>
      </c>
      <c r="I7517" s="15">
        <f t="shared" si="351"/>
        <v>50.250818904837239</v>
      </c>
      <c r="J7517" s="15"/>
      <c r="K7517" s="15"/>
      <c r="L7517" s="15"/>
      <c r="M7517" s="15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</row>
    <row r="7518" spans="1:23" x14ac:dyDescent="0.2">
      <c r="A7518" s="9">
        <v>45084</v>
      </c>
      <c r="B7518" s="10">
        <v>0.68449074074074068</v>
      </c>
      <c r="C7518" s="7">
        <v>8715.2270000000008</v>
      </c>
      <c r="D7518" s="15">
        <v>8706899</v>
      </c>
      <c r="E7518" s="15">
        <v>10.86</v>
      </c>
      <c r="F7518" s="15">
        <v>-0.31519999999999998</v>
      </c>
      <c r="G7518" s="21">
        <f t="shared" si="352"/>
        <v>1.1570000000010623</v>
      </c>
      <c r="H7518" s="8">
        <f t="shared" si="353"/>
        <v>812.9569481024887</v>
      </c>
      <c r="I7518" s="15">
        <f t="shared" si="351"/>
        <v>50.244557979140211</v>
      </c>
      <c r="J7518" s="15"/>
      <c r="K7518" s="15"/>
      <c r="L7518" s="15"/>
      <c r="M7518" s="15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</row>
    <row r="7519" spans="1:23" x14ac:dyDescent="0.2">
      <c r="A7519" s="9">
        <v>45084</v>
      </c>
      <c r="B7519" s="10">
        <v>0.68450231481481483</v>
      </c>
      <c r="C7519" s="7">
        <v>8716.3829999999998</v>
      </c>
      <c r="D7519" s="15">
        <v>8708058</v>
      </c>
      <c r="E7519" s="15">
        <v>10.84</v>
      </c>
      <c r="F7519" s="15">
        <v>-0.33040000000000003</v>
      </c>
      <c r="G7519" s="21">
        <f t="shared" si="352"/>
        <v>1.1559999999990396</v>
      </c>
      <c r="H7519" s="8">
        <f t="shared" si="353"/>
        <v>812.85085299137768</v>
      </c>
      <c r="I7519" s="15">
        <f t="shared" si="351"/>
        <v>50.238000802928163</v>
      </c>
      <c r="J7519" s="15"/>
      <c r="K7519" s="15"/>
      <c r="L7519" s="15"/>
      <c r="M7519" s="15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</row>
    <row r="7520" spans="1:23" x14ac:dyDescent="0.2">
      <c r="A7520" s="9">
        <v>45084</v>
      </c>
      <c r="B7520" s="10">
        <v>0.68451388888888898</v>
      </c>
      <c r="C7520" s="7">
        <v>8717.5470000000005</v>
      </c>
      <c r="D7520" s="15">
        <v>8709217</v>
      </c>
      <c r="E7520" s="15">
        <v>10.84</v>
      </c>
      <c r="F7520" s="15">
        <v>-0.32279999999999998</v>
      </c>
      <c r="G7520" s="21">
        <f t="shared" si="352"/>
        <v>1.1640000000006694</v>
      </c>
      <c r="H7520" s="8">
        <f t="shared" si="353"/>
        <v>812.74648099137767</v>
      </c>
      <c r="I7520" s="15">
        <f t="shared" si="351"/>
        <v>50.231550123076495</v>
      </c>
      <c r="J7520" s="15"/>
      <c r="K7520" s="15"/>
      <c r="L7520" s="15"/>
      <c r="M7520" s="15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</row>
    <row r="7521" spans="1:23" x14ac:dyDescent="0.2">
      <c r="A7521" s="9">
        <v>45084</v>
      </c>
      <c r="B7521" s="10">
        <v>0.68452546296296291</v>
      </c>
      <c r="C7521" s="7">
        <v>8718.6949999999997</v>
      </c>
      <c r="D7521" s="15">
        <v>8710375</v>
      </c>
      <c r="E7521" s="15">
        <v>10.86</v>
      </c>
      <c r="F7521" s="15">
        <v>-0.31519999999999998</v>
      </c>
      <c r="G7521" s="21">
        <f t="shared" si="352"/>
        <v>1.1479999999992287</v>
      </c>
      <c r="H7521" s="8">
        <f t="shared" si="353"/>
        <v>812.64596721359999</v>
      </c>
      <c r="I7521" s="15">
        <f t="shared" si="351"/>
        <v>50.225337899480834</v>
      </c>
      <c r="J7521" s="15"/>
      <c r="K7521" s="15"/>
      <c r="L7521" s="15"/>
      <c r="M7521" s="15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</row>
    <row r="7522" spans="1:23" x14ac:dyDescent="0.2">
      <c r="A7522" s="9">
        <v>45084</v>
      </c>
      <c r="B7522" s="10">
        <v>0.68453703703703705</v>
      </c>
      <c r="C7522" s="7">
        <v>8719.8629999999994</v>
      </c>
      <c r="D7522" s="15">
        <v>8711533</v>
      </c>
      <c r="E7522" s="15">
        <v>10.86</v>
      </c>
      <c r="F7522" s="15">
        <v>-0.3372</v>
      </c>
      <c r="G7522" s="21">
        <f t="shared" si="352"/>
        <v>1.1679999999996653</v>
      </c>
      <c r="H7522" s="8">
        <f t="shared" si="353"/>
        <v>812.53656454693339</v>
      </c>
      <c r="I7522" s="15">
        <f t="shared" si="351"/>
        <v>50.218576300799342</v>
      </c>
      <c r="J7522" s="15"/>
      <c r="K7522" s="15"/>
      <c r="L7522" s="15"/>
      <c r="M7522" s="15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</row>
    <row r="7523" spans="1:23" x14ac:dyDescent="0.2">
      <c r="A7523" s="9">
        <v>45084</v>
      </c>
      <c r="B7523" s="10">
        <v>0.68456018518518524</v>
      </c>
      <c r="C7523" s="7">
        <v>8721.02</v>
      </c>
      <c r="D7523" s="15">
        <v>8712692</v>
      </c>
      <c r="E7523" s="15">
        <v>10.86</v>
      </c>
      <c r="F7523" s="15">
        <v>-0.33210000000000001</v>
      </c>
      <c r="G7523" s="21">
        <f t="shared" si="352"/>
        <v>1.1570000000010623</v>
      </c>
      <c r="H7523" s="8">
        <f t="shared" si="353"/>
        <v>812.42983129693334</v>
      </c>
      <c r="I7523" s="15">
        <f t="shared" si="351"/>
        <v>50.211979684606511</v>
      </c>
      <c r="J7523" s="15"/>
      <c r="K7523" s="15"/>
      <c r="L7523" s="15"/>
      <c r="M7523" s="15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</row>
    <row r="7524" spans="1:23" x14ac:dyDescent="0.2">
      <c r="A7524" s="9">
        <v>45084</v>
      </c>
      <c r="B7524" s="10">
        <v>0.68457175925925917</v>
      </c>
      <c r="C7524" s="7">
        <v>8722.1640000000007</v>
      </c>
      <c r="D7524" s="15">
        <v>8713850</v>
      </c>
      <c r="E7524" s="15">
        <v>10.84</v>
      </c>
      <c r="F7524" s="15">
        <v>-0.3422</v>
      </c>
      <c r="G7524" s="21">
        <f t="shared" si="352"/>
        <v>1.1440000000002328</v>
      </c>
      <c r="H7524" s="8">
        <f t="shared" si="353"/>
        <v>812.32108774137771</v>
      </c>
      <c r="I7524" s="15">
        <f t="shared" si="351"/>
        <v>50.205258822087615</v>
      </c>
      <c r="J7524" s="15"/>
      <c r="K7524" s="15"/>
      <c r="L7524" s="15"/>
      <c r="M7524" s="15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</row>
    <row r="7525" spans="1:23" x14ac:dyDescent="0.2">
      <c r="A7525" s="9">
        <v>45084</v>
      </c>
      <c r="B7525" s="10">
        <v>0.68458333333333332</v>
      </c>
      <c r="C7525" s="7">
        <v>8723.34</v>
      </c>
      <c r="D7525" s="15">
        <v>8715009</v>
      </c>
      <c r="E7525" s="15">
        <v>10.84</v>
      </c>
      <c r="F7525" s="15">
        <v>-0.32790000000000002</v>
      </c>
      <c r="G7525" s="21">
        <f t="shared" si="352"/>
        <v>1.1759999999994761</v>
      </c>
      <c r="H7525" s="8">
        <f t="shared" si="353"/>
        <v>812.2139737413778</v>
      </c>
      <c r="I7525" s="15">
        <f t="shared" si="351"/>
        <v>50.198638673756356</v>
      </c>
      <c r="J7525" s="15"/>
      <c r="K7525" s="15"/>
      <c r="L7525" s="15"/>
      <c r="M7525" s="15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</row>
    <row r="7526" spans="1:23" x14ac:dyDescent="0.2">
      <c r="A7526" s="5" t="s">
        <v>22</v>
      </c>
      <c r="B7526" s="5" t="s">
        <v>23</v>
      </c>
      <c r="C7526" s="7">
        <v>8724.4920000000002</v>
      </c>
      <c r="D7526" s="8">
        <v>8716167</v>
      </c>
      <c r="E7526" s="8">
        <v>10.859947</v>
      </c>
      <c r="F7526" s="7">
        <v>-0.31769999999999998</v>
      </c>
      <c r="G7526" s="21">
        <f t="shared" si="352"/>
        <v>1.1520000000000437</v>
      </c>
      <c r="H7526" s="8">
        <f t="shared" si="353"/>
        <v>812.11230974137777</v>
      </c>
      <c r="I7526" s="15">
        <f t="shared" si="351"/>
        <v>50.192355361024589</v>
      </c>
    </row>
    <row r="7527" spans="1:23" x14ac:dyDescent="0.2">
      <c r="A7527" s="5" t="s">
        <v>22</v>
      </c>
      <c r="B7527" s="5" t="s">
        <v>24</v>
      </c>
      <c r="C7527" s="7">
        <v>8725.652</v>
      </c>
      <c r="D7527" s="8">
        <v>8717326</v>
      </c>
      <c r="E7527" s="8">
        <v>10.859947</v>
      </c>
      <c r="F7527" s="7">
        <v>-0.33210000000000001</v>
      </c>
      <c r="G7527" s="21">
        <f t="shared" si="352"/>
        <v>1.1599999999998545</v>
      </c>
      <c r="H7527" s="8">
        <f t="shared" si="353"/>
        <v>812.00529974137783</v>
      </c>
      <c r="I7527" s="15">
        <f t="shared" si="351"/>
        <v>50.185741640381821</v>
      </c>
    </row>
    <row r="7528" spans="1:23" x14ac:dyDescent="0.2">
      <c r="A7528" s="5" t="s">
        <v>22</v>
      </c>
      <c r="B7528" s="5" t="s">
        <v>25</v>
      </c>
      <c r="C7528" s="7">
        <v>8726.8089999999993</v>
      </c>
      <c r="D7528" s="8">
        <v>8718484</v>
      </c>
      <c r="E7528" s="8">
        <v>10.839947</v>
      </c>
      <c r="F7528" s="7">
        <v>-0.33129999999999998</v>
      </c>
      <c r="G7528" s="21">
        <f t="shared" si="352"/>
        <v>1.1569999999992433</v>
      </c>
      <c r="H7528" s="8">
        <f t="shared" si="353"/>
        <v>811.89882360248896</v>
      </c>
      <c r="I7528" s="15">
        <f t="shared" si="351"/>
        <v>50.179160914863353</v>
      </c>
    </row>
    <row r="7529" spans="1:23" x14ac:dyDescent="0.2">
      <c r="A7529" s="5" t="s">
        <v>22</v>
      </c>
      <c r="B7529" s="5" t="s">
        <v>26</v>
      </c>
      <c r="C7529" s="7">
        <v>8727.9570000000003</v>
      </c>
      <c r="D7529" s="8">
        <v>8719642</v>
      </c>
      <c r="E7529" s="8">
        <v>10.839947</v>
      </c>
      <c r="F7529" s="7">
        <v>-0.3397</v>
      </c>
      <c r="G7529" s="21">
        <f t="shared" si="352"/>
        <v>1.1480000000010477</v>
      </c>
      <c r="H7529" s="8">
        <f t="shared" si="353"/>
        <v>811.7904970469333</v>
      </c>
      <c r="I7529" s="15">
        <f t="shared" si="351"/>
        <v>50.172465824903171</v>
      </c>
    </row>
    <row r="7530" spans="1:23" x14ac:dyDescent="0.2">
      <c r="A7530" s="5" t="s">
        <v>22</v>
      </c>
      <c r="B7530" s="5" t="s">
        <v>27</v>
      </c>
      <c r="C7530" s="7">
        <v>8729.125</v>
      </c>
      <c r="D7530" s="8">
        <v>8720800</v>
      </c>
      <c r="E7530" s="8">
        <v>10.859947</v>
      </c>
      <c r="F7530" s="7">
        <v>-0.33040000000000003</v>
      </c>
      <c r="G7530" s="21">
        <f t="shared" si="352"/>
        <v>1.1679999999996653</v>
      </c>
      <c r="H7530" s="8">
        <f t="shared" si="353"/>
        <v>811.68330060248888</v>
      </c>
      <c r="I7530" s="15">
        <f t="shared" si="351"/>
        <v>50.165840581117983</v>
      </c>
    </row>
    <row r="7531" spans="1:23" x14ac:dyDescent="0.2">
      <c r="A7531" s="5" t="s">
        <v>22</v>
      </c>
      <c r="B7531" s="5" t="s">
        <v>28</v>
      </c>
      <c r="C7531" s="7">
        <v>8730.277</v>
      </c>
      <c r="D7531" s="8">
        <v>8721959</v>
      </c>
      <c r="E7531" s="8">
        <v>10.859947</v>
      </c>
      <c r="F7531" s="7">
        <v>-0.32529999999999998</v>
      </c>
      <c r="G7531" s="21">
        <f t="shared" si="352"/>
        <v>1.1520000000000437</v>
      </c>
      <c r="H7531" s="8">
        <f t="shared" si="353"/>
        <v>811.57920460248886</v>
      </c>
      <c r="I7531" s="15">
        <f t="shared" si="351"/>
        <v>50.15940695936272</v>
      </c>
    </row>
    <row r="7532" spans="1:23" x14ac:dyDescent="0.2">
      <c r="A7532" s="5" t="s">
        <v>22</v>
      </c>
      <c r="B7532" s="5" t="s">
        <v>29</v>
      </c>
      <c r="C7532" s="7">
        <v>8731.4529999999995</v>
      </c>
      <c r="D7532" s="8">
        <v>8723118</v>
      </c>
      <c r="E7532" s="8">
        <v>10.859947</v>
      </c>
      <c r="F7532" s="7">
        <v>-0.32450000000000001</v>
      </c>
      <c r="G7532" s="21">
        <f t="shared" si="352"/>
        <v>1.1759999999994761</v>
      </c>
      <c r="H7532" s="8">
        <f t="shared" si="353"/>
        <v>811.47320126915554</v>
      </c>
      <c r="I7532" s="15">
        <f t="shared" si="351"/>
        <v>50.152855455448432</v>
      </c>
    </row>
    <row r="7533" spans="1:23" x14ac:dyDescent="0.2">
      <c r="A7533" s="5" t="s">
        <v>22</v>
      </c>
      <c r="B7533" s="5" t="s">
        <v>30</v>
      </c>
      <c r="C7533" s="7">
        <v>8732.5939999999991</v>
      </c>
      <c r="D7533" s="8">
        <v>8724276</v>
      </c>
      <c r="E7533" s="8">
        <v>10.839947</v>
      </c>
      <c r="F7533" s="7">
        <v>-0.33550000000000002</v>
      </c>
      <c r="G7533" s="21">
        <f t="shared" si="352"/>
        <v>1.1409999999996217</v>
      </c>
      <c r="H7533" s="8">
        <f t="shared" si="353"/>
        <v>811.36686640804442</v>
      </c>
      <c r="I7533" s="15">
        <f t="shared" si="351"/>
        <v>50.146283461560223</v>
      </c>
    </row>
    <row r="7534" spans="1:23" x14ac:dyDescent="0.2">
      <c r="A7534" s="5" t="s">
        <v>22</v>
      </c>
      <c r="B7534" s="5" t="s">
        <v>31</v>
      </c>
      <c r="C7534" s="7">
        <v>8733.75</v>
      </c>
      <c r="D7534" s="8">
        <v>8725435</v>
      </c>
      <c r="E7534" s="8">
        <v>10.839947</v>
      </c>
      <c r="F7534" s="7">
        <v>-0.34560000000000002</v>
      </c>
      <c r="G7534" s="21">
        <f t="shared" si="352"/>
        <v>1.1560000000008586</v>
      </c>
      <c r="H7534" s="8">
        <f t="shared" si="353"/>
        <v>811.25589040804437</v>
      </c>
      <c r="I7534" s="15">
        <f t="shared" si="351"/>
        <v>50.139424623488523</v>
      </c>
    </row>
    <row r="7535" spans="1:23" x14ac:dyDescent="0.2">
      <c r="A7535" s="5" t="s">
        <v>22</v>
      </c>
      <c r="B7535" s="5" t="s">
        <v>32</v>
      </c>
      <c r="C7535" s="7">
        <v>8734.9140000000007</v>
      </c>
      <c r="D7535" s="8">
        <v>8726593</v>
      </c>
      <c r="E7535" s="8">
        <v>10.859947</v>
      </c>
      <c r="F7535" s="7">
        <v>-0.32029999999999997</v>
      </c>
      <c r="G7535" s="21">
        <f t="shared" si="352"/>
        <v>1.1640000000006694</v>
      </c>
      <c r="H7535" s="8">
        <f t="shared" si="353"/>
        <v>811.15232674137769</v>
      </c>
      <c r="I7535" s="15">
        <f t="shared" si="351"/>
        <v>50.133023902433727</v>
      </c>
    </row>
    <row r="7536" spans="1:23" x14ac:dyDescent="0.2">
      <c r="A7536" s="5" t="s">
        <v>22</v>
      </c>
      <c r="B7536" s="5" t="s">
        <v>33</v>
      </c>
      <c r="C7536" s="7">
        <v>8736.0820000000003</v>
      </c>
      <c r="D7536" s="8">
        <v>8727751</v>
      </c>
      <c r="E7536" s="8">
        <v>10.859947</v>
      </c>
      <c r="F7536" s="7">
        <v>-0.3397</v>
      </c>
      <c r="G7536" s="21">
        <f t="shared" si="352"/>
        <v>1.1679999999996653</v>
      </c>
      <c r="H7536" s="8">
        <f t="shared" si="353"/>
        <v>811.04211296359995</v>
      </c>
      <c r="I7536" s="15">
        <f t="shared" si="351"/>
        <v>50.12621217327564</v>
      </c>
    </row>
    <row r="7537" spans="1:9" x14ac:dyDescent="0.2">
      <c r="A7537" s="5" t="s">
        <v>22</v>
      </c>
      <c r="B7537" s="5" t="s">
        <v>34</v>
      </c>
      <c r="C7537" s="7">
        <v>8737.2340000000004</v>
      </c>
      <c r="D7537" s="8">
        <v>8728909</v>
      </c>
      <c r="E7537" s="8">
        <v>10.859947</v>
      </c>
      <c r="F7537" s="7">
        <v>-0.33379999999999999</v>
      </c>
      <c r="G7537" s="21">
        <f t="shared" si="352"/>
        <v>1.1520000000000437</v>
      </c>
      <c r="H7537" s="8">
        <f t="shared" si="353"/>
        <v>810.93529696359997</v>
      </c>
      <c r="I7537" s="15">
        <f t="shared" si="351"/>
        <v>50.119610442744126</v>
      </c>
    </row>
    <row r="7538" spans="1:9" x14ac:dyDescent="0.2">
      <c r="A7538" s="5" t="s">
        <v>22</v>
      </c>
      <c r="B7538" s="5" t="s">
        <v>35</v>
      </c>
      <c r="C7538" s="7">
        <v>8738.3909999999996</v>
      </c>
      <c r="D7538" s="8">
        <v>8730068</v>
      </c>
      <c r="E7538" s="8">
        <v>10.839947</v>
      </c>
      <c r="F7538" s="7">
        <v>-0.33460000000000001</v>
      </c>
      <c r="G7538" s="21">
        <f t="shared" si="352"/>
        <v>1.1569999999992433</v>
      </c>
      <c r="H7538" s="8">
        <f t="shared" si="353"/>
        <v>810.82776024137786</v>
      </c>
      <c r="I7538" s="15">
        <f t="shared" si="351"/>
        <v>50.112964168193926</v>
      </c>
    </row>
    <row r="7539" spans="1:9" x14ac:dyDescent="0.2">
      <c r="A7539" s="5" t="s">
        <v>22</v>
      </c>
      <c r="B7539" s="5" t="s">
        <v>36</v>
      </c>
      <c r="C7539" s="7">
        <v>8739.5630000000001</v>
      </c>
      <c r="D7539" s="8">
        <v>8731227</v>
      </c>
      <c r="E7539" s="8">
        <v>10.839947</v>
      </c>
      <c r="F7539" s="7">
        <v>-0.31180000000000002</v>
      </c>
      <c r="G7539" s="21">
        <f t="shared" si="352"/>
        <v>1.1720000000004802</v>
      </c>
      <c r="H7539" s="8">
        <f t="shared" si="353"/>
        <v>810.7262520191556</v>
      </c>
      <c r="I7539" s="15">
        <f t="shared" si="351"/>
        <v>50.106690483260543</v>
      </c>
    </row>
    <row r="7540" spans="1:9" x14ac:dyDescent="0.2">
      <c r="A7540" s="5" t="s">
        <v>22</v>
      </c>
      <c r="B7540" s="5" t="s">
        <v>37</v>
      </c>
      <c r="C7540" s="7">
        <v>8740.723</v>
      </c>
      <c r="D7540" s="8">
        <v>8732385</v>
      </c>
      <c r="E7540" s="8">
        <v>10.859947</v>
      </c>
      <c r="F7540" s="7">
        <v>-0.32700000000000001</v>
      </c>
      <c r="G7540" s="21">
        <f t="shared" si="352"/>
        <v>1.1599999999998545</v>
      </c>
      <c r="H7540" s="8">
        <f t="shared" si="353"/>
        <v>810.62088535248893</v>
      </c>
      <c r="I7540" s="15">
        <f t="shared" si="351"/>
        <v>50.100178328336767</v>
      </c>
    </row>
    <row r="7541" spans="1:9" x14ac:dyDescent="0.2">
      <c r="A7541" s="5" t="s">
        <v>22</v>
      </c>
      <c r="B7541" s="5" t="s">
        <v>38</v>
      </c>
      <c r="C7541" s="7">
        <v>8741.8629999999994</v>
      </c>
      <c r="D7541" s="8">
        <v>8733544</v>
      </c>
      <c r="E7541" s="8">
        <v>10.859947</v>
      </c>
      <c r="F7541" s="7">
        <v>-0.34139999999999998</v>
      </c>
      <c r="G7541" s="21">
        <f t="shared" si="352"/>
        <v>1.1399999999994179</v>
      </c>
      <c r="H7541" s="8">
        <f t="shared" si="353"/>
        <v>810.51277535248903</v>
      </c>
      <c r="I7541" s="15">
        <f t="shared" si="351"/>
        <v>50.093496622527134</v>
      </c>
    </row>
    <row r="7542" spans="1:9" x14ac:dyDescent="0.2">
      <c r="A7542" s="5" t="s">
        <v>22</v>
      </c>
      <c r="B7542" s="5" t="s">
        <v>39</v>
      </c>
      <c r="C7542" s="7">
        <v>8743.0229999999992</v>
      </c>
      <c r="D7542" s="8">
        <v>8734702</v>
      </c>
      <c r="E7542" s="8">
        <v>10.839947</v>
      </c>
      <c r="F7542" s="7">
        <v>-0.32029999999999997</v>
      </c>
      <c r="G7542" s="21">
        <f t="shared" si="352"/>
        <v>1.1599999999998545</v>
      </c>
      <c r="H7542" s="8">
        <f t="shared" si="353"/>
        <v>810.40956757471122</v>
      </c>
      <c r="I7542" s="15">
        <f t="shared" si="351"/>
        <v>50.087117897077327</v>
      </c>
    </row>
    <row r="7543" spans="1:9" x14ac:dyDescent="0.2">
      <c r="A7543" s="5" t="s">
        <v>22</v>
      </c>
      <c r="B7543" s="5" t="s">
        <v>40</v>
      </c>
      <c r="C7543" s="7">
        <v>8744.18</v>
      </c>
      <c r="D7543" s="8">
        <v>8735860</v>
      </c>
      <c r="E7543" s="8">
        <v>10.839947</v>
      </c>
      <c r="F7543" s="7">
        <v>-0.33379999999999999</v>
      </c>
      <c r="G7543" s="21">
        <f t="shared" si="352"/>
        <v>1.1570000000010623</v>
      </c>
      <c r="H7543" s="8">
        <f t="shared" si="353"/>
        <v>810.30228796360007</v>
      </c>
      <c r="I7543" s="15">
        <f t="shared" si="351"/>
        <v>50.08048751320149</v>
      </c>
    </row>
    <row r="7544" spans="1:9" x14ac:dyDescent="0.2">
      <c r="A7544" s="5" t="s">
        <v>22</v>
      </c>
      <c r="B7544" s="5" t="s">
        <v>41</v>
      </c>
      <c r="C7544" s="7">
        <v>8745.348</v>
      </c>
      <c r="D7544" s="8">
        <v>8737018</v>
      </c>
      <c r="E7544" s="8">
        <v>10.859947</v>
      </c>
      <c r="F7544" s="7">
        <v>-0.33129999999999998</v>
      </c>
      <c r="G7544" s="21">
        <f t="shared" si="352"/>
        <v>1.1679999999996653</v>
      </c>
      <c r="H7544" s="8">
        <f t="shared" si="353"/>
        <v>810.19479951915571</v>
      </c>
      <c r="I7544" s="15">
        <f t="shared" si="351"/>
        <v>50.073844222444727</v>
      </c>
    </row>
    <row r="7545" spans="1:9" x14ac:dyDescent="0.2">
      <c r="A7545" s="5" t="s">
        <v>22</v>
      </c>
      <c r="B7545" s="5" t="s">
        <v>42</v>
      </c>
      <c r="C7545" s="7">
        <v>8746.4959999999992</v>
      </c>
      <c r="D7545" s="8">
        <v>8738178</v>
      </c>
      <c r="E7545" s="8">
        <v>10.859947</v>
      </c>
      <c r="F7545" s="7">
        <v>-0.32369999999999999</v>
      </c>
      <c r="G7545" s="21">
        <f t="shared" si="352"/>
        <v>1.1479999999992287</v>
      </c>
      <c r="H7545" s="8">
        <f t="shared" si="353"/>
        <v>810.09157518582242</v>
      </c>
      <c r="I7545" s="15">
        <f t="shared" si="351"/>
        <v>50.067464473783829</v>
      </c>
    </row>
    <row r="7546" spans="1:9" x14ac:dyDescent="0.2">
      <c r="A7546" s="5" t="s">
        <v>22</v>
      </c>
      <c r="B7546" s="5" t="s">
        <v>43</v>
      </c>
      <c r="C7546" s="7">
        <v>8747.6560000000009</v>
      </c>
      <c r="D7546" s="8">
        <v>8739336</v>
      </c>
      <c r="E7546" s="8">
        <v>10.859947</v>
      </c>
      <c r="F7546" s="7">
        <v>-0.33460000000000001</v>
      </c>
      <c r="G7546" s="21">
        <f t="shared" si="352"/>
        <v>1.1600000000016735</v>
      </c>
      <c r="H7546" s="8">
        <f t="shared" si="353"/>
        <v>809.98375963026672</v>
      </c>
      <c r="I7546" s="15">
        <f t="shared" si="351"/>
        <v>50.060800966023898</v>
      </c>
    </row>
    <row r="7547" spans="1:9" x14ac:dyDescent="0.2">
      <c r="A7547" s="5" t="s">
        <v>22</v>
      </c>
      <c r="B7547" s="5" t="s">
        <v>44</v>
      </c>
      <c r="C7547" s="7">
        <v>8748.8160000000007</v>
      </c>
      <c r="D7547" s="8">
        <v>8740494</v>
      </c>
      <c r="E7547" s="8">
        <v>10.839947</v>
      </c>
      <c r="F7547" s="7">
        <v>-0.32029999999999997</v>
      </c>
      <c r="G7547" s="21">
        <f t="shared" si="352"/>
        <v>1.1599999999998545</v>
      </c>
      <c r="H7547" s="8">
        <f t="shared" si="353"/>
        <v>809.88055185248891</v>
      </c>
      <c r="I7547" s="15">
        <f t="shared" si="351"/>
        <v>50.054422240574105</v>
      </c>
    </row>
    <row r="7548" spans="1:9" x14ac:dyDescent="0.2">
      <c r="A7548" s="5" t="s">
        <v>22</v>
      </c>
      <c r="B7548" s="5" t="s">
        <v>45</v>
      </c>
      <c r="C7548" s="7">
        <v>8749.9689999999991</v>
      </c>
      <c r="D7548" s="8">
        <v>8741652</v>
      </c>
      <c r="E7548" s="8">
        <v>10.839947</v>
      </c>
      <c r="F7548" s="7">
        <v>-0.32529999999999998</v>
      </c>
      <c r="G7548" s="21">
        <f t="shared" si="352"/>
        <v>1.1529999999984284</v>
      </c>
      <c r="H7548" s="8">
        <f t="shared" si="353"/>
        <v>809.77636549137799</v>
      </c>
      <c r="I7548" s="15">
        <f t="shared" si="351"/>
        <v>50.047983034077745</v>
      </c>
    </row>
    <row r="7549" spans="1:9" x14ac:dyDescent="0.2">
      <c r="A7549" s="5" t="s">
        <v>22</v>
      </c>
      <c r="B7549" s="5" t="s">
        <v>46</v>
      </c>
      <c r="C7549" s="7">
        <v>8751.1450000000004</v>
      </c>
      <c r="D7549" s="8">
        <v>8742811</v>
      </c>
      <c r="E7549" s="8">
        <v>10.859947</v>
      </c>
      <c r="F7549" s="7">
        <v>-0.34389999999999998</v>
      </c>
      <c r="G7549" s="21">
        <f t="shared" si="352"/>
        <v>1.1760000000012951</v>
      </c>
      <c r="H7549" s="8">
        <f t="shared" si="353"/>
        <v>809.66402482471119</v>
      </c>
      <c r="I7549" s="15">
        <f t="shared" si="351"/>
        <v>50.04103985319599</v>
      </c>
    </row>
    <row r="7550" spans="1:9" x14ac:dyDescent="0.2">
      <c r="A7550" s="5" t="s">
        <v>22</v>
      </c>
      <c r="B7550" s="5" t="s">
        <v>47</v>
      </c>
      <c r="C7550" s="7">
        <v>8752.2890000000007</v>
      </c>
      <c r="D7550" s="8">
        <v>8743969</v>
      </c>
      <c r="E7550" s="8">
        <v>10.859947</v>
      </c>
      <c r="F7550" s="7">
        <v>-0.316</v>
      </c>
      <c r="G7550" s="21">
        <f t="shared" si="352"/>
        <v>1.1440000000002328</v>
      </c>
      <c r="H7550" s="8">
        <f t="shared" si="353"/>
        <v>809.56360704693338</v>
      </c>
      <c r="I7550" s="15">
        <f t="shared" si="351"/>
        <v>50.034833562851254</v>
      </c>
    </row>
    <row r="7551" spans="1:9" x14ac:dyDescent="0.2">
      <c r="A7551" s="5" t="s">
        <v>22</v>
      </c>
      <c r="B7551" s="5" t="s">
        <v>48</v>
      </c>
      <c r="C7551" s="7">
        <v>8753.4380000000001</v>
      </c>
      <c r="D7551" s="8">
        <v>8745127</v>
      </c>
      <c r="E7551" s="8">
        <v>10.839947</v>
      </c>
      <c r="F7551" s="7">
        <v>-0.32869999999999999</v>
      </c>
      <c r="G7551" s="21">
        <f t="shared" si="352"/>
        <v>1.1489999999994325</v>
      </c>
      <c r="H7551" s="8">
        <f t="shared" si="353"/>
        <v>809.45869696360012</v>
      </c>
      <c r="I7551" s="15">
        <f t="shared" si="351"/>
        <v>50.028349626922129</v>
      </c>
    </row>
    <row r="7552" spans="1:9" x14ac:dyDescent="0.2">
      <c r="A7552" s="5" t="s">
        <v>22</v>
      </c>
      <c r="B7552" s="5" t="s">
        <v>49</v>
      </c>
      <c r="C7552" s="7">
        <v>8754.6049999999996</v>
      </c>
      <c r="D7552" s="8">
        <v>8746287</v>
      </c>
      <c r="E7552" s="8">
        <v>10.839947</v>
      </c>
      <c r="F7552" s="7">
        <v>-0.33379999999999999</v>
      </c>
      <c r="G7552" s="21">
        <f t="shared" si="352"/>
        <v>1.1669999999994616</v>
      </c>
      <c r="H7552" s="8">
        <f t="shared" si="353"/>
        <v>809.35049013026685</v>
      </c>
      <c r="I7552" s="15">
        <f t="shared" si="351"/>
        <v>50.021661936357653</v>
      </c>
    </row>
    <row r="7553" spans="1:9" x14ac:dyDescent="0.2">
      <c r="A7553" s="5" t="s">
        <v>22</v>
      </c>
      <c r="B7553" s="5" t="s">
        <v>50</v>
      </c>
      <c r="C7553" s="7">
        <v>8755.7620000000006</v>
      </c>
      <c r="D7553" s="8">
        <v>8747445</v>
      </c>
      <c r="E7553" s="8">
        <v>10.839947</v>
      </c>
      <c r="F7553" s="7">
        <v>-0.32279999999999998</v>
      </c>
      <c r="G7553" s="21">
        <f t="shared" si="352"/>
        <v>1.1570000000010623</v>
      </c>
      <c r="H7553" s="8">
        <f t="shared" si="353"/>
        <v>809.2467457969334</v>
      </c>
      <c r="I7553" s="15">
        <f t="shared" si="351"/>
        <v>50.01525004925422</v>
      </c>
    </row>
    <row r="7554" spans="1:9" x14ac:dyDescent="0.2">
      <c r="A7554" s="5" t="s">
        <v>22</v>
      </c>
      <c r="B7554" s="5" t="s">
        <v>51</v>
      </c>
      <c r="C7554" s="7">
        <v>8756.9259999999995</v>
      </c>
      <c r="D7554" s="8">
        <v>8748603</v>
      </c>
      <c r="E7554" s="8">
        <v>10.859947</v>
      </c>
      <c r="F7554" s="7">
        <v>-0.3135</v>
      </c>
      <c r="G7554" s="21">
        <f t="shared" si="352"/>
        <v>1.1639999999988504</v>
      </c>
      <c r="H7554" s="8">
        <f t="shared" si="353"/>
        <v>809.14538079693352</v>
      </c>
      <c r="I7554" s="15">
        <f t="shared" si="351"/>
        <v>50.008985216126923</v>
      </c>
    </row>
    <row r="7555" spans="1:9" x14ac:dyDescent="0.2">
      <c r="A7555" s="5" t="s">
        <v>22</v>
      </c>
      <c r="B7555" s="5" t="s">
        <v>52</v>
      </c>
      <c r="C7555" s="7">
        <v>8758.0779999999995</v>
      </c>
      <c r="D7555" s="8">
        <v>8749761</v>
      </c>
      <c r="E7555" s="8">
        <v>10.859947</v>
      </c>
      <c r="F7555" s="7">
        <v>-0.3296</v>
      </c>
      <c r="G7555" s="21">
        <f t="shared" si="352"/>
        <v>1.1520000000000437</v>
      </c>
      <c r="H7555" s="8">
        <f t="shared" si="353"/>
        <v>809.03990879693356</v>
      </c>
      <c r="I7555" s="15">
        <f t="shared" ref="I7555:I7618" si="354">(H7555/MAX(H:H))*100</f>
        <v>50.002466551108384</v>
      </c>
    </row>
    <row r="7556" spans="1:9" x14ac:dyDescent="0.2">
      <c r="A7556" s="5" t="s">
        <v>22</v>
      </c>
      <c r="B7556" s="5" t="s">
        <v>53</v>
      </c>
      <c r="C7556" s="7">
        <v>8759.2340000000004</v>
      </c>
      <c r="D7556" s="8">
        <v>8750920</v>
      </c>
      <c r="E7556" s="8">
        <v>10.839947</v>
      </c>
      <c r="F7556" s="7">
        <v>-0.33800000000000002</v>
      </c>
      <c r="G7556" s="21">
        <f t="shared" ref="G7556:G7619" si="355">C7556-C7555</f>
        <v>1.1560000000008586</v>
      </c>
      <c r="H7556" s="8">
        <f t="shared" ref="H7556:H7619" si="356">H7555+((F7556*1000)*(G7556/3600))</f>
        <v>808.93137324137797</v>
      </c>
      <c r="I7556" s="15">
        <f t="shared" si="354"/>
        <v>49.995758543966502</v>
      </c>
    </row>
    <row r="7557" spans="1:9" x14ac:dyDescent="0.2">
      <c r="A7557" s="5" t="s">
        <v>22</v>
      </c>
      <c r="B7557" s="5" t="s">
        <v>54</v>
      </c>
      <c r="C7557" s="7">
        <v>8760.4060000000009</v>
      </c>
      <c r="D7557" s="8">
        <v>8752078</v>
      </c>
      <c r="E7557" s="8">
        <v>10.839947</v>
      </c>
      <c r="F7557" s="7">
        <v>-0.32790000000000002</v>
      </c>
      <c r="G7557" s="21">
        <f t="shared" si="355"/>
        <v>1.1720000000004802</v>
      </c>
      <c r="H7557" s="8">
        <f t="shared" si="356"/>
        <v>808.82462357471127</v>
      </c>
      <c r="I7557" s="15">
        <f t="shared" si="354"/>
        <v>49.989160913146556</v>
      </c>
    </row>
    <row r="7558" spans="1:9" x14ac:dyDescent="0.2">
      <c r="A7558" s="5" t="s">
        <v>22</v>
      </c>
      <c r="B7558" s="5" t="s">
        <v>55</v>
      </c>
      <c r="C7558" s="7">
        <v>8761.5509999999995</v>
      </c>
      <c r="D7558" s="8">
        <v>8753236</v>
      </c>
      <c r="E7558" s="8">
        <v>10.859947</v>
      </c>
      <c r="F7558" s="7">
        <v>-0.32279999999999998</v>
      </c>
      <c r="G7558" s="21">
        <f t="shared" si="355"/>
        <v>1.1449999999986176</v>
      </c>
      <c r="H7558" s="8">
        <f t="shared" si="356"/>
        <v>808.72195524137805</v>
      </c>
      <c r="I7558" s="15">
        <f t="shared" si="354"/>
        <v>49.982815527897287</v>
      </c>
    </row>
    <row r="7559" spans="1:9" x14ac:dyDescent="0.2">
      <c r="A7559" s="5" t="s">
        <v>22</v>
      </c>
      <c r="B7559" s="5" t="s">
        <v>56</v>
      </c>
      <c r="C7559" s="7">
        <v>8762.7150000000001</v>
      </c>
      <c r="D7559" s="8">
        <v>8754396</v>
      </c>
      <c r="E7559" s="8">
        <v>10.859947</v>
      </c>
      <c r="F7559" s="7">
        <v>-0.33629999999999999</v>
      </c>
      <c r="G7559" s="21">
        <f t="shared" si="355"/>
        <v>1.1640000000006694</v>
      </c>
      <c r="H7559" s="8">
        <f t="shared" si="356"/>
        <v>808.61321824137804</v>
      </c>
      <c r="I7559" s="15">
        <f t="shared" si="354"/>
        <v>49.976095070542527</v>
      </c>
    </row>
    <row r="7560" spans="1:9" x14ac:dyDescent="0.2">
      <c r="A7560" s="5" t="s">
        <v>22</v>
      </c>
      <c r="B7560" s="5" t="s">
        <v>57</v>
      </c>
      <c r="C7560" s="7">
        <v>8763.8709999999992</v>
      </c>
      <c r="D7560" s="8">
        <v>8755554</v>
      </c>
      <c r="E7560" s="8">
        <v>10.859947</v>
      </c>
      <c r="F7560" s="7">
        <v>-0.3211</v>
      </c>
      <c r="G7560" s="21">
        <f t="shared" si="355"/>
        <v>1.1559999999990396</v>
      </c>
      <c r="H7560" s="8">
        <f t="shared" si="356"/>
        <v>808.51010946360032</v>
      </c>
      <c r="I7560" s="15">
        <f t="shared" si="354"/>
        <v>49.969722463757741</v>
      </c>
    </row>
    <row r="7561" spans="1:9" x14ac:dyDescent="0.2">
      <c r="A7561" s="5" t="s">
        <v>22</v>
      </c>
      <c r="B7561" s="5" t="s">
        <v>58</v>
      </c>
      <c r="C7561" s="7">
        <v>8765.02</v>
      </c>
      <c r="D7561" s="8">
        <v>8756712</v>
      </c>
      <c r="E7561" s="8">
        <v>10.839947</v>
      </c>
      <c r="F7561" s="7">
        <v>-0.32450000000000001</v>
      </c>
      <c r="G7561" s="21">
        <f t="shared" si="355"/>
        <v>1.1490000000012515</v>
      </c>
      <c r="H7561" s="8">
        <f t="shared" si="356"/>
        <v>808.40653988026691</v>
      </c>
      <c r="I7561" s="15">
        <f t="shared" si="354"/>
        <v>49.963321377025153</v>
      </c>
    </row>
    <row r="7562" spans="1:9" x14ac:dyDescent="0.2">
      <c r="A7562" s="5" t="s">
        <v>22</v>
      </c>
      <c r="B7562" s="5" t="s">
        <v>59</v>
      </c>
      <c r="C7562" s="7">
        <v>8766.1880000000001</v>
      </c>
      <c r="D7562" s="8">
        <v>8757870</v>
      </c>
      <c r="E7562" s="8">
        <v>10.839947</v>
      </c>
      <c r="F7562" s="7">
        <v>-0.311</v>
      </c>
      <c r="G7562" s="21">
        <f t="shared" si="355"/>
        <v>1.1679999999996653</v>
      </c>
      <c r="H7562" s="8">
        <f t="shared" si="356"/>
        <v>808.3056376580447</v>
      </c>
      <c r="I7562" s="15">
        <f t="shared" si="354"/>
        <v>49.95708514573824</v>
      </c>
    </row>
    <row r="7563" spans="1:9" x14ac:dyDescent="0.2">
      <c r="A7563" s="5" t="s">
        <v>22</v>
      </c>
      <c r="B7563" s="5" t="s">
        <v>60</v>
      </c>
      <c r="C7563" s="7">
        <v>8767.34</v>
      </c>
      <c r="D7563" s="8">
        <v>8759029</v>
      </c>
      <c r="E7563" s="8">
        <v>10.859947</v>
      </c>
      <c r="F7563" s="7">
        <v>-0.3372</v>
      </c>
      <c r="G7563" s="21">
        <f t="shared" si="355"/>
        <v>1.1520000000000437</v>
      </c>
      <c r="H7563" s="8">
        <f t="shared" si="356"/>
        <v>808.19773365804474</v>
      </c>
      <c r="I7563" s="15">
        <f t="shared" si="354"/>
        <v>49.950416171696219</v>
      </c>
    </row>
    <row r="7564" spans="1:9" x14ac:dyDescent="0.2">
      <c r="A7564" s="5" t="s">
        <v>22</v>
      </c>
      <c r="B7564" s="5" t="s">
        <v>61</v>
      </c>
      <c r="C7564" s="7">
        <v>8768.5079999999998</v>
      </c>
      <c r="D7564" s="8">
        <v>8760187</v>
      </c>
      <c r="E7564" s="8">
        <v>10.859947</v>
      </c>
      <c r="F7564" s="7">
        <v>-0.33379999999999999</v>
      </c>
      <c r="G7564" s="21">
        <f t="shared" si="355"/>
        <v>1.1679999999996653</v>
      </c>
      <c r="H7564" s="8">
        <f t="shared" si="356"/>
        <v>808.08943410248924</v>
      </c>
      <c r="I7564" s="15">
        <f t="shared" si="354"/>
        <v>49.943722750462868</v>
      </c>
    </row>
    <row r="7565" spans="1:9" x14ac:dyDescent="0.2">
      <c r="A7565" s="5" t="s">
        <v>22</v>
      </c>
      <c r="B7565" s="5" t="s">
        <v>62</v>
      </c>
      <c r="C7565" s="7">
        <v>8769.6759999999995</v>
      </c>
      <c r="D7565" s="8">
        <v>8761346</v>
      </c>
      <c r="E7565" s="8">
        <v>10.839947</v>
      </c>
      <c r="F7565" s="7">
        <v>-0.3422</v>
      </c>
      <c r="G7565" s="21">
        <f t="shared" si="355"/>
        <v>1.1679999999996653</v>
      </c>
      <c r="H7565" s="8">
        <f t="shared" si="356"/>
        <v>807.97840921360034</v>
      </c>
      <c r="I7565" s="15">
        <f t="shared" si="354"/>
        <v>49.936860890828207</v>
      </c>
    </row>
    <row r="7566" spans="1:9" x14ac:dyDescent="0.2">
      <c r="A7566" s="5" t="s">
        <v>22</v>
      </c>
      <c r="B7566" s="5" t="s">
        <v>63</v>
      </c>
      <c r="C7566" s="7">
        <v>8770.8279999999995</v>
      </c>
      <c r="D7566" s="8">
        <v>8762504</v>
      </c>
      <c r="E7566" s="8">
        <v>10.839947</v>
      </c>
      <c r="F7566" s="7">
        <v>-0.3397</v>
      </c>
      <c r="G7566" s="21">
        <f t="shared" si="355"/>
        <v>1.1520000000000437</v>
      </c>
      <c r="H7566" s="8">
        <f t="shared" si="356"/>
        <v>807.86970521360035</v>
      </c>
      <c r="I7566" s="15">
        <f t="shared" si="354"/>
        <v>49.930142473028447</v>
      </c>
    </row>
    <row r="7567" spans="1:9" x14ac:dyDescent="0.2">
      <c r="A7567" s="5" t="s">
        <v>22</v>
      </c>
      <c r="B7567" s="5" t="s">
        <v>64</v>
      </c>
      <c r="C7567" s="7">
        <v>8771.9879999999994</v>
      </c>
      <c r="D7567" s="8">
        <v>8763663</v>
      </c>
      <c r="E7567" s="8">
        <v>10.839947</v>
      </c>
      <c r="F7567" s="7">
        <v>-0.33889999999999998</v>
      </c>
      <c r="G7567" s="21">
        <f t="shared" si="355"/>
        <v>1.1599999999998545</v>
      </c>
      <c r="H7567" s="8">
        <f t="shared" si="356"/>
        <v>807.76050410248922</v>
      </c>
      <c r="I7567" s="15">
        <f t="shared" si="354"/>
        <v>49.923393331427022</v>
      </c>
    </row>
    <row r="7568" spans="1:9" x14ac:dyDescent="0.2">
      <c r="A7568" s="5" t="s">
        <v>22</v>
      </c>
      <c r="B7568" s="5" t="s">
        <v>65</v>
      </c>
      <c r="C7568" s="7">
        <v>8773.1329999999998</v>
      </c>
      <c r="D7568" s="8">
        <v>8764821</v>
      </c>
      <c r="E7568" s="8">
        <v>10.859947</v>
      </c>
      <c r="F7568" s="7">
        <v>-0.32700000000000001</v>
      </c>
      <c r="G7568" s="21">
        <f t="shared" si="355"/>
        <v>1.1450000000004366</v>
      </c>
      <c r="H7568" s="8">
        <f t="shared" si="356"/>
        <v>807.65649993582247</v>
      </c>
      <c r="I7568" s="15">
        <f t="shared" si="354"/>
        <v>49.916965385403117</v>
      </c>
    </row>
    <row r="7569" spans="1:9" x14ac:dyDescent="0.2">
      <c r="A7569" s="5" t="s">
        <v>22</v>
      </c>
      <c r="B7569" s="5" t="s">
        <v>66</v>
      </c>
      <c r="C7569" s="7">
        <v>8774.3009999999995</v>
      </c>
      <c r="D7569" s="8">
        <v>8765979</v>
      </c>
      <c r="E7569" s="8">
        <v>10.859947</v>
      </c>
      <c r="F7569" s="7">
        <v>-0.316</v>
      </c>
      <c r="G7569" s="21">
        <f t="shared" si="355"/>
        <v>1.1679999999996653</v>
      </c>
      <c r="H7569" s="8">
        <f t="shared" si="356"/>
        <v>807.55397549137808</v>
      </c>
      <c r="I7569" s="15">
        <f t="shared" si="354"/>
        <v>49.910628893163043</v>
      </c>
    </row>
    <row r="7570" spans="1:9" x14ac:dyDescent="0.2">
      <c r="A7570" s="5" t="s">
        <v>22</v>
      </c>
      <c r="B7570" s="5" t="s">
        <v>67</v>
      </c>
      <c r="C7570" s="7">
        <v>8775.4570000000003</v>
      </c>
      <c r="D7570" s="8">
        <v>8767138</v>
      </c>
      <c r="E7570" s="8">
        <v>10.839947</v>
      </c>
      <c r="F7570" s="7">
        <v>-0.33040000000000003</v>
      </c>
      <c r="G7570" s="21">
        <f t="shared" si="355"/>
        <v>1.1560000000008586</v>
      </c>
      <c r="H7570" s="8">
        <f t="shared" si="356"/>
        <v>807.44788038026684</v>
      </c>
      <c r="I7570" s="15">
        <f t="shared" si="354"/>
        <v>49.904071716950973</v>
      </c>
    </row>
    <row r="7571" spans="1:9" x14ac:dyDescent="0.2">
      <c r="A7571" s="5" t="s">
        <v>22</v>
      </c>
      <c r="B7571" s="5" t="s">
        <v>68</v>
      </c>
      <c r="C7571" s="7">
        <v>8776.6020000000008</v>
      </c>
      <c r="D7571" s="8">
        <v>8768296</v>
      </c>
      <c r="E7571" s="8">
        <v>10.839947</v>
      </c>
      <c r="F7571" s="7">
        <v>-0.3135</v>
      </c>
      <c r="G7571" s="21">
        <f t="shared" si="355"/>
        <v>1.1450000000004366</v>
      </c>
      <c r="H7571" s="8">
        <f t="shared" si="356"/>
        <v>807.34816996360018</v>
      </c>
      <c r="I7571" s="15">
        <f t="shared" si="354"/>
        <v>49.897909144845499</v>
      </c>
    </row>
    <row r="7572" spans="1:9" x14ac:dyDescent="0.2">
      <c r="A7572" s="5" t="s">
        <v>22</v>
      </c>
      <c r="B7572" s="5" t="s">
        <v>69</v>
      </c>
      <c r="C7572" s="7">
        <v>8777.77</v>
      </c>
      <c r="D7572" s="8">
        <v>8769455</v>
      </c>
      <c r="E7572" s="8">
        <v>10.839947</v>
      </c>
      <c r="F7572" s="7">
        <v>-0.33129999999999998</v>
      </c>
      <c r="G7572" s="21">
        <f t="shared" si="355"/>
        <v>1.1679999999996653</v>
      </c>
      <c r="H7572" s="8">
        <f t="shared" si="356"/>
        <v>807.24068151915583</v>
      </c>
      <c r="I7572" s="15">
        <f t="shared" si="354"/>
        <v>49.891265854088743</v>
      </c>
    </row>
    <row r="7573" spans="1:9" x14ac:dyDescent="0.2">
      <c r="A7573" s="5" t="s">
        <v>22</v>
      </c>
      <c r="B7573" s="5" t="s">
        <v>70</v>
      </c>
      <c r="C7573" s="7">
        <v>8778.9179999999997</v>
      </c>
      <c r="D7573" s="8">
        <v>8770613</v>
      </c>
      <c r="E7573" s="8">
        <v>10.859947</v>
      </c>
      <c r="F7573" s="7">
        <v>-0.32200000000000001</v>
      </c>
      <c r="G7573" s="21">
        <f t="shared" si="355"/>
        <v>1.1479999999992287</v>
      </c>
      <c r="H7573" s="8">
        <f t="shared" si="356"/>
        <v>807.13799929693369</v>
      </c>
      <c r="I7573" s="15">
        <f t="shared" si="354"/>
        <v>49.884919610440896</v>
      </c>
    </row>
    <row r="7574" spans="1:9" x14ac:dyDescent="0.2">
      <c r="A7574" s="5" t="s">
        <v>22</v>
      </c>
      <c r="B7574" s="5" t="s">
        <v>71</v>
      </c>
      <c r="C7574" s="7">
        <v>8780.0859999999993</v>
      </c>
      <c r="D7574" s="8">
        <v>8771772</v>
      </c>
      <c r="E7574" s="8">
        <v>10.859947</v>
      </c>
      <c r="F7574" s="7">
        <v>-0.3211</v>
      </c>
      <c r="G7574" s="21">
        <f t="shared" si="355"/>
        <v>1.1679999999996653</v>
      </c>
      <c r="H7574" s="8">
        <f t="shared" si="356"/>
        <v>807.03382018582261</v>
      </c>
      <c r="I7574" s="15">
        <f t="shared" si="354"/>
        <v>49.878480852028588</v>
      </c>
    </row>
    <row r="7575" spans="1:9" x14ac:dyDescent="0.2">
      <c r="A7575" s="5" t="s">
        <v>22</v>
      </c>
      <c r="B7575" s="5" t="s">
        <v>72</v>
      </c>
      <c r="C7575" s="7">
        <v>8781.2420000000002</v>
      </c>
      <c r="D7575" s="8">
        <v>8772930</v>
      </c>
      <c r="E7575" s="8">
        <v>10.839947</v>
      </c>
      <c r="F7575" s="7">
        <v>-0.30930000000000002</v>
      </c>
      <c r="G7575" s="21">
        <f t="shared" si="355"/>
        <v>1.1560000000008586</v>
      </c>
      <c r="H7575" s="8">
        <f t="shared" si="356"/>
        <v>806.9345005191559</v>
      </c>
      <c r="I7575" s="15">
        <f t="shared" si="354"/>
        <v>49.872342430108525</v>
      </c>
    </row>
    <row r="7576" spans="1:9" x14ac:dyDescent="0.2">
      <c r="A7576" s="5" t="s">
        <v>22</v>
      </c>
      <c r="B7576" s="5" t="s">
        <v>73</v>
      </c>
      <c r="C7576" s="7">
        <v>8782.3950000000004</v>
      </c>
      <c r="D7576" s="8">
        <v>8774088</v>
      </c>
      <c r="E7576" s="8">
        <v>10.839947</v>
      </c>
      <c r="F7576" s="7">
        <v>-0.32369999999999999</v>
      </c>
      <c r="G7576" s="21">
        <f t="shared" si="355"/>
        <v>1.1530000000002474</v>
      </c>
      <c r="H7576" s="8">
        <f t="shared" si="356"/>
        <v>806.8308266024892</v>
      </c>
      <c r="I7576" s="15">
        <f t="shared" si="354"/>
        <v>49.865934895085864</v>
      </c>
    </row>
    <row r="7577" spans="1:9" x14ac:dyDescent="0.2">
      <c r="A7577" s="5" t="s">
        <v>22</v>
      </c>
      <c r="B7577" s="5" t="s">
        <v>74</v>
      </c>
      <c r="C7577" s="7">
        <v>8783.5630000000001</v>
      </c>
      <c r="D7577" s="8">
        <v>8775247</v>
      </c>
      <c r="E7577" s="8">
        <v>10.839947</v>
      </c>
      <c r="F7577" s="7">
        <v>-0.32279999999999998</v>
      </c>
      <c r="G7577" s="21">
        <f t="shared" si="355"/>
        <v>1.1679999999996653</v>
      </c>
      <c r="H7577" s="8">
        <f t="shared" si="356"/>
        <v>806.72609593582251</v>
      </c>
      <c r="I7577" s="15">
        <f t="shared" si="354"/>
        <v>49.859462047949478</v>
      </c>
    </row>
    <row r="7578" spans="1:9" x14ac:dyDescent="0.2">
      <c r="A7578" s="5" t="s">
        <v>22</v>
      </c>
      <c r="B7578" s="5" t="s">
        <v>75</v>
      </c>
      <c r="C7578" s="7">
        <v>8784.7150000000001</v>
      </c>
      <c r="D7578" s="8">
        <v>8776406</v>
      </c>
      <c r="E7578" s="8">
        <v>10.859947</v>
      </c>
      <c r="F7578" s="7">
        <v>-0.31859999999999999</v>
      </c>
      <c r="G7578" s="21">
        <f t="shared" si="355"/>
        <v>1.1520000000000437</v>
      </c>
      <c r="H7578" s="8">
        <f t="shared" si="356"/>
        <v>806.62414393582253</v>
      </c>
      <c r="I7578" s="15">
        <f t="shared" si="354"/>
        <v>49.853160935464928</v>
      </c>
    </row>
    <row r="7579" spans="1:9" x14ac:dyDescent="0.2">
      <c r="A7579" s="5" t="s">
        <v>22</v>
      </c>
      <c r="B7579" s="5" t="s">
        <v>76</v>
      </c>
      <c r="C7579" s="7">
        <v>8785.8790000000008</v>
      </c>
      <c r="D7579" s="8">
        <v>8777564</v>
      </c>
      <c r="E7579" s="8">
        <v>10.839947</v>
      </c>
      <c r="F7579" s="7">
        <v>-0.32619999999999999</v>
      </c>
      <c r="G7579" s="21">
        <f t="shared" si="355"/>
        <v>1.1640000000006694</v>
      </c>
      <c r="H7579" s="8">
        <f t="shared" si="356"/>
        <v>806.51867260248912</v>
      </c>
      <c r="I7579" s="15">
        <f t="shared" si="354"/>
        <v>49.846642311649511</v>
      </c>
    </row>
    <row r="7580" spans="1:9" x14ac:dyDescent="0.2">
      <c r="A7580" s="5" t="s">
        <v>22</v>
      </c>
      <c r="B7580" s="5" t="s">
        <v>77</v>
      </c>
      <c r="C7580" s="7">
        <v>8787.0310000000009</v>
      </c>
      <c r="D7580" s="8">
        <v>8778722</v>
      </c>
      <c r="E7580" s="8">
        <v>10.809946999999999</v>
      </c>
      <c r="F7580" s="7">
        <v>-0.32200000000000001</v>
      </c>
      <c r="G7580" s="21">
        <f t="shared" si="355"/>
        <v>1.1520000000000437</v>
      </c>
      <c r="H7580" s="8">
        <f t="shared" si="356"/>
        <v>806.41563260248915</v>
      </c>
      <c r="I7580" s="15">
        <f t="shared" si="354"/>
        <v>49.84027395565446</v>
      </c>
    </row>
    <row r="7581" spans="1:9" x14ac:dyDescent="0.2">
      <c r="A7581" s="5" t="s">
        <v>22</v>
      </c>
      <c r="B7581" s="5" t="s">
        <v>78</v>
      </c>
      <c r="C7581" s="7">
        <v>8788.1990000000005</v>
      </c>
      <c r="D7581" s="8">
        <v>8779881</v>
      </c>
      <c r="E7581" s="8">
        <v>10.839947</v>
      </c>
      <c r="F7581" s="7">
        <v>-0.32619999999999999</v>
      </c>
      <c r="G7581" s="21">
        <f t="shared" si="355"/>
        <v>1.1679999999996653</v>
      </c>
      <c r="H7581" s="8">
        <f t="shared" si="356"/>
        <v>806.30979882471138</v>
      </c>
      <c r="I7581" s="15">
        <f t="shared" si="354"/>
        <v>49.833732931069925</v>
      </c>
    </row>
    <row r="7582" spans="1:9" x14ac:dyDescent="0.2">
      <c r="A7582" s="5" t="s">
        <v>22</v>
      </c>
      <c r="B7582" s="5" t="s">
        <v>79</v>
      </c>
      <c r="C7582" s="7">
        <v>8789.3520000000008</v>
      </c>
      <c r="D7582" s="8">
        <v>8781039</v>
      </c>
      <c r="E7582" s="8">
        <v>10.859947</v>
      </c>
      <c r="F7582" s="7">
        <v>-0.33800000000000002</v>
      </c>
      <c r="G7582" s="21">
        <f t="shared" si="355"/>
        <v>1.1530000000002474</v>
      </c>
      <c r="H7582" s="8">
        <f t="shared" si="356"/>
        <v>806.20154493582243</v>
      </c>
      <c r="I7582" s="15">
        <f t="shared" si="354"/>
        <v>49.827042332251075</v>
      </c>
    </row>
    <row r="7583" spans="1:9" x14ac:dyDescent="0.2">
      <c r="A7583" s="5" t="s">
        <v>22</v>
      </c>
      <c r="B7583" s="5" t="s">
        <v>80</v>
      </c>
      <c r="C7583" s="7">
        <v>8790.5</v>
      </c>
      <c r="D7583" s="8">
        <v>8782197</v>
      </c>
      <c r="E7583" s="8">
        <v>10.859947</v>
      </c>
      <c r="F7583" s="7">
        <v>-0.31940000000000002</v>
      </c>
      <c r="G7583" s="21">
        <f t="shared" si="355"/>
        <v>1.1479999999992287</v>
      </c>
      <c r="H7583" s="8">
        <f t="shared" si="356"/>
        <v>806.09969182471139</v>
      </c>
      <c r="I7583" s="15">
        <f t="shared" si="354"/>
        <v>49.820747331564363</v>
      </c>
    </row>
    <row r="7584" spans="1:9" x14ac:dyDescent="0.2">
      <c r="A7584" s="5" t="s">
        <v>22</v>
      </c>
      <c r="B7584" s="5" t="s">
        <v>81</v>
      </c>
      <c r="C7584" s="7">
        <v>8791.6679999999997</v>
      </c>
      <c r="D7584" s="8">
        <v>8783356</v>
      </c>
      <c r="E7584" s="8">
        <v>10.839947</v>
      </c>
      <c r="F7584" s="7">
        <v>-0.31940000000000002</v>
      </c>
      <c r="G7584" s="21">
        <f t="shared" si="355"/>
        <v>1.1679999999996653</v>
      </c>
      <c r="H7584" s="8">
        <f t="shared" si="356"/>
        <v>805.99606426915591</v>
      </c>
      <c r="I7584" s="15">
        <f t="shared" si="354"/>
        <v>49.81434266187614</v>
      </c>
    </row>
    <row r="7585" spans="1:9" x14ac:dyDescent="0.2">
      <c r="A7585" s="5" t="s">
        <v>22</v>
      </c>
      <c r="B7585" s="5" t="s">
        <v>82</v>
      </c>
      <c r="C7585" s="7">
        <v>8792.8240000000005</v>
      </c>
      <c r="D7585" s="8">
        <v>8784515</v>
      </c>
      <c r="E7585" s="8">
        <v>10.839947</v>
      </c>
      <c r="F7585" s="7">
        <v>-0.33289999999999997</v>
      </c>
      <c r="G7585" s="21">
        <f t="shared" si="355"/>
        <v>1.1560000000008586</v>
      </c>
      <c r="H7585" s="8">
        <f t="shared" si="356"/>
        <v>805.88916638026694</v>
      </c>
      <c r="I7585" s="15">
        <f t="shared" si="354"/>
        <v>49.80773587022663</v>
      </c>
    </row>
    <row r="7586" spans="1:9" x14ac:dyDescent="0.2">
      <c r="A7586" s="5" t="s">
        <v>22</v>
      </c>
      <c r="B7586" s="5" t="s">
        <v>83</v>
      </c>
      <c r="C7586" s="7">
        <v>8793.9879999999994</v>
      </c>
      <c r="D7586" s="8">
        <v>8785673</v>
      </c>
      <c r="E7586" s="8">
        <v>10.859947</v>
      </c>
      <c r="F7586" s="7">
        <v>-0.32200000000000001</v>
      </c>
      <c r="G7586" s="21">
        <f t="shared" si="355"/>
        <v>1.1639999999988504</v>
      </c>
      <c r="H7586" s="8">
        <f t="shared" si="356"/>
        <v>805.78505304693374</v>
      </c>
      <c r="I7586" s="15">
        <f t="shared" si="354"/>
        <v>49.80130117718997</v>
      </c>
    </row>
    <row r="7587" spans="1:9" x14ac:dyDescent="0.2">
      <c r="A7587" s="5" t="s">
        <v>22</v>
      </c>
      <c r="B7587" s="5" t="s">
        <v>84</v>
      </c>
      <c r="C7587" s="7">
        <v>8795.1409999999996</v>
      </c>
      <c r="D7587" s="8">
        <v>8786831</v>
      </c>
      <c r="E7587" s="8">
        <v>10.859947</v>
      </c>
      <c r="F7587" s="7">
        <v>-0.32029999999999997</v>
      </c>
      <c r="G7587" s="21">
        <f t="shared" si="355"/>
        <v>1.1530000000002474</v>
      </c>
      <c r="H7587" s="8">
        <f t="shared" si="356"/>
        <v>805.68246807471155</v>
      </c>
      <c r="I7587" s="15">
        <f t="shared" si="354"/>
        <v>49.794960944048924</v>
      </c>
    </row>
    <row r="7588" spans="1:9" x14ac:dyDescent="0.2">
      <c r="A7588" s="5" t="s">
        <v>22</v>
      </c>
      <c r="B7588" s="5" t="s">
        <v>85</v>
      </c>
      <c r="C7588" s="7">
        <v>8796.2929999999997</v>
      </c>
      <c r="D7588" s="8">
        <v>8787990</v>
      </c>
      <c r="E7588" s="8">
        <v>10.859947</v>
      </c>
      <c r="F7588" s="7">
        <v>-0.32790000000000002</v>
      </c>
      <c r="G7588" s="21">
        <f t="shared" si="355"/>
        <v>1.1520000000000437</v>
      </c>
      <c r="H7588" s="8">
        <f t="shared" si="356"/>
        <v>805.57754007471158</v>
      </c>
      <c r="I7588" s="15">
        <f t="shared" si="354"/>
        <v>49.788475900785635</v>
      </c>
    </row>
    <row r="7589" spans="1:9" x14ac:dyDescent="0.2">
      <c r="A7589" s="5" t="s">
        <v>22</v>
      </c>
      <c r="B7589" s="5" t="s">
        <v>86</v>
      </c>
      <c r="C7589" s="7">
        <v>8797.4609999999993</v>
      </c>
      <c r="D7589" s="8">
        <v>8789148</v>
      </c>
      <c r="E7589" s="8">
        <v>10.839947</v>
      </c>
      <c r="F7589" s="7">
        <v>-0.32450000000000001</v>
      </c>
      <c r="G7589" s="21">
        <f t="shared" si="355"/>
        <v>1.1679999999996653</v>
      </c>
      <c r="H7589" s="8">
        <f t="shared" si="356"/>
        <v>805.47225785248941</v>
      </c>
      <c r="I7589" s="15">
        <f t="shared" si="354"/>
        <v>49.781968964925177</v>
      </c>
    </row>
    <row r="7590" spans="1:9" x14ac:dyDescent="0.2">
      <c r="A7590" s="5" t="s">
        <v>22</v>
      </c>
      <c r="B7590" s="5" t="s">
        <v>87</v>
      </c>
      <c r="C7590" s="7">
        <v>8798.6129999999994</v>
      </c>
      <c r="D7590" s="8">
        <v>8790306</v>
      </c>
      <c r="E7590" s="8">
        <v>10.839947</v>
      </c>
      <c r="F7590" s="7">
        <v>-0.33460000000000001</v>
      </c>
      <c r="G7590" s="21">
        <f t="shared" si="355"/>
        <v>1.1520000000000437</v>
      </c>
      <c r="H7590" s="8">
        <f t="shared" si="356"/>
        <v>805.36518585248939</v>
      </c>
      <c r="I7590" s="15">
        <f t="shared" si="354"/>
        <v>49.775351412391181</v>
      </c>
    </row>
    <row r="7591" spans="1:9" x14ac:dyDescent="0.2">
      <c r="A7591" s="5" t="s">
        <v>22</v>
      </c>
      <c r="B7591" s="5" t="s">
        <v>88</v>
      </c>
      <c r="C7591" s="7">
        <v>8799.777</v>
      </c>
      <c r="D7591" s="8">
        <v>8791464</v>
      </c>
      <c r="E7591" s="8">
        <v>10.839947</v>
      </c>
      <c r="F7591" s="7">
        <v>-0.31859999999999999</v>
      </c>
      <c r="G7591" s="21">
        <f t="shared" si="355"/>
        <v>1.1640000000006694</v>
      </c>
      <c r="H7591" s="8">
        <f t="shared" si="356"/>
        <v>805.26217185248936</v>
      </c>
      <c r="I7591" s="15">
        <f t="shared" si="354"/>
        <v>49.768984663318257</v>
      </c>
    </row>
    <row r="7592" spans="1:9" x14ac:dyDescent="0.2">
      <c r="A7592" s="5" t="s">
        <v>22</v>
      </c>
      <c r="B7592" s="5" t="s">
        <v>89</v>
      </c>
      <c r="C7592" s="7">
        <v>8800.93</v>
      </c>
      <c r="D7592" s="8">
        <v>8792624</v>
      </c>
      <c r="E7592" s="8">
        <v>10.859947</v>
      </c>
      <c r="F7592" s="7">
        <v>-0.32869999999999999</v>
      </c>
      <c r="G7592" s="21">
        <f t="shared" si="355"/>
        <v>1.1530000000002474</v>
      </c>
      <c r="H7592" s="8">
        <f t="shared" si="356"/>
        <v>805.15689654693381</v>
      </c>
      <c r="I7592" s="15">
        <f t="shared" si="354"/>
        <v>49.76247815494029</v>
      </c>
    </row>
    <row r="7593" spans="1:9" x14ac:dyDescent="0.2">
      <c r="A7593" s="5" t="s">
        <v>22</v>
      </c>
      <c r="B7593" s="5" t="s">
        <v>90</v>
      </c>
      <c r="C7593" s="7">
        <v>8802.0859999999993</v>
      </c>
      <c r="D7593" s="8">
        <v>8793782</v>
      </c>
      <c r="E7593" s="8">
        <v>10.839947</v>
      </c>
      <c r="F7593" s="7">
        <v>-0.31519999999999998</v>
      </c>
      <c r="G7593" s="21">
        <f t="shared" si="355"/>
        <v>1.1559999999990396</v>
      </c>
      <c r="H7593" s="8">
        <f t="shared" si="356"/>
        <v>805.05568232471171</v>
      </c>
      <c r="I7593" s="15">
        <f t="shared" si="354"/>
        <v>49.756222640587865</v>
      </c>
    </row>
    <row r="7594" spans="1:9" x14ac:dyDescent="0.2">
      <c r="A7594" s="5" t="s">
        <v>22</v>
      </c>
      <c r="B7594" s="5" t="s">
        <v>91</v>
      </c>
      <c r="C7594" s="7">
        <v>8803.25</v>
      </c>
      <c r="D7594" s="8">
        <v>8794940</v>
      </c>
      <c r="E7594" s="8">
        <v>10.809946999999999</v>
      </c>
      <c r="F7594" s="7">
        <v>-0.31859999999999999</v>
      </c>
      <c r="G7594" s="21">
        <f t="shared" si="355"/>
        <v>1.1640000000006694</v>
      </c>
      <c r="H7594" s="8">
        <f t="shared" si="356"/>
        <v>804.95266832471168</v>
      </c>
      <c r="I7594" s="15">
        <f t="shared" si="354"/>
        <v>49.74985589151494</v>
      </c>
    </row>
    <row r="7595" spans="1:9" x14ac:dyDescent="0.2">
      <c r="A7595" s="5" t="s">
        <v>22</v>
      </c>
      <c r="B7595" s="5" t="s">
        <v>92</v>
      </c>
      <c r="C7595" s="7">
        <v>8804.4060000000009</v>
      </c>
      <c r="D7595" s="8">
        <v>8796099</v>
      </c>
      <c r="E7595" s="8">
        <v>10.839947</v>
      </c>
      <c r="F7595" s="7">
        <v>-0.33460000000000001</v>
      </c>
      <c r="G7595" s="21">
        <f t="shared" si="355"/>
        <v>1.1560000000008586</v>
      </c>
      <c r="H7595" s="8">
        <f t="shared" si="356"/>
        <v>804.84522454693388</v>
      </c>
      <c r="I7595" s="15">
        <f t="shared" si="354"/>
        <v>49.743215361367973</v>
      </c>
    </row>
    <row r="7596" spans="1:9" x14ac:dyDescent="0.2">
      <c r="A7596" s="5" t="s">
        <v>22</v>
      </c>
      <c r="B7596" s="5" t="s">
        <v>93</v>
      </c>
      <c r="C7596" s="7">
        <v>8805.57</v>
      </c>
      <c r="D7596" s="8">
        <v>8797257</v>
      </c>
      <c r="E7596" s="8">
        <v>10.859947</v>
      </c>
      <c r="F7596" s="7">
        <v>-0.32619999999999999</v>
      </c>
      <c r="G7596" s="21">
        <f t="shared" si="355"/>
        <v>1.1639999999988504</v>
      </c>
      <c r="H7596" s="8">
        <f t="shared" si="356"/>
        <v>804.73975321360069</v>
      </c>
      <c r="I7596" s="15">
        <f t="shared" si="354"/>
        <v>49.736696737552577</v>
      </c>
    </row>
    <row r="7597" spans="1:9" x14ac:dyDescent="0.2">
      <c r="A7597" s="5" t="s">
        <v>22</v>
      </c>
      <c r="B7597" s="5" t="s">
        <v>94</v>
      </c>
      <c r="C7597" s="7">
        <v>8806.723</v>
      </c>
      <c r="D7597" s="8">
        <v>8798415</v>
      </c>
      <c r="E7597" s="8">
        <v>10.859947</v>
      </c>
      <c r="F7597" s="7">
        <v>-0.3135</v>
      </c>
      <c r="G7597" s="21">
        <f t="shared" si="355"/>
        <v>1.1530000000002474</v>
      </c>
      <c r="H7597" s="8">
        <f t="shared" si="356"/>
        <v>804.63934613026731</v>
      </c>
      <c r="I7597" s="15">
        <f t="shared" si="354"/>
        <v>49.730491108174739</v>
      </c>
    </row>
    <row r="7598" spans="1:9" x14ac:dyDescent="0.2">
      <c r="A7598" s="5" t="s">
        <v>22</v>
      </c>
      <c r="B7598" s="5" t="s">
        <v>95</v>
      </c>
      <c r="C7598" s="7">
        <v>8807.8829999999998</v>
      </c>
      <c r="D7598" s="8">
        <v>8799574</v>
      </c>
      <c r="E7598" s="8">
        <v>10.839947</v>
      </c>
      <c r="F7598" s="7">
        <v>-0.33379999999999999</v>
      </c>
      <c r="G7598" s="21">
        <f t="shared" si="355"/>
        <v>1.1599999999998545</v>
      </c>
      <c r="H7598" s="8">
        <f t="shared" si="356"/>
        <v>804.53178835248957</v>
      </c>
      <c r="I7598" s="15">
        <f t="shared" si="354"/>
        <v>49.723843532292314</v>
      </c>
    </row>
    <row r="7599" spans="1:9" x14ac:dyDescent="0.2">
      <c r="A7599" s="5" t="s">
        <v>22</v>
      </c>
      <c r="B7599" s="5" t="s">
        <v>96</v>
      </c>
      <c r="C7599" s="7">
        <v>8809.0509999999995</v>
      </c>
      <c r="D7599" s="8">
        <v>8800733</v>
      </c>
      <c r="E7599" s="8">
        <v>10.839947</v>
      </c>
      <c r="F7599" s="7">
        <v>-0.3211</v>
      </c>
      <c r="G7599" s="21">
        <f t="shared" si="355"/>
        <v>1.1679999999996653</v>
      </c>
      <c r="H7599" s="8">
        <f t="shared" si="356"/>
        <v>804.42760924137849</v>
      </c>
      <c r="I7599" s="15">
        <f t="shared" si="354"/>
        <v>49.717404773880006</v>
      </c>
    </row>
    <row r="7600" spans="1:9" x14ac:dyDescent="0.2">
      <c r="A7600" s="5" t="s">
        <v>22</v>
      </c>
      <c r="B7600" s="5" t="s">
        <v>97</v>
      </c>
      <c r="C7600" s="7">
        <v>8810.1990000000005</v>
      </c>
      <c r="D7600" s="8">
        <v>8801891</v>
      </c>
      <c r="E7600" s="8">
        <v>10.839947</v>
      </c>
      <c r="F7600" s="7">
        <v>-0.32790000000000002</v>
      </c>
      <c r="G7600" s="21">
        <f t="shared" si="355"/>
        <v>1.1480000000010477</v>
      </c>
      <c r="H7600" s="8">
        <f t="shared" si="356"/>
        <v>804.32304557471173</v>
      </c>
      <c r="I7600" s="15">
        <f t="shared" si="354"/>
        <v>49.710942248128042</v>
      </c>
    </row>
    <row r="7601" spans="1:9" x14ac:dyDescent="0.2">
      <c r="A7601" s="5" t="s">
        <v>22</v>
      </c>
      <c r="B7601" s="5" t="s">
        <v>98</v>
      </c>
      <c r="C7601" s="7">
        <v>8811.3670000000002</v>
      </c>
      <c r="D7601" s="8">
        <v>8803049</v>
      </c>
      <c r="E7601" s="8">
        <v>10.859947</v>
      </c>
      <c r="F7601" s="7">
        <v>-0.32529999999999998</v>
      </c>
      <c r="G7601" s="21">
        <f t="shared" si="355"/>
        <v>1.1679999999996653</v>
      </c>
      <c r="H7601" s="8">
        <f t="shared" si="356"/>
        <v>804.21750379693401</v>
      </c>
      <c r="I7601" s="15">
        <f t="shared" si="354"/>
        <v>49.704419270515082</v>
      </c>
    </row>
    <row r="7602" spans="1:9" x14ac:dyDescent="0.2">
      <c r="A7602" s="5" t="s">
        <v>22</v>
      </c>
      <c r="B7602" s="5" t="s">
        <v>99</v>
      </c>
      <c r="C7602" s="7">
        <v>8812.52</v>
      </c>
      <c r="D7602" s="8">
        <v>8804208</v>
      </c>
      <c r="E7602" s="8">
        <v>10.859947</v>
      </c>
      <c r="F7602" s="7">
        <v>-0.33129999999999998</v>
      </c>
      <c r="G7602" s="21">
        <f t="shared" si="355"/>
        <v>1.1530000000002474</v>
      </c>
      <c r="H7602" s="8">
        <f t="shared" si="356"/>
        <v>804.11139576915616</v>
      </c>
      <c r="I7602" s="15">
        <f t="shared" si="354"/>
        <v>49.697861295992347</v>
      </c>
    </row>
    <row r="7603" spans="1:9" x14ac:dyDescent="0.2">
      <c r="A7603" s="5" t="s">
        <v>22</v>
      </c>
      <c r="B7603" s="5" t="s">
        <v>100</v>
      </c>
      <c r="C7603" s="7">
        <v>8813.6679999999997</v>
      </c>
      <c r="D7603" s="8">
        <v>8805366</v>
      </c>
      <c r="E7603" s="8">
        <v>10.839947</v>
      </c>
      <c r="F7603" s="7">
        <v>-0.32450000000000001</v>
      </c>
      <c r="G7603" s="21">
        <f t="shared" si="355"/>
        <v>1.1479999999992287</v>
      </c>
      <c r="H7603" s="8">
        <f t="shared" si="356"/>
        <v>804.0079163247118</v>
      </c>
      <c r="I7603" s="15">
        <f t="shared" si="354"/>
        <v>49.691465780266491</v>
      </c>
    </row>
    <row r="7604" spans="1:9" x14ac:dyDescent="0.2">
      <c r="A7604" s="5" t="s">
        <v>22</v>
      </c>
      <c r="B7604" s="5" t="s">
        <v>101</v>
      </c>
      <c r="C7604" s="7">
        <v>8814.8320000000003</v>
      </c>
      <c r="D7604" s="8">
        <v>8806524</v>
      </c>
      <c r="E7604" s="8">
        <v>10.839947</v>
      </c>
      <c r="F7604" s="7">
        <v>-0.32529999999999998</v>
      </c>
      <c r="G7604" s="21">
        <f t="shared" si="355"/>
        <v>1.1640000000006694</v>
      </c>
      <c r="H7604" s="8">
        <f t="shared" si="356"/>
        <v>803.90273599137845</v>
      </c>
      <c r="I7604" s="15">
        <f t="shared" si="354"/>
        <v>49.684965141617951</v>
      </c>
    </row>
    <row r="7605" spans="1:9" x14ac:dyDescent="0.2">
      <c r="A7605" s="5" t="s">
        <v>22</v>
      </c>
      <c r="B7605" s="5" t="s">
        <v>102</v>
      </c>
      <c r="C7605" s="7">
        <v>8815.9879999999994</v>
      </c>
      <c r="D7605" s="8">
        <v>8807683</v>
      </c>
      <c r="E7605" s="8">
        <v>10.839947</v>
      </c>
      <c r="F7605" s="7">
        <v>-0.32529999999999998</v>
      </c>
      <c r="G7605" s="21">
        <f t="shared" si="355"/>
        <v>1.1559999999990396</v>
      </c>
      <c r="H7605" s="8">
        <f t="shared" si="356"/>
        <v>803.79827854693406</v>
      </c>
      <c r="I7605" s="15">
        <f t="shared" si="354"/>
        <v>49.678509180898274</v>
      </c>
    </row>
    <row r="7606" spans="1:9" x14ac:dyDescent="0.2">
      <c r="A7606" s="5" t="s">
        <v>22</v>
      </c>
      <c r="B7606" s="5" t="s">
        <v>103</v>
      </c>
      <c r="C7606" s="7">
        <v>8817.1560000000009</v>
      </c>
      <c r="D7606" s="8">
        <v>8808842</v>
      </c>
      <c r="E7606" s="8">
        <v>10.859947</v>
      </c>
      <c r="F7606" s="7">
        <v>-0.33629999999999999</v>
      </c>
      <c r="G7606" s="21">
        <f t="shared" si="355"/>
        <v>1.1680000000014843</v>
      </c>
      <c r="H7606" s="8">
        <f t="shared" si="356"/>
        <v>803.68916788026729</v>
      </c>
      <c r="I7606" s="15">
        <f t="shared" si="354"/>
        <v>49.671765629188336</v>
      </c>
    </row>
    <row r="7607" spans="1:9" x14ac:dyDescent="0.2">
      <c r="A7607" s="5" t="s">
        <v>22</v>
      </c>
      <c r="B7607" s="5" t="s">
        <v>104</v>
      </c>
      <c r="C7607" s="7">
        <v>8818.3050000000003</v>
      </c>
      <c r="D7607" s="8">
        <v>8810000</v>
      </c>
      <c r="E7607" s="8">
        <v>10.839947</v>
      </c>
      <c r="F7607" s="7">
        <v>-0.32700000000000001</v>
      </c>
      <c r="G7607" s="21">
        <f t="shared" si="355"/>
        <v>1.1489999999994325</v>
      </c>
      <c r="H7607" s="8">
        <f t="shared" si="356"/>
        <v>803.58480038026732</v>
      </c>
      <c r="I7607" s="15">
        <f t="shared" si="354"/>
        <v>49.66531522745781</v>
      </c>
    </row>
    <row r="7608" spans="1:9" x14ac:dyDescent="0.2">
      <c r="A7608" s="5" t="s">
        <v>22</v>
      </c>
      <c r="B7608" s="5" t="s">
        <v>105</v>
      </c>
      <c r="C7608" s="7">
        <v>8819.4570000000003</v>
      </c>
      <c r="D7608" s="8">
        <v>8811158</v>
      </c>
      <c r="E7608" s="8">
        <v>10.809946999999999</v>
      </c>
      <c r="F7608" s="7">
        <v>-0.3296</v>
      </c>
      <c r="G7608" s="21">
        <f t="shared" si="355"/>
        <v>1.1520000000000437</v>
      </c>
      <c r="H7608" s="8">
        <f t="shared" si="356"/>
        <v>803.47932838026736</v>
      </c>
      <c r="I7608" s="15">
        <f t="shared" si="354"/>
        <v>49.658796562439264</v>
      </c>
    </row>
    <row r="7609" spans="1:9" x14ac:dyDescent="0.2">
      <c r="A7609" s="5" t="s">
        <v>22</v>
      </c>
      <c r="B7609" s="5" t="s">
        <v>106</v>
      </c>
      <c r="C7609" s="7">
        <v>8820.6679999999997</v>
      </c>
      <c r="D7609" s="8">
        <v>8812316</v>
      </c>
      <c r="E7609" s="8">
        <v>10.839947</v>
      </c>
      <c r="F7609" s="7">
        <v>-0.3296</v>
      </c>
      <c r="G7609" s="21">
        <f t="shared" si="355"/>
        <v>1.2109999999993306</v>
      </c>
      <c r="H7609" s="8">
        <f t="shared" si="356"/>
        <v>803.36845460248969</v>
      </c>
      <c r="I7609" s="15">
        <f t="shared" si="354"/>
        <v>49.651944042181064</v>
      </c>
    </row>
    <row r="7610" spans="1:9" x14ac:dyDescent="0.2">
      <c r="A7610" s="5" t="s">
        <v>22</v>
      </c>
      <c r="B7610" s="5" t="s">
        <v>107</v>
      </c>
      <c r="C7610" s="7">
        <v>8821.7849999999999</v>
      </c>
      <c r="D7610" s="8">
        <v>8813475</v>
      </c>
      <c r="E7610" s="8">
        <v>10.859947</v>
      </c>
      <c r="F7610" s="7">
        <v>-0.32700000000000001</v>
      </c>
      <c r="G7610" s="21">
        <f t="shared" si="355"/>
        <v>1.1170000000001892</v>
      </c>
      <c r="H7610" s="8">
        <f t="shared" si="356"/>
        <v>803.26699376915633</v>
      </c>
      <c r="I7610" s="15">
        <f t="shared" si="354"/>
        <v>49.645673286103602</v>
      </c>
    </row>
    <row r="7611" spans="1:9" x14ac:dyDescent="0.2">
      <c r="A7611" s="5" t="s">
        <v>22</v>
      </c>
      <c r="B7611" s="5" t="s">
        <v>108</v>
      </c>
      <c r="C7611" s="7">
        <v>8822.9449999999997</v>
      </c>
      <c r="D7611" s="8">
        <v>8814633</v>
      </c>
      <c r="E7611" s="8">
        <v>10.859947</v>
      </c>
      <c r="F7611" s="7">
        <v>-0.31519999999999998</v>
      </c>
      <c r="G7611" s="21">
        <f t="shared" si="355"/>
        <v>1.1599999999998545</v>
      </c>
      <c r="H7611" s="8">
        <f t="shared" si="356"/>
        <v>803.16542932471191</v>
      </c>
      <c r="I7611" s="15">
        <f t="shared" si="354"/>
        <v>49.639396126372795</v>
      </c>
    </row>
    <row r="7612" spans="1:9" x14ac:dyDescent="0.2">
      <c r="A7612" s="5" t="s">
        <v>22</v>
      </c>
      <c r="B7612" s="5" t="s">
        <v>109</v>
      </c>
      <c r="C7612" s="7">
        <v>8824.098</v>
      </c>
      <c r="D7612" s="8">
        <v>8815792</v>
      </c>
      <c r="E7612" s="8">
        <v>10.839947</v>
      </c>
      <c r="F7612" s="7">
        <v>-0.32619999999999999</v>
      </c>
      <c r="G7612" s="21">
        <f t="shared" si="355"/>
        <v>1.1530000000002474</v>
      </c>
      <c r="H7612" s="8">
        <f t="shared" si="356"/>
        <v>803.06095471360072</v>
      </c>
      <c r="I7612" s="15">
        <f t="shared" si="354"/>
        <v>49.632939104672481</v>
      </c>
    </row>
    <row r="7613" spans="1:9" x14ac:dyDescent="0.2">
      <c r="A7613" s="5" t="s">
        <v>22</v>
      </c>
      <c r="B7613" s="5" t="s">
        <v>110</v>
      </c>
      <c r="C7613" s="7">
        <v>8825.2970000000005</v>
      </c>
      <c r="D7613" s="8">
        <v>8816951</v>
      </c>
      <c r="E7613" s="8">
        <v>10.809946999999999</v>
      </c>
      <c r="F7613" s="7">
        <v>-0.32200000000000001</v>
      </c>
      <c r="G7613" s="21">
        <f t="shared" si="355"/>
        <v>1.1990000000005239</v>
      </c>
      <c r="H7613" s="8">
        <f t="shared" si="356"/>
        <v>802.95371082471183</v>
      </c>
      <c r="I7613" s="15">
        <f t="shared" si="354"/>
        <v>49.626310928597768</v>
      </c>
    </row>
    <row r="7614" spans="1:9" x14ac:dyDescent="0.2">
      <c r="A7614" s="5" t="s">
        <v>22</v>
      </c>
      <c r="B7614" s="5" t="s">
        <v>111</v>
      </c>
      <c r="C7614" s="7">
        <v>8826.43</v>
      </c>
      <c r="D7614" s="8">
        <v>8818109</v>
      </c>
      <c r="E7614" s="8">
        <v>10.839947</v>
      </c>
      <c r="F7614" s="7">
        <v>-0.32869999999999999</v>
      </c>
      <c r="G7614" s="21">
        <f t="shared" si="355"/>
        <v>1.1329999999998108</v>
      </c>
      <c r="H7614" s="8">
        <f t="shared" si="356"/>
        <v>802.85026163026737</v>
      </c>
      <c r="I7614" s="15">
        <f t="shared" si="354"/>
        <v>49.619917282463994</v>
      </c>
    </row>
    <row r="7615" spans="1:9" x14ac:dyDescent="0.2">
      <c r="A7615" s="5" t="s">
        <v>22</v>
      </c>
      <c r="B7615" s="5" t="s">
        <v>112</v>
      </c>
      <c r="C7615" s="7">
        <v>8827.5939999999991</v>
      </c>
      <c r="D7615" s="8">
        <v>8819267</v>
      </c>
      <c r="E7615" s="8">
        <v>10.859947</v>
      </c>
      <c r="F7615" s="7">
        <v>-0.32869999999999999</v>
      </c>
      <c r="G7615" s="21">
        <f t="shared" si="355"/>
        <v>1.1639999999988504</v>
      </c>
      <c r="H7615" s="8">
        <f t="shared" si="356"/>
        <v>802.74398196360085</v>
      </c>
      <c r="I7615" s="15">
        <f t="shared" si="354"/>
        <v>49.61334869985172</v>
      </c>
    </row>
    <row r="7616" spans="1:9" x14ac:dyDescent="0.2">
      <c r="A7616" s="5" t="s">
        <v>22</v>
      </c>
      <c r="B7616" s="5" t="s">
        <v>113</v>
      </c>
      <c r="C7616" s="7">
        <v>8828.7379999999994</v>
      </c>
      <c r="D7616" s="8">
        <v>8820425</v>
      </c>
      <c r="E7616" s="8">
        <v>10.859947</v>
      </c>
      <c r="F7616" s="7">
        <v>-0.3296</v>
      </c>
      <c r="G7616" s="21">
        <f t="shared" si="355"/>
        <v>1.1440000000002328</v>
      </c>
      <c r="H7616" s="8">
        <f t="shared" si="356"/>
        <v>802.63924240804522</v>
      </c>
      <c r="I7616" s="15">
        <f t="shared" si="354"/>
        <v>49.606875303340246</v>
      </c>
    </row>
    <row r="7617" spans="1:9" x14ac:dyDescent="0.2">
      <c r="A7617" s="5" t="s">
        <v>22</v>
      </c>
      <c r="B7617" s="5" t="s">
        <v>114</v>
      </c>
      <c r="C7617" s="7">
        <v>8829.8909999999996</v>
      </c>
      <c r="D7617" s="8">
        <v>8821584</v>
      </c>
      <c r="E7617" s="8">
        <v>10.839947</v>
      </c>
      <c r="F7617" s="7">
        <v>-0.33379999999999999</v>
      </c>
      <c r="G7617" s="21">
        <f t="shared" si="355"/>
        <v>1.1530000000002474</v>
      </c>
      <c r="H7617" s="8">
        <f t="shared" si="356"/>
        <v>802.532333685823</v>
      </c>
      <c r="I7617" s="15">
        <f t="shared" si="354"/>
        <v>49.600267842139864</v>
      </c>
    </row>
    <row r="7618" spans="1:9" x14ac:dyDescent="0.2">
      <c r="A7618" s="5" t="s">
        <v>22</v>
      </c>
      <c r="B7618" s="5" t="s">
        <v>115</v>
      </c>
      <c r="C7618" s="7">
        <v>8831.0429999999997</v>
      </c>
      <c r="D7618" s="8">
        <v>8822743</v>
      </c>
      <c r="E7618" s="8">
        <v>10.839947</v>
      </c>
      <c r="F7618" s="7">
        <v>-0.31769999999999998</v>
      </c>
      <c r="G7618" s="21">
        <f t="shared" si="355"/>
        <v>1.1520000000000437</v>
      </c>
      <c r="H7618" s="8">
        <f t="shared" si="356"/>
        <v>802.43066968582298</v>
      </c>
      <c r="I7618" s="15">
        <f t="shared" si="354"/>
        <v>49.593984529408097</v>
      </c>
    </row>
    <row r="7619" spans="1:9" x14ac:dyDescent="0.2">
      <c r="A7619" s="5" t="s">
        <v>22</v>
      </c>
      <c r="B7619" s="5" t="s">
        <v>116</v>
      </c>
      <c r="C7619" s="7">
        <v>8832.2109999999993</v>
      </c>
      <c r="D7619" s="8">
        <v>8823901</v>
      </c>
      <c r="E7619" s="8">
        <v>10.839947</v>
      </c>
      <c r="F7619" s="7">
        <v>-0.33289999999999997</v>
      </c>
      <c r="G7619" s="21">
        <f t="shared" si="355"/>
        <v>1.1679999999996653</v>
      </c>
      <c r="H7619" s="8">
        <f t="shared" si="356"/>
        <v>802.32266213026742</v>
      </c>
      <c r="I7619" s="15">
        <f t="shared" ref="I7619:I7682" si="357">(H7619/MAX(H:H))*100</f>
        <v>49.587309155146322</v>
      </c>
    </row>
    <row r="7620" spans="1:9" x14ac:dyDescent="0.2">
      <c r="A7620" s="5" t="s">
        <v>22</v>
      </c>
      <c r="B7620" s="5" t="s">
        <v>117</v>
      </c>
      <c r="C7620" s="7">
        <v>8833.3590000000004</v>
      </c>
      <c r="D7620" s="8">
        <v>8825060</v>
      </c>
      <c r="E7620" s="8">
        <v>10.859947</v>
      </c>
      <c r="F7620" s="7">
        <v>-0.3422</v>
      </c>
      <c r="G7620" s="21">
        <f t="shared" ref="G7620:G7683" si="358">C7620-C7619</f>
        <v>1.1480000000010477</v>
      </c>
      <c r="H7620" s="8">
        <f t="shared" ref="H7620:H7683" si="359">H7619+((F7620*1000)*(G7620/3600))</f>
        <v>802.21353835248954</v>
      </c>
      <c r="I7620" s="15">
        <f t="shared" si="357"/>
        <v>49.580564793108131</v>
      </c>
    </row>
    <row r="7621" spans="1:9" x14ac:dyDescent="0.2">
      <c r="A7621" s="5" t="s">
        <v>22</v>
      </c>
      <c r="B7621" s="5" t="s">
        <v>118</v>
      </c>
      <c r="C7621" s="7">
        <v>8834.5229999999992</v>
      </c>
      <c r="D7621" s="8">
        <v>8826218</v>
      </c>
      <c r="E7621" s="8">
        <v>10.839947</v>
      </c>
      <c r="F7621" s="7">
        <v>-0.31769999999999998</v>
      </c>
      <c r="G7621" s="21">
        <f t="shared" si="358"/>
        <v>1.1639999999988504</v>
      </c>
      <c r="H7621" s="8">
        <f t="shared" si="359"/>
        <v>802.11081535248968</v>
      </c>
      <c r="I7621" s="15">
        <f t="shared" si="357"/>
        <v>49.574216029202084</v>
      </c>
    </row>
    <row r="7622" spans="1:9" x14ac:dyDescent="0.2">
      <c r="A7622" s="5" t="s">
        <v>22</v>
      </c>
      <c r="B7622" s="5" t="s">
        <v>119</v>
      </c>
      <c r="C7622" s="7">
        <v>8835.6839999999993</v>
      </c>
      <c r="D7622" s="8">
        <v>8827376</v>
      </c>
      <c r="E7622" s="8">
        <v>10.839947</v>
      </c>
      <c r="F7622" s="7">
        <v>-0.32529999999999998</v>
      </c>
      <c r="G7622" s="21">
        <f t="shared" si="358"/>
        <v>1.1610000000000582</v>
      </c>
      <c r="H7622" s="8">
        <f t="shared" si="359"/>
        <v>802.00590610248969</v>
      </c>
      <c r="I7622" s="15">
        <f t="shared" si="357"/>
        <v>49.567732144776869</v>
      </c>
    </row>
    <row r="7623" spans="1:9" x14ac:dyDescent="0.2">
      <c r="A7623" s="5" t="s">
        <v>22</v>
      </c>
      <c r="B7623" s="5" t="s">
        <v>120</v>
      </c>
      <c r="C7623" s="7">
        <v>8836.8520000000008</v>
      </c>
      <c r="D7623" s="8">
        <v>8828534</v>
      </c>
      <c r="E7623" s="8">
        <v>10.839947</v>
      </c>
      <c r="F7623" s="7">
        <v>-0.3372</v>
      </c>
      <c r="G7623" s="21">
        <f t="shared" si="358"/>
        <v>1.1680000000014843</v>
      </c>
      <c r="H7623" s="8">
        <f t="shared" si="359"/>
        <v>801.89650343582286</v>
      </c>
      <c r="I7623" s="15">
        <f t="shared" si="357"/>
        <v>49.560970546095355</v>
      </c>
    </row>
    <row r="7624" spans="1:9" x14ac:dyDescent="0.2">
      <c r="A7624" s="5" t="s">
        <v>22</v>
      </c>
      <c r="B7624" s="5" t="s">
        <v>121</v>
      </c>
      <c r="C7624" s="7">
        <v>8837.9959999999992</v>
      </c>
      <c r="D7624" s="8">
        <v>8829693</v>
      </c>
      <c r="E7624" s="8">
        <v>10.859947</v>
      </c>
      <c r="F7624" s="7">
        <v>-0.3211</v>
      </c>
      <c r="G7624" s="21">
        <f t="shared" si="358"/>
        <v>1.1439999999984138</v>
      </c>
      <c r="H7624" s="8">
        <f t="shared" si="359"/>
        <v>801.79446499137862</v>
      </c>
      <c r="I7624" s="15">
        <f t="shared" si="357"/>
        <v>49.554664090938111</v>
      </c>
    </row>
    <row r="7625" spans="1:9" x14ac:dyDescent="0.2">
      <c r="A7625" s="5" t="s">
        <v>22</v>
      </c>
      <c r="B7625" s="5" t="s">
        <v>122</v>
      </c>
      <c r="C7625" s="7">
        <v>8839.1949999999997</v>
      </c>
      <c r="D7625" s="8">
        <v>8830852</v>
      </c>
      <c r="E7625" s="8">
        <v>10.859947</v>
      </c>
      <c r="F7625" s="7">
        <v>-0.33289999999999997</v>
      </c>
      <c r="G7625" s="21">
        <f t="shared" si="358"/>
        <v>1.1990000000005239</v>
      </c>
      <c r="H7625" s="8">
        <f t="shared" si="359"/>
        <v>801.68359079693414</v>
      </c>
      <c r="I7625" s="15">
        <f t="shared" si="357"/>
        <v>49.547811544927946</v>
      </c>
    </row>
    <row r="7626" spans="1:9" x14ac:dyDescent="0.2">
      <c r="A7626" s="5" t="s">
        <v>22</v>
      </c>
      <c r="B7626" s="5" t="s">
        <v>123</v>
      </c>
      <c r="C7626" s="7">
        <v>8840.32</v>
      </c>
      <c r="D7626" s="8">
        <v>8832010</v>
      </c>
      <c r="E7626" s="8">
        <v>10.839947</v>
      </c>
      <c r="F7626" s="7">
        <v>-0.33800000000000002</v>
      </c>
      <c r="G7626" s="21">
        <f t="shared" si="358"/>
        <v>1.125</v>
      </c>
      <c r="H7626" s="8">
        <f t="shared" si="359"/>
        <v>801.57796579693411</v>
      </c>
      <c r="I7626" s="15">
        <f t="shared" si="357"/>
        <v>49.541283423790738</v>
      </c>
    </row>
    <row r="7627" spans="1:9" x14ac:dyDescent="0.2">
      <c r="A7627" s="5" t="s">
        <v>22</v>
      </c>
      <c r="B7627" s="5" t="s">
        <v>124</v>
      </c>
      <c r="C7627" s="7">
        <v>8841.473</v>
      </c>
      <c r="D7627" s="8">
        <v>8833168</v>
      </c>
      <c r="E7627" s="8">
        <v>10.809946999999999</v>
      </c>
      <c r="F7627" s="7">
        <v>-0.33289999999999997</v>
      </c>
      <c r="G7627" s="21">
        <f t="shared" si="358"/>
        <v>1.1530000000002474</v>
      </c>
      <c r="H7627" s="8">
        <f t="shared" si="359"/>
        <v>801.47134532471182</v>
      </c>
      <c r="I7627" s="15">
        <f t="shared" si="357"/>
        <v>49.534693777794303</v>
      </c>
    </row>
    <row r="7628" spans="1:9" x14ac:dyDescent="0.2">
      <c r="A7628" s="5" t="s">
        <v>22</v>
      </c>
      <c r="B7628" s="5" t="s">
        <v>125</v>
      </c>
      <c r="C7628" s="7">
        <v>8842.6370000000006</v>
      </c>
      <c r="D7628" s="8">
        <v>8834327</v>
      </c>
      <c r="E7628" s="8">
        <v>10.839947</v>
      </c>
      <c r="F7628" s="7">
        <v>-0.33210000000000001</v>
      </c>
      <c r="G7628" s="21">
        <f t="shared" si="358"/>
        <v>1.1640000000006694</v>
      </c>
      <c r="H7628" s="8">
        <f t="shared" si="359"/>
        <v>801.36396632471178</v>
      </c>
      <c r="I7628" s="15">
        <f t="shared" si="357"/>
        <v>49.528057251218286</v>
      </c>
    </row>
    <row r="7629" spans="1:9" x14ac:dyDescent="0.2">
      <c r="A7629" s="5" t="s">
        <v>22</v>
      </c>
      <c r="B7629" s="5" t="s">
        <v>126</v>
      </c>
      <c r="C7629" s="7">
        <v>8843.7849999999999</v>
      </c>
      <c r="D7629" s="8">
        <v>8835485</v>
      </c>
      <c r="E7629" s="8">
        <v>10.839947</v>
      </c>
      <c r="F7629" s="7">
        <v>-0.3296</v>
      </c>
      <c r="G7629" s="21">
        <f t="shared" si="358"/>
        <v>1.1479999999992287</v>
      </c>
      <c r="H7629" s="8">
        <f t="shared" si="359"/>
        <v>801.2588605469341</v>
      </c>
      <c r="I7629" s="15">
        <f t="shared" si="357"/>
        <v>49.521561220453279</v>
      </c>
    </row>
    <row r="7630" spans="1:9" x14ac:dyDescent="0.2">
      <c r="A7630" s="5" t="s">
        <v>22</v>
      </c>
      <c r="B7630" s="5" t="s">
        <v>127</v>
      </c>
      <c r="C7630" s="7">
        <v>8844.9380000000001</v>
      </c>
      <c r="D7630" s="8">
        <v>8836643</v>
      </c>
      <c r="E7630" s="8">
        <v>10.859947</v>
      </c>
      <c r="F7630" s="7">
        <v>-0.33550000000000002</v>
      </c>
      <c r="G7630" s="21">
        <f t="shared" si="358"/>
        <v>1.1530000000002474</v>
      </c>
      <c r="H7630" s="8">
        <f t="shared" si="359"/>
        <v>801.15140735248963</v>
      </c>
      <c r="I7630" s="15">
        <f t="shared" si="357"/>
        <v>49.51492010831209</v>
      </c>
    </row>
    <row r="7631" spans="1:9" x14ac:dyDescent="0.2">
      <c r="A7631" s="5" t="s">
        <v>22</v>
      </c>
      <c r="B7631" s="5" t="s">
        <v>128</v>
      </c>
      <c r="C7631" s="7">
        <v>8846.1290000000008</v>
      </c>
      <c r="D7631" s="8">
        <v>8837803</v>
      </c>
      <c r="E7631" s="8">
        <v>10.839947</v>
      </c>
      <c r="F7631" s="7">
        <v>-0.32529999999999998</v>
      </c>
      <c r="G7631" s="21">
        <f t="shared" si="358"/>
        <v>1.191000000000713</v>
      </c>
      <c r="H7631" s="8">
        <f t="shared" si="359"/>
        <v>801.04378726915627</v>
      </c>
      <c r="I7631" s="15">
        <f t="shared" si="357"/>
        <v>49.508268681653661</v>
      </c>
    </row>
    <row r="7632" spans="1:9" x14ac:dyDescent="0.2">
      <c r="A7632" s="5" t="s">
        <v>22</v>
      </c>
      <c r="B7632" s="5" t="s">
        <v>129</v>
      </c>
      <c r="C7632" s="7">
        <v>8847.2659999999996</v>
      </c>
      <c r="D7632" s="8">
        <v>8838961</v>
      </c>
      <c r="E7632" s="8">
        <v>10.809946999999999</v>
      </c>
      <c r="F7632" s="7">
        <v>-0.32700000000000001</v>
      </c>
      <c r="G7632" s="21">
        <f t="shared" si="358"/>
        <v>1.1369999999988067</v>
      </c>
      <c r="H7632" s="8">
        <f t="shared" si="359"/>
        <v>800.94050976915639</v>
      </c>
      <c r="I7632" s="15">
        <f t="shared" si="357"/>
        <v>49.501885647043039</v>
      </c>
    </row>
    <row r="7633" spans="1:9" x14ac:dyDescent="0.2">
      <c r="A7633" s="5" t="s">
        <v>22</v>
      </c>
      <c r="B7633" s="5" t="s">
        <v>130</v>
      </c>
      <c r="C7633" s="7">
        <v>8848.4259999999995</v>
      </c>
      <c r="D7633" s="8">
        <v>8840119</v>
      </c>
      <c r="E7633" s="8">
        <v>10.839947</v>
      </c>
      <c r="F7633" s="7">
        <v>-0.311</v>
      </c>
      <c r="G7633" s="21">
        <f t="shared" si="358"/>
        <v>1.1599999999998545</v>
      </c>
      <c r="H7633" s="8">
        <f t="shared" si="359"/>
        <v>800.8402986580453</v>
      </c>
      <c r="I7633" s="15">
        <f t="shared" si="357"/>
        <v>49.495692129669052</v>
      </c>
    </row>
    <row r="7634" spans="1:9" x14ac:dyDescent="0.2">
      <c r="A7634" s="5" t="s">
        <v>22</v>
      </c>
      <c r="B7634" s="5" t="s">
        <v>131</v>
      </c>
      <c r="C7634" s="7">
        <v>8849.5779999999995</v>
      </c>
      <c r="D7634" s="8">
        <v>8841277</v>
      </c>
      <c r="E7634" s="8">
        <v>10.859947</v>
      </c>
      <c r="F7634" s="7">
        <v>-0.32029999999999997</v>
      </c>
      <c r="G7634" s="21">
        <f t="shared" si="358"/>
        <v>1.1520000000000437</v>
      </c>
      <c r="H7634" s="8">
        <f t="shared" si="359"/>
        <v>800.73780265804533</v>
      </c>
      <c r="I7634" s="15">
        <f t="shared" si="357"/>
        <v>49.489357395429259</v>
      </c>
    </row>
    <row r="7635" spans="1:9" x14ac:dyDescent="0.2">
      <c r="A7635" s="5" t="s">
        <v>22</v>
      </c>
      <c r="B7635" s="5" t="s">
        <v>132</v>
      </c>
      <c r="C7635" s="7">
        <v>8850.7340000000004</v>
      </c>
      <c r="D7635" s="8">
        <v>8842436</v>
      </c>
      <c r="E7635" s="8">
        <v>10.839947</v>
      </c>
      <c r="F7635" s="7">
        <v>-0.32869999999999999</v>
      </c>
      <c r="G7635" s="21">
        <f t="shared" si="358"/>
        <v>1.1560000000008586</v>
      </c>
      <c r="H7635" s="8">
        <f t="shared" si="359"/>
        <v>800.63225343582303</v>
      </c>
      <c r="I7635" s="15">
        <f t="shared" si="357"/>
        <v>49.482833957714654</v>
      </c>
    </row>
    <row r="7636" spans="1:9" x14ac:dyDescent="0.2">
      <c r="A7636" s="5" t="s">
        <v>22</v>
      </c>
      <c r="B7636" s="5" t="s">
        <v>133</v>
      </c>
      <c r="C7636" s="7">
        <v>8851.9259999999995</v>
      </c>
      <c r="D7636" s="8">
        <v>8843594</v>
      </c>
      <c r="E7636" s="8">
        <v>10.809946999999999</v>
      </c>
      <c r="F7636" s="7">
        <v>-0.33550000000000002</v>
      </c>
      <c r="G7636" s="21">
        <f t="shared" si="358"/>
        <v>1.1919999999990978</v>
      </c>
      <c r="H7636" s="8">
        <f t="shared" si="359"/>
        <v>800.52116565804533</v>
      </c>
      <c r="I7636" s="15">
        <f t="shared" si="357"/>
        <v>49.475968211251256</v>
      </c>
    </row>
    <row r="7637" spans="1:9" x14ac:dyDescent="0.2">
      <c r="A7637" s="5" t="s">
        <v>22</v>
      </c>
      <c r="B7637" s="5" t="s">
        <v>134</v>
      </c>
      <c r="C7637" s="7">
        <v>8853.0660000000007</v>
      </c>
      <c r="D7637" s="8">
        <v>8844752</v>
      </c>
      <c r="E7637" s="8">
        <v>10.839947</v>
      </c>
      <c r="F7637" s="7">
        <v>-0.32700000000000001</v>
      </c>
      <c r="G7637" s="21">
        <f t="shared" si="358"/>
        <v>1.1400000000012369</v>
      </c>
      <c r="H7637" s="8">
        <f t="shared" si="359"/>
        <v>800.41761565804518</v>
      </c>
      <c r="I7637" s="15">
        <f t="shared" si="357"/>
        <v>49.469568334860639</v>
      </c>
    </row>
    <row r="7638" spans="1:9" x14ac:dyDescent="0.2">
      <c r="A7638" s="5" t="s">
        <v>22</v>
      </c>
      <c r="B7638" s="5" t="s">
        <v>135</v>
      </c>
      <c r="C7638" s="7">
        <v>8854.223</v>
      </c>
      <c r="D7638" s="8">
        <v>8845912</v>
      </c>
      <c r="E7638" s="8">
        <v>10.859947</v>
      </c>
      <c r="F7638" s="7">
        <v>-0.32279999999999998</v>
      </c>
      <c r="G7638" s="21">
        <f t="shared" si="358"/>
        <v>1.1569999999992433</v>
      </c>
      <c r="H7638" s="8">
        <f t="shared" si="359"/>
        <v>800.31387132471195</v>
      </c>
      <c r="I7638" s="15">
        <f t="shared" si="357"/>
        <v>49.463156447757228</v>
      </c>
    </row>
    <row r="7639" spans="1:9" x14ac:dyDescent="0.2">
      <c r="A7639" s="5" t="s">
        <v>22</v>
      </c>
      <c r="B7639" s="5" t="s">
        <v>136</v>
      </c>
      <c r="C7639" s="7">
        <v>8855.3670000000002</v>
      </c>
      <c r="D7639" s="8">
        <v>8847070</v>
      </c>
      <c r="E7639" s="8">
        <v>10.859947</v>
      </c>
      <c r="F7639" s="7">
        <v>-0.33289999999999997</v>
      </c>
      <c r="G7639" s="21">
        <f t="shared" si="358"/>
        <v>1.1440000000002328</v>
      </c>
      <c r="H7639" s="8">
        <f t="shared" si="359"/>
        <v>800.2080831024897</v>
      </c>
      <c r="I7639" s="15">
        <f t="shared" si="357"/>
        <v>49.456618238720004</v>
      </c>
    </row>
    <row r="7640" spans="1:9" x14ac:dyDescent="0.2">
      <c r="A7640" s="5" t="s">
        <v>22</v>
      </c>
      <c r="B7640" s="5" t="s">
        <v>137</v>
      </c>
      <c r="C7640" s="7">
        <v>8856.5229999999992</v>
      </c>
      <c r="D7640" s="8">
        <v>8848228</v>
      </c>
      <c r="E7640" s="8">
        <v>10.839947</v>
      </c>
      <c r="F7640" s="7">
        <v>-0.32700000000000001</v>
      </c>
      <c r="G7640" s="21">
        <f t="shared" si="358"/>
        <v>1.1559999999990396</v>
      </c>
      <c r="H7640" s="8">
        <f t="shared" si="359"/>
        <v>800.10307976915647</v>
      </c>
      <c r="I7640" s="15">
        <f t="shared" si="357"/>
        <v>49.450128539502877</v>
      </c>
    </row>
    <row r="7641" spans="1:9" x14ac:dyDescent="0.2">
      <c r="A7641" s="5" t="s">
        <v>22</v>
      </c>
      <c r="B7641" s="5" t="s">
        <v>138</v>
      </c>
      <c r="C7641" s="7">
        <v>8857.6880000000001</v>
      </c>
      <c r="D7641" s="8">
        <v>8849386</v>
      </c>
      <c r="E7641" s="8">
        <v>10.809946999999999</v>
      </c>
      <c r="F7641" s="7">
        <v>-0.33379999999999999</v>
      </c>
      <c r="G7641" s="21">
        <f t="shared" si="358"/>
        <v>1.1650000000008731</v>
      </c>
      <c r="H7641" s="8">
        <f t="shared" si="359"/>
        <v>799.99505838026755</v>
      </c>
      <c r="I7641" s="15">
        <f t="shared" si="357"/>
        <v>49.443452310276115</v>
      </c>
    </row>
    <row r="7642" spans="1:9" x14ac:dyDescent="0.2">
      <c r="A7642" s="5" t="s">
        <v>22</v>
      </c>
      <c r="B7642" s="5" t="s">
        <v>139</v>
      </c>
      <c r="C7642" s="7">
        <v>8858.848</v>
      </c>
      <c r="D7642" s="8">
        <v>8850545</v>
      </c>
      <c r="E7642" s="8">
        <v>10.839947</v>
      </c>
      <c r="F7642" s="7">
        <v>-0.3296</v>
      </c>
      <c r="G7642" s="21">
        <f t="shared" si="358"/>
        <v>1.1599999999998545</v>
      </c>
      <c r="H7642" s="8">
        <f t="shared" si="359"/>
        <v>799.88885393582314</v>
      </c>
      <c r="I7642" s="15">
        <f t="shared" si="357"/>
        <v>49.436888376750503</v>
      </c>
    </row>
    <row r="7643" spans="1:9" x14ac:dyDescent="0.2">
      <c r="A7643" s="5" t="s">
        <v>22</v>
      </c>
      <c r="B7643" s="5" t="s">
        <v>140</v>
      </c>
      <c r="C7643" s="7">
        <v>8860.0550000000003</v>
      </c>
      <c r="D7643" s="8">
        <v>8851703</v>
      </c>
      <c r="E7643" s="8">
        <v>10.859947</v>
      </c>
      <c r="F7643" s="7">
        <v>-0.33040000000000003</v>
      </c>
      <c r="G7643" s="21">
        <f t="shared" si="358"/>
        <v>1.2070000000003347</v>
      </c>
      <c r="H7643" s="8">
        <f t="shared" si="359"/>
        <v>799.77807815804533</v>
      </c>
      <c r="I7643" s="15">
        <f t="shared" si="357"/>
        <v>49.430041913352618</v>
      </c>
    </row>
    <row r="7644" spans="1:9" x14ac:dyDescent="0.2">
      <c r="A7644" s="5" t="s">
        <v>22</v>
      </c>
      <c r="B7644" s="5" t="s">
        <v>141</v>
      </c>
      <c r="C7644" s="7">
        <v>8861.1759999999995</v>
      </c>
      <c r="D7644" s="8">
        <v>8852861</v>
      </c>
      <c r="E7644" s="8">
        <v>10.859947</v>
      </c>
      <c r="F7644" s="7">
        <v>-0.32369999999999999</v>
      </c>
      <c r="G7644" s="21">
        <f t="shared" si="358"/>
        <v>1.1209999999991851</v>
      </c>
      <c r="H7644" s="8">
        <f t="shared" si="359"/>
        <v>799.67728157471208</v>
      </c>
      <c r="I7644" s="15">
        <f t="shared" si="357"/>
        <v>49.423812211045245</v>
      </c>
    </row>
    <row r="7645" spans="1:9" x14ac:dyDescent="0.2">
      <c r="A7645" s="5" t="s">
        <v>22</v>
      </c>
      <c r="B7645" s="5" t="s">
        <v>142</v>
      </c>
      <c r="C7645" s="7">
        <v>8862.3130000000001</v>
      </c>
      <c r="D7645" s="8">
        <v>8854020</v>
      </c>
      <c r="E7645" s="8">
        <v>10.809946999999999</v>
      </c>
      <c r="F7645" s="7">
        <v>-0.33129999999999998</v>
      </c>
      <c r="G7645" s="21">
        <f t="shared" si="358"/>
        <v>1.1370000000006257</v>
      </c>
      <c r="H7645" s="8">
        <f t="shared" si="359"/>
        <v>799.57264599137864</v>
      </c>
      <c r="I7645" s="15">
        <f t="shared" si="357"/>
        <v>49.417345240505476</v>
      </c>
    </row>
    <row r="7646" spans="1:9" x14ac:dyDescent="0.2">
      <c r="A7646" s="5" t="s">
        <v>22</v>
      </c>
      <c r="B7646" s="5" t="s">
        <v>143</v>
      </c>
      <c r="C7646" s="7">
        <v>8863.48</v>
      </c>
      <c r="D7646" s="8">
        <v>8855179</v>
      </c>
      <c r="E7646" s="8">
        <v>10.809946999999999</v>
      </c>
      <c r="F7646" s="7">
        <v>-0.32029999999999997</v>
      </c>
      <c r="G7646" s="21">
        <f t="shared" si="358"/>
        <v>1.1669999999994616</v>
      </c>
      <c r="H7646" s="8">
        <f t="shared" si="359"/>
        <v>799.46881540804532</v>
      </c>
      <c r="I7646" s="15">
        <f t="shared" si="357"/>
        <v>49.41092802274693</v>
      </c>
    </row>
    <row r="7647" spans="1:9" x14ac:dyDescent="0.2">
      <c r="A7647" s="5" t="s">
        <v>22</v>
      </c>
      <c r="B7647" s="5" t="s">
        <v>144</v>
      </c>
      <c r="C7647" s="7">
        <v>8864.6290000000008</v>
      </c>
      <c r="D7647" s="8">
        <v>8856337</v>
      </c>
      <c r="E7647" s="8">
        <v>10.839947</v>
      </c>
      <c r="F7647" s="7">
        <v>-0.33629999999999999</v>
      </c>
      <c r="G7647" s="21">
        <f t="shared" si="358"/>
        <v>1.1490000000012515</v>
      </c>
      <c r="H7647" s="8">
        <f t="shared" si="359"/>
        <v>799.36147965804525</v>
      </c>
      <c r="I7647" s="15">
        <f t="shared" si="357"/>
        <v>49.404294169224059</v>
      </c>
    </row>
    <row r="7648" spans="1:9" x14ac:dyDescent="0.2">
      <c r="A7648" s="5" t="s">
        <v>22</v>
      </c>
      <c r="B7648" s="5" t="s">
        <v>145</v>
      </c>
      <c r="C7648" s="7">
        <v>8865.8050000000003</v>
      </c>
      <c r="D7648" s="8">
        <v>8857495</v>
      </c>
      <c r="E7648" s="8">
        <v>10.859947</v>
      </c>
      <c r="F7648" s="7">
        <v>-0.32700000000000001</v>
      </c>
      <c r="G7648" s="21">
        <f t="shared" si="358"/>
        <v>1.1759999999994761</v>
      </c>
      <c r="H7648" s="8">
        <f t="shared" si="359"/>
        <v>799.25465965804528</v>
      </c>
      <c r="I7648" s="15">
        <f t="shared" si="357"/>
        <v>49.397692191473752</v>
      </c>
    </row>
    <row r="7649" spans="1:9" x14ac:dyDescent="0.2">
      <c r="A7649" s="5" t="s">
        <v>22</v>
      </c>
      <c r="B7649" s="5" t="s">
        <v>146</v>
      </c>
      <c r="C7649" s="7">
        <v>8866.9529999999995</v>
      </c>
      <c r="D7649" s="8">
        <v>8858654</v>
      </c>
      <c r="E7649" s="8">
        <v>10.839947</v>
      </c>
      <c r="F7649" s="7">
        <v>-0.32279999999999998</v>
      </c>
      <c r="G7649" s="21">
        <f t="shared" si="358"/>
        <v>1.1479999999992287</v>
      </c>
      <c r="H7649" s="8">
        <f t="shared" si="359"/>
        <v>799.15172232471207</v>
      </c>
      <c r="I7649" s="15">
        <f t="shared" si="357"/>
        <v>49.391330180760946</v>
      </c>
    </row>
    <row r="7650" spans="1:9" x14ac:dyDescent="0.2">
      <c r="A7650" s="5" t="s">
        <v>22</v>
      </c>
      <c r="B7650" s="5" t="s">
        <v>147</v>
      </c>
      <c r="C7650" s="7">
        <v>8868.1020000000008</v>
      </c>
      <c r="D7650" s="8">
        <v>8859812</v>
      </c>
      <c r="E7650" s="8">
        <v>10.839947</v>
      </c>
      <c r="F7650" s="7">
        <v>-0.31009999999999999</v>
      </c>
      <c r="G7650" s="21">
        <f t="shared" si="358"/>
        <v>1.1490000000012515</v>
      </c>
      <c r="H7650" s="8">
        <f t="shared" si="359"/>
        <v>799.05274874137865</v>
      </c>
      <c r="I7650" s="15">
        <f t="shared" si="357"/>
        <v>49.385213148416476</v>
      </c>
    </row>
    <row r="7651" spans="1:9" x14ac:dyDescent="0.2">
      <c r="A7651" s="5" t="s">
        <v>22</v>
      </c>
      <c r="B7651" s="5" t="s">
        <v>148</v>
      </c>
      <c r="C7651" s="7">
        <v>8869.2729999999992</v>
      </c>
      <c r="D7651" s="8">
        <v>8860971</v>
      </c>
      <c r="E7651" s="8">
        <v>10.839947</v>
      </c>
      <c r="F7651" s="7">
        <v>-0.34139999999999998</v>
      </c>
      <c r="G7651" s="21">
        <f t="shared" si="358"/>
        <v>1.1709999999984575</v>
      </c>
      <c r="H7651" s="8">
        <f t="shared" si="359"/>
        <v>798.94169890804551</v>
      </c>
      <c r="I7651" s="15">
        <f t="shared" si="357"/>
        <v>49.378349747097992</v>
      </c>
    </row>
    <row r="7652" spans="1:9" x14ac:dyDescent="0.2">
      <c r="A7652" s="5" t="s">
        <v>22</v>
      </c>
      <c r="B7652" s="5" t="s">
        <v>149</v>
      </c>
      <c r="C7652" s="7">
        <v>8870.4220000000005</v>
      </c>
      <c r="D7652" s="8">
        <v>8862129</v>
      </c>
      <c r="E7652" s="8">
        <v>10.839947</v>
      </c>
      <c r="F7652" s="7">
        <v>-0.3397</v>
      </c>
      <c r="G7652" s="21">
        <f t="shared" si="358"/>
        <v>1.1490000000012515</v>
      </c>
      <c r="H7652" s="8">
        <f t="shared" si="359"/>
        <v>798.83327799137874</v>
      </c>
      <c r="I7652" s="15">
        <f t="shared" si="357"/>
        <v>49.371648825177921</v>
      </c>
    </row>
    <row r="7653" spans="1:9" x14ac:dyDescent="0.2">
      <c r="A7653" s="5" t="s">
        <v>22</v>
      </c>
      <c r="B7653" s="5" t="s">
        <v>150</v>
      </c>
      <c r="C7653" s="7">
        <v>8871.6020000000008</v>
      </c>
      <c r="D7653" s="8">
        <v>8863288</v>
      </c>
      <c r="E7653" s="8">
        <v>10.859947</v>
      </c>
      <c r="F7653" s="7">
        <v>-0.34310000000000002</v>
      </c>
      <c r="G7653" s="21">
        <f t="shared" si="358"/>
        <v>1.180000000000291</v>
      </c>
      <c r="H7653" s="8">
        <f t="shared" si="359"/>
        <v>798.72081743582316</v>
      </c>
      <c r="I7653" s="15">
        <f t="shared" si="357"/>
        <v>49.3646982345997</v>
      </c>
    </row>
    <row r="7654" spans="1:9" x14ac:dyDescent="0.2">
      <c r="A7654" s="5" t="s">
        <v>22</v>
      </c>
      <c r="B7654" s="5" t="s">
        <v>151</v>
      </c>
      <c r="C7654" s="7">
        <v>8872.7459999999992</v>
      </c>
      <c r="D7654" s="8">
        <v>8864446</v>
      </c>
      <c r="E7654" s="8">
        <v>10.839947</v>
      </c>
      <c r="F7654" s="7">
        <v>-0.32200000000000001</v>
      </c>
      <c r="G7654" s="21">
        <f t="shared" si="358"/>
        <v>1.1439999999984138</v>
      </c>
      <c r="H7654" s="8">
        <f t="shared" si="359"/>
        <v>798.61849299137884</v>
      </c>
      <c r="I7654" s="15">
        <f t="shared" si="357"/>
        <v>49.358374103299063</v>
      </c>
    </row>
    <row r="7655" spans="1:9" x14ac:dyDescent="0.2">
      <c r="A7655" s="5" t="s">
        <v>22</v>
      </c>
      <c r="B7655" s="5" t="s">
        <v>152</v>
      </c>
      <c r="C7655" s="7">
        <v>8873.8979999999992</v>
      </c>
      <c r="D7655" s="8">
        <v>8865604</v>
      </c>
      <c r="E7655" s="8">
        <v>10.809946999999999</v>
      </c>
      <c r="F7655" s="7">
        <v>-0.31440000000000001</v>
      </c>
      <c r="G7655" s="21">
        <f t="shared" si="358"/>
        <v>1.1520000000000437</v>
      </c>
      <c r="H7655" s="8">
        <f t="shared" si="359"/>
        <v>798.51788499137888</v>
      </c>
      <c r="I7655" s="15">
        <f t="shared" si="357"/>
        <v>49.352156056327495</v>
      </c>
    </row>
    <row r="7656" spans="1:9" x14ac:dyDescent="0.2">
      <c r="A7656" s="5" t="s">
        <v>22</v>
      </c>
      <c r="B7656" s="5" t="s">
        <v>153</v>
      </c>
      <c r="C7656" s="7">
        <v>8875.0660000000007</v>
      </c>
      <c r="D7656" s="8">
        <v>8866763</v>
      </c>
      <c r="E7656" s="8">
        <v>10.839947</v>
      </c>
      <c r="F7656" s="7">
        <v>-0.3296</v>
      </c>
      <c r="G7656" s="21">
        <f t="shared" si="358"/>
        <v>1.1680000000014843</v>
      </c>
      <c r="H7656" s="8">
        <f t="shared" si="359"/>
        <v>798.4109481024899</v>
      </c>
      <c r="I7656" s="15">
        <f t="shared" si="357"/>
        <v>49.345546854294803</v>
      </c>
    </row>
    <row r="7657" spans="1:9" x14ac:dyDescent="0.2">
      <c r="A7657" s="5" t="s">
        <v>22</v>
      </c>
      <c r="B7657" s="5" t="s">
        <v>154</v>
      </c>
      <c r="C7657" s="7">
        <v>8876.2189999999991</v>
      </c>
      <c r="D7657" s="8">
        <v>8867921</v>
      </c>
      <c r="E7657" s="8">
        <v>10.839947</v>
      </c>
      <c r="F7657" s="7">
        <v>-0.32369999999999999</v>
      </c>
      <c r="G7657" s="21">
        <f t="shared" si="358"/>
        <v>1.1529999999984284</v>
      </c>
      <c r="H7657" s="8">
        <f t="shared" si="359"/>
        <v>798.30727418582342</v>
      </c>
      <c r="I7657" s="15">
        <f t="shared" si="357"/>
        <v>49.339139319272149</v>
      </c>
    </row>
    <row r="7658" spans="1:9" x14ac:dyDescent="0.2">
      <c r="A7658" s="5" t="s">
        <v>22</v>
      </c>
      <c r="B7658" s="5" t="s">
        <v>155</v>
      </c>
      <c r="C7658" s="7">
        <v>8877.3829999999998</v>
      </c>
      <c r="D7658" s="8">
        <v>8869080</v>
      </c>
      <c r="E7658" s="8">
        <v>10.859947</v>
      </c>
      <c r="F7658" s="7">
        <v>-0.31940000000000002</v>
      </c>
      <c r="G7658" s="21">
        <f t="shared" si="358"/>
        <v>1.1640000000006694</v>
      </c>
      <c r="H7658" s="8">
        <f t="shared" si="359"/>
        <v>798.20400151915669</v>
      </c>
      <c r="I7658" s="15">
        <f t="shared" si="357"/>
        <v>49.332756583384217</v>
      </c>
    </row>
    <row r="7659" spans="1:9" x14ac:dyDescent="0.2">
      <c r="A7659" s="5" t="s">
        <v>22</v>
      </c>
      <c r="B7659" s="5" t="s">
        <v>156</v>
      </c>
      <c r="C7659" s="7">
        <v>8878.5310000000009</v>
      </c>
      <c r="D7659" s="8">
        <v>8870238</v>
      </c>
      <c r="E7659" s="8">
        <v>10.809946999999999</v>
      </c>
      <c r="F7659" s="7">
        <v>-0.32529999999999998</v>
      </c>
      <c r="G7659" s="21">
        <f t="shared" si="358"/>
        <v>1.1480000000010477</v>
      </c>
      <c r="H7659" s="8">
        <f t="shared" si="359"/>
        <v>798.10026696360103</v>
      </c>
      <c r="I7659" s="15">
        <f t="shared" si="357"/>
        <v>49.326345300593388</v>
      </c>
    </row>
    <row r="7660" spans="1:9" x14ac:dyDescent="0.2">
      <c r="A7660" s="5" t="s">
        <v>22</v>
      </c>
      <c r="B7660" s="5" t="s">
        <v>157</v>
      </c>
      <c r="C7660" s="7">
        <v>8879.6990000000005</v>
      </c>
      <c r="D7660" s="8">
        <v>8871397</v>
      </c>
      <c r="E7660" s="8">
        <v>10.839947</v>
      </c>
      <c r="F7660" s="7">
        <v>-0.32700000000000001</v>
      </c>
      <c r="G7660" s="21">
        <f t="shared" si="358"/>
        <v>1.1679999999996653</v>
      </c>
      <c r="H7660" s="8">
        <f t="shared" si="359"/>
        <v>797.99417363026771</v>
      </c>
      <c r="I7660" s="15">
        <f t="shared" si="357"/>
        <v>49.319788234256343</v>
      </c>
    </row>
    <row r="7661" spans="1:9" x14ac:dyDescent="0.2">
      <c r="A7661" s="5" t="s">
        <v>22</v>
      </c>
      <c r="B7661" s="5" t="s">
        <v>158</v>
      </c>
      <c r="C7661" s="7">
        <v>8880.8549999999996</v>
      </c>
      <c r="D7661" s="8">
        <v>8872555</v>
      </c>
      <c r="E7661" s="8">
        <v>10.839947</v>
      </c>
      <c r="F7661" s="7">
        <v>-0.32529999999999998</v>
      </c>
      <c r="G7661" s="21">
        <f t="shared" si="358"/>
        <v>1.1559999999990396</v>
      </c>
      <c r="H7661" s="8">
        <f t="shared" si="359"/>
        <v>797.88971618582332</v>
      </c>
      <c r="I7661" s="15">
        <f t="shared" si="357"/>
        <v>49.313332273536673</v>
      </c>
    </row>
    <row r="7662" spans="1:9" x14ac:dyDescent="0.2">
      <c r="A7662" s="5" t="s">
        <v>22</v>
      </c>
      <c r="B7662" s="5" t="s">
        <v>159</v>
      </c>
      <c r="C7662" s="7">
        <v>8882.0040000000008</v>
      </c>
      <c r="D7662" s="8">
        <v>8873713</v>
      </c>
      <c r="E7662" s="8">
        <v>10.859947</v>
      </c>
      <c r="F7662" s="7">
        <v>-0.32369999999999999</v>
      </c>
      <c r="G7662" s="21">
        <f t="shared" si="358"/>
        <v>1.1490000000012515</v>
      </c>
      <c r="H7662" s="8">
        <f t="shared" si="359"/>
        <v>797.78640193582316</v>
      </c>
      <c r="I7662" s="15">
        <f t="shared" si="357"/>
        <v>49.306946967603409</v>
      </c>
    </row>
    <row r="7663" spans="1:9" x14ac:dyDescent="0.2">
      <c r="A7663" s="5" t="s">
        <v>22</v>
      </c>
      <c r="B7663" s="5" t="s">
        <v>160</v>
      </c>
      <c r="C7663" s="7">
        <v>8883.1720000000005</v>
      </c>
      <c r="D7663" s="8">
        <v>8874872</v>
      </c>
      <c r="E7663" s="8">
        <v>10.839947</v>
      </c>
      <c r="F7663" s="7">
        <v>-0.31690000000000002</v>
      </c>
      <c r="G7663" s="21">
        <f t="shared" si="358"/>
        <v>1.1679999999996653</v>
      </c>
      <c r="H7663" s="8">
        <f t="shared" si="359"/>
        <v>797.68358549137872</v>
      </c>
      <c r="I7663" s="15">
        <f t="shared" si="357"/>
        <v>49.300592428391766</v>
      </c>
    </row>
    <row r="7664" spans="1:9" x14ac:dyDescent="0.2">
      <c r="A7664" s="5" t="s">
        <v>22</v>
      </c>
      <c r="B7664" s="5" t="s">
        <v>161</v>
      </c>
      <c r="C7664" s="7">
        <v>8884.3240000000005</v>
      </c>
      <c r="D7664" s="8">
        <v>8876030</v>
      </c>
      <c r="E7664" s="8">
        <v>10.809946999999999</v>
      </c>
      <c r="F7664" s="7">
        <v>-0.33379999999999999</v>
      </c>
      <c r="G7664" s="21">
        <f t="shared" si="358"/>
        <v>1.1520000000000437</v>
      </c>
      <c r="H7664" s="8">
        <f t="shared" si="359"/>
        <v>797.57676949137874</v>
      </c>
      <c r="I7664" s="15">
        <f t="shared" si="357"/>
        <v>49.293990697860245</v>
      </c>
    </row>
    <row r="7665" spans="1:9" x14ac:dyDescent="0.2">
      <c r="A7665" s="5" t="s">
        <v>22</v>
      </c>
      <c r="B7665" s="5" t="s">
        <v>162</v>
      </c>
      <c r="C7665" s="7">
        <v>8885.4920000000002</v>
      </c>
      <c r="D7665" s="8">
        <v>8877189</v>
      </c>
      <c r="E7665" s="8">
        <v>10.839947</v>
      </c>
      <c r="F7665" s="7">
        <v>-0.32790000000000002</v>
      </c>
      <c r="G7665" s="21">
        <f t="shared" si="358"/>
        <v>1.1679999999996653</v>
      </c>
      <c r="H7665" s="8">
        <f t="shared" si="359"/>
        <v>797.47038415804548</v>
      </c>
      <c r="I7665" s="15">
        <f t="shared" si="357"/>
        <v>49.287415584551638</v>
      </c>
    </row>
    <row r="7666" spans="1:9" x14ac:dyDescent="0.2">
      <c r="A7666" s="5" t="s">
        <v>22</v>
      </c>
      <c r="B7666" s="5" t="s">
        <v>163</v>
      </c>
      <c r="C7666" s="7">
        <v>8886.6409999999996</v>
      </c>
      <c r="D7666" s="8">
        <v>8878347</v>
      </c>
      <c r="E7666" s="8">
        <v>10.839947</v>
      </c>
      <c r="F7666" s="7">
        <v>-0.32700000000000001</v>
      </c>
      <c r="G7666" s="21">
        <f t="shared" si="358"/>
        <v>1.1489999999994325</v>
      </c>
      <c r="H7666" s="8">
        <f t="shared" si="359"/>
        <v>797.36601665804551</v>
      </c>
      <c r="I7666" s="15">
        <f t="shared" si="357"/>
        <v>49.280965182821106</v>
      </c>
    </row>
    <row r="7667" spans="1:9" x14ac:dyDescent="0.2">
      <c r="A7667" s="5" t="s">
        <v>22</v>
      </c>
      <c r="B7667" s="5" t="s">
        <v>164</v>
      </c>
      <c r="C7667" s="7">
        <v>8887.7970000000005</v>
      </c>
      <c r="D7667" s="8">
        <v>8879506</v>
      </c>
      <c r="E7667" s="8">
        <v>10.859947</v>
      </c>
      <c r="F7667" s="7">
        <v>-0.32450000000000001</v>
      </c>
      <c r="G7667" s="21">
        <f t="shared" si="358"/>
        <v>1.1560000000008586</v>
      </c>
      <c r="H7667" s="8">
        <f t="shared" si="359"/>
        <v>797.26181610248989</v>
      </c>
      <c r="I7667" s="15">
        <f t="shared" si="357"/>
        <v>49.274525099041398</v>
      </c>
    </row>
    <row r="7668" spans="1:9" x14ac:dyDescent="0.2">
      <c r="A7668" s="5" t="s">
        <v>22</v>
      </c>
      <c r="B7668" s="5" t="s">
        <v>165</v>
      </c>
      <c r="C7668" s="7">
        <v>8888.973</v>
      </c>
      <c r="D7668" s="8">
        <v>8880664</v>
      </c>
      <c r="E7668" s="8">
        <v>10.839947</v>
      </c>
      <c r="F7668" s="7">
        <v>-0.33040000000000003</v>
      </c>
      <c r="G7668" s="21">
        <f t="shared" si="358"/>
        <v>1.1759999999994761</v>
      </c>
      <c r="H7668" s="8">
        <f t="shared" si="359"/>
        <v>797.15388543582321</v>
      </c>
      <c r="I7668" s="15">
        <f t="shared" si="357"/>
        <v>49.26785447687412</v>
      </c>
    </row>
    <row r="7669" spans="1:9" x14ac:dyDescent="0.2">
      <c r="A7669" s="5" t="s">
        <v>22</v>
      </c>
      <c r="B7669" s="5" t="s">
        <v>166</v>
      </c>
      <c r="C7669" s="7">
        <v>8890.1409999999996</v>
      </c>
      <c r="D7669" s="8">
        <v>8881822</v>
      </c>
      <c r="E7669" s="8">
        <v>10.809946999999999</v>
      </c>
      <c r="F7669" s="7">
        <v>-0.34310000000000002</v>
      </c>
      <c r="G7669" s="21">
        <f t="shared" si="358"/>
        <v>1.1679999999996653</v>
      </c>
      <c r="H7669" s="8">
        <f t="shared" si="359"/>
        <v>797.04256854693438</v>
      </c>
      <c r="I7669" s="15">
        <f t="shared" si="357"/>
        <v>49.260974570267884</v>
      </c>
    </row>
    <row r="7670" spans="1:9" x14ac:dyDescent="0.2">
      <c r="A7670" s="5" t="s">
        <v>22</v>
      </c>
      <c r="B7670" s="5" t="s">
        <v>167</v>
      </c>
      <c r="C7670" s="7">
        <v>8891.348</v>
      </c>
      <c r="D7670" s="8">
        <v>8882980</v>
      </c>
      <c r="E7670" s="8">
        <v>10.839947</v>
      </c>
      <c r="F7670" s="7">
        <v>-0.32029999999999997</v>
      </c>
      <c r="G7670" s="21">
        <f t="shared" si="358"/>
        <v>1.2070000000003347</v>
      </c>
      <c r="H7670" s="8">
        <f t="shared" si="359"/>
        <v>796.9351790747121</v>
      </c>
      <c r="I7670" s="15">
        <f t="shared" si="357"/>
        <v>49.254337396459341</v>
      </c>
    </row>
    <row r="7671" spans="1:9" x14ac:dyDescent="0.2">
      <c r="A7671" s="5" t="s">
        <v>22</v>
      </c>
      <c r="B7671" s="5" t="s">
        <v>168</v>
      </c>
      <c r="C7671" s="7">
        <v>8892.4410000000007</v>
      </c>
      <c r="D7671" s="8">
        <v>8884140</v>
      </c>
      <c r="E7671" s="8">
        <v>10.859947</v>
      </c>
      <c r="F7671" s="7">
        <v>-0.33040000000000003</v>
      </c>
      <c r="G7671" s="21">
        <f t="shared" si="358"/>
        <v>1.0930000000007567</v>
      </c>
      <c r="H7671" s="8">
        <f t="shared" si="359"/>
        <v>796.83486596360092</v>
      </c>
      <c r="I7671" s="15">
        <f t="shared" si="357"/>
        <v>49.24813757500624</v>
      </c>
    </row>
    <row r="7672" spans="1:9" x14ac:dyDescent="0.2">
      <c r="A7672" s="5" t="s">
        <v>22</v>
      </c>
      <c r="B7672" s="5" t="s">
        <v>169</v>
      </c>
      <c r="C7672" s="7">
        <v>8893.6049999999996</v>
      </c>
      <c r="D7672" s="8">
        <v>8885298</v>
      </c>
      <c r="E7672" s="8">
        <v>10.839947</v>
      </c>
      <c r="F7672" s="7">
        <v>-0.33040000000000003</v>
      </c>
      <c r="G7672" s="21">
        <f t="shared" si="358"/>
        <v>1.1639999999988504</v>
      </c>
      <c r="H7672" s="8">
        <f t="shared" si="359"/>
        <v>796.72803663026764</v>
      </c>
      <c r="I7672" s="15">
        <f t="shared" si="357"/>
        <v>49.241535020412094</v>
      </c>
    </row>
    <row r="7673" spans="1:9" x14ac:dyDescent="0.2">
      <c r="A7673" s="5" t="s">
        <v>22</v>
      </c>
      <c r="B7673" s="5" t="s">
        <v>170</v>
      </c>
      <c r="C7673" s="7">
        <v>8894.7620000000006</v>
      </c>
      <c r="D7673" s="8">
        <v>8886456</v>
      </c>
      <c r="E7673" s="8">
        <v>10.809946999999999</v>
      </c>
      <c r="F7673" s="7">
        <v>-0.33889999999999998</v>
      </c>
      <c r="G7673" s="21">
        <f t="shared" si="358"/>
        <v>1.1570000000010623</v>
      </c>
      <c r="H7673" s="8">
        <f t="shared" si="359"/>
        <v>796.61911793582306</v>
      </c>
      <c r="I7673" s="15">
        <f t="shared" si="357"/>
        <v>49.234803333487207</v>
      </c>
    </row>
    <row r="7674" spans="1:9" x14ac:dyDescent="0.2">
      <c r="A7674" s="5" t="s">
        <v>22</v>
      </c>
      <c r="B7674" s="5" t="s">
        <v>171</v>
      </c>
      <c r="C7674" s="7">
        <v>8895.9060000000009</v>
      </c>
      <c r="D7674" s="8">
        <v>8887615</v>
      </c>
      <c r="E7674" s="8">
        <v>10.839947</v>
      </c>
      <c r="F7674" s="7">
        <v>-0.32200000000000001</v>
      </c>
      <c r="G7674" s="21">
        <f t="shared" si="358"/>
        <v>1.1440000000002328</v>
      </c>
      <c r="H7674" s="8">
        <f t="shared" si="359"/>
        <v>796.51679349137862</v>
      </c>
      <c r="I7674" s="15">
        <f t="shared" si="357"/>
        <v>49.228479202186563</v>
      </c>
    </row>
    <row r="7675" spans="1:9" x14ac:dyDescent="0.2">
      <c r="A7675" s="5" t="s">
        <v>22</v>
      </c>
      <c r="B7675" s="5" t="s">
        <v>172</v>
      </c>
      <c r="C7675" s="7">
        <v>8897.0779999999995</v>
      </c>
      <c r="D7675" s="8">
        <v>8888773</v>
      </c>
      <c r="E7675" s="8">
        <v>10.839947</v>
      </c>
      <c r="F7675" s="7">
        <v>-0.33040000000000003</v>
      </c>
      <c r="G7675" s="21">
        <f t="shared" si="358"/>
        <v>1.1719999999986612</v>
      </c>
      <c r="H7675" s="8">
        <f t="shared" si="359"/>
        <v>796.40922993582319</v>
      </c>
      <c r="I7675" s="15">
        <f t="shared" si="357"/>
        <v>49.221831269210334</v>
      </c>
    </row>
    <row r="7676" spans="1:9" x14ac:dyDescent="0.2">
      <c r="A7676" s="5" t="s">
        <v>22</v>
      </c>
      <c r="B7676" s="5" t="s">
        <v>173</v>
      </c>
      <c r="C7676" s="7">
        <v>8898.2459999999992</v>
      </c>
      <c r="D7676" s="8">
        <v>8889931</v>
      </c>
      <c r="E7676" s="8">
        <v>10.859947</v>
      </c>
      <c r="F7676" s="7">
        <v>-0.33040000000000003</v>
      </c>
      <c r="G7676" s="21">
        <f t="shared" si="358"/>
        <v>1.1679999999996653</v>
      </c>
      <c r="H7676" s="8">
        <f t="shared" si="359"/>
        <v>796.30203349137878</v>
      </c>
      <c r="I7676" s="15">
        <f t="shared" si="357"/>
        <v>49.21520602542514</v>
      </c>
    </row>
    <row r="7677" spans="1:9" x14ac:dyDescent="0.2">
      <c r="A7677" s="5" t="s">
        <v>22</v>
      </c>
      <c r="B7677" s="5" t="s">
        <v>174</v>
      </c>
      <c r="C7677" s="7">
        <v>8899.3829999999998</v>
      </c>
      <c r="D7677" s="8">
        <v>8891089</v>
      </c>
      <c r="E7677" s="8">
        <v>10.839947</v>
      </c>
      <c r="F7677" s="7">
        <v>-0.33040000000000003</v>
      </c>
      <c r="G7677" s="21">
        <f t="shared" si="358"/>
        <v>1.1370000000006257</v>
      </c>
      <c r="H7677" s="8">
        <f t="shared" si="359"/>
        <v>796.19768215804538</v>
      </c>
      <c r="I7677" s="15">
        <f t="shared" si="357"/>
        <v>49.208756622870538</v>
      </c>
    </row>
    <row r="7678" spans="1:9" x14ac:dyDescent="0.2">
      <c r="A7678" s="5" t="s">
        <v>22</v>
      </c>
      <c r="B7678" s="5" t="s">
        <v>175</v>
      </c>
      <c r="C7678" s="7">
        <v>8900.5470000000005</v>
      </c>
      <c r="D7678" s="8">
        <v>8892249</v>
      </c>
      <c r="E7678" s="8">
        <v>10.809946999999999</v>
      </c>
      <c r="F7678" s="7">
        <v>-0.32369999999999999</v>
      </c>
      <c r="G7678" s="21">
        <f t="shared" si="358"/>
        <v>1.1640000000006694</v>
      </c>
      <c r="H7678" s="8">
        <f t="shared" si="359"/>
        <v>796.09301915804531</v>
      </c>
      <c r="I7678" s="15">
        <f t="shared" si="357"/>
        <v>49.202287957852</v>
      </c>
    </row>
    <row r="7679" spans="1:9" x14ac:dyDescent="0.2">
      <c r="A7679" s="5" t="s">
        <v>22</v>
      </c>
      <c r="B7679" s="5" t="s">
        <v>176</v>
      </c>
      <c r="C7679" s="7">
        <v>8901.6949999999997</v>
      </c>
      <c r="D7679" s="8">
        <v>8893407</v>
      </c>
      <c r="E7679" s="8">
        <v>10.839947</v>
      </c>
      <c r="F7679" s="7">
        <v>-0.32619999999999999</v>
      </c>
      <c r="G7679" s="21">
        <f t="shared" si="358"/>
        <v>1.1479999999992287</v>
      </c>
      <c r="H7679" s="8">
        <f t="shared" si="359"/>
        <v>795.9889976024898</v>
      </c>
      <c r="I7679" s="15">
        <f t="shared" si="357"/>
        <v>49.195858937113087</v>
      </c>
    </row>
    <row r="7680" spans="1:9" x14ac:dyDescent="0.2">
      <c r="A7680" s="5" t="s">
        <v>22</v>
      </c>
      <c r="B7680" s="5" t="s">
        <v>177</v>
      </c>
      <c r="C7680" s="7">
        <v>8902.8629999999994</v>
      </c>
      <c r="D7680" s="8">
        <v>8894565</v>
      </c>
      <c r="E7680" s="8">
        <v>10.839947</v>
      </c>
      <c r="F7680" s="7">
        <v>-0.32790000000000002</v>
      </c>
      <c r="G7680" s="21">
        <f t="shared" si="358"/>
        <v>1.1679999999996653</v>
      </c>
      <c r="H7680" s="8">
        <f t="shared" si="359"/>
        <v>795.88261226915654</v>
      </c>
      <c r="I7680" s="15">
        <f t="shared" si="357"/>
        <v>49.18928382380448</v>
      </c>
    </row>
    <row r="7681" spans="1:9" x14ac:dyDescent="0.2">
      <c r="A7681" s="5" t="s">
        <v>22</v>
      </c>
      <c r="B7681" s="5" t="s">
        <v>178</v>
      </c>
      <c r="C7681" s="7">
        <v>8904.02</v>
      </c>
      <c r="D7681" s="8">
        <v>8895724</v>
      </c>
      <c r="E7681" s="8">
        <v>10.859947</v>
      </c>
      <c r="F7681" s="7">
        <v>-0.33040000000000003</v>
      </c>
      <c r="G7681" s="21">
        <f t="shared" si="358"/>
        <v>1.1570000000010623</v>
      </c>
      <c r="H7681" s="8">
        <f t="shared" si="359"/>
        <v>795.7764253802676</v>
      </c>
      <c r="I7681" s="15">
        <f t="shared" si="357"/>
        <v>49.182720975294657</v>
      </c>
    </row>
    <row r="7682" spans="1:9" x14ac:dyDescent="0.2">
      <c r="A7682" s="5" t="s">
        <v>22</v>
      </c>
      <c r="B7682" s="5" t="s">
        <v>179</v>
      </c>
      <c r="C7682" s="7">
        <v>8905.1679999999997</v>
      </c>
      <c r="D7682" s="8">
        <v>8896882</v>
      </c>
      <c r="E7682" s="8">
        <v>10.809946999999999</v>
      </c>
      <c r="F7682" s="7">
        <v>-0.3211</v>
      </c>
      <c r="G7682" s="21">
        <f t="shared" si="358"/>
        <v>1.1479999999992287</v>
      </c>
      <c r="H7682" s="8">
        <f t="shared" si="359"/>
        <v>795.67403015804541</v>
      </c>
      <c r="I7682" s="15">
        <f t="shared" si="357"/>
        <v>49.176392469594902</v>
      </c>
    </row>
    <row r="7683" spans="1:9" x14ac:dyDescent="0.2">
      <c r="A7683" s="5" t="s">
        <v>22</v>
      </c>
      <c r="B7683" s="5" t="s">
        <v>180</v>
      </c>
      <c r="C7683" s="7">
        <v>8906.348</v>
      </c>
      <c r="D7683" s="8">
        <v>8898040</v>
      </c>
      <c r="E7683" s="8">
        <v>10.809946999999999</v>
      </c>
      <c r="F7683" s="7">
        <v>-0.33889999999999998</v>
      </c>
      <c r="G7683" s="21">
        <f t="shared" si="358"/>
        <v>1.180000000000291</v>
      </c>
      <c r="H7683" s="8">
        <f t="shared" si="359"/>
        <v>795.56294626915644</v>
      </c>
      <c r="I7683" s="15">
        <f t="shared" ref="I7683:I7746" si="360">(H7683/MAX(H:H))*100</f>
        <v>49.169526963483094</v>
      </c>
    </row>
    <row r="7684" spans="1:9" x14ac:dyDescent="0.2">
      <c r="A7684" s="5" t="s">
        <v>22</v>
      </c>
      <c r="B7684" s="5" t="s">
        <v>181</v>
      </c>
      <c r="C7684" s="7">
        <v>8907.4840000000004</v>
      </c>
      <c r="D7684" s="8">
        <v>8899198</v>
      </c>
      <c r="E7684" s="8">
        <v>10.839947</v>
      </c>
      <c r="F7684" s="7">
        <v>-0.34139999999999998</v>
      </c>
      <c r="G7684" s="21">
        <f t="shared" ref="G7684:G7747" si="361">C7684-C7683</f>
        <v>1.136000000000422</v>
      </c>
      <c r="H7684" s="8">
        <f t="shared" ref="H7684:H7747" si="362">H7683+((F7684*1000)*(G7684/3600))</f>
        <v>795.45521560248972</v>
      </c>
      <c r="I7684" s="15">
        <f t="shared" si="360"/>
        <v>49.162868702255238</v>
      </c>
    </row>
    <row r="7685" spans="1:9" x14ac:dyDescent="0.2">
      <c r="A7685" s="5" t="s">
        <v>22</v>
      </c>
      <c r="B7685" s="5" t="s">
        <v>182</v>
      </c>
      <c r="C7685" s="7">
        <v>8908.6679999999997</v>
      </c>
      <c r="D7685" s="8">
        <v>8900358</v>
      </c>
      <c r="E7685" s="8">
        <v>10.859947</v>
      </c>
      <c r="F7685" s="7">
        <v>-0.32869999999999999</v>
      </c>
      <c r="G7685" s="21">
        <f t="shared" si="361"/>
        <v>1.183999999999287</v>
      </c>
      <c r="H7685" s="8">
        <f t="shared" si="362"/>
        <v>795.34710982471199</v>
      </c>
      <c r="I7685" s="15">
        <f t="shared" si="360"/>
        <v>49.156187257398763</v>
      </c>
    </row>
    <row r="7686" spans="1:9" x14ac:dyDescent="0.2">
      <c r="A7686" s="5" t="s">
        <v>22</v>
      </c>
      <c r="B7686" s="5" t="s">
        <v>183</v>
      </c>
      <c r="C7686" s="7">
        <v>8909.848</v>
      </c>
      <c r="D7686" s="8">
        <v>8901516</v>
      </c>
      <c r="E7686" s="8">
        <v>10.839947</v>
      </c>
      <c r="F7686" s="7">
        <v>-0.33379999999999999</v>
      </c>
      <c r="G7686" s="21">
        <f t="shared" si="361"/>
        <v>1.180000000000291</v>
      </c>
      <c r="H7686" s="8">
        <f t="shared" si="362"/>
        <v>795.23769760248979</v>
      </c>
      <c r="I7686" s="15">
        <f t="shared" si="360"/>
        <v>49.149425068139045</v>
      </c>
    </row>
    <row r="7687" spans="1:9" x14ac:dyDescent="0.2">
      <c r="A7687" s="5" t="s">
        <v>22</v>
      </c>
      <c r="B7687" s="5" t="s">
        <v>184</v>
      </c>
      <c r="C7687" s="7">
        <v>8910.9770000000008</v>
      </c>
      <c r="D7687" s="8">
        <v>8902674</v>
      </c>
      <c r="E7687" s="8">
        <v>10.809946999999999</v>
      </c>
      <c r="F7687" s="7">
        <v>-0.33040000000000003</v>
      </c>
      <c r="G7687" s="21">
        <f t="shared" si="361"/>
        <v>1.1290000000008149</v>
      </c>
      <c r="H7687" s="8">
        <f t="shared" si="362"/>
        <v>795.13408049137865</v>
      </c>
      <c r="I7687" s="15">
        <f t="shared" si="360"/>
        <v>49.143021043966542</v>
      </c>
    </row>
    <row r="7688" spans="1:9" x14ac:dyDescent="0.2">
      <c r="A7688" s="5" t="s">
        <v>22</v>
      </c>
      <c r="B7688" s="5" t="s">
        <v>185</v>
      </c>
      <c r="C7688" s="7">
        <v>8912.1290000000008</v>
      </c>
      <c r="D7688" s="8">
        <v>8903832</v>
      </c>
      <c r="E7688" s="8">
        <v>10.809946999999999</v>
      </c>
      <c r="F7688" s="7">
        <v>-0.31690000000000002</v>
      </c>
      <c r="G7688" s="21">
        <f t="shared" si="361"/>
        <v>1.1520000000000437</v>
      </c>
      <c r="H7688" s="8">
        <f t="shared" si="362"/>
        <v>795.03267249137866</v>
      </c>
      <c r="I7688" s="15">
        <f t="shared" si="360"/>
        <v>49.136753553237241</v>
      </c>
    </row>
    <row r="7689" spans="1:9" x14ac:dyDescent="0.2">
      <c r="A7689" s="5" t="s">
        <v>22</v>
      </c>
      <c r="B7689" s="5" t="s">
        <v>186</v>
      </c>
      <c r="C7689" s="7">
        <v>8913.2849999999999</v>
      </c>
      <c r="D7689" s="8">
        <v>8904991</v>
      </c>
      <c r="E7689" s="8">
        <v>10.839947</v>
      </c>
      <c r="F7689" s="7">
        <v>-0.31859999999999999</v>
      </c>
      <c r="G7689" s="21">
        <f t="shared" si="361"/>
        <v>1.1559999999990396</v>
      </c>
      <c r="H7689" s="8">
        <f t="shared" si="362"/>
        <v>794.93036649137878</v>
      </c>
      <c r="I7689" s="15">
        <f t="shared" si="360"/>
        <v>49.130430561889909</v>
      </c>
    </row>
    <row r="7690" spans="1:9" x14ac:dyDescent="0.2">
      <c r="A7690" s="5" t="s">
        <v>22</v>
      </c>
      <c r="B7690" s="5" t="s">
        <v>187</v>
      </c>
      <c r="C7690" s="7">
        <v>8914.4449999999997</v>
      </c>
      <c r="D7690" s="8">
        <v>8906149</v>
      </c>
      <c r="E7690" s="8">
        <v>10.859947</v>
      </c>
      <c r="F7690" s="7">
        <v>-0.31690000000000002</v>
      </c>
      <c r="G7690" s="21">
        <f t="shared" si="361"/>
        <v>1.1599999999998545</v>
      </c>
      <c r="H7690" s="8">
        <f t="shared" si="362"/>
        <v>794.82825426915656</v>
      </c>
      <c r="I7690" s="15">
        <f t="shared" si="360"/>
        <v>49.124119546919445</v>
      </c>
    </row>
    <row r="7691" spans="1:9" x14ac:dyDescent="0.2">
      <c r="A7691" s="5" t="s">
        <v>22</v>
      </c>
      <c r="B7691" s="5" t="s">
        <v>188</v>
      </c>
      <c r="C7691" s="7">
        <v>8915.6090000000004</v>
      </c>
      <c r="D7691" s="8">
        <v>8907308</v>
      </c>
      <c r="E7691" s="8">
        <v>10.809946999999999</v>
      </c>
      <c r="F7691" s="7">
        <v>-0.32869999999999999</v>
      </c>
      <c r="G7691" s="21">
        <f t="shared" si="361"/>
        <v>1.1640000000006694</v>
      </c>
      <c r="H7691" s="8">
        <f t="shared" si="362"/>
        <v>794.72197460248981</v>
      </c>
      <c r="I7691" s="15">
        <f t="shared" si="360"/>
        <v>49.117550964307156</v>
      </c>
    </row>
    <row r="7692" spans="1:9" x14ac:dyDescent="0.2">
      <c r="A7692" s="5" t="s">
        <v>22</v>
      </c>
      <c r="B7692" s="5" t="s">
        <v>189</v>
      </c>
      <c r="C7692" s="7">
        <v>8916.7459999999992</v>
      </c>
      <c r="D7692" s="8">
        <v>8908467</v>
      </c>
      <c r="E7692" s="8">
        <v>10.809946999999999</v>
      </c>
      <c r="F7692" s="7">
        <v>-0.3372</v>
      </c>
      <c r="G7692" s="21">
        <f t="shared" si="361"/>
        <v>1.1369999999988067</v>
      </c>
      <c r="H7692" s="8">
        <f t="shared" si="362"/>
        <v>794.61547560248994</v>
      </c>
      <c r="I7692" s="15">
        <f t="shared" si="360"/>
        <v>49.110968825864646</v>
      </c>
    </row>
    <row r="7693" spans="1:9" x14ac:dyDescent="0.2">
      <c r="A7693" s="5" t="s">
        <v>22</v>
      </c>
      <c r="B7693" s="5" t="s">
        <v>190</v>
      </c>
      <c r="C7693" s="7">
        <v>8917.9140000000007</v>
      </c>
      <c r="D7693" s="8">
        <v>8909625</v>
      </c>
      <c r="E7693" s="8">
        <v>10.839947</v>
      </c>
      <c r="F7693" s="7">
        <v>-0.33210000000000001</v>
      </c>
      <c r="G7693" s="21">
        <f t="shared" si="361"/>
        <v>1.1680000000014843</v>
      </c>
      <c r="H7693" s="8">
        <f t="shared" si="362"/>
        <v>794.50772760248981</v>
      </c>
      <c r="I7693" s="15">
        <f t="shared" si="360"/>
        <v>49.104309493355366</v>
      </c>
    </row>
    <row r="7694" spans="1:9" x14ac:dyDescent="0.2">
      <c r="A7694" s="5" t="s">
        <v>22</v>
      </c>
      <c r="B7694" s="5" t="s">
        <v>191</v>
      </c>
      <c r="C7694" s="7">
        <v>8919.0740000000005</v>
      </c>
      <c r="D7694" s="8">
        <v>8910783</v>
      </c>
      <c r="E7694" s="8">
        <v>10.839947</v>
      </c>
      <c r="F7694" s="7">
        <v>-0.31940000000000002</v>
      </c>
      <c r="G7694" s="21">
        <f t="shared" si="361"/>
        <v>1.1599999999998545</v>
      </c>
      <c r="H7694" s="8">
        <f t="shared" si="362"/>
        <v>794.40480982471206</v>
      </c>
      <c r="I7694" s="15">
        <f t="shared" si="360"/>
        <v>49.097948691267739</v>
      </c>
    </row>
    <row r="7695" spans="1:9" x14ac:dyDescent="0.2">
      <c r="A7695" s="5" t="s">
        <v>22</v>
      </c>
      <c r="B7695" s="5" t="s">
        <v>192</v>
      </c>
      <c r="C7695" s="7">
        <v>8920.2340000000004</v>
      </c>
      <c r="D7695" s="8">
        <v>8911941</v>
      </c>
      <c r="E7695" s="8">
        <v>10.839947</v>
      </c>
      <c r="F7695" s="7">
        <v>-0.32200000000000001</v>
      </c>
      <c r="G7695" s="21">
        <f t="shared" si="361"/>
        <v>1.1599999999998545</v>
      </c>
      <c r="H7695" s="8">
        <f t="shared" si="362"/>
        <v>794.30105426915657</v>
      </c>
      <c r="I7695" s="15">
        <f t="shared" si="360"/>
        <v>49.091536110578282</v>
      </c>
    </row>
    <row r="7696" spans="1:9" x14ac:dyDescent="0.2">
      <c r="A7696" s="5" t="s">
        <v>22</v>
      </c>
      <c r="B7696" s="5" t="s">
        <v>193</v>
      </c>
      <c r="C7696" s="7">
        <v>8921.3979999999992</v>
      </c>
      <c r="D7696" s="8">
        <v>8913100</v>
      </c>
      <c r="E7696" s="8">
        <v>10.809946999999999</v>
      </c>
      <c r="F7696" s="7">
        <v>-0.33550000000000002</v>
      </c>
      <c r="G7696" s="21">
        <f t="shared" si="361"/>
        <v>1.1639999999988504</v>
      </c>
      <c r="H7696" s="8">
        <f t="shared" si="362"/>
        <v>794.19257593582336</v>
      </c>
      <c r="I7696" s="15">
        <f t="shared" si="360"/>
        <v>49.08483164003853</v>
      </c>
    </row>
    <row r="7697" spans="1:9" x14ac:dyDescent="0.2">
      <c r="A7697" s="5" t="s">
        <v>22</v>
      </c>
      <c r="B7697" s="5" t="s">
        <v>194</v>
      </c>
      <c r="C7697" s="7">
        <v>8922.5550000000003</v>
      </c>
      <c r="D7697" s="8">
        <v>8914258</v>
      </c>
      <c r="E7697" s="8">
        <v>10.809946999999999</v>
      </c>
      <c r="F7697" s="7">
        <v>-0.32700000000000001</v>
      </c>
      <c r="G7697" s="21">
        <f t="shared" si="361"/>
        <v>1.1570000000010623</v>
      </c>
      <c r="H7697" s="8">
        <f t="shared" si="362"/>
        <v>794.08748176915662</v>
      </c>
      <c r="I7697" s="15">
        <f t="shared" si="360"/>
        <v>49.078336326894721</v>
      </c>
    </row>
    <row r="7698" spans="1:9" x14ac:dyDescent="0.2">
      <c r="A7698" s="5" t="s">
        <v>22</v>
      </c>
      <c r="B7698" s="5" t="s">
        <v>195</v>
      </c>
      <c r="C7698" s="7">
        <v>8923.7070000000003</v>
      </c>
      <c r="D7698" s="8">
        <v>8915417</v>
      </c>
      <c r="E7698" s="8">
        <v>10.839947</v>
      </c>
      <c r="F7698" s="7">
        <v>-0.33460000000000001</v>
      </c>
      <c r="G7698" s="21">
        <f t="shared" si="361"/>
        <v>1.1520000000000437</v>
      </c>
      <c r="H7698" s="8">
        <f t="shared" si="362"/>
        <v>793.98040976915661</v>
      </c>
      <c r="I7698" s="15">
        <f t="shared" si="360"/>
        <v>49.071718774360725</v>
      </c>
    </row>
    <row r="7699" spans="1:9" x14ac:dyDescent="0.2">
      <c r="A7699" s="5" t="s">
        <v>22</v>
      </c>
      <c r="B7699" s="5" t="s">
        <v>196</v>
      </c>
      <c r="C7699" s="7">
        <v>8924.8979999999992</v>
      </c>
      <c r="D7699" s="8">
        <v>8916576</v>
      </c>
      <c r="E7699" s="8">
        <v>10.859947</v>
      </c>
      <c r="F7699" s="7">
        <v>-0.33210000000000001</v>
      </c>
      <c r="G7699" s="21">
        <f t="shared" si="361"/>
        <v>1.1909999999988941</v>
      </c>
      <c r="H7699" s="8">
        <f t="shared" si="362"/>
        <v>793.87054001915669</v>
      </c>
      <c r="I7699" s="15">
        <f t="shared" si="360"/>
        <v>49.064928307735272</v>
      </c>
    </row>
    <row r="7700" spans="1:9" x14ac:dyDescent="0.2">
      <c r="A7700" s="5" t="s">
        <v>22</v>
      </c>
      <c r="B7700" s="5" t="s">
        <v>197</v>
      </c>
      <c r="C7700" s="7">
        <v>8926.0349999999999</v>
      </c>
      <c r="D7700" s="8">
        <v>8917734</v>
      </c>
      <c r="E7700" s="8">
        <v>10.839947</v>
      </c>
      <c r="F7700" s="7">
        <v>-0.33460000000000001</v>
      </c>
      <c r="G7700" s="21">
        <f t="shared" si="361"/>
        <v>1.1370000000006257</v>
      </c>
      <c r="H7700" s="8">
        <f t="shared" si="362"/>
        <v>793.76486218582329</v>
      </c>
      <c r="I7700" s="15">
        <f t="shared" si="360"/>
        <v>49.058396921249894</v>
      </c>
    </row>
    <row r="7701" spans="1:9" x14ac:dyDescent="0.2">
      <c r="A7701" s="5" t="s">
        <v>22</v>
      </c>
      <c r="B7701" s="5" t="s">
        <v>198</v>
      </c>
      <c r="C7701" s="7">
        <v>8927.1910000000007</v>
      </c>
      <c r="D7701" s="8">
        <v>8918892</v>
      </c>
      <c r="E7701" s="8">
        <v>10.809946999999999</v>
      </c>
      <c r="F7701" s="7">
        <v>-0.33460000000000001</v>
      </c>
      <c r="G7701" s="21">
        <f t="shared" si="361"/>
        <v>1.1560000000008586</v>
      </c>
      <c r="H7701" s="8">
        <f t="shared" si="362"/>
        <v>793.65741840804549</v>
      </c>
      <c r="I7701" s="15">
        <f t="shared" si="360"/>
        <v>49.051756391102934</v>
      </c>
    </row>
    <row r="7702" spans="1:9" x14ac:dyDescent="0.2">
      <c r="A7702" s="5" t="s">
        <v>22</v>
      </c>
      <c r="B7702" s="5" t="s">
        <v>199</v>
      </c>
      <c r="C7702" s="7">
        <v>8928.348</v>
      </c>
      <c r="D7702" s="8">
        <v>8920050</v>
      </c>
      <c r="E7702" s="8">
        <v>10.809946999999999</v>
      </c>
      <c r="F7702" s="7">
        <v>-0.33210000000000001</v>
      </c>
      <c r="G7702" s="21">
        <f t="shared" si="361"/>
        <v>1.1569999999992433</v>
      </c>
      <c r="H7702" s="8">
        <f t="shared" si="362"/>
        <v>793.55068515804555</v>
      </c>
      <c r="I7702" s="15">
        <f t="shared" si="360"/>
        <v>49.045159774910104</v>
      </c>
    </row>
    <row r="7703" spans="1:9" x14ac:dyDescent="0.2">
      <c r="A7703" s="5" t="s">
        <v>22</v>
      </c>
      <c r="B7703" s="5" t="s">
        <v>200</v>
      </c>
      <c r="C7703" s="7">
        <v>8929.4959999999992</v>
      </c>
      <c r="D7703" s="8">
        <v>8921209</v>
      </c>
      <c r="E7703" s="8">
        <v>10.839947</v>
      </c>
      <c r="F7703" s="7">
        <v>-0.33210000000000001</v>
      </c>
      <c r="G7703" s="21">
        <f t="shared" si="361"/>
        <v>1.1479999999992287</v>
      </c>
      <c r="H7703" s="8">
        <f t="shared" si="362"/>
        <v>793.44478215804565</v>
      </c>
      <c r="I7703" s="15">
        <f t="shared" si="360"/>
        <v>49.038614472067096</v>
      </c>
    </row>
    <row r="7704" spans="1:9" x14ac:dyDescent="0.2">
      <c r="A7704" s="5" t="s">
        <v>22</v>
      </c>
      <c r="B7704" s="5" t="s">
        <v>201</v>
      </c>
      <c r="C7704" s="7">
        <v>8930.6479999999992</v>
      </c>
      <c r="D7704" s="8">
        <v>8922368</v>
      </c>
      <c r="E7704" s="8">
        <v>10.839947</v>
      </c>
      <c r="F7704" s="7">
        <v>-0.32529999999999998</v>
      </c>
      <c r="G7704" s="21">
        <f t="shared" si="361"/>
        <v>1.1520000000000437</v>
      </c>
      <c r="H7704" s="8">
        <f t="shared" si="362"/>
        <v>793.34068615804563</v>
      </c>
      <c r="I7704" s="15">
        <f t="shared" si="360"/>
        <v>49.032180850311846</v>
      </c>
    </row>
    <row r="7705" spans="1:9" x14ac:dyDescent="0.2">
      <c r="A7705" s="5" t="s">
        <v>22</v>
      </c>
      <c r="B7705" s="5" t="s">
        <v>202</v>
      </c>
      <c r="C7705" s="7">
        <v>8931.8160000000007</v>
      </c>
      <c r="D7705" s="8">
        <v>8923526</v>
      </c>
      <c r="E7705" s="8">
        <v>10.809946999999999</v>
      </c>
      <c r="F7705" s="7">
        <v>-0.33289999999999997</v>
      </c>
      <c r="G7705" s="21">
        <f t="shared" si="361"/>
        <v>1.1680000000014843</v>
      </c>
      <c r="H7705" s="8">
        <f t="shared" si="362"/>
        <v>793.23267860248995</v>
      </c>
      <c r="I7705" s="15">
        <f t="shared" si="360"/>
        <v>49.025505476050057</v>
      </c>
    </row>
    <row r="7706" spans="1:9" x14ac:dyDescent="0.2">
      <c r="A7706" s="5" t="s">
        <v>22</v>
      </c>
      <c r="B7706" s="5" t="s">
        <v>203</v>
      </c>
      <c r="C7706" s="7">
        <v>8932.9689999999991</v>
      </c>
      <c r="D7706" s="8">
        <v>8924684</v>
      </c>
      <c r="E7706" s="8">
        <v>10.809946999999999</v>
      </c>
      <c r="F7706" s="7">
        <v>-0.33379999999999999</v>
      </c>
      <c r="G7706" s="21">
        <f t="shared" si="361"/>
        <v>1.1529999999984284</v>
      </c>
      <c r="H7706" s="8">
        <f t="shared" si="362"/>
        <v>793.12576988026785</v>
      </c>
      <c r="I7706" s="15">
        <f t="shared" si="360"/>
        <v>49.018898014849682</v>
      </c>
    </row>
    <row r="7707" spans="1:9" x14ac:dyDescent="0.2">
      <c r="A7707" s="5" t="s">
        <v>22</v>
      </c>
      <c r="B7707" s="5" t="s">
        <v>204</v>
      </c>
      <c r="C7707" s="7">
        <v>8934.1679999999997</v>
      </c>
      <c r="D7707" s="8">
        <v>8925843</v>
      </c>
      <c r="E7707" s="8">
        <v>10.839947</v>
      </c>
      <c r="F7707" s="7">
        <v>-0.33460000000000001</v>
      </c>
      <c r="G7707" s="21">
        <f t="shared" si="361"/>
        <v>1.1990000000005239</v>
      </c>
      <c r="H7707" s="8">
        <f t="shared" si="362"/>
        <v>793.01432949137893</v>
      </c>
      <c r="I7707" s="15">
        <f t="shared" si="360"/>
        <v>49.01201047536334</v>
      </c>
    </row>
    <row r="7708" spans="1:9" x14ac:dyDescent="0.2">
      <c r="A7708" s="5" t="s">
        <v>22</v>
      </c>
      <c r="B7708" s="5" t="s">
        <v>205</v>
      </c>
      <c r="C7708" s="7">
        <v>8935.2849999999999</v>
      </c>
      <c r="D7708" s="8">
        <v>8927001</v>
      </c>
      <c r="E7708" s="8">
        <v>10.839947</v>
      </c>
      <c r="F7708" s="7">
        <v>-0.32369999999999999</v>
      </c>
      <c r="G7708" s="21">
        <f t="shared" si="361"/>
        <v>1.1170000000001892</v>
      </c>
      <c r="H7708" s="8">
        <f t="shared" si="362"/>
        <v>792.91389257471224</v>
      </c>
      <c r="I7708" s="15">
        <f t="shared" si="360"/>
        <v>49.005803002145385</v>
      </c>
    </row>
    <row r="7709" spans="1:9" x14ac:dyDescent="0.2">
      <c r="A7709" s="5" t="s">
        <v>22</v>
      </c>
      <c r="B7709" s="5" t="s">
        <v>206</v>
      </c>
      <c r="C7709" s="7">
        <v>8936.4609999999993</v>
      </c>
      <c r="D7709" s="8">
        <v>8928159</v>
      </c>
      <c r="E7709" s="8">
        <v>10.839947</v>
      </c>
      <c r="F7709" s="7">
        <v>-0.32200000000000001</v>
      </c>
      <c r="G7709" s="21">
        <f t="shared" si="361"/>
        <v>1.1759999999994761</v>
      </c>
      <c r="H7709" s="8">
        <f t="shared" si="362"/>
        <v>792.80870590804557</v>
      </c>
      <c r="I7709" s="15">
        <f t="shared" si="360"/>
        <v>48.999301972067094</v>
      </c>
    </row>
    <row r="7710" spans="1:9" x14ac:dyDescent="0.2">
      <c r="A7710" s="5" t="s">
        <v>22</v>
      </c>
      <c r="B7710" s="5" t="s">
        <v>207</v>
      </c>
      <c r="C7710" s="7">
        <v>8937.6090000000004</v>
      </c>
      <c r="D7710" s="8">
        <v>8929318</v>
      </c>
      <c r="E7710" s="8">
        <v>10.809946999999999</v>
      </c>
      <c r="F7710" s="7">
        <v>-0.32529999999999998</v>
      </c>
      <c r="G7710" s="21">
        <f t="shared" si="361"/>
        <v>1.1480000000010477</v>
      </c>
      <c r="H7710" s="8">
        <f t="shared" si="362"/>
        <v>792.70497135248991</v>
      </c>
      <c r="I7710" s="15">
        <f t="shared" si="360"/>
        <v>48.992890689276265</v>
      </c>
    </row>
    <row r="7711" spans="1:9" x14ac:dyDescent="0.2">
      <c r="A7711" s="5" t="s">
        <v>22</v>
      </c>
      <c r="B7711" s="5" t="s">
        <v>208</v>
      </c>
      <c r="C7711" s="7">
        <v>8938.7579999999998</v>
      </c>
      <c r="D7711" s="8">
        <v>8930477</v>
      </c>
      <c r="E7711" s="8">
        <v>10.809946999999999</v>
      </c>
      <c r="F7711" s="7">
        <v>-0.32450000000000001</v>
      </c>
      <c r="G7711" s="21">
        <f t="shared" si="361"/>
        <v>1.1489999999994325</v>
      </c>
      <c r="H7711" s="8">
        <f t="shared" si="362"/>
        <v>792.60140176915661</v>
      </c>
      <c r="I7711" s="15">
        <f t="shared" si="360"/>
        <v>48.986489602543671</v>
      </c>
    </row>
    <row r="7712" spans="1:9" x14ac:dyDescent="0.2">
      <c r="A7712" s="5" t="s">
        <v>22</v>
      </c>
      <c r="B7712" s="5" t="s">
        <v>209</v>
      </c>
      <c r="C7712" s="7">
        <v>8939.93</v>
      </c>
      <c r="D7712" s="8">
        <v>8931635</v>
      </c>
      <c r="E7712" s="8">
        <v>10.839947</v>
      </c>
      <c r="F7712" s="7">
        <v>-0.33460000000000001</v>
      </c>
      <c r="G7712" s="21">
        <f t="shared" si="361"/>
        <v>1.1720000000004802</v>
      </c>
      <c r="H7712" s="8">
        <f t="shared" si="362"/>
        <v>792.49247088026766</v>
      </c>
      <c r="I7712" s="15">
        <f t="shared" si="360"/>
        <v>48.979757161944846</v>
      </c>
    </row>
    <row r="7713" spans="1:9" x14ac:dyDescent="0.2">
      <c r="A7713" s="5" t="s">
        <v>22</v>
      </c>
      <c r="B7713" s="5" t="s">
        <v>210</v>
      </c>
      <c r="C7713" s="7">
        <v>8941.0939999999991</v>
      </c>
      <c r="D7713" s="8">
        <v>8932793</v>
      </c>
      <c r="E7713" s="8">
        <v>10.859947</v>
      </c>
      <c r="F7713" s="7">
        <v>-0.32700000000000001</v>
      </c>
      <c r="G7713" s="21">
        <f t="shared" si="361"/>
        <v>1.1639999999988504</v>
      </c>
      <c r="H7713" s="8">
        <f t="shared" si="362"/>
        <v>792.38674088026778</v>
      </c>
      <c r="I7713" s="15">
        <f t="shared" si="360"/>
        <v>48.97322255131445</v>
      </c>
    </row>
    <row r="7714" spans="1:9" x14ac:dyDescent="0.2">
      <c r="A7714" s="5" t="s">
        <v>22</v>
      </c>
      <c r="B7714" s="5" t="s">
        <v>211</v>
      </c>
      <c r="C7714" s="7">
        <v>8942.2340000000004</v>
      </c>
      <c r="D7714" s="8">
        <v>8933952</v>
      </c>
      <c r="E7714" s="8">
        <v>10.839947</v>
      </c>
      <c r="F7714" s="7">
        <v>-0.33379999999999999</v>
      </c>
      <c r="G7714" s="21">
        <f t="shared" si="361"/>
        <v>1.1400000000012369</v>
      </c>
      <c r="H7714" s="8">
        <f t="shared" si="362"/>
        <v>792.28103754693439</v>
      </c>
      <c r="I7714" s="15">
        <f t="shared" si="360"/>
        <v>48.966689588809295</v>
      </c>
    </row>
    <row r="7715" spans="1:9" x14ac:dyDescent="0.2">
      <c r="A7715" s="5" t="s">
        <v>22</v>
      </c>
      <c r="B7715" s="5" t="s">
        <v>212</v>
      </c>
      <c r="C7715" s="7">
        <v>8943.4140000000007</v>
      </c>
      <c r="D7715" s="8">
        <v>8935110</v>
      </c>
      <c r="E7715" s="8">
        <v>10.809946999999999</v>
      </c>
      <c r="F7715" s="7">
        <v>-0.3397</v>
      </c>
      <c r="G7715" s="21">
        <f t="shared" si="361"/>
        <v>1.180000000000291</v>
      </c>
      <c r="H7715" s="8">
        <f t="shared" si="362"/>
        <v>792.16969143582321</v>
      </c>
      <c r="I7715" s="15">
        <f t="shared" si="360"/>
        <v>48.959807876132459</v>
      </c>
    </row>
    <row r="7716" spans="1:9" x14ac:dyDescent="0.2">
      <c r="A7716" s="5" t="s">
        <v>22</v>
      </c>
      <c r="B7716" s="5" t="s">
        <v>213</v>
      </c>
      <c r="C7716" s="7">
        <v>8944.57</v>
      </c>
      <c r="D7716" s="8">
        <v>8936268</v>
      </c>
      <c r="E7716" s="8">
        <v>10.839947</v>
      </c>
      <c r="F7716" s="7">
        <v>-0.3296</v>
      </c>
      <c r="G7716" s="21">
        <f t="shared" si="361"/>
        <v>1.1559999999990396</v>
      </c>
      <c r="H7716" s="8">
        <f t="shared" si="362"/>
        <v>792.06385321360108</v>
      </c>
      <c r="I7716" s="15">
        <f t="shared" si="360"/>
        <v>48.953266576860386</v>
      </c>
    </row>
    <row r="7717" spans="1:9" x14ac:dyDescent="0.2">
      <c r="A7717" s="5" t="s">
        <v>22</v>
      </c>
      <c r="B7717" s="5" t="s">
        <v>214</v>
      </c>
      <c r="C7717" s="7">
        <v>8945.7189999999991</v>
      </c>
      <c r="D7717" s="8">
        <v>8937427</v>
      </c>
      <c r="E7717" s="8">
        <v>10.839947</v>
      </c>
      <c r="F7717" s="7">
        <v>-0.32450000000000001</v>
      </c>
      <c r="G7717" s="21">
        <f t="shared" si="361"/>
        <v>1.1489999999994325</v>
      </c>
      <c r="H7717" s="8">
        <f t="shared" si="362"/>
        <v>791.96028363026778</v>
      </c>
      <c r="I7717" s="15">
        <f t="shared" si="360"/>
        <v>48.946865490127799</v>
      </c>
    </row>
    <row r="7718" spans="1:9" x14ac:dyDescent="0.2">
      <c r="A7718" s="5" t="s">
        <v>22</v>
      </c>
      <c r="B7718" s="5" t="s">
        <v>215</v>
      </c>
      <c r="C7718" s="7">
        <v>8946.8709999999992</v>
      </c>
      <c r="D7718" s="8">
        <v>8938586</v>
      </c>
      <c r="E7718" s="8">
        <v>10.839947</v>
      </c>
      <c r="F7718" s="7">
        <v>-0.31519999999999998</v>
      </c>
      <c r="G7718" s="21">
        <f t="shared" si="361"/>
        <v>1.1520000000000437</v>
      </c>
      <c r="H7718" s="8">
        <f t="shared" si="362"/>
        <v>791.85941963026778</v>
      </c>
      <c r="I7718" s="15">
        <f t="shared" si="360"/>
        <v>48.940631621153756</v>
      </c>
    </row>
    <row r="7719" spans="1:9" x14ac:dyDescent="0.2">
      <c r="A7719" s="5" t="s">
        <v>22</v>
      </c>
      <c r="B7719" s="5" t="s">
        <v>216</v>
      </c>
      <c r="C7719" s="7">
        <v>8948.0349999999999</v>
      </c>
      <c r="D7719" s="8">
        <v>8939744</v>
      </c>
      <c r="E7719" s="8">
        <v>10.809946999999999</v>
      </c>
      <c r="F7719" s="7">
        <v>-0.33379999999999999</v>
      </c>
      <c r="G7719" s="21">
        <f t="shared" si="361"/>
        <v>1.1640000000006694</v>
      </c>
      <c r="H7719" s="8">
        <f t="shared" si="362"/>
        <v>791.7514909636011</v>
      </c>
      <c r="I7719" s="15">
        <f t="shared" si="360"/>
        <v>48.933961122595868</v>
      </c>
    </row>
    <row r="7720" spans="1:9" x14ac:dyDescent="0.2">
      <c r="A7720" s="5" t="s">
        <v>22</v>
      </c>
      <c r="B7720" s="5" t="s">
        <v>217</v>
      </c>
      <c r="C7720" s="7">
        <v>8949.2029999999995</v>
      </c>
      <c r="D7720" s="8">
        <v>8940902</v>
      </c>
      <c r="E7720" s="8">
        <v>10.809946999999999</v>
      </c>
      <c r="F7720" s="7">
        <v>-0.32529999999999998</v>
      </c>
      <c r="G7720" s="21">
        <f t="shared" si="361"/>
        <v>1.1679999999996653</v>
      </c>
      <c r="H7720" s="8">
        <f t="shared" si="362"/>
        <v>791.64594918582338</v>
      </c>
      <c r="I7720" s="15">
        <f t="shared" si="360"/>
        <v>48.927438144982901</v>
      </c>
    </row>
    <row r="7721" spans="1:9" x14ac:dyDescent="0.2">
      <c r="A7721" s="5" t="s">
        <v>22</v>
      </c>
      <c r="B7721" s="5" t="s">
        <v>218</v>
      </c>
      <c r="C7721" s="7">
        <v>8950.3520000000008</v>
      </c>
      <c r="D7721" s="8">
        <v>8942061</v>
      </c>
      <c r="E7721" s="8">
        <v>10.839947</v>
      </c>
      <c r="F7721" s="7">
        <v>-0.3296</v>
      </c>
      <c r="G7721" s="21">
        <f t="shared" si="361"/>
        <v>1.1490000000012515</v>
      </c>
      <c r="H7721" s="8">
        <f t="shared" si="362"/>
        <v>791.54075185248996</v>
      </c>
      <c r="I7721" s="15">
        <f t="shared" si="360"/>
        <v>48.920936455654505</v>
      </c>
    </row>
    <row r="7722" spans="1:9" x14ac:dyDescent="0.2">
      <c r="A7722" s="5" t="s">
        <v>22</v>
      </c>
      <c r="B7722" s="5" t="s">
        <v>219</v>
      </c>
      <c r="C7722" s="7">
        <v>8951.52</v>
      </c>
      <c r="D7722" s="8">
        <v>8943219</v>
      </c>
      <c r="E7722" s="8">
        <v>10.859947</v>
      </c>
      <c r="F7722" s="7">
        <v>-0.3135</v>
      </c>
      <c r="G7722" s="21">
        <f t="shared" si="361"/>
        <v>1.1679999999996653</v>
      </c>
      <c r="H7722" s="8">
        <f t="shared" si="362"/>
        <v>791.43903851915661</v>
      </c>
      <c r="I7722" s="15">
        <f t="shared" si="360"/>
        <v>48.914650093891012</v>
      </c>
    </row>
    <row r="7723" spans="1:9" x14ac:dyDescent="0.2">
      <c r="A7723" s="5" t="s">
        <v>22</v>
      </c>
      <c r="B7723" s="5" t="s">
        <v>220</v>
      </c>
      <c r="C7723" s="7">
        <v>8952.6839999999993</v>
      </c>
      <c r="D7723" s="8">
        <v>8944377</v>
      </c>
      <c r="E7723" s="8">
        <v>10.839947</v>
      </c>
      <c r="F7723" s="7">
        <v>-0.34389999999999998</v>
      </c>
      <c r="G7723" s="21">
        <f t="shared" si="361"/>
        <v>1.1639999999988504</v>
      </c>
      <c r="H7723" s="8">
        <f t="shared" si="362"/>
        <v>791.32784418582344</v>
      </c>
      <c r="I7723" s="15">
        <f t="shared" si="360"/>
        <v>48.907777761793788</v>
      </c>
    </row>
    <row r="7724" spans="1:9" x14ac:dyDescent="0.2">
      <c r="A7724" s="5" t="s">
        <v>22</v>
      </c>
      <c r="B7724" s="5" t="s">
        <v>221</v>
      </c>
      <c r="C7724" s="7">
        <v>8953.82</v>
      </c>
      <c r="D7724" s="8">
        <v>8945537</v>
      </c>
      <c r="E7724" s="8">
        <v>10.809946999999999</v>
      </c>
      <c r="F7724" s="7">
        <v>-0.33889999999999998</v>
      </c>
      <c r="G7724" s="21">
        <f t="shared" si="361"/>
        <v>1.136000000000422</v>
      </c>
      <c r="H7724" s="8">
        <f t="shared" si="362"/>
        <v>791.22090240804562</v>
      </c>
      <c r="I7724" s="15">
        <f t="shared" si="360"/>
        <v>48.901168257604802</v>
      </c>
    </row>
    <row r="7725" spans="1:9" x14ac:dyDescent="0.2">
      <c r="A7725" s="5" t="s">
        <v>22</v>
      </c>
      <c r="B7725" s="5" t="s">
        <v>222</v>
      </c>
      <c r="C7725" s="7">
        <v>8954.98</v>
      </c>
      <c r="D7725" s="8">
        <v>8946695</v>
      </c>
      <c r="E7725" s="8">
        <v>10.809946999999999</v>
      </c>
      <c r="F7725" s="7">
        <v>-0.33210000000000001</v>
      </c>
      <c r="G7725" s="21">
        <f t="shared" si="361"/>
        <v>1.1599999999998545</v>
      </c>
      <c r="H7725" s="8">
        <f t="shared" si="362"/>
        <v>791.11389240804567</v>
      </c>
      <c r="I7725" s="15">
        <f t="shared" si="360"/>
        <v>48.894554536962033</v>
      </c>
    </row>
    <row r="7726" spans="1:9" x14ac:dyDescent="0.2">
      <c r="A7726" s="5" t="s">
        <v>22</v>
      </c>
      <c r="B7726" s="5" t="s">
        <v>223</v>
      </c>
      <c r="C7726" s="7">
        <v>8956.1329999999998</v>
      </c>
      <c r="D7726" s="8">
        <v>8947853</v>
      </c>
      <c r="E7726" s="8">
        <v>10.839947</v>
      </c>
      <c r="F7726" s="7">
        <v>-0.32790000000000002</v>
      </c>
      <c r="G7726" s="21">
        <f t="shared" si="361"/>
        <v>1.1530000000002474</v>
      </c>
      <c r="H7726" s="8">
        <f t="shared" si="362"/>
        <v>791.00887332471234</v>
      </c>
      <c r="I7726" s="15">
        <f t="shared" si="360"/>
        <v>48.888063864320912</v>
      </c>
    </row>
    <row r="7727" spans="1:9" x14ac:dyDescent="0.2">
      <c r="A7727" s="5" t="s">
        <v>22</v>
      </c>
      <c r="B7727" s="5" t="s">
        <v>224</v>
      </c>
      <c r="C7727" s="7">
        <v>8957.3089999999993</v>
      </c>
      <c r="D7727" s="8">
        <v>8949011</v>
      </c>
      <c r="E7727" s="8">
        <v>10.839947</v>
      </c>
      <c r="F7727" s="7">
        <v>-0.31859999999999999</v>
      </c>
      <c r="G7727" s="21">
        <f t="shared" si="361"/>
        <v>1.1759999999994761</v>
      </c>
      <c r="H7727" s="8">
        <f t="shared" si="362"/>
        <v>790.90479732471238</v>
      </c>
      <c r="I7727" s="15">
        <f t="shared" si="360"/>
        <v>48.881631478659607</v>
      </c>
    </row>
    <row r="7728" spans="1:9" x14ac:dyDescent="0.2">
      <c r="A7728" s="5" t="s">
        <v>22</v>
      </c>
      <c r="B7728" s="5" t="s">
        <v>225</v>
      </c>
      <c r="C7728" s="7">
        <v>8958.4570000000003</v>
      </c>
      <c r="D7728" s="8">
        <v>8950170</v>
      </c>
      <c r="E7728" s="8">
        <v>10.809946999999999</v>
      </c>
      <c r="F7728" s="7">
        <v>-0.33800000000000002</v>
      </c>
      <c r="G7728" s="21">
        <f t="shared" si="361"/>
        <v>1.1480000000010477</v>
      </c>
      <c r="H7728" s="8">
        <f t="shared" si="362"/>
        <v>790.79701288026786</v>
      </c>
      <c r="I7728" s="15">
        <f t="shared" si="360"/>
        <v>48.874969893712475</v>
      </c>
    </row>
    <row r="7729" spans="1:9" x14ac:dyDescent="0.2">
      <c r="A7729" s="5" t="s">
        <v>22</v>
      </c>
      <c r="B7729" s="5" t="s">
        <v>226</v>
      </c>
      <c r="C7729" s="7">
        <v>8959.6049999999996</v>
      </c>
      <c r="D7729" s="8">
        <v>8951328</v>
      </c>
      <c r="E7729" s="8">
        <v>10.809946999999999</v>
      </c>
      <c r="F7729" s="7">
        <v>-0.31690000000000002</v>
      </c>
      <c r="G7729" s="21">
        <f t="shared" si="361"/>
        <v>1.1479999999992287</v>
      </c>
      <c r="H7729" s="8">
        <f t="shared" si="362"/>
        <v>790.69595699137903</v>
      </c>
      <c r="I7729" s="15">
        <f t="shared" si="360"/>
        <v>48.868724165103771</v>
      </c>
    </row>
    <row r="7730" spans="1:9" x14ac:dyDescent="0.2">
      <c r="A7730" s="5" t="s">
        <v>22</v>
      </c>
      <c r="B7730" s="5" t="s">
        <v>227</v>
      </c>
      <c r="C7730" s="7">
        <v>8960.7810000000009</v>
      </c>
      <c r="D7730" s="8">
        <v>8952486</v>
      </c>
      <c r="E7730" s="8">
        <v>10.839947</v>
      </c>
      <c r="F7730" s="7">
        <v>-0.33460000000000001</v>
      </c>
      <c r="G7730" s="21">
        <f t="shared" si="361"/>
        <v>1.1760000000012951</v>
      </c>
      <c r="H7730" s="8">
        <f t="shared" si="362"/>
        <v>790.5866543247123</v>
      </c>
      <c r="I7730" s="15">
        <f t="shared" si="360"/>
        <v>48.861968746891982</v>
      </c>
    </row>
    <row r="7731" spans="1:9" x14ac:dyDescent="0.2">
      <c r="A7731" s="5" t="s">
        <v>22</v>
      </c>
      <c r="B7731" s="5" t="s">
        <v>228</v>
      </c>
      <c r="C7731" s="7">
        <v>8961.9220000000005</v>
      </c>
      <c r="D7731" s="8">
        <v>8953645</v>
      </c>
      <c r="E7731" s="8">
        <v>10.839947</v>
      </c>
      <c r="F7731" s="7">
        <v>-0.32200000000000001</v>
      </c>
      <c r="G7731" s="21">
        <f t="shared" si="361"/>
        <v>1.1409999999996217</v>
      </c>
      <c r="H7731" s="8">
        <f t="shared" si="362"/>
        <v>790.4845982136012</v>
      </c>
      <c r="I7731" s="15">
        <f t="shared" si="360"/>
        <v>48.855661199851738</v>
      </c>
    </row>
    <row r="7732" spans="1:9" x14ac:dyDescent="0.2">
      <c r="A7732" s="5" t="s">
        <v>22</v>
      </c>
      <c r="B7732" s="5" t="s">
        <v>229</v>
      </c>
      <c r="C7732" s="7">
        <v>8963.1209999999992</v>
      </c>
      <c r="D7732" s="8">
        <v>8954804</v>
      </c>
      <c r="E7732" s="8">
        <v>10.839947</v>
      </c>
      <c r="F7732" s="7">
        <v>-0.33550000000000002</v>
      </c>
      <c r="G7732" s="21">
        <f t="shared" si="361"/>
        <v>1.1989999999987049</v>
      </c>
      <c r="H7732" s="8">
        <f t="shared" si="362"/>
        <v>790.37285807471244</v>
      </c>
      <c r="I7732" s="15">
        <f t="shared" si="360"/>
        <v>48.848755134407448</v>
      </c>
    </row>
    <row r="7733" spans="1:9" x14ac:dyDescent="0.2">
      <c r="A7733" s="5" t="s">
        <v>22</v>
      </c>
      <c r="B7733" s="5" t="s">
        <v>230</v>
      </c>
      <c r="C7733" s="7">
        <v>8964.2420000000002</v>
      </c>
      <c r="D7733" s="8">
        <v>8955962</v>
      </c>
      <c r="E7733" s="8">
        <v>10.809946999999999</v>
      </c>
      <c r="F7733" s="7">
        <v>-0.33040000000000003</v>
      </c>
      <c r="G7733" s="21">
        <f t="shared" si="361"/>
        <v>1.1210000000010041</v>
      </c>
      <c r="H7733" s="8">
        <f t="shared" si="362"/>
        <v>790.26997518582345</v>
      </c>
      <c r="I7733" s="15">
        <f t="shared" si="360"/>
        <v>48.842396488617027</v>
      </c>
    </row>
    <row r="7734" spans="1:9" x14ac:dyDescent="0.2">
      <c r="A7734" s="5" t="s">
        <v>22</v>
      </c>
      <c r="B7734" s="5" t="s">
        <v>231</v>
      </c>
      <c r="C7734" s="7">
        <v>8965.4140000000007</v>
      </c>
      <c r="D7734" s="8">
        <v>8957120</v>
      </c>
      <c r="E7734" s="8">
        <v>10.809946999999999</v>
      </c>
      <c r="F7734" s="7">
        <v>-0.3372</v>
      </c>
      <c r="G7734" s="21">
        <f t="shared" si="361"/>
        <v>1.1720000000004802</v>
      </c>
      <c r="H7734" s="8">
        <f t="shared" si="362"/>
        <v>790.16019785249011</v>
      </c>
      <c r="I7734" s="15">
        <f t="shared" si="360"/>
        <v>48.835611733775657</v>
      </c>
    </row>
    <row r="7735" spans="1:9" x14ac:dyDescent="0.2">
      <c r="A7735" s="5" t="s">
        <v>22</v>
      </c>
      <c r="B7735" s="5" t="s">
        <v>232</v>
      </c>
      <c r="C7735" s="7">
        <v>8966.5740000000005</v>
      </c>
      <c r="D7735" s="8">
        <v>8958279</v>
      </c>
      <c r="E7735" s="8">
        <v>10.839947</v>
      </c>
      <c r="F7735" s="7">
        <v>-0.32529999999999998</v>
      </c>
      <c r="G7735" s="21">
        <f t="shared" si="361"/>
        <v>1.1599999999998545</v>
      </c>
      <c r="H7735" s="8">
        <f t="shared" si="362"/>
        <v>790.05537896360124</v>
      </c>
      <c r="I7735" s="15">
        <f t="shared" si="360"/>
        <v>48.829133434091545</v>
      </c>
    </row>
    <row r="7736" spans="1:9" x14ac:dyDescent="0.2">
      <c r="A7736" s="5" t="s">
        <v>22</v>
      </c>
      <c r="B7736" s="5" t="s">
        <v>233</v>
      </c>
      <c r="C7736" s="7">
        <v>8967.7109999999993</v>
      </c>
      <c r="D7736" s="8">
        <v>8959437</v>
      </c>
      <c r="E7736" s="8">
        <v>10.859947</v>
      </c>
      <c r="F7736" s="7">
        <v>-0.31269999999999998</v>
      </c>
      <c r="G7736" s="21">
        <f t="shared" si="361"/>
        <v>1.1369999999988067</v>
      </c>
      <c r="H7736" s="8">
        <f t="shared" si="362"/>
        <v>789.95661788026803</v>
      </c>
      <c r="I7736" s="15">
        <f t="shared" si="360"/>
        <v>48.82302953524524</v>
      </c>
    </row>
    <row r="7737" spans="1:9" x14ac:dyDescent="0.2">
      <c r="A7737" s="5" t="s">
        <v>22</v>
      </c>
      <c r="B7737" s="5" t="s">
        <v>234</v>
      </c>
      <c r="C7737" s="7">
        <v>8968.8829999999998</v>
      </c>
      <c r="D7737" s="8">
        <v>8960595</v>
      </c>
      <c r="E7737" s="8">
        <v>10.809946999999999</v>
      </c>
      <c r="F7737" s="7">
        <v>-0.34139999999999998</v>
      </c>
      <c r="G7737" s="21">
        <f t="shared" si="361"/>
        <v>1.1720000000004802</v>
      </c>
      <c r="H7737" s="8">
        <f t="shared" si="362"/>
        <v>789.84547321360128</v>
      </c>
      <c r="I7737" s="15">
        <f t="shared" si="360"/>
        <v>48.816160272781289</v>
      </c>
    </row>
    <row r="7738" spans="1:9" x14ac:dyDescent="0.2">
      <c r="A7738" s="5" t="s">
        <v>22</v>
      </c>
      <c r="B7738" s="5" t="s">
        <v>235</v>
      </c>
      <c r="C7738" s="7">
        <v>8970.0349999999999</v>
      </c>
      <c r="D7738" s="8">
        <v>8961754</v>
      </c>
      <c r="E7738" s="8">
        <v>10.809946999999999</v>
      </c>
      <c r="F7738" s="7">
        <v>-0.32369999999999999</v>
      </c>
      <c r="G7738" s="21">
        <f t="shared" si="361"/>
        <v>1.1520000000000437</v>
      </c>
      <c r="H7738" s="8">
        <f t="shared" si="362"/>
        <v>789.74188921360133</v>
      </c>
      <c r="I7738" s="15">
        <f t="shared" si="360"/>
        <v>48.809758295030989</v>
      </c>
    </row>
    <row r="7739" spans="1:9" x14ac:dyDescent="0.2">
      <c r="A7739" s="5" t="s">
        <v>22</v>
      </c>
      <c r="B7739" s="5" t="s">
        <v>236</v>
      </c>
      <c r="C7739" s="7">
        <v>8971.1990000000005</v>
      </c>
      <c r="D7739" s="8">
        <v>8962913</v>
      </c>
      <c r="E7739" s="8">
        <v>10.809946999999999</v>
      </c>
      <c r="F7739" s="7">
        <v>-0.34560000000000002</v>
      </c>
      <c r="G7739" s="21">
        <f t="shared" si="361"/>
        <v>1.1640000000006694</v>
      </c>
      <c r="H7739" s="8">
        <f t="shared" si="362"/>
        <v>789.63014521360128</v>
      </c>
      <c r="I7739" s="15">
        <f t="shared" si="360"/>
        <v>48.802851990951872</v>
      </c>
    </row>
    <row r="7740" spans="1:9" x14ac:dyDescent="0.2">
      <c r="A7740" s="5" t="s">
        <v>22</v>
      </c>
      <c r="B7740" s="5" t="s">
        <v>237</v>
      </c>
      <c r="C7740" s="7">
        <v>8972.3520000000008</v>
      </c>
      <c r="D7740" s="8">
        <v>8964071</v>
      </c>
      <c r="E7740" s="8">
        <v>10.839947</v>
      </c>
      <c r="F7740" s="7">
        <v>-0.32279999999999998</v>
      </c>
      <c r="G7740" s="21">
        <f t="shared" si="361"/>
        <v>1.1530000000002474</v>
      </c>
      <c r="H7740" s="8">
        <f t="shared" si="362"/>
        <v>789.52675954693461</v>
      </c>
      <c r="I7740" s="15">
        <f t="shared" si="360"/>
        <v>48.796462271133166</v>
      </c>
    </row>
    <row r="7741" spans="1:9" x14ac:dyDescent="0.2">
      <c r="A7741" s="5" t="s">
        <v>22</v>
      </c>
      <c r="B7741" s="5" t="s">
        <v>238</v>
      </c>
      <c r="C7741" s="7">
        <v>8973.5040000000008</v>
      </c>
      <c r="D7741" s="8">
        <v>8965229</v>
      </c>
      <c r="E7741" s="8">
        <v>10.859947</v>
      </c>
      <c r="F7741" s="7">
        <v>-0.33129999999999998</v>
      </c>
      <c r="G7741" s="21">
        <f t="shared" si="361"/>
        <v>1.1520000000000437</v>
      </c>
      <c r="H7741" s="8">
        <f t="shared" si="362"/>
        <v>789.42074354693466</v>
      </c>
      <c r="I7741" s="15">
        <f t="shared" si="360"/>
        <v>48.789909984359376</v>
      </c>
    </row>
    <row r="7742" spans="1:9" x14ac:dyDescent="0.2">
      <c r="A7742" s="5" t="s">
        <v>22</v>
      </c>
      <c r="B7742" s="5" t="s">
        <v>239</v>
      </c>
      <c r="C7742" s="7">
        <v>8974.6720000000005</v>
      </c>
      <c r="D7742" s="8">
        <v>8966388</v>
      </c>
      <c r="E7742" s="8">
        <v>10.809946999999999</v>
      </c>
      <c r="F7742" s="7">
        <v>-0.32369999999999999</v>
      </c>
      <c r="G7742" s="21">
        <f t="shared" si="361"/>
        <v>1.1679999999996653</v>
      </c>
      <c r="H7742" s="8">
        <f t="shared" si="362"/>
        <v>789.31572088026803</v>
      </c>
      <c r="I7742" s="15">
        <f t="shared" si="360"/>
        <v>48.783419090251421</v>
      </c>
    </row>
    <row r="7743" spans="1:9" x14ac:dyDescent="0.2">
      <c r="A7743" s="5" t="s">
        <v>22</v>
      </c>
      <c r="B7743" s="5" t="s">
        <v>240</v>
      </c>
      <c r="C7743" s="7">
        <v>8975.82</v>
      </c>
      <c r="D7743" s="8">
        <v>8967546</v>
      </c>
      <c r="E7743" s="8">
        <v>10.809946999999999</v>
      </c>
      <c r="F7743" s="7">
        <v>-0.33129999999999998</v>
      </c>
      <c r="G7743" s="21">
        <f t="shared" si="361"/>
        <v>1.1479999999992287</v>
      </c>
      <c r="H7743" s="8">
        <f t="shared" si="362"/>
        <v>789.21007299137921</v>
      </c>
      <c r="I7743" s="15">
        <f t="shared" si="360"/>
        <v>48.776889554473371</v>
      </c>
    </row>
    <row r="7744" spans="1:9" x14ac:dyDescent="0.2">
      <c r="A7744" s="5" t="s">
        <v>22</v>
      </c>
      <c r="B7744" s="5" t="s">
        <v>241</v>
      </c>
      <c r="C7744" s="7">
        <v>8977</v>
      </c>
      <c r="D7744" s="8">
        <v>8968705</v>
      </c>
      <c r="E7744" s="8">
        <v>10.839947</v>
      </c>
      <c r="F7744" s="7">
        <v>-0.3211</v>
      </c>
      <c r="G7744" s="21">
        <f t="shared" si="361"/>
        <v>1.180000000000291</v>
      </c>
      <c r="H7744" s="8">
        <f t="shared" si="362"/>
        <v>789.10482354693477</v>
      </c>
      <c r="I7744" s="15">
        <f t="shared" si="360"/>
        <v>48.770384644433548</v>
      </c>
    </row>
    <row r="7745" spans="1:9" x14ac:dyDescent="0.2">
      <c r="A7745" s="5" t="s">
        <v>22</v>
      </c>
      <c r="B7745" s="5" t="s">
        <v>242</v>
      </c>
      <c r="C7745" s="7">
        <v>8978.1450000000004</v>
      </c>
      <c r="D7745" s="8">
        <v>8969863</v>
      </c>
      <c r="E7745" s="8">
        <v>10.839947</v>
      </c>
      <c r="F7745" s="7">
        <v>-0.32450000000000001</v>
      </c>
      <c r="G7745" s="21">
        <f t="shared" si="361"/>
        <v>1.1450000000004366</v>
      </c>
      <c r="H7745" s="8">
        <f t="shared" si="362"/>
        <v>789.00161451915699</v>
      </c>
      <c r="I7745" s="15">
        <f t="shared" si="360"/>
        <v>48.764005841727872</v>
      </c>
    </row>
    <row r="7746" spans="1:9" x14ac:dyDescent="0.2">
      <c r="A7746" s="5" t="s">
        <v>22</v>
      </c>
      <c r="B7746" s="5" t="s">
        <v>243</v>
      </c>
      <c r="C7746" s="7">
        <v>8979.3089999999993</v>
      </c>
      <c r="D7746" s="8">
        <v>8971022</v>
      </c>
      <c r="E7746" s="8">
        <v>10.839947</v>
      </c>
      <c r="F7746" s="7">
        <v>-0.33129999999999998</v>
      </c>
      <c r="G7746" s="21">
        <f t="shared" si="361"/>
        <v>1.1639999999988504</v>
      </c>
      <c r="H7746" s="8">
        <f t="shared" si="362"/>
        <v>788.89449418582376</v>
      </c>
      <c r="I7746" s="15">
        <f t="shared" si="360"/>
        <v>48.757385301966863</v>
      </c>
    </row>
    <row r="7747" spans="1:9" x14ac:dyDescent="0.2">
      <c r="A7747" s="5" t="s">
        <v>22</v>
      </c>
      <c r="B7747" s="5" t="s">
        <v>244</v>
      </c>
      <c r="C7747" s="7">
        <v>8980.4650000000001</v>
      </c>
      <c r="D7747" s="8">
        <v>8972180</v>
      </c>
      <c r="E7747" s="8">
        <v>10.809946999999999</v>
      </c>
      <c r="F7747" s="7">
        <v>-0.32790000000000002</v>
      </c>
      <c r="G7747" s="21">
        <f t="shared" si="361"/>
        <v>1.1560000000008586</v>
      </c>
      <c r="H7747" s="8">
        <f t="shared" si="362"/>
        <v>788.78920185249035</v>
      </c>
      <c r="I7747" s="15">
        <f t="shared" ref="I7747:I7810" si="363">(H7747/MAX(H:H))*100</f>
        <v>48.750877741192234</v>
      </c>
    </row>
    <row r="7748" spans="1:9" x14ac:dyDescent="0.2">
      <c r="A7748" s="5" t="s">
        <v>22</v>
      </c>
      <c r="B7748" s="5" t="s">
        <v>245</v>
      </c>
      <c r="C7748" s="7">
        <v>8981.625</v>
      </c>
      <c r="D7748" s="8">
        <v>8973338</v>
      </c>
      <c r="E7748" s="8">
        <v>10.809946999999999</v>
      </c>
      <c r="F7748" s="7">
        <v>-0.3296</v>
      </c>
      <c r="G7748" s="21">
        <f t="shared" ref="G7748:G7811" si="364">C7748-C7747</f>
        <v>1.1599999999998545</v>
      </c>
      <c r="H7748" s="8">
        <f t="shared" ref="H7748:H7811" si="365">H7747+((F7748*1000)*(G7748/3600))</f>
        <v>788.68299740804594</v>
      </c>
      <c r="I7748" s="15">
        <f t="shared" si="363"/>
        <v>48.744313807666622</v>
      </c>
    </row>
    <row r="7749" spans="1:9" x14ac:dyDescent="0.2">
      <c r="A7749" s="5" t="s">
        <v>22</v>
      </c>
      <c r="B7749" s="5" t="s">
        <v>246</v>
      </c>
      <c r="C7749" s="7">
        <v>8982.7849999999999</v>
      </c>
      <c r="D7749" s="8">
        <v>8974496</v>
      </c>
      <c r="E7749" s="8">
        <v>10.839947</v>
      </c>
      <c r="F7749" s="7">
        <v>-0.32369999999999999</v>
      </c>
      <c r="G7749" s="21">
        <f t="shared" si="364"/>
        <v>1.1599999999998545</v>
      </c>
      <c r="H7749" s="8">
        <f t="shared" si="365"/>
        <v>788.57869407471264</v>
      </c>
      <c r="I7749" s="15">
        <f t="shared" si="363"/>
        <v>48.737867371737494</v>
      </c>
    </row>
    <row r="7750" spans="1:9" x14ac:dyDescent="0.2">
      <c r="A7750" s="5" t="s">
        <v>22</v>
      </c>
      <c r="B7750" s="5" t="s">
        <v>247</v>
      </c>
      <c r="C7750" s="7">
        <v>8983.9380000000001</v>
      </c>
      <c r="D7750" s="8">
        <v>8975655</v>
      </c>
      <c r="E7750" s="8">
        <v>10.839947</v>
      </c>
      <c r="F7750" s="7">
        <v>-0.3397</v>
      </c>
      <c r="G7750" s="21">
        <f t="shared" si="364"/>
        <v>1.1530000000002474</v>
      </c>
      <c r="H7750" s="8">
        <f t="shared" si="365"/>
        <v>788.46989571360155</v>
      </c>
      <c r="I7750" s="15">
        <f t="shared" si="363"/>
        <v>48.731143121977844</v>
      </c>
    </row>
    <row r="7751" spans="1:9" x14ac:dyDescent="0.2">
      <c r="A7751" s="5" t="s">
        <v>22</v>
      </c>
      <c r="B7751" s="5" t="s">
        <v>248</v>
      </c>
      <c r="C7751" s="7">
        <v>8985.0859999999993</v>
      </c>
      <c r="D7751" s="8">
        <v>8976814</v>
      </c>
      <c r="E7751" s="8">
        <v>10.839947</v>
      </c>
      <c r="F7751" s="7">
        <v>-0.32450000000000001</v>
      </c>
      <c r="G7751" s="21">
        <f t="shared" si="364"/>
        <v>1.1479999999992287</v>
      </c>
      <c r="H7751" s="8">
        <f t="shared" si="365"/>
        <v>788.36641626915718</v>
      </c>
      <c r="I7751" s="15">
        <f t="shared" si="363"/>
        <v>48.724747606251988</v>
      </c>
    </row>
    <row r="7752" spans="1:9" x14ac:dyDescent="0.2">
      <c r="A7752" s="5" t="s">
        <v>22</v>
      </c>
      <c r="B7752" s="5" t="s">
        <v>249</v>
      </c>
      <c r="C7752" s="7">
        <v>8986.2540000000008</v>
      </c>
      <c r="D7752" s="8">
        <v>8977972</v>
      </c>
      <c r="E7752" s="8">
        <v>10.809946999999999</v>
      </c>
      <c r="F7752" s="7">
        <v>-0.32700000000000001</v>
      </c>
      <c r="G7752" s="21">
        <f t="shared" si="364"/>
        <v>1.1680000000014843</v>
      </c>
      <c r="H7752" s="8">
        <f t="shared" si="365"/>
        <v>788.26032293582375</v>
      </c>
      <c r="I7752" s="15">
        <f t="shared" si="363"/>
        <v>48.718190539914943</v>
      </c>
    </row>
    <row r="7753" spans="1:9" x14ac:dyDescent="0.2">
      <c r="A7753" s="5" t="s">
        <v>22</v>
      </c>
      <c r="B7753" s="5" t="s">
        <v>250</v>
      </c>
      <c r="C7753" s="7">
        <v>8987.4060000000009</v>
      </c>
      <c r="D7753" s="8">
        <v>8979131</v>
      </c>
      <c r="E7753" s="8">
        <v>10.809946999999999</v>
      </c>
      <c r="F7753" s="7">
        <v>-0.3372</v>
      </c>
      <c r="G7753" s="21">
        <f t="shared" si="364"/>
        <v>1.1520000000000437</v>
      </c>
      <c r="H7753" s="8">
        <f t="shared" si="365"/>
        <v>788.15241893582379</v>
      </c>
      <c r="I7753" s="15">
        <f t="shared" si="363"/>
        <v>48.711521565872914</v>
      </c>
    </row>
    <row r="7754" spans="1:9" x14ac:dyDescent="0.2">
      <c r="A7754" s="5" t="s">
        <v>22</v>
      </c>
      <c r="B7754" s="5" t="s">
        <v>251</v>
      </c>
      <c r="C7754" s="7">
        <v>8988.57</v>
      </c>
      <c r="D7754" s="8">
        <v>8980289</v>
      </c>
      <c r="E7754" s="8">
        <v>10.839947</v>
      </c>
      <c r="F7754" s="7">
        <v>-0.33889999999999998</v>
      </c>
      <c r="G7754" s="21">
        <f t="shared" si="364"/>
        <v>1.1639999999988504</v>
      </c>
      <c r="H7754" s="8">
        <f t="shared" si="365"/>
        <v>788.04284126915718</v>
      </c>
      <c r="I7754" s="15">
        <f t="shared" si="363"/>
        <v>48.70474915136942</v>
      </c>
    </row>
    <row r="7755" spans="1:9" x14ac:dyDescent="0.2">
      <c r="A7755" s="5" t="s">
        <v>22</v>
      </c>
      <c r="B7755" s="5" t="s">
        <v>252</v>
      </c>
      <c r="C7755" s="7">
        <v>8989.7270000000008</v>
      </c>
      <c r="D7755" s="8">
        <v>8981447</v>
      </c>
      <c r="E7755" s="8">
        <v>10.859947</v>
      </c>
      <c r="F7755" s="7">
        <v>-0.33129999999999998</v>
      </c>
      <c r="G7755" s="21">
        <f t="shared" si="364"/>
        <v>1.1570000000010623</v>
      </c>
      <c r="H7755" s="8">
        <f t="shared" si="365"/>
        <v>787.9363651302682</v>
      </c>
      <c r="I7755" s="15">
        <f t="shared" si="363"/>
        <v>48.698168425850938</v>
      </c>
    </row>
    <row r="7756" spans="1:9" x14ac:dyDescent="0.2">
      <c r="A7756" s="5" t="s">
        <v>22</v>
      </c>
      <c r="B7756" s="5" t="s">
        <v>253</v>
      </c>
      <c r="C7756" s="7">
        <v>8990.875</v>
      </c>
      <c r="D7756" s="8">
        <v>8982605</v>
      </c>
      <c r="E7756" s="8">
        <v>10.809946999999999</v>
      </c>
      <c r="F7756" s="7">
        <v>-0.32200000000000001</v>
      </c>
      <c r="G7756" s="21">
        <f t="shared" si="364"/>
        <v>1.1479999999992287</v>
      </c>
      <c r="H7756" s="8">
        <f t="shared" si="365"/>
        <v>787.83368290804606</v>
      </c>
      <c r="I7756" s="15">
        <f t="shared" si="363"/>
        <v>48.69182218220309</v>
      </c>
    </row>
    <row r="7757" spans="1:9" x14ac:dyDescent="0.2">
      <c r="A7757" s="5" t="s">
        <v>22</v>
      </c>
      <c r="B7757" s="5" t="s">
        <v>254</v>
      </c>
      <c r="C7757" s="7">
        <v>8992.0470000000005</v>
      </c>
      <c r="D7757" s="8">
        <v>8983764</v>
      </c>
      <c r="E7757" s="8">
        <v>10.809946999999999</v>
      </c>
      <c r="F7757" s="7">
        <v>-0.316</v>
      </c>
      <c r="G7757" s="21">
        <f t="shared" si="364"/>
        <v>1.1720000000004802</v>
      </c>
      <c r="H7757" s="8">
        <f t="shared" si="365"/>
        <v>787.7308073524905</v>
      </c>
      <c r="I7757" s="15">
        <f t="shared" si="363"/>
        <v>48.685463989647126</v>
      </c>
    </row>
    <row r="7758" spans="1:9" x14ac:dyDescent="0.2">
      <c r="A7758" s="5" t="s">
        <v>22</v>
      </c>
      <c r="B7758" s="5" t="s">
        <v>255</v>
      </c>
      <c r="C7758" s="7">
        <v>8993.2029999999995</v>
      </c>
      <c r="D7758" s="8">
        <v>8984923</v>
      </c>
      <c r="E7758" s="8">
        <v>10.809946999999999</v>
      </c>
      <c r="F7758" s="7">
        <v>-0.32619999999999999</v>
      </c>
      <c r="G7758" s="21">
        <f t="shared" si="364"/>
        <v>1.1559999999990396</v>
      </c>
      <c r="H7758" s="8">
        <f t="shared" si="365"/>
        <v>787.62606090804616</v>
      </c>
      <c r="I7758" s="15">
        <f t="shared" si="363"/>
        <v>48.678990167369975</v>
      </c>
    </row>
    <row r="7759" spans="1:9" x14ac:dyDescent="0.2">
      <c r="A7759" s="5" t="s">
        <v>22</v>
      </c>
      <c r="B7759" s="5" t="s">
        <v>256</v>
      </c>
      <c r="C7759" s="7">
        <v>8994.375</v>
      </c>
      <c r="D7759" s="8">
        <v>8986081</v>
      </c>
      <c r="E7759" s="8">
        <v>10.839947</v>
      </c>
      <c r="F7759" s="7">
        <v>-0.33289999999999997</v>
      </c>
      <c r="G7759" s="21">
        <f t="shared" si="364"/>
        <v>1.1720000000004802</v>
      </c>
      <c r="H7759" s="8">
        <f t="shared" si="365"/>
        <v>787.51768346360166</v>
      </c>
      <c r="I7759" s="15">
        <f t="shared" si="363"/>
        <v>48.672291932237435</v>
      </c>
    </row>
    <row r="7760" spans="1:9" x14ac:dyDescent="0.2">
      <c r="A7760" s="5" t="s">
        <v>22</v>
      </c>
      <c r="B7760" s="5" t="s">
        <v>257</v>
      </c>
      <c r="C7760" s="7">
        <v>8995.52</v>
      </c>
      <c r="D7760" s="8">
        <v>8987240</v>
      </c>
      <c r="E7760" s="8">
        <v>10.839947</v>
      </c>
      <c r="F7760" s="7">
        <v>-0.31519999999999998</v>
      </c>
      <c r="G7760" s="21">
        <f t="shared" si="364"/>
        <v>1.1450000000004366</v>
      </c>
      <c r="H7760" s="8">
        <f t="shared" si="365"/>
        <v>787.41743235249055</v>
      </c>
      <c r="I7760" s="15">
        <f t="shared" si="363"/>
        <v>48.666095942675561</v>
      </c>
    </row>
    <row r="7761" spans="1:9" x14ac:dyDescent="0.2">
      <c r="A7761" s="5" t="s">
        <v>22</v>
      </c>
      <c r="B7761" s="5" t="s">
        <v>258</v>
      </c>
      <c r="C7761" s="7">
        <v>8996.6679999999997</v>
      </c>
      <c r="D7761" s="8">
        <v>8988398</v>
      </c>
      <c r="E7761" s="8">
        <v>10.809946999999999</v>
      </c>
      <c r="F7761" s="7">
        <v>-0.32790000000000002</v>
      </c>
      <c r="G7761" s="21">
        <f t="shared" si="364"/>
        <v>1.1479999999992287</v>
      </c>
      <c r="H7761" s="8">
        <f t="shared" si="365"/>
        <v>787.3128686858239</v>
      </c>
      <c r="I7761" s="15">
        <f t="shared" si="363"/>
        <v>48.659633416923604</v>
      </c>
    </row>
    <row r="7762" spans="1:9" x14ac:dyDescent="0.2">
      <c r="A7762" s="5" t="s">
        <v>22</v>
      </c>
      <c r="B7762" s="5" t="s">
        <v>259</v>
      </c>
      <c r="C7762" s="7">
        <v>8997.8320000000003</v>
      </c>
      <c r="D7762" s="8">
        <v>8989556</v>
      </c>
      <c r="E7762" s="8">
        <v>10.809946999999999</v>
      </c>
      <c r="F7762" s="7">
        <v>-0.3372</v>
      </c>
      <c r="G7762" s="21">
        <f t="shared" si="364"/>
        <v>1.1640000000006694</v>
      </c>
      <c r="H7762" s="8">
        <f t="shared" si="365"/>
        <v>787.20384068582382</v>
      </c>
      <c r="I7762" s="15">
        <f t="shared" si="363"/>
        <v>48.652894974401967</v>
      </c>
    </row>
    <row r="7763" spans="1:9" x14ac:dyDescent="0.2">
      <c r="A7763" s="5" t="s">
        <v>22</v>
      </c>
      <c r="B7763" s="5" t="s">
        <v>260</v>
      </c>
      <c r="C7763" s="7">
        <v>8998.9879999999994</v>
      </c>
      <c r="D7763" s="8">
        <v>8990714</v>
      </c>
      <c r="E7763" s="8">
        <v>10.839947</v>
      </c>
      <c r="F7763" s="7">
        <v>-0.32700000000000001</v>
      </c>
      <c r="G7763" s="21">
        <f t="shared" si="364"/>
        <v>1.1559999999990396</v>
      </c>
      <c r="H7763" s="8">
        <f t="shared" si="365"/>
        <v>787.09883735249059</v>
      </c>
      <c r="I7763" s="15">
        <f t="shared" si="363"/>
        <v>48.646405275184833</v>
      </c>
    </row>
    <row r="7764" spans="1:9" x14ac:dyDescent="0.2">
      <c r="A7764" s="5" t="s">
        <v>22</v>
      </c>
      <c r="B7764" s="5" t="s">
        <v>261</v>
      </c>
      <c r="C7764" s="7">
        <v>9000.1560000000009</v>
      </c>
      <c r="D7764" s="8">
        <v>8991874</v>
      </c>
      <c r="E7764" s="8">
        <v>10.839947</v>
      </c>
      <c r="F7764" s="7">
        <v>-0.33129999999999998</v>
      </c>
      <c r="G7764" s="21">
        <f t="shared" si="364"/>
        <v>1.1680000000014843</v>
      </c>
      <c r="H7764" s="8">
        <f t="shared" si="365"/>
        <v>786.99134890804601</v>
      </c>
      <c r="I7764" s="15">
        <f t="shared" si="363"/>
        <v>48.639761984428063</v>
      </c>
    </row>
    <row r="7765" spans="1:9" x14ac:dyDescent="0.2">
      <c r="A7765" s="5" t="s">
        <v>22</v>
      </c>
      <c r="B7765" s="5" t="s">
        <v>262</v>
      </c>
      <c r="C7765" s="7">
        <v>9001.3050000000003</v>
      </c>
      <c r="D7765" s="8">
        <v>8993032</v>
      </c>
      <c r="E7765" s="8">
        <v>10.839947</v>
      </c>
      <c r="F7765" s="7">
        <v>-0.32450000000000001</v>
      </c>
      <c r="G7765" s="21">
        <f t="shared" si="364"/>
        <v>1.1489999999994325</v>
      </c>
      <c r="H7765" s="8">
        <f t="shared" si="365"/>
        <v>786.88777932471271</v>
      </c>
      <c r="I7765" s="15">
        <f t="shared" si="363"/>
        <v>48.633360897695468</v>
      </c>
    </row>
    <row r="7766" spans="1:9" x14ac:dyDescent="0.2">
      <c r="A7766" s="5" t="s">
        <v>22</v>
      </c>
      <c r="B7766" s="5" t="s">
        <v>263</v>
      </c>
      <c r="C7766" s="7">
        <v>9002.4570000000003</v>
      </c>
      <c r="D7766" s="8">
        <v>8994190</v>
      </c>
      <c r="E7766" s="8">
        <v>10.809946999999999</v>
      </c>
      <c r="F7766" s="7">
        <v>-0.32700000000000001</v>
      </c>
      <c r="G7766" s="21">
        <f t="shared" si="364"/>
        <v>1.1520000000000437</v>
      </c>
      <c r="H7766" s="8">
        <f t="shared" si="365"/>
        <v>786.78313932471269</v>
      </c>
      <c r="I7766" s="15">
        <f t="shared" si="363"/>
        <v>48.626893654184961</v>
      </c>
    </row>
    <row r="7767" spans="1:9" x14ac:dyDescent="0.2">
      <c r="A7767" s="5" t="s">
        <v>22</v>
      </c>
      <c r="B7767" s="5" t="s">
        <v>264</v>
      </c>
      <c r="C7767" s="7">
        <v>9003.625</v>
      </c>
      <c r="D7767" s="8">
        <v>8995348</v>
      </c>
      <c r="E7767" s="8">
        <v>10.809946999999999</v>
      </c>
      <c r="F7767" s="7">
        <v>-0.33550000000000002</v>
      </c>
      <c r="G7767" s="21">
        <f t="shared" si="364"/>
        <v>1.1679999999996653</v>
      </c>
      <c r="H7767" s="8">
        <f t="shared" si="365"/>
        <v>786.67428821360159</v>
      </c>
      <c r="I7767" s="15">
        <f t="shared" si="363"/>
        <v>48.620166144227539</v>
      </c>
    </row>
    <row r="7768" spans="1:9" x14ac:dyDescent="0.2">
      <c r="A7768" s="5" t="s">
        <v>22</v>
      </c>
      <c r="B7768" s="5" t="s">
        <v>265</v>
      </c>
      <c r="C7768" s="7">
        <v>9004.777</v>
      </c>
      <c r="D7768" s="8">
        <v>8996507</v>
      </c>
      <c r="E7768" s="8">
        <v>10.839947</v>
      </c>
      <c r="F7768" s="7">
        <v>-0.32200000000000001</v>
      </c>
      <c r="G7768" s="21">
        <f t="shared" si="364"/>
        <v>1.1520000000000437</v>
      </c>
      <c r="H7768" s="8">
        <f t="shared" si="365"/>
        <v>786.57124821360162</v>
      </c>
      <c r="I7768" s="15">
        <f t="shared" si="363"/>
        <v>48.613797788232489</v>
      </c>
    </row>
    <row r="7769" spans="1:9" x14ac:dyDescent="0.2">
      <c r="A7769" s="5" t="s">
        <v>22</v>
      </c>
      <c r="B7769" s="5" t="s">
        <v>266</v>
      </c>
      <c r="C7769" s="7">
        <v>9005.9449999999997</v>
      </c>
      <c r="D7769" s="8">
        <v>8997665</v>
      </c>
      <c r="E7769" s="8">
        <v>10.839947</v>
      </c>
      <c r="F7769" s="7">
        <v>-0.31769999999999998</v>
      </c>
      <c r="G7769" s="21">
        <f t="shared" si="364"/>
        <v>1.1679999999996653</v>
      </c>
      <c r="H7769" s="8">
        <f t="shared" si="365"/>
        <v>786.46817221360163</v>
      </c>
      <c r="I7769" s="15">
        <f t="shared" si="363"/>
        <v>48.60742720726833</v>
      </c>
    </row>
    <row r="7770" spans="1:9" x14ac:dyDescent="0.2">
      <c r="A7770" s="5" t="s">
        <v>22</v>
      </c>
      <c r="B7770" s="5" t="s">
        <v>267</v>
      </c>
      <c r="C7770" s="7">
        <v>9007.0939999999991</v>
      </c>
      <c r="D7770" s="8">
        <v>8998823</v>
      </c>
      <c r="E7770" s="8">
        <v>10.839947</v>
      </c>
      <c r="F7770" s="7">
        <v>-0.32369999999999999</v>
      </c>
      <c r="G7770" s="21">
        <f t="shared" si="364"/>
        <v>1.1489999999994325</v>
      </c>
      <c r="H7770" s="8">
        <f t="shared" si="365"/>
        <v>786.36485796360171</v>
      </c>
      <c r="I7770" s="15">
        <f t="shared" si="363"/>
        <v>48.601041901335087</v>
      </c>
    </row>
    <row r="7771" spans="1:9" x14ac:dyDescent="0.2">
      <c r="A7771" s="5" t="s">
        <v>22</v>
      </c>
      <c r="B7771" s="5" t="s">
        <v>268</v>
      </c>
      <c r="C7771" s="7">
        <v>9008.2459999999992</v>
      </c>
      <c r="D7771" s="8">
        <v>8999983</v>
      </c>
      <c r="E7771" s="8">
        <v>10.809946999999999</v>
      </c>
      <c r="F7771" s="7">
        <v>-0.30170000000000002</v>
      </c>
      <c r="G7771" s="21">
        <f t="shared" si="364"/>
        <v>1.1520000000000437</v>
      </c>
      <c r="H7771" s="8">
        <f t="shared" si="365"/>
        <v>786.26831396360171</v>
      </c>
      <c r="I7771" s="15">
        <f t="shared" si="363"/>
        <v>48.595075028652765</v>
      </c>
    </row>
    <row r="7772" spans="1:9" x14ac:dyDescent="0.2">
      <c r="A7772" s="5" t="s">
        <v>22</v>
      </c>
      <c r="B7772" s="5" t="s">
        <v>269</v>
      </c>
      <c r="C7772" s="7">
        <v>9009.4179999999997</v>
      </c>
      <c r="D7772" s="8">
        <v>9001141</v>
      </c>
      <c r="E7772" s="8">
        <v>10.809946999999999</v>
      </c>
      <c r="F7772" s="7">
        <v>-0.32369999999999999</v>
      </c>
      <c r="G7772" s="21">
        <f t="shared" si="364"/>
        <v>1.1720000000004802</v>
      </c>
      <c r="H7772" s="8">
        <f t="shared" si="365"/>
        <v>786.1629316302683</v>
      </c>
      <c r="I7772" s="15">
        <f t="shared" si="363"/>
        <v>48.588561905455393</v>
      </c>
    </row>
    <row r="7773" spans="1:9" x14ac:dyDescent="0.2">
      <c r="A7773" s="5" t="s">
        <v>22</v>
      </c>
      <c r="B7773" s="5" t="s">
        <v>270</v>
      </c>
      <c r="C7773" s="7">
        <v>9010.5660000000007</v>
      </c>
      <c r="D7773" s="8">
        <v>9002299</v>
      </c>
      <c r="E7773" s="8">
        <v>10.839947</v>
      </c>
      <c r="F7773" s="7">
        <v>-0.32869999999999999</v>
      </c>
      <c r="G7773" s="21">
        <f t="shared" si="364"/>
        <v>1.1480000000010477</v>
      </c>
      <c r="H7773" s="8">
        <f t="shared" si="365"/>
        <v>786.05811285249047</v>
      </c>
      <c r="I7773" s="15">
        <f t="shared" si="363"/>
        <v>48.582083612638471</v>
      </c>
    </row>
    <row r="7774" spans="1:9" x14ac:dyDescent="0.2">
      <c r="A7774" s="5" t="s">
        <v>22</v>
      </c>
      <c r="B7774" s="5" t="s">
        <v>271</v>
      </c>
      <c r="C7774" s="7">
        <v>9011.7340000000004</v>
      </c>
      <c r="D7774" s="8">
        <v>9003457</v>
      </c>
      <c r="E7774" s="8">
        <v>10.839947</v>
      </c>
      <c r="F7774" s="7">
        <v>-0.32279999999999998</v>
      </c>
      <c r="G7774" s="21">
        <f t="shared" si="364"/>
        <v>1.1679999999996653</v>
      </c>
      <c r="H7774" s="8">
        <f t="shared" si="365"/>
        <v>785.95338218582378</v>
      </c>
      <c r="I7774" s="15">
        <f t="shared" si="363"/>
        <v>48.575610765502084</v>
      </c>
    </row>
    <row r="7775" spans="1:9" x14ac:dyDescent="0.2">
      <c r="A7775" s="5" t="s">
        <v>22</v>
      </c>
      <c r="B7775" s="5" t="s">
        <v>272</v>
      </c>
      <c r="C7775" s="7">
        <v>9012.8870000000006</v>
      </c>
      <c r="D7775" s="8">
        <v>9004616</v>
      </c>
      <c r="E7775" s="8">
        <v>10.809946999999999</v>
      </c>
      <c r="F7775" s="7">
        <v>-0.33629999999999999</v>
      </c>
      <c r="G7775" s="21">
        <f t="shared" si="364"/>
        <v>1.1530000000002474</v>
      </c>
      <c r="H7775" s="8">
        <f t="shared" si="365"/>
        <v>785.84567276915709</v>
      </c>
      <c r="I7775" s="15">
        <f t="shared" si="363"/>
        <v>48.568953817624049</v>
      </c>
    </row>
    <row r="7776" spans="1:9" x14ac:dyDescent="0.2">
      <c r="A7776" s="5" t="s">
        <v>22</v>
      </c>
      <c r="B7776" s="5" t="s">
        <v>273</v>
      </c>
      <c r="C7776" s="7">
        <v>9014.0589999999993</v>
      </c>
      <c r="D7776" s="8">
        <v>9005774</v>
      </c>
      <c r="E7776" s="8">
        <v>10.809946999999999</v>
      </c>
      <c r="F7776" s="7">
        <v>-0.33210000000000001</v>
      </c>
      <c r="G7776" s="21">
        <f t="shared" si="364"/>
        <v>1.1719999999986612</v>
      </c>
      <c r="H7776" s="8">
        <f t="shared" si="365"/>
        <v>785.73755576915721</v>
      </c>
      <c r="I7776" s="15">
        <f t="shared" si="363"/>
        <v>48.562271679181535</v>
      </c>
    </row>
    <row r="7777" spans="1:9" x14ac:dyDescent="0.2">
      <c r="A7777" s="5" t="s">
        <v>22</v>
      </c>
      <c r="B7777" s="5" t="s">
        <v>274</v>
      </c>
      <c r="C7777" s="7">
        <v>9015.2029999999995</v>
      </c>
      <c r="D7777" s="8">
        <v>9006932</v>
      </c>
      <c r="E7777" s="8">
        <v>10.839947</v>
      </c>
      <c r="F7777" s="7">
        <v>-0.3211</v>
      </c>
      <c r="G7777" s="21">
        <f t="shared" si="364"/>
        <v>1.1440000000002328</v>
      </c>
      <c r="H7777" s="8">
        <f t="shared" si="365"/>
        <v>785.63551732471274</v>
      </c>
      <c r="I7777" s="15">
        <f t="shared" si="363"/>
        <v>48.55596522402427</v>
      </c>
    </row>
    <row r="7778" spans="1:9" x14ac:dyDescent="0.2">
      <c r="A7778" s="5" t="s">
        <v>22</v>
      </c>
      <c r="B7778" s="5" t="s">
        <v>275</v>
      </c>
      <c r="C7778" s="7">
        <v>9016.3590000000004</v>
      </c>
      <c r="D7778" s="8">
        <v>9008092</v>
      </c>
      <c r="E7778" s="8">
        <v>10.839947</v>
      </c>
      <c r="F7778" s="7">
        <v>-0.31440000000000001</v>
      </c>
      <c r="G7778" s="21">
        <f t="shared" si="364"/>
        <v>1.1560000000008586</v>
      </c>
      <c r="H7778" s="8">
        <f t="shared" si="365"/>
        <v>785.5345599913793</v>
      </c>
      <c r="I7778" s="15">
        <f t="shared" si="363"/>
        <v>48.549725586611828</v>
      </c>
    </row>
    <row r="7779" spans="1:9" x14ac:dyDescent="0.2">
      <c r="A7779" s="5" t="s">
        <v>22</v>
      </c>
      <c r="B7779" s="5" t="s">
        <v>276</v>
      </c>
      <c r="C7779" s="7">
        <v>9017.527</v>
      </c>
      <c r="D7779" s="8">
        <v>9009250</v>
      </c>
      <c r="E7779" s="8">
        <v>10.839947</v>
      </c>
      <c r="F7779" s="7">
        <v>-0.33800000000000002</v>
      </c>
      <c r="G7779" s="21">
        <f t="shared" si="364"/>
        <v>1.1679999999996653</v>
      </c>
      <c r="H7779" s="8">
        <f t="shared" si="365"/>
        <v>785.42489776915716</v>
      </c>
      <c r="I7779" s="15">
        <f t="shared" si="363"/>
        <v>48.542947946177826</v>
      </c>
    </row>
    <row r="7780" spans="1:9" x14ac:dyDescent="0.2">
      <c r="A7780" s="5" t="s">
        <v>22</v>
      </c>
      <c r="B7780" s="5" t="s">
        <v>277</v>
      </c>
      <c r="C7780" s="7">
        <v>9018.68</v>
      </c>
      <c r="D7780" s="8">
        <v>9010408</v>
      </c>
      <c r="E7780" s="8">
        <v>10.809946999999999</v>
      </c>
      <c r="F7780" s="7">
        <v>-0.33289999999999997</v>
      </c>
      <c r="G7780" s="21">
        <f t="shared" si="364"/>
        <v>1.1530000000002474</v>
      </c>
      <c r="H7780" s="8">
        <f t="shared" si="365"/>
        <v>785.31827729693487</v>
      </c>
      <c r="I7780" s="15">
        <f t="shared" si="363"/>
        <v>48.536358300181384</v>
      </c>
    </row>
    <row r="7781" spans="1:9" x14ac:dyDescent="0.2">
      <c r="A7781" s="5" t="s">
        <v>22</v>
      </c>
      <c r="B7781" s="5" t="s">
        <v>278</v>
      </c>
      <c r="C7781" s="7">
        <v>9019.8439999999991</v>
      </c>
      <c r="D7781" s="8">
        <v>9011566</v>
      </c>
      <c r="E7781" s="8">
        <v>10.809946999999999</v>
      </c>
      <c r="F7781" s="7">
        <v>-0.33800000000000002</v>
      </c>
      <c r="G7781" s="21">
        <f t="shared" si="364"/>
        <v>1.1639999999988504</v>
      </c>
      <c r="H7781" s="8">
        <f t="shared" si="365"/>
        <v>785.20899063026832</v>
      </c>
      <c r="I7781" s="15">
        <f t="shared" si="363"/>
        <v>48.529603870844767</v>
      </c>
    </row>
    <row r="7782" spans="1:9" x14ac:dyDescent="0.2">
      <c r="A7782" s="5" t="s">
        <v>22</v>
      </c>
      <c r="B7782" s="5" t="s">
        <v>279</v>
      </c>
      <c r="C7782" s="7">
        <v>9020.9959999999992</v>
      </c>
      <c r="D7782" s="8">
        <v>9012725</v>
      </c>
      <c r="E7782" s="8">
        <v>10.839947</v>
      </c>
      <c r="F7782" s="7">
        <v>-0.34389999999999998</v>
      </c>
      <c r="G7782" s="21">
        <f t="shared" si="364"/>
        <v>1.1520000000000437</v>
      </c>
      <c r="H7782" s="8">
        <f t="shared" si="365"/>
        <v>785.09894263026831</v>
      </c>
      <c r="I7782" s="15">
        <f t="shared" si="363"/>
        <v>48.522802387532032</v>
      </c>
    </row>
    <row r="7783" spans="1:9" x14ac:dyDescent="0.2">
      <c r="A7783" s="5" t="s">
        <v>22</v>
      </c>
      <c r="B7783" s="5" t="s">
        <v>280</v>
      </c>
      <c r="C7783" s="7">
        <v>9022.1560000000009</v>
      </c>
      <c r="D7783" s="8">
        <v>9013883</v>
      </c>
      <c r="E7783" s="8">
        <v>10.839947</v>
      </c>
      <c r="F7783" s="7">
        <v>-0.33129999999999998</v>
      </c>
      <c r="G7783" s="21">
        <f t="shared" si="364"/>
        <v>1.1600000000016735</v>
      </c>
      <c r="H7783" s="8">
        <f t="shared" si="365"/>
        <v>784.99219040804599</v>
      </c>
      <c r="I7783" s="15">
        <f t="shared" si="363"/>
        <v>48.516204598766748</v>
      </c>
    </row>
    <row r="7784" spans="1:9" x14ac:dyDescent="0.2">
      <c r="A7784" s="5" t="s">
        <v>22</v>
      </c>
      <c r="B7784" s="5" t="s">
        <v>281</v>
      </c>
      <c r="C7784" s="7">
        <v>9023.32</v>
      </c>
      <c r="D7784" s="8">
        <v>9015042</v>
      </c>
      <c r="E7784" s="8">
        <v>10.839947</v>
      </c>
      <c r="F7784" s="7">
        <v>-0.33289999999999997</v>
      </c>
      <c r="G7784" s="21">
        <f t="shared" si="364"/>
        <v>1.1639999999988504</v>
      </c>
      <c r="H7784" s="8">
        <f t="shared" si="365"/>
        <v>784.88455274137948</v>
      </c>
      <c r="I7784" s="15">
        <f t="shared" si="363"/>
        <v>48.509552085375738</v>
      </c>
    </row>
    <row r="7785" spans="1:9" x14ac:dyDescent="0.2">
      <c r="A7785" s="5" t="s">
        <v>22</v>
      </c>
      <c r="B7785" s="5" t="s">
        <v>282</v>
      </c>
      <c r="C7785" s="7">
        <v>9024.4689999999991</v>
      </c>
      <c r="D7785" s="8">
        <v>9016200</v>
      </c>
      <c r="E7785" s="8">
        <v>10.809946999999999</v>
      </c>
      <c r="F7785" s="7">
        <v>-0.33550000000000002</v>
      </c>
      <c r="G7785" s="21">
        <f t="shared" si="364"/>
        <v>1.1489999999994325</v>
      </c>
      <c r="H7785" s="8">
        <f t="shared" si="365"/>
        <v>784.7774723247129</v>
      </c>
      <c r="I7785" s="15">
        <f t="shared" si="363"/>
        <v>48.502934012652219</v>
      </c>
    </row>
    <row r="7786" spans="1:9" x14ac:dyDescent="0.2">
      <c r="A7786" s="5" t="s">
        <v>22</v>
      </c>
      <c r="B7786" s="5" t="s">
        <v>283</v>
      </c>
      <c r="C7786" s="7">
        <v>9025.6329999999998</v>
      </c>
      <c r="D7786" s="8">
        <v>9017359</v>
      </c>
      <c r="E7786" s="8">
        <v>10.809946999999999</v>
      </c>
      <c r="F7786" s="7">
        <v>-0.32619999999999999</v>
      </c>
      <c r="G7786" s="21">
        <f t="shared" si="364"/>
        <v>1.1640000000006694</v>
      </c>
      <c r="H7786" s="8">
        <f t="shared" si="365"/>
        <v>784.67200099137949</v>
      </c>
      <c r="I7786" s="15">
        <f t="shared" si="363"/>
        <v>48.496415388836809</v>
      </c>
    </row>
    <row r="7787" spans="1:9" x14ac:dyDescent="0.2">
      <c r="A7787" s="5" t="s">
        <v>22</v>
      </c>
      <c r="B7787" s="5" t="s">
        <v>284</v>
      </c>
      <c r="C7787" s="7">
        <v>9026.91</v>
      </c>
      <c r="D7787" s="8">
        <v>9018517</v>
      </c>
      <c r="E7787" s="8">
        <v>10.839947</v>
      </c>
      <c r="F7787" s="7">
        <v>-0.31690000000000002</v>
      </c>
      <c r="G7787" s="21">
        <f t="shared" si="364"/>
        <v>1.2770000000000437</v>
      </c>
      <c r="H7787" s="8">
        <f t="shared" si="365"/>
        <v>784.55958951915727</v>
      </c>
      <c r="I7787" s="15">
        <f t="shared" si="363"/>
        <v>48.489467831839136</v>
      </c>
    </row>
    <row r="7788" spans="1:9" x14ac:dyDescent="0.2">
      <c r="A7788" s="5" t="s">
        <v>22</v>
      </c>
      <c r="B7788" s="5" t="s">
        <v>285</v>
      </c>
      <c r="C7788" s="7">
        <v>9027.9609999999993</v>
      </c>
      <c r="D7788" s="8">
        <v>9019675</v>
      </c>
      <c r="E7788" s="8">
        <v>10.839947</v>
      </c>
      <c r="F7788" s="7">
        <v>-0.32700000000000001</v>
      </c>
      <c r="G7788" s="21">
        <f t="shared" si="364"/>
        <v>1.0509999999994761</v>
      </c>
      <c r="H7788" s="8">
        <f t="shared" si="365"/>
        <v>784.46412368582401</v>
      </c>
      <c r="I7788" s="15">
        <f t="shared" si="363"/>
        <v>48.483567594921141</v>
      </c>
    </row>
    <row r="7789" spans="1:9" x14ac:dyDescent="0.2">
      <c r="A7789" s="5" t="s">
        <v>22</v>
      </c>
      <c r="B7789" s="5" t="s">
        <v>286</v>
      </c>
      <c r="C7789" s="7">
        <v>9029.1049999999996</v>
      </c>
      <c r="D7789" s="8">
        <v>9020834</v>
      </c>
      <c r="E7789" s="8">
        <v>10.809946999999999</v>
      </c>
      <c r="F7789" s="7">
        <v>-0.32869999999999999</v>
      </c>
      <c r="G7789" s="21">
        <f t="shared" si="364"/>
        <v>1.1440000000002328</v>
      </c>
      <c r="H7789" s="8">
        <f t="shared" si="365"/>
        <v>784.35967013026846</v>
      </c>
      <c r="I7789" s="15">
        <f t="shared" si="363"/>
        <v>48.47711187455306</v>
      </c>
    </row>
    <row r="7790" spans="1:9" x14ac:dyDescent="0.2">
      <c r="A7790" s="5" t="s">
        <v>22</v>
      </c>
      <c r="B7790" s="5" t="s">
        <v>287</v>
      </c>
      <c r="C7790" s="7">
        <v>9030.2659999999996</v>
      </c>
      <c r="D7790" s="8">
        <v>9021992</v>
      </c>
      <c r="E7790" s="8">
        <v>10.809946999999999</v>
      </c>
      <c r="F7790" s="7">
        <v>-0.32279999999999998</v>
      </c>
      <c r="G7790" s="21">
        <f t="shared" si="364"/>
        <v>1.1610000000000582</v>
      </c>
      <c r="H7790" s="8">
        <f t="shared" si="365"/>
        <v>784.25556713026845</v>
      </c>
      <c r="I7790" s="15">
        <f t="shared" si="363"/>
        <v>48.470677820164923</v>
      </c>
    </row>
    <row r="7791" spans="1:9" x14ac:dyDescent="0.2">
      <c r="A7791" s="5" t="s">
        <v>22</v>
      </c>
      <c r="B7791" s="5" t="s">
        <v>288</v>
      </c>
      <c r="C7791" s="7">
        <v>9031.473</v>
      </c>
      <c r="D7791" s="8">
        <v>9023151</v>
      </c>
      <c r="E7791" s="8">
        <v>10.809946999999999</v>
      </c>
      <c r="F7791" s="7">
        <v>-0.33379999999999999</v>
      </c>
      <c r="G7791" s="21">
        <f t="shared" si="364"/>
        <v>1.2070000000003347</v>
      </c>
      <c r="H7791" s="8">
        <f t="shared" si="365"/>
        <v>784.14365140804614</v>
      </c>
      <c r="I7791" s="15">
        <f t="shared" si="363"/>
        <v>48.46376090284587</v>
      </c>
    </row>
    <row r="7792" spans="1:9" x14ac:dyDescent="0.2">
      <c r="A7792" s="5" t="s">
        <v>22</v>
      </c>
      <c r="B7792" s="5" t="s">
        <v>289</v>
      </c>
      <c r="C7792" s="7">
        <v>9032.5859999999993</v>
      </c>
      <c r="D7792" s="8">
        <v>9024309</v>
      </c>
      <c r="E7792" s="8">
        <v>10.839947</v>
      </c>
      <c r="F7792" s="7">
        <v>-0.32790000000000002</v>
      </c>
      <c r="G7792" s="21">
        <f t="shared" si="364"/>
        <v>1.1129999999993743</v>
      </c>
      <c r="H7792" s="8">
        <f t="shared" si="365"/>
        <v>784.04227565804615</v>
      </c>
      <c r="I7792" s="15">
        <f t="shared" si="363"/>
        <v>48.457495405318056</v>
      </c>
    </row>
    <row r="7793" spans="1:9" x14ac:dyDescent="0.2">
      <c r="A7793" s="5" t="s">
        <v>22</v>
      </c>
      <c r="B7793" s="5" t="s">
        <v>290</v>
      </c>
      <c r="C7793" s="7">
        <v>9033.7379999999994</v>
      </c>
      <c r="D7793" s="8">
        <v>9025468</v>
      </c>
      <c r="E7793" s="8">
        <v>10.839947</v>
      </c>
      <c r="F7793" s="7">
        <v>-0.33800000000000002</v>
      </c>
      <c r="G7793" s="21">
        <f t="shared" si="364"/>
        <v>1.1520000000000437</v>
      </c>
      <c r="H7793" s="8">
        <f t="shared" si="365"/>
        <v>783.93411565804615</v>
      </c>
      <c r="I7793" s="15">
        <f t="shared" si="363"/>
        <v>48.45081060927356</v>
      </c>
    </row>
    <row r="7794" spans="1:9" x14ac:dyDescent="0.2">
      <c r="A7794" s="5" t="s">
        <v>22</v>
      </c>
      <c r="B7794" s="5" t="s">
        <v>291</v>
      </c>
      <c r="C7794" s="7">
        <v>9034.9060000000009</v>
      </c>
      <c r="D7794" s="8">
        <v>9026626</v>
      </c>
      <c r="E7794" s="8">
        <v>10.809946999999999</v>
      </c>
      <c r="F7794" s="7">
        <v>-0.32450000000000001</v>
      </c>
      <c r="G7794" s="21">
        <f t="shared" si="364"/>
        <v>1.1680000000014843</v>
      </c>
      <c r="H7794" s="8">
        <f t="shared" si="365"/>
        <v>783.82883343582375</v>
      </c>
      <c r="I7794" s="15">
        <f t="shared" si="363"/>
        <v>48.444303673413089</v>
      </c>
    </row>
    <row r="7795" spans="1:9" x14ac:dyDescent="0.2">
      <c r="A7795" s="5" t="s">
        <v>22</v>
      </c>
      <c r="B7795" s="5" t="s">
        <v>292</v>
      </c>
      <c r="C7795" s="7">
        <v>9036.0509999999995</v>
      </c>
      <c r="D7795" s="8">
        <v>9027784</v>
      </c>
      <c r="E7795" s="8">
        <v>10.809946999999999</v>
      </c>
      <c r="F7795" s="7">
        <v>-0.32200000000000001</v>
      </c>
      <c r="G7795" s="21">
        <f t="shared" si="364"/>
        <v>1.1449999999986176</v>
      </c>
      <c r="H7795" s="8">
        <f t="shared" si="365"/>
        <v>783.72641954693495</v>
      </c>
      <c r="I7795" s="15">
        <f t="shared" si="363"/>
        <v>48.437974014025649</v>
      </c>
    </row>
    <row r="7796" spans="1:9" x14ac:dyDescent="0.2">
      <c r="A7796" s="5" t="s">
        <v>22</v>
      </c>
      <c r="B7796" s="5" t="s">
        <v>293</v>
      </c>
      <c r="C7796" s="7">
        <v>9037.2189999999991</v>
      </c>
      <c r="D7796" s="8">
        <v>9028943</v>
      </c>
      <c r="E7796" s="8">
        <v>10.839947</v>
      </c>
      <c r="F7796" s="7">
        <v>-0.33129999999999998</v>
      </c>
      <c r="G7796" s="21">
        <f t="shared" si="364"/>
        <v>1.1679999999996653</v>
      </c>
      <c r="H7796" s="8">
        <f t="shared" si="365"/>
        <v>783.61893110249059</v>
      </c>
      <c r="I7796" s="15">
        <f t="shared" si="363"/>
        <v>48.431330723268893</v>
      </c>
    </row>
    <row r="7797" spans="1:9" x14ac:dyDescent="0.2">
      <c r="A7797" s="5" t="s">
        <v>22</v>
      </c>
      <c r="B7797" s="5" t="s">
        <v>294</v>
      </c>
      <c r="C7797" s="7">
        <v>9038.3670000000002</v>
      </c>
      <c r="D7797" s="8">
        <v>9030102</v>
      </c>
      <c r="E7797" s="8">
        <v>10.839947</v>
      </c>
      <c r="F7797" s="7">
        <v>-0.32700000000000001</v>
      </c>
      <c r="G7797" s="21">
        <f t="shared" si="364"/>
        <v>1.1480000000010477</v>
      </c>
      <c r="H7797" s="8">
        <f t="shared" si="365"/>
        <v>783.51465443582379</v>
      </c>
      <c r="I7797" s="15">
        <f t="shared" si="363"/>
        <v>48.424885935465007</v>
      </c>
    </row>
    <row r="7798" spans="1:9" x14ac:dyDescent="0.2">
      <c r="A7798" s="5" t="s">
        <v>22</v>
      </c>
      <c r="B7798" s="5" t="s">
        <v>295</v>
      </c>
      <c r="C7798" s="7">
        <v>9039.527</v>
      </c>
      <c r="D7798" s="8">
        <v>9031260</v>
      </c>
      <c r="E7798" s="8">
        <v>10.809946999999999</v>
      </c>
      <c r="F7798" s="7">
        <v>-0.32450000000000001</v>
      </c>
      <c r="G7798" s="21">
        <f t="shared" si="364"/>
        <v>1.1599999999998545</v>
      </c>
      <c r="H7798" s="8">
        <f t="shared" si="365"/>
        <v>783.41009332471265</v>
      </c>
      <c r="I7798" s="15">
        <f t="shared" si="363"/>
        <v>48.418423567658387</v>
      </c>
    </row>
    <row r="7799" spans="1:9" x14ac:dyDescent="0.2">
      <c r="A7799" s="5" t="s">
        <v>22</v>
      </c>
      <c r="B7799" s="5" t="s">
        <v>296</v>
      </c>
      <c r="C7799" s="7">
        <v>9040.6880000000001</v>
      </c>
      <c r="D7799" s="8">
        <v>9032418</v>
      </c>
      <c r="E7799" s="8">
        <v>10.789947</v>
      </c>
      <c r="F7799" s="7">
        <v>-0.33460000000000001</v>
      </c>
      <c r="G7799" s="21">
        <f t="shared" si="364"/>
        <v>1.1610000000000582</v>
      </c>
      <c r="H7799" s="8">
        <f t="shared" si="365"/>
        <v>783.30218482471264</v>
      </c>
      <c r="I7799" s="15">
        <f t="shared" si="363"/>
        <v>48.411754315495223</v>
      </c>
    </row>
    <row r="7800" spans="1:9" x14ac:dyDescent="0.2">
      <c r="A7800" s="5" t="s">
        <v>22</v>
      </c>
      <c r="B7800" s="5" t="s">
        <v>297</v>
      </c>
      <c r="C7800" s="7">
        <v>9041.8439999999991</v>
      </c>
      <c r="D7800" s="8">
        <v>9033577</v>
      </c>
      <c r="E7800" s="8">
        <v>10.809946999999999</v>
      </c>
      <c r="F7800" s="7">
        <v>-0.33289999999999997</v>
      </c>
      <c r="G7800" s="21">
        <f t="shared" si="364"/>
        <v>1.1559999999990396</v>
      </c>
      <c r="H7800" s="8">
        <f t="shared" si="365"/>
        <v>783.19528693582379</v>
      </c>
      <c r="I7800" s="15">
        <f t="shared" si="363"/>
        <v>48.40514752384572</v>
      </c>
    </row>
    <row r="7801" spans="1:9" x14ac:dyDescent="0.2">
      <c r="A7801" s="5" t="s">
        <v>22</v>
      </c>
      <c r="B7801" s="5" t="s">
        <v>298</v>
      </c>
      <c r="C7801" s="7">
        <v>9043.0079999999998</v>
      </c>
      <c r="D7801" s="8">
        <v>9034735</v>
      </c>
      <c r="E7801" s="8">
        <v>10.839947</v>
      </c>
      <c r="F7801" s="7">
        <v>-0.32700000000000001</v>
      </c>
      <c r="G7801" s="21">
        <f t="shared" si="364"/>
        <v>1.1640000000006694</v>
      </c>
      <c r="H7801" s="8">
        <f t="shared" si="365"/>
        <v>783.08955693582368</v>
      </c>
      <c r="I7801" s="15">
        <f t="shared" si="363"/>
        <v>48.398612913215302</v>
      </c>
    </row>
    <row r="7802" spans="1:9" x14ac:dyDescent="0.2">
      <c r="A7802" s="5" t="s">
        <v>22</v>
      </c>
      <c r="B7802" s="5" t="s">
        <v>299</v>
      </c>
      <c r="C7802" s="7">
        <v>9044.16</v>
      </c>
      <c r="D7802" s="8">
        <v>9035893</v>
      </c>
      <c r="E7802" s="8">
        <v>10.839947</v>
      </c>
      <c r="F7802" s="7">
        <v>-0.31519999999999998</v>
      </c>
      <c r="G7802" s="21">
        <f t="shared" si="364"/>
        <v>1.1520000000000437</v>
      </c>
      <c r="H7802" s="8">
        <f t="shared" si="365"/>
        <v>782.98869293582368</v>
      </c>
      <c r="I7802" s="15">
        <f t="shared" si="363"/>
        <v>48.392379044241267</v>
      </c>
    </row>
    <row r="7803" spans="1:9" x14ac:dyDescent="0.2">
      <c r="A7803" s="5" t="s">
        <v>22</v>
      </c>
      <c r="B7803" s="5" t="s">
        <v>300</v>
      </c>
      <c r="C7803" s="7">
        <v>9045.3130000000001</v>
      </c>
      <c r="D7803" s="8">
        <v>9037051</v>
      </c>
      <c r="E7803" s="8">
        <v>10.809946999999999</v>
      </c>
      <c r="F7803" s="7">
        <v>-0.32700000000000001</v>
      </c>
      <c r="G7803" s="21">
        <f t="shared" si="364"/>
        <v>1.1530000000002474</v>
      </c>
      <c r="H7803" s="8">
        <f t="shared" si="365"/>
        <v>782.88396210249027</v>
      </c>
      <c r="I7803" s="15">
        <f t="shared" si="363"/>
        <v>48.385906186804092</v>
      </c>
    </row>
    <row r="7804" spans="1:9" x14ac:dyDescent="0.2">
      <c r="A7804" s="5" t="s">
        <v>22</v>
      </c>
      <c r="B7804" s="5" t="s">
        <v>301</v>
      </c>
      <c r="C7804" s="7">
        <v>9046.4879999999994</v>
      </c>
      <c r="D7804" s="8">
        <v>9038211</v>
      </c>
      <c r="E7804" s="8">
        <v>10.809946999999999</v>
      </c>
      <c r="F7804" s="7">
        <v>-0.33550000000000002</v>
      </c>
      <c r="G7804" s="21">
        <f t="shared" si="364"/>
        <v>1.1749999999992724</v>
      </c>
      <c r="H7804" s="8">
        <f t="shared" si="365"/>
        <v>782.7744586302681</v>
      </c>
      <c r="I7804" s="15">
        <f t="shared" si="363"/>
        <v>48.379138357865763</v>
      </c>
    </row>
    <row r="7805" spans="1:9" x14ac:dyDescent="0.2">
      <c r="A7805" s="5" t="s">
        <v>22</v>
      </c>
      <c r="B7805" s="5" t="s">
        <v>302</v>
      </c>
      <c r="C7805" s="7">
        <v>9047.6290000000008</v>
      </c>
      <c r="D7805" s="8">
        <v>9039369</v>
      </c>
      <c r="E7805" s="8">
        <v>10.839947</v>
      </c>
      <c r="F7805" s="7">
        <v>-0.32790000000000002</v>
      </c>
      <c r="G7805" s="21">
        <f t="shared" si="364"/>
        <v>1.1410000000014406</v>
      </c>
      <c r="H7805" s="8">
        <f t="shared" si="365"/>
        <v>782.67053254693462</v>
      </c>
      <c r="I7805" s="15">
        <f t="shared" si="363"/>
        <v>48.372715237758626</v>
      </c>
    </row>
    <row r="7806" spans="1:9" x14ac:dyDescent="0.2">
      <c r="A7806" s="5" t="s">
        <v>22</v>
      </c>
      <c r="B7806" s="5" t="s">
        <v>303</v>
      </c>
      <c r="C7806" s="7">
        <v>9048.8009999999995</v>
      </c>
      <c r="D7806" s="8">
        <v>9040527</v>
      </c>
      <c r="E7806" s="8">
        <v>10.839947</v>
      </c>
      <c r="F7806" s="7">
        <v>-0.33129999999999998</v>
      </c>
      <c r="G7806" s="21">
        <f t="shared" si="364"/>
        <v>1.1719999999986612</v>
      </c>
      <c r="H7806" s="8">
        <f t="shared" si="365"/>
        <v>782.56267599137914</v>
      </c>
      <c r="I7806" s="15">
        <f t="shared" si="363"/>
        <v>48.366049196006131</v>
      </c>
    </row>
    <row r="7807" spans="1:9" x14ac:dyDescent="0.2">
      <c r="A7807" s="5" t="s">
        <v>22</v>
      </c>
      <c r="B7807" s="5" t="s">
        <v>304</v>
      </c>
      <c r="C7807" s="7">
        <v>9049.9490000000005</v>
      </c>
      <c r="D7807" s="8">
        <v>9041686</v>
      </c>
      <c r="E7807" s="8">
        <v>10.839947</v>
      </c>
      <c r="F7807" s="7">
        <v>-0.32450000000000001</v>
      </c>
      <c r="G7807" s="21">
        <f t="shared" si="364"/>
        <v>1.1480000000010477</v>
      </c>
      <c r="H7807" s="8">
        <f t="shared" si="365"/>
        <v>782.45919654693455</v>
      </c>
      <c r="I7807" s="15">
        <f t="shared" si="363"/>
        <v>48.35965368028026</v>
      </c>
    </row>
    <row r="7808" spans="1:9" x14ac:dyDescent="0.2">
      <c r="A7808" s="5" t="s">
        <v>22</v>
      </c>
      <c r="B7808" s="5" t="s">
        <v>305</v>
      </c>
      <c r="C7808" s="7">
        <v>9051.1020000000008</v>
      </c>
      <c r="D7808" s="8">
        <v>9042844</v>
      </c>
      <c r="E7808" s="8">
        <v>10.789947</v>
      </c>
      <c r="F7808" s="7">
        <v>-0.31940000000000002</v>
      </c>
      <c r="G7808" s="21">
        <f t="shared" si="364"/>
        <v>1.1530000000002474</v>
      </c>
      <c r="H7808" s="8">
        <f t="shared" si="365"/>
        <v>782.35689982471229</v>
      </c>
      <c r="I7808" s="15">
        <f t="shared" si="363"/>
        <v>48.353331262343161</v>
      </c>
    </row>
    <row r="7809" spans="1:9" x14ac:dyDescent="0.2">
      <c r="A7809" s="5" t="s">
        <v>22</v>
      </c>
      <c r="B7809" s="5" t="s">
        <v>306</v>
      </c>
      <c r="C7809" s="7">
        <v>9052.27</v>
      </c>
      <c r="D7809" s="8">
        <v>9044002</v>
      </c>
      <c r="E7809" s="8">
        <v>10.809946999999999</v>
      </c>
      <c r="F7809" s="7">
        <v>-0.33040000000000003</v>
      </c>
      <c r="G7809" s="21">
        <f t="shared" si="364"/>
        <v>1.1679999999996653</v>
      </c>
      <c r="H7809" s="8">
        <f t="shared" si="365"/>
        <v>782.24970338026787</v>
      </c>
      <c r="I7809" s="15">
        <f t="shared" si="363"/>
        <v>48.346706018557967</v>
      </c>
    </row>
    <row r="7810" spans="1:9" x14ac:dyDescent="0.2">
      <c r="A7810" s="5" t="s">
        <v>22</v>
      </c>
      <c r="B7810" s="5" t="s">
        <v>307</v>
      </c>
      <c r="C7810" s="7">
        <v>9053.4220000000005</v>
      </c>
      <c r="D7810" s="8">
        <v>9045160</v>
      </c>
      <c r="E7810" s="8">
        <v>10.809946999999999</v>
      </c>
      <c r="F7810" s="7">
        <v>-0.32200000000000001</v>
      </c>
      <c r="G7810" s="21">
        <f t="shared" si="364"/>
        <v>1.1520000000000437</v>
      </c>
      <c r="H7810" s="8">
        <f t="shared" si="365"/>
        <v>782.14666338026791</v>
      </c>
      <c r="I7810" s="15">
        <f t="shared" si="363"/>
        <v>48.340337662562909</v>
      </c>
    </row>
    <row r="7811" spans="1:9" x14ac:dyDescent="0.2">
      <c r="A7811" s="5" t="s">
        <v>22</v>
      </c>
      <c r="B7811" s="5" t="s">
        <v>308</v>
      </c>
      <c r="C7811" s="7">
        <v>9054.59</v>
      </c>
      <c r="D7811" s="8">
        <v>9046320</v>
      </c>
      <c r="E7811" s="8">
        <v>10.839947</v>
      </c>
      <c r="F7811" s="7">
        <v>-0.32790000000000002</v>
      </c>
      <c r="G7811" s="21">
        <f t="shared" si="364"/>
        <v>1.1679999999996653</v>
      </c>
      <c r="H7811" s="8">
        <f t="shared" si="365"/>
        <v>782.04027804693465</v>
      </c>
      <c r="I7811" s="15">
        <f t="shared" ref="I7811:I7874" si="366">(H7811/MAX(H:H))*100</f>
        <v>48.333762549254303</v>
      </c>
    </row>
    <row r="7812" spans="1:9" x14ac:dyDescent="0.2">
      <c r="A7812" s="5" t="s">
        <v>22</v>
      </c>
      <c r="B7812" s="5" t="s">
        <v>309</v>
      </c>
      <c r="C7812" s="7">
        <v>9055.7379999999994</v>
      </c>
      <c r="D7812" s="8">
        <v>9047478</v>
      </c>
      <c r="E7812" s="8">
        <v>10.809946999999999</v>
      </c>
      <c r="F7812" s="7">
        <v>-0.3211</v>
      </c>
      <c r="G7812" s="21">
        <f t="shared" ref="G7812:G7875" si="367">C7812-C7811</f>
        <v>1.1479999999992287</v>
      </c>
      <c r="H7812" s="8">
        <f t="shared" ref="H7812:H7875" si="368">H7811+((F7812*1000)*(G7812/3600))</f>
        <v>781.93788282471246</v>
      </c>
      <c r="I7812" s="15">
        <f t="shared" si="366"/>
        <v>48.32743404355454</v>
      </c>
    </row>
    <row r="7813" spans="1:9" x14ac:dyDescent="0.2">
      <c r="A7813" s="5" t="s">
        <v>22</v>
      </c>
      <c r="B7813" s="5" t="s">
        <v>310</v>
      </c>
      <c r="C7813" s="7">
        <v>9056.91</v>
      </c>
      <c r="D7813" s="8">
        <v>9048636</v>
      </c>
      <c r="E7813" s="8">
        <v>10.789947</v>
      </c>
      <c r="F7813" s="7">
        <v>-0.32450000000000001</v>
      </c>
      <c r="G7813" s="21">
        <f t="shared" si="367"/>
        <v>1.1720000000004802</v>
      </c>
      <c r="H7813" s="8">
        <f t="shared" si="368"/>
        <v>781.83224004693466</v>
      </c>
      <c r="I7813" s="15">
        <f t="shared" si="366"/>
        <v>48.320904823667163</v>
      </c>
    </row>
    <row r="7814" spans="1:9" x14ac:dyDescent="0.2">
      <c r="A7814" s="5" t="s">
        <v>22</v>
      </c>
      <c r="B7814" s="5" t="s">
        <v>311</v>
      </c>
      <c r="C7814" s="7">
        <v>9058.0630000000001</v>
      </c>
      <c r="D7814" s="8">
        <v>9049795</v>
      </c>
      <c r="E7814" s="8">
        <v>10.809946999999999</v>
      </c>
      <c r="F7814" s="7">
        <v>-0.316</v>
      </c>
      <c r="G7814" s="21">
        <f t="shared" si="367"/>
        <v>1.1530000000002474</v>
      </c>
      <c r="H7814" s="8">
        <f t="shared" si="368"/>
        <v>781.73103226915691</v>
      </c>
      <c r="I7814" s="15">
        <f t="shared" si="366"/>
        <v>48.314649707611672</v>
      </c>
    </row>
    <row r="7815" spans="1:9" x14ac:dyDescent="0.2">
      <c r="A7815" s="5" t="s">
        <v>22</v>
      </c>
      <c r="B7815" s="5" t="s">
        <v>312</v>
      </c>
      <c r="C7815" s="7">
        <v>9059.2150000000001</v>
      </c>
      <c r="D7815" s="8">
        <v>9050953</v>
      </c>
      <c r="E7815" s="8">
        <v>10.839947</v>
      </c>
      <c r="F7815" s="7">
        <v>-0.32619999999999999</v>
      </c>
      <c r="G7815" s="21">
        <f t="shared" si="367"/>
        <v>1.1520000000000437</v>
      </c>
      <c r="H7815" s="8">
        <f t="shared" si="368"/>
        <v>781.62664826915693</v>
      </c>
      <c r="I7815" s="15">
        <f t="shared" si="366"/>
        <v>48.308198286103647</v>
      </c>
    </row>
    <row r="7816" spans="1:9" x14ac:dyDescent="0.2">
      <c r="A7816" s="5" t="s">
        <v>22</v>
      </c>
      <c r="B7816" s="5" t="s">
        <v>313</v>
      </c>
      <c r="C7816" s="7">
        <v>9060.3790000000008</v>
      </c>
      <c r="D7816" s="8">
        <v>9052111</v>
      </c>
      <c r="E7816" s="8">
        <v>10.839947</v>
      </c>
      <c r="F7816" s="7">
        <v>-0.33379999999999999</v>
      </c>
      <c r="G7816" s="21">
        <f t="shared" si="367"/>
        <v>1.1640000000006694</v>
      </c>
      <c r="H7816" s="8">
        <f t="shared" si="368"/>
        <v>781.51871960249025</v>
      </c>
      <c r="I7816" s="15">
        <f t="shared" si="366"/>
        <v>48.301527787545751</v>
      </c>
    </row>
    <row r="7817" spans="1:9" x14ac:dyDescent="0.2">
      <c r="A7817" s="5" t="s">
        <v>22</v>
      </c>
      <c r="B7817" s="5" t="s">
        <v>314</v>
      </c>
      <c r="C7817" s="7">
        <v>9061.5310000000009</v>
      </c>
      <c r="D7817" s="8">
        <v>9053270</v>
      </c>
      <c r="E7817" s="8">
        <v>10.809946999999999</v>
      </c>
      <c r="F7817" s="7">
        <v>-0.32279999999999998</v>
      </c>
      <c r="G7817" s="21">
        <f t="shared" si="367"/>
        <v>1.1520000000000437</v>
      </c>
      <c r="H7817" s="8">
        <f t="shared" si="368"/>
        <v>781.41542360249025</v>
      </c>
      <c r="I7817" s="15">
        <f t="shared" si="366"/>
        <v>48.295143609548226</v>
      </c>
    </row>
    <row r="7818" spans="1:9" x14ac:dyDescent="0.2">
      <c r="A7818" s="5" t="s">
        <v>22</v>
      </c>
      <c r="B7818" s="5" t="s">
        <v>315</v>
      </c>
      <c r="C7818" s="7">
        <v>9062.7029999999995</v>
      </c>
      <c r="D7818" s="8">
        <v>9054429</v>
      </c>
      <c r="E7818" s="8">
        <v>10.789947</v>
      </c>
      <c r="F7818" s="7">
        <v>-0.33800000000000002</v>
      </c>
      <c r="G7818" s="21">
        <f t="shared" si="367"/>
        <v>1.1719999999986612</v>
      </c>
      <c r="H7818" s="8">
        <f t="shared" si="368"/>
        <v>781.30538582471263</v>
      </c>
      <c r="I7818" s="15">
        <f t="shared" si="366"/>
        <v>48.288342758016853</v>
      </c>
    </row>
    <row r="7819" spans="1:9" x14ac:dyDescent="0.2">
      <c r="A7819" s="5" t="s">
        <v>22</v>
      </c>
      <c r="B7819" s="5" t="s">
        <v>316</v>
      </c>
      <c r="C7819" s="7">
        <v>9063.8629999999994</v>
      </c>
      <c r="D7819" s="8">
        <v>9055587</v>
      </c>
      <c r="E7819" s="8">
        <v>10.809946999999999</v>
      </c>
      <c r="F7819" s="7">
        <v>-0.3448</v>
      </c>
      <c r="G7819" s="21">
        <f t="shared" si="367"/>
        <v>1.1599999999998545</v>
      </c>
      <c r="H7819" s="8">
        <f t="shared" si="368"/>
        <v>781.19428360249037</v>
      </c>
      <c r="I7819" s="15">
        <f t="shared" si="366"/>
        <v>48.281476118818937</v>
      </c>
    </row>
    <row r="7820" spans="1:9" x14ac:dyDescent="0.2">
      <c r="A7820" s="5" t="s">
        <v>22</v>
      </c>
      <c r="B7820" s="5" t="s">
        <v>317</v>
      </c>
      <c r="C7820" s="7">
        <v>9065.0040000000008</v>
      </c>
      <c r="D7820" s="8">
        <v>9056745</v>
      </c>
      <c r="E7820" s="8">
        <v>10.809946999999999</v>
      </c>
      <c r="F7820" s="7">
        <v>-0.3397</v>
      </c>
      <c r="G7820" s="21">
        <f t="shared" si="367"/>
        <v>1.1410000000014406</v>
      </c>
      <c r="H7820" s="8">
        <f t="shared" si="368"/>
        <v>781.08661757471248</v>
      </c>
      <c r="I7820" s="15">
        <f t="shared" si="366"/>
        <v>48.274821852578029</v>
      </c>
    </row>
    <row r="7821" spans="1:9" x14ac:dyDescent="0.2">
      <c r="A7821" s="5" t="s">
        <v>22</v>
      </c>
      <c r="B7821" s="5" t="s">
        <v>318</v>
      </c>
      <c r="C7821" s="7">
        <v>9066.1720000000005</v>
      </c>
      <c r="D7821" s="8">
        <v>9057903</v>
      </c>
      <c r="E7821" s="8">
        <v>10.839947</v>
      </c>
      <c r="F7821" s="7">
        <v>-0.30590000000000001</v>
      </c>
      <c r="G7821" s="21">
        <f t="shared" si="367"/>
        <v>1.1679999999996653</v>
      </c>
      <c r="H7821" s="8">
        <f t="shared" si="368"/>
        <v>780.98737001915697</v>
      </c>
      <c r="I7821" s="15">
        <f t="shared" si="366"/>
        <v>48.268687887463344</v>
      </c>
    </row>
    <row r="7822" spans="1:9" x14ac:dyDescent="0.2">
      <c r="A7822" s="5" t="s">
        <v>22</v>
      </c>
      <c r="B7822" s="5" t="s">
        <v>319</v>
      </c>
      <c r="C7822" s="7">
        <v>9067.32</v>
      </c>
      <c r="D7822" s="8">
        <v>9059062</v>
      </c>
      <c r="E7822" s="8">
        <v>10.809946999999999</v>
      </c>
      <c r="F7822" s="7">
        <v>-0.3211</v>
      </c>
      <c r="G7822" s="21">
        <f t="shared" si="367"/>
        <v>1.1479999999992287</v>
      </c>
      <c r="H7822" s="8">
        <f t="shared" si="368"/>
        <v>780.88497479693478</v>
      </c>
      <c r="I7822" s="15">
        <f t="shared" si="366"/>
        <v>48.262359381763581</v>
      </c>
    </row>
    <row r="7823" spans="1:9" x14ac:dyDescent="0.2">
      <c r="A7823" s="5" t="s">
        <v>22</v>
      </c>
      <c r="B7823" s="5" t="s">
        <v>320</v>
      </c>
      <c r="C7823" s="7">
        <v>9068.4920000000002</v>
      </c>
      <c r="D7823" s="8">
        <v>9060220</v>
      </c>
      <c r="E7823" s="8">
        <v>10.809946999999999</v>
      </c>
      <c r="F7823" s="7">
        <v>-0.31859999999999999</v>
      </c>
      <c r="G7823" s="21">
        <f t="shared" si="367"/>
        <v>1.1720000000004802</v>
      </c>
      <c r="H7823" s="8">
        <f t="shared" si="368"/>
        <v>780.78125279693472</v>
      </c>
      <c r="I7823" s="15">
        <f t="shared" si="366"/>
        <v>48.255948874965064</v>
      </c>
    </row>
    <row r="7824" spans="1:9" x14ac:dyDescent="0.2">
      <c r="A7824" s="5" t="s">
        <v>22</v>
      </c>
      <c r="B7824" s="5" t="s">
        <v>321</v>
      </c>
      <c r="C7824" s="7">
        <v>9069.6450000000004</v>
      </c>
      <c r="D7824" s="8">
        <v>9061379</v>
      </c>
      <c r="E7824" s="8">
        <v>10.809946999999999</v>
      </c>
      <c r="F7824" s="7">
        <v>-0.32619999999999999</v>
      </c>
      <c r="G7824" s="21">
        <f t="shared" si="367"/>
        <v>1.1530000000002474</v>
      </c>
      <c r="H7824" s="8">
        <f t="shared" si="368"/>
        <v>780.67677818582354</v>
      </c>
      <c r="I7824" s="15">
        <f t="shared" si="366"/>
        <v>48.249491853264743</v>
      </c>
    </row>
    <row r="7825" spans="1:9" x14ac:dyDescent="0.2">
      <c r="A7825" s="5" t="s">
        <v>22</v>
      </c>
      <c r="B7825" s="5" t="s">
        <v>322</v>
      </c>
      <c r="C7825" s="7">
        <v>9070.7929999999997</v>
      </c>
      <c r="D7825" s="8">
        <v>9062538</v>
      </c>
      <c r="E7825" s="8">
        <v>10.839947</v>
      </c>
      <c r="F7825" s="7">
        <v>-0.3211</v>
      </c>
      <c r="G7825" s="21">
        <f t="shared" si="367"/>
        <v>1.1479999999992287</v>
      </c>
      <c r="H7825" s="8">
        <f t="shared" si="368"/>
        <v>780.57438296360135</v>
      </c>
      <c r="I7825" s="15">
        <f t="shared" si="366"/>
        <v>48.243163347564973</v>
      </c>
    </row>
    <row r="7826" spans="1:9" x14ac:dyDescent="0.2">
      <c r="A7826" s="5" t="s">
        <v>22</v>
      </c>
      <c r="B7826" s="5" t="s">
        <v>323</v>
      </c>
      <c r="C7826" s="7">
        <v>9071.9609999999993</v>
      </c>
      <c r="D7826" s="8">
        <v>9063696</v>
      </c>
      <c r="E7826" s="8">
        <v>10.809946999999999</v>
      </c>
      <c r="F7826" s="7">
        <v>-0.32790000000000002</v>
      </c>
      <c r="G7826" s="21">
        <f t="shared" si="367"/>
        <v>1.1679999999996653</v>
      </c>
      <c r="H7826" s="8">
        <f t="shared" si="368"/>
        <v>780.46799763026809</v>
      </c>
      <c r="I7826" s="15">
        <f t="shared" si="366"/>
        <v>48.236588234256374</v>
      </c>
    </row>
    <row r="7827" spans="1:9" x14ac:dyDescent="0.2">
      <c r="A7827" s="5" t="s">
        <v>22</v>
      </c>
      <c r="B7827" s="5" t="s">
        <v>324</v>
      </c>
      <c r="C7827" s="7">
        <v>9073.1129999999994</v>
      </c>
      <c r="D7827" s="8">
        <v>9064854</v>
      </c>
      <c r="E7827" s="8">
        <v>10.809946999999999</v>
      </c>
      <c r="F7827" s="7">
        <v>-0.32529999999999998</v>
      </c>
      <c r="G7827" s="21">
        <f t="shared" si="367"/>
        <v>1.1520000000000437</v>
      </c>
      <c r="H7827" s="8">
        <f t="shared" si="368"/>
        <v>780.36390163026806</v>
      </c>
      <c r="I7827" s="15">
        <f t="shared" si="366"/>
        <v>48.230154612501117</v>
      </c>
    </row>
    <row r="7828" spans="1:9" x14ac:dyDescent="0.2">
      <c r="A7828" s="5" t="s">
        <v>22</v>
      </c>
      <c r="B7828" s="5" t="s">
        <v>325</v>
      </c>
      <c r="C7828" s="7">
        <v>9074.2849999999999</v>
      </c>
      <c r="D7828" s="8">
        <v>9066012</v>
      </c>
      <c r="E7828" s="8">
        <v>10.809946999999999</v>
      </c>
      <c r="F7828" s="7">
        <v>-0.3296</v>
      </c>
      <c r="G7828" s="21">
        <f t="shared" si="367"/>
        <v>1.1720000000004802</v>
      </c>
      <c r="H7828" s="8">
        <f t="shared" si="368"/>
        <v>780.25659851915691</v>
      </c>
      <c r="I7828" s="15">
        <f t="shared" si="366"/>
        <v>48.223522776214892</v>
      </c>
    </row>
    <row r="7829" spans="1:9" x14ac:dyDescent="0.2">
      <c r="A7829" s="5" t="s">
        <v>22</v>
      </c>
      <c r="B7829" s="5" t="s">
        <v>326</v>
      </c>
      <c r="C7829" s="7">
        <v>9075.4339999999993</v>
      </c>
      <c r="D7829" s="8">
        <v>9067171</v>
      </c>
      <c r="E7829" s="8">
        <v>10.839947</v>
      </c>
      <c r="F7829" s="7">
        <v>-0.32619999999999999</v>
      </c>
      <c r="G7829" s="21">
        <f t="shared" si="367"/>
        <v>1.1489999999994325</v>
      </c>
      <c r="H7829" s="8">
        <f t="shared" si="368"/>
        <v>780.15248635249031</v>
      </c>
      <c r="I7829" s="15">
        <f t="shared" si="366"/>
        <v>48.217088155283705</v>
      </c>
    </row>
    <row r="7830" spans="1:9" x14ac:dyDescent="0.2">
      <c r="A7830" s="5" t="s">
        <v>22</v>
      </c>
      <c r="B7830" s="5" t="s">
        <v>327</v>
      </c>
      <c r="C7830" s="7">
        <v>9076.5859999999993</v>
      </c>
      <c r="D7830" s="8">
        <v>9068329</v>
      </c>
      <c r="E7830" s="8">
        <v>10.839947</v>
      </c>
      <c r="F7830" s="7">
        <v>-0.33460000000000001</v>
      </c>
      <c r="G7830" s="21">
        <f t="shared" si="367"/>
        <v>1.1520000000000437</v>
      </c>
      <c r="H7830" s="8">
        <f t="shared" si="368"/>
        <v>780.0454143524903</v>
      </c>
      <c r="I7830" s="15">
        <f t="shared" si="366"/>
        <v>48.210470602749709</v>
      </c>
    </row>
    <row r="7831" spans="1:9" x14ac:dyDescent="0.2">
      <c r="A7831" s="5" t="s">
        <v>22</v>
      </c>
      <c r="B7831" s="5" t="s">
        <v>328</v>
      </c>
      <c r="C7831" s="7">
        <v>9077.7620000000006</v>
      </c>
      <c r="D7831" s="8">
        <v>9069488</v>
      </c>
      <c r="E7831" s="8">
        <v>10.789947</v>
      </c>
      <c r="F7831" s="7">
        <v>-0.33800000000000002</v>
      </c>
      <c r="G7831" s="21">
        <f t="shared" si="367"/>
        <v>1.1760000000012951</v>
      </c>
      <c r="H7831" s="8">
        <f t="shared" si="368"/>
        <v>779.93500101915686</v>
      </c>
      <c r="I7831" s="15">
        <f t="shared" si="366"/>
        <v>48.203646540120943</v>
      </c>
    </row>
    <row r="7832" spans="1:9" x14ac:dyDescent="0.2">
      <c r="A7832" s="5" t="s">
        <v>22</v>
      </c>
      <c r="B7832" s="5" t="s">
        <v>329</v>
      </c>
      <c r="C7832" s="7">
        <v>9078.9490000000005</v>
      </c>
      <c r="D7832" s="8">
        <v>9070647</v>
      </c>
      <c r="E7832" s="8">
        <v>10.789947</v>
      </c>
      <c r="F7832" s="7">
        <v>-0.31769999999999998</v>
      </c>
      <c r="G7832" s="21">
        <f t="shared" si="367"/>
        <v>1.1869999999998981</v>
      </c>
      <c r="H7832" s="8">
        <f t="shared" si="368"/>
        <v>779.83024826915687</v>
      </c>
      <c r="I7832" s="15">
        <f t="shared" si="366"/>
        <v>48.197172328130833</v>
      </c>
    </row>
    <row r="7833" spans="1:9" x14ac:dyDescent="0.2">
      <c r="A7833" s="5" t="s">
        <v>22</v>
      </c>
      <c r="B7833" s="5" t="s">
        <v>330</v>
      </c>
      <c r="C7833" s="7">
        <v>9080.0740000000005</v>
      </c>
      <c r="D7833" s="8">
        <v>9071805</v>
      </c>
      <c r="E7833" s="8">
        <v>10.809946999999999</v>
      </c>
      <c r="F7833" s="7">
        <v>-0.316</v>
      </c>
      <c r="G7833" s="21">
        <f t="shared" si="367"/>
        <v>1.125</v>
      </c>
      <c r="H7833" s="8">
        <f t="shared" si="368"/>
        <v>779.73149826915687</v>
      </c>
      <c r="I7833" s="15">
        <f t="shared" si="366"/>
        <v>48.191069114286584</v>
      </c>
    </row>
    <row r="7834" spans="1:9" x14ac:dyDescent="0.2">
      <c r="A7834" s="5" t="s">
        <v>22</v>
      </c>
      <c r="B7834" s="5" t="s">
        <v>331</v>
      </c>
      <c r="C7834" s="7">
        <v>9081.223</v>
      </c>
      <c r="D7834" s="8">
        <v>9072963</v>
      </c>
      <c r="E7834" s="8">
        <v>10.839947</v>
      </c>
      <c r="F7834" s="7">
        <v>-0.33040000000000003</v>
      </c>
      <c r="G7834" s="21">
        <f t="shared" si="367"/>
        <v>1.1489999999994325</v>
      </c>
      <c r="H7834" s="8">
        <f t="shared" si="368"/>
        <v>779.62604560249031</v>
      </c>
      <c r="I7834" s="15">
        <f t="shared" si="366"/>
        <v>48.184551644158859</v>
      </c>
    </row>
    <row r="7835" spans="1:9" x14ac:dyDescent="0.2">
      <c r="A7835" s="5" t="s">
        <v>22</v>
      </c>
      <c r="B7835" s="5" t="s">
        <v>332</v>
      </c>
      <c r="C7835" s="7">
        <v>9082.375</v>
      </c>
      <c r="D7835" s="8">
        <v>9074121</v>
      </c>
      <c r="E7835" s="8">
        <v>10.809946999999999</v>
      </c>
      <c r="F7835" s="7">
        <v>-0.32700000000000001</v>
      </c>
      <c r="G7835" s="21">
        <f t="shared" si="367"/>
        <v>1.1520000000000437</v>
      </c>
      <c r="H7835" s="8">
        <f t="shared" si="368"/>
        <v>779.52140560249029</v>
      </c>
      <c r="I7835" s="15">
        <f t="shared" si="366"/>
        <v>48.178084400648345</v>
      </c>
    </row>
    <row r="7836" spans="1:9" x14ac:dyDescent="0.2">
      <c r="A7836" s="5" t="s">
        <v>22</v>
      </c>
      <c r="B7836" s="5" t="s">
        <v>333</v>
      </c>
      <c r="C7836" s="7">
        <v>9083.5429999999997</v>
      </c>
      <c r="D7836" s="8">
        <v>9075280</v>
      </c>
      <c r="E7836" s="8">
        <v>10.789947</v>
      </c>
      <c r="F7836" s="7">
        <v>-0.34899999999999998</v>
      </c>
      <c r="G7836" s="21">
        <f t="shared" si="367"/>
        <v>1.1679999999996653</v>
      </c>
      <c r="H7836" s="8">
        <f t="shared" si="368"/>
        <v>779.40817449137921</v>
      </c>
      <c r="I7836" s="15">
        <f t="shared" si="366"/>
        <v>48.171086186117378</v>
      </c>
    </row>
    <row r="7837" spans="1:9" x14ac:dyDescent="0.2">
      <c r="A7837" s="5" t="s">
        <v>22</v>
      </c>
      <c r="B7837" s="5" t="s">
        <v>334</v>
      </c>
      <c r="C7837" s="7">
        <v>9084.6990000000005</v>
      </c>
      <c r="D7837" s="8">
        <v>9076439</v>
      </c>
      <c r="E7837" s="8">
        <v>10.809946999999999</v>
      </c>
      <c r="F7837" s="7">
        <v>-0.33800000000000002</v>
      </c>
      <c r="G7837" s="21">
        <f t="shared" si="367"/>
        <v>1.1560000000008586</v>
      </c>
      <c r="H7837" s="8">
        <f t="shared" si="368"/>
        <v>779.29963893582362</v>
      </c>
      <c r="I7837" s="15">
        <f t="shared" si="366"/>
        <v>48.164378178975504</v>
      </c>
    </row>
    <row r="7838" spans="1:9" x14ac:dyDescent="0.2">
      <c r="A7838" s="5" t="s">
        <v>22</v>
      </c>
      <c r="B7838" s="5" t="s">
        <v>335</v>
      </c>
      <c r="C7838" s="7">
        <v>9085.8909999999996</v>
      </c>
      <c r="D7838" s="8">
        <v>9077597</v>
      </c>
      <c r="E7838" s="8">
        <v>10.809946999999999</v>
      </c>
      <c r="F7838" s="7">
        <v>-0.32529999999999998</v>
      </c>
      <c r="G7838" s="21">
        <f t="shared" si="367"/>
        <v>1.1919999999990978</v>
      </c>
      <c r="H7838" s="8">
        <f t="shared" si="368"/>
        <v>779.19192849137926</v>
      </c>
      <c r="I7838" s="15">
        <f t="shared" si="366"/>
        <v>48.157721167575971</v>
      </c>
    </row>
    <row r="7839" spans="1:9" x14ac:dyDescent="0.2">
      <c r="A7839" s="5" t="s">
        <v>22</v>
      </c>
      <c r="B7839" s="5" t="s">
        <v>336</v>
      </c>
      <c r="C7839" s="7">
        <v>9087.0159999999996</v>
      </c>
      <c r="D7839" s="8">
        <v>9078755</v>
      </c>
      <c r="E7839" s="8">
        <v>10.839947</v>
      </c>
      <c r="F7839" s="7">
        <v>-0.33379999999999999</v>
      </c>
      <c r="G7839" s="21">
        <f t="shared" si="367"/>
        <v>1.125</v>
      </c>
      <c r="H7839" s="8">
        <f t="shared" si="368"/>
        <v>779.08761599137927</v>
      </c>
      <c r="I7839" s="15">
        <f t="shared" si="366"/>
        <v>48.151274165103786</v>
      </c>
    </row>
    <row r="7840" spans="1:9" x14ac:dyDescent="0.2">
      <c r="A7840" s="5" t="s">
        <v>22</v>
      </c>
      <c r="B7840" s="5" t="s">
        <v>337</v>
      </c>
      <c r="C7840" s="7">
        <v>9088.1679999999997</v>
      </c>
      <c r="D7840" s="8">
        <v>9079914</v>
      </c>
      <c r="E7840" s="8">
        <v>10.809946999999999</v>
      </c>
      <c r="F7840" s="7">
        <v>-0.33129999999999998</v>
      </c>
      <c r="G7840" s="21">
        <f t="shared" si="367"/>
        <v>1.1520000000000437</v>
      </c>
      <c r="H7840" s="8">
        <f t="shared" si="368"/>
        <v>778.98159999137931</v>
      </c>
      <c r="I7840" s="15">
        <f t="shared" si="366"/>
        <v>48.144721878329996</v>
      </c>
    </row>
    <row r="7841" spans="1:9" x14ac:dyDescent="0.2">
      <c r="A7841" s="5" t="s">
        <v>22</v>
      </c>
      <c r="B7841" s="5" t="s">
        <v>338</v>
      </c>
      <c r="C7841" s="7">
        <v>9089.3359999999993</v>
      </c>
      <c r="D7841" s="8">
        <v>9081072</v>
      </c>
      <c r="E7841" s="8">
        <v>10.789947</v>
      </c>
      <c r="F7841" s="7">
        <v>-0.3397</v>
      </c>
      <c r="G7841" s="21">
        <f t="shared" si="367"/>
        <v>1.1679999999996653</v>
      </c>
      <c r="H7841" s="8">
        <f t="shared" si="368"/>
        <v>778.87138621360157</v>
      </c>
      <c r="I7841" s="15">
        <f t="shared" si="366"/>
        <v>48.137910149171915</v>
      </c>
    </row>
    <row r="7842" spans="1:9" x14ac:dyDescent="0.2">
      <c r="A7842" s="5" t="s">
        <v>22</v>
      </c>
      <c r="B7842" s="5" t="s">
        <v>339</v>
      </c>
      <c r="C7842" s="7">
        <v>9090.5040000000008</v>
      </c>
      <c r="D7842" s="8">
        <v>9082230</v>
      </c>
      <c r="E7842" s="8">
        <v>10.809946999999999</v>
      </c>
      <c r="F7842" s="7">
        <v>-0.311</v>
      </c>
      <c r="G7842" s="21">
        <f t="shared" si="367"/>
        <v>1.1680000000014843</v>
      </c>
      <c r="H7842" s="8">
        <f t="shared" si="368"/>
        <v>778.77048399137925</v>
      </c>
      <c r="I7842" s="15">
        <f t="shared" si="366"/>
        <v>48.131673917884996</v>
      </c>
    </row>
    <row r="7843" spans="1:9" x14ac:dyDescent="0.2">
      <c r="A7843" s="5" t="s">
        <v>22</v>
      </c>
      <c r="B7843" s="5" t="s">
        <v>340</v>
      </c>
      <c r="C7843" s="7">
        <v>9091.652</v>
      </c>
      <c r="D7843" s="8">
        <v>9083389</v>
      </c>
      <c r="E7843" s="8">
        <v>10.839947</v>
      </c>
      <c r="F7843" s="7">
        <v>-0.32369999999999999</v>
      </c>
      <c r="G7843" s="21">
        <f t="shared" si="367"/>
        <v>1.1479999999992287</v>
      </c>
      <c r="H7843" s="8">
        <f t="shared" si="368"/>
        <v>778.66725965804596</v>
      </c>
      <c r="I7843" s="15">
        <f t="shared" si="366"/>
        <v>48.125294169224105</v>
      </c>
    </row>
    <row r="7844" spans="1:9" x14ac:dyDescent="0.2">
      <c r="A7844" s="5" t="s">
        <v>22</v>
      </c>
      <c r="B7844" s="5" t="s">
        <v>341</v>
      </c>
      <c r="C7844" s="7">
        <v>9092.8050000000003</v>
      </c>
      <c r="D7844" s="8">
        <v>9084548</v>
      </c>
      <c r="E7844" s="8">
        <v>10.809946999999999</v>
      </c>
      <c r="F7844" s="7">
        <v>-0.34139999999999998</v>
      </c>
      <c r="G7844" s="21">
        <f t="shared" si="367"/>
        <v>1.1530000000002474</v>
      </c>
      <c r="H7844" s="8">
        <f t="shared" si="368"/>
        <v>778.55791682471261</v>
      </c>
      <c r="I7844" s="15">
        <f t="shared" si="366"/>
        <v>48.118536268523648</v>
      </c>
    </row>
    <row r="7845" spans="1:9" x14ac:dyDescent="0.2">
      <c r="A7845" s="5" t="s">
        <v>22</v>
      </c>
      <c r="B7845" s="5" t="s">
        <v>342</v>
      </c>
      <c r="C7845" s="7">
        <v>9093.9570000000003</v>
      </c>
      <c r="D7845" s="8">
        <v>9085706</v>
      </c>
      <c r="E7845" s="8">
        <v>10.789947</v>
      </c>
      <c r="F7845" s="7">
        <v>-0.32869999999999999</v>
      </c>
      <c r="G7845" s="21">
        <f t="shared" si="367"/>
        <v>1.1520000000000437</v>
      </c>
      <c r="H7845" s="8">
        <f t="shared" si="368"/>
        <v>778.4527328247126</v>
      </c>
      <c r="I7845" s="15">
        <f t="shared" si="366"/>
        <v>48.112035403257885</v>
      </c>
    </row>
    <row r="7846" spans="1:9" x14ac:dyDescent="0.2">
      <c r="A7846" s="5" t="s">
        <v>22</v>
      </c>
      <c r="B7846" s="5" t="s">
        <v>343</v>
      </c>
      <c r="C7846" s="7">
        <v>9095.1290000000008</v>
      </c>
      <c r="D7846" s="8">
        <v>9086864</v>
      </c>
      <c r="E7846" s="8">
        <v>10.809946999999999</v>
      </c>
      <c r="F7846" s="7">
        <v>-0.33629999999999999</v>
      </c>
      <c r="G7846" s="21">
        <f t="shared" si="367"/>
        <v>1.1720000000004802</v>
      </c>
      <c r="H7846" s="8">
        <f t="shared" si="368"/>
        <v>778.3432484913792</v>
      </c>
      <c r="I7846" s="15">
        <f t="shared" si="366"/>
        <v>48.105268757192782</v>
      </c>
    </row>
    <row r="7847" spans="1:9" x14ac:dyDescent="0.2">
      <c r="A7847" s="5" t="s">
        <v>22</v>
      </c>
      <c r="B7847" s="5" t="s">
        <v>344</v>
      </c>
      <c r="C7847" s="7">
        <v>9096.277</v>
      </c>
      <c r="D7847" s="8">
        <v>9088023</v>
      </c>
      <c r="E7847" s="8">
        <v>10.809946999999999</v>
      </c>
      <c r="F7847" s="7">
        <v>-0.3296</v>
      </c>
      <c r="G7847" s="21">
        <f t="shared" si="367"/>
        <v>1.1479999999992287</v>
      </c>
      <c r="H7847" s="8">
        <f t="shared" si="368"/>
        <v>778.23814271360152</v>
      </c>
      <c r="I7847" s="15">
        <f t="shared" si="366"/>
        <v>48.098772726427782</v>
      </c>
    </row>
    <row r="7848" spans="1:9" x14ac:dyDescent="0.2">
      <c r="A7848" s="5" t="s">
        <v>22</v>
      </c>
      <c r="B7848" s="5" t="s">
        <v>345</v>
      </c>
      <c r="C7848" s="7">
        <v>9097.4449999999997</v>
      </c>
      <c r="D7848" s="8">
        <v>9089181</v>
      </c>
      <c r="E7848" s="8">
        <v>10.839947</v>
      </c>
      <c r="F7848" s="7">
        <v>-0.32369999999999999</v>
      </c>
      <c r="G7848" s="21">
        <f t="shared" si="367"/>
        <v>1.1679999999996653</v>
      </c>
      <c r="H7848" s="8">
        <f t="shared" si="368"/>
        <v>778.13312004693489</v>
      </c>
      <c r="I7848" s="15">
        <f t="shared" si="366"/>
        <v>48.092281832319834</v>
      </c>
    </row>
    <row r="7849" spans="1:9" x14ac:dyDescent="0.2">
      <c r="A7849" s="5" t="s">
        <v>22</v>
      </c>
      <c r="B7849" s="5" t="s">
        <v>346</v>
      </c>
      <c r="C7849" s="7">
        <v>9098.598</v>
      </c>
      <c r="D7849" s="8">
        <v>9090339</v>
      </c>
      <c r="E7849" s="8">
        <v>10.809946999999999</v>
      </c>
      <c r="F7849" s="7">
        <v>-0.33629999999999999</v>
      </c>
      <c r="G7849" s="21">
        <f t="shared" si="367"/>
        <v>1.1530000000002474</v>
      </c>
      <c r="H7849" s="8">
        <f t="shared" si="368"/>
        <v>778.0254106302682</v>
      </c>
      <c r="I7849" s="15">
        <f t="shared" si="366"/>
        <v>48.085624884441792</v>
      </c>
    </row>
    <row r="7850" spans="1:9" x14ac:dyDescent="0.2">
      <c r="A7850" s="5" t="s">
        <v>22</v>
      </c>
      <c r="B7850" s="5" t="s">
        <v>347</v>
      </c>
      <c r="C7850" s="7">
        <v>9099.7659999999996</v>
      </c>
      <c r="D7850" s="8">
        <v>9091499</v>
      </c>
      <c r="E7850" s="8">
        <v>10.789947</v>
      </c>
      <c r="F7850" s="7">
        <v>-0.311</v>
      </c>
      <c r="G7850" s="21">
        <f t="shared" si="367"/>
        <v>1.1679999999996653</v>
      </c>
      <c r="H7850" s="8">
        <f t="shared" si="368"/>
        <v>777.92450840804599</v>
      </c>
      <c r="I7850" s="15">
        <f t="shared" si="366"/>
        <v>48.079388653154879</v>
      </c>
    </row>
    <row r="7851" spans="1:9" x14ac:dyDescent="0.2">
      <c r="A7851" s="5" t="s">
        <v>22</v>
      </c>
      <c r="B7851" s="5" t="s">
        <v>348</v>
      </c>
      <c r="C7851" s="7">
        <v>9100.9140000000007</v>
      </c>
      <c r="D7851" s="8">
        <v>9092657</v>
      </c>
      <c r="E7851" s="8">
        <v>10.809946999999999</v>
      </c>
      <c r="F7851" s="7">
        <v>-0.31690000000000002</v>
      </c>
      <c r="G7851" s="21">
        <f t="shared" si="367"/>
        <v>1.1480000000010477</v>
      </c>
      <c r="H7851" s="8">
        <f t="shared" si="368"/>
        <v>777.82345251915706</v>
      </c>
      <c r="I7851" s="15">
        <f t="shared" si="366"/>
        <v>48.073142924546168</v>
      </c>
    </row>
    <row r="7852" spans="1:9" x14ac:dyDescent="0.2">
      <c r="A7852" s="5" t="s">
        <v>22</v>
      </c>
      <c r="B7852" s="5" t="s">
        <v>349</v>
      </c>
      <c r="C7852" s="7">
        <v>9102.0660000000007</v>
      </c>
      <c r="D7852" s="8">
        <v>9093815</v>
      </c>
      <c r="E7852" s="8">
        <v>10.809946999999999</v>
      </c>
      <c r="F7852" s="7">
        <v>-0.32700000000000001</v>
      </c>
      <c r="G7852" s="21">
        <f t="shared" si="367"/>
        <v>1.1520000000000437</v>
      </c>
      <c r="H7852" s="8">
        <f t="shared" si="368"/>
        <v>777.71881251915704</v>
      </c>
      <c r="I7852" s="15">
        <f t="shared" si="366"/>
        <v>48.066675681035662</v>
      </c>
    </row>
    <row r="7853" spans="1:9" x14ac:dyDescent="0.2">
      <c r="A7853" s="5" t="s">
        <v>22</v>
      </c>
      <c r="B7853" s="5" t="s">
        <v>350</v>
      </c>
      <c r="C7853" s="7">
        <v>9103.2379999999994</v>
      </c>
      <c r="D7853" s="8">
        <v>9094973</v>
      </c>
      <c r="E7853" s="8">
        <v>10.839947</v>
      </c>
      <c r="F7853" s="7">
        <v>-0.32619999999999999</v>
      </c>
      <c r="G7853" s="21">
        <f t="shared" si="367"/>
        <v>1.1719999999986612</v>
      </c>
      <c r="H7853" s="8">
        <f t="shared" si="368"/>
        <v>777.6126162969349</v>
      </c>
      <c r="I7853" s="15">
        <f t="shared" si="366"/>
        <v>48.060112255682007</v>
      </c>
    </row>
    <row r="7854" spans="1:9" x14ac:dyDescent="0.2">
      <c r="A7854" s="5" t="s">
        <v>22</v>
      </c>
      <c r="B7854" s="5" t="s">
        <v>351</v>
      </c>
      <c r="C7854" s="7">
        <v>9104.3870000000006</v>
      </c>
      <c r="D7854" s="8">
        <v>9096132</v>
      </c>
      <c r="E7854" s="8">
        <v>10.809946999999999</v>
      </c>
      <c r="F7854" s="7">
        <v>-0.32450000000000001</v>
      </c>
      <c r="G7854" s="21">
        <f t="shared" si="367"/>
        <v>1.1490000000012515</v>
      </c>
      <c r="H7854" s="8">
        <f t="shared" si="368"/>
        <v>777.50904671360149</v>
      </c>
      <c r="I7854" s="15">
        <f t="shared" si="366"/>
        <v>48.053711168949413</v>
      </c>
    </row>
    <row r="7855" spans="1:9" x14ac:dyDescent="0.2">
      <c r="A7855" s="5" t="s">
        <v>22</v>
      </c>
      <c r="B7855" s="5" t="s">
        <v>352</v>
      </c>
      <c r="C7855" s="7">
        <v>9105.5550000000003</v>
      </c>
      <c r="D7855" s="8">
        <v>9097290</v>
      </c>
      <c r="E7855" s="8">
        <v>10.809946999999999</v>
      </c>
      <c r="F7855" s="7">
        <v>-0.34389999999999998</v>
      </c>
      <c r="G7855" s="21">
        <f t="shared" si="367"/>
        <v>1.1679999999996653</v>
      </c>
      <c r="H7855" s="8">
        <f t="shared" si="368"/>
        <v>777.39747026915711</v>
      </c>
      <c r="I7855" s="15">
        <f t="shared" si="366"/>
        <v>48.046815220590673</v>
      </c>
    </row>
    <row r="7856" spans="1:9" x14ac:dyDescent="0.2">
      <c r="A7856" s="5" t="s">
        <v>22</v>
      </c>
      <c r="B7856" s="5" t="s">
        <v>353</v>
      </c>
      <c r="C7856" s="7">
        <v>9106.7070000000003</v>
      </c>
      <c r="D7856" s="8">
        <v>9098448</v>
      </c>
      <c r="E7856" s="8">
        <v>10.809946999999999</v>
      </c>
      <c r="F7856" s="7">
        <v>-0.33040000000000003</v>
      </c>
      <c r="G7856" s="21">
        <f t="shared" si="367"/>
        <v>1.1520000000000437</v>
      </c>
      <c r="H7856" s="8">
        <f t="shared" si="368"/>
        <v>777.29174226915711</v>
      </c>
      <c r="I7856" s="15">
        <f t="shared" si="366"/>
        <v>48.040280733569659</v>
      </c>
    </row>
    <row r="7857" spans="1:9" x14ac:dyDescent="0.2">
      <c r="A7857" s="5" t="s">
        <v>22</v>
      </c>
      <c r="B7857" s="5" t="s">
        <v>354</v>
      </c>
      <c r="C7857" s="7">
        <v>9107.8590000000004</v>
      </c>
      <c r="D7857" s="8">
        <v>9099607</v>
      </c>
      <c r="E7857" s="8">
        <v>10.839947</v>
      </c>
      <c r="F7857" s="7">
        <v>-0.32029999999999997</v>
      </c>
      <c r="G7857" s="21">
        <f t="shared" si="367"/>
        <v>1.1520000000000437</v>
      </c>
      <c r="H7857" s="8">
        <f t="shared" si="368"/>
        <v>777.18924626915714</v>
      </c>
      <c r="I7857" s="15">
        <f t="shared" si="366"/>
        <v>48.033945999329859</v>
      </c>
    </row>
    <row r="7858" spans="1:9" x14ac:dyDescent="0.2">
      <c r="A7858" s="5" t="s">
        <v>22</v>
      </c>
      <c r="B7858" s="5" t="s">
        <v>355</v>
      </c>
      <c r="C7858" s="7">
        <v>9109.027</v>
      </c>
      <c r="D7858" s="8">
        <v>9100766</v>
      </c>
      <c r="E7858" s="8">
        <v>10.809946999999999</v>
      </c>
      <c r="F7858" s="7">
        <v>-0.31940000000000002</v>
      </c>
      <c r="G7858" s="21">
        <f t="shared" si="367"/>
        <v>1.1679999999996653</v>
      </c>
      <c r="H7858" s="8">
        <f t="shared" si="368"/>
        <v>777.08561871360166</v>
      </c>
      <c r="I7858" s="15">
        <f t="shared" si="366"/>
        <v>48.027541329641636</v>
      </c>
    </row>
    <row r="7859" spans="1:9" x14ac:dyDescent="0.2">
      <c r="A7859" s="5" t="s">
        <v>22</v>
      </c>
      <c r="B7859" s="5" t="s">
        <v>356</v>
      </c>
      <c r="C7859" s="7">
        <v>9110.18</v>
      </c>
      <c r="D7859" s="8">
        <v>9101924</v>
      </c>
      <c r="E7859" s="8">
        <v>10.789947</v>
      </c>
      <c r="F7859" s="7">
        <v>-0.3296</v>
      </c>
      <c r="G7859" s="21">
        <f t="shared" si="367"/>
        <v>1.1530000000002474</v>
      </c>
      <c r="H7859" s="8">
        <f t="shared" si="368"/>
        <v>776.98005515804607</v>
      </c>
      <c r="I7859" s="15">
        <f t="shared" si="366"/>
        <v>48.021017006059708</v>
      </c>
    </row>
    <row r="7860" spans="1:9" x14ac:dyDescent="0.2">
      <c r="A7860" s="5" t="s">
        <v>22</v>
      </c>
      <c r="B7860" s="5" t="s">
        <v>357</v>
      </c>
      <c r="C7860" s="7">
        <v>9111.348</v>
      </c>
      <c r="D7860" s="8">
        <v>9103082</v>
      </c>
      <c r="E7860" s="8">
        <v>10.809946999999999</v>
      </c>
      <c r="F7860" s="7">
        <v>-0.32279999999999998</v>
      </c>
      <c r="G7860" s="21">
        <f t="shared" si="367"/>
        <v>1.1679999999996653</v>
      </c>
      <c r="H7860" s="8">
        <f t="shared" si="368"/>
        <v>776.87532449137939</v>
      </c>
      <c r="I7860" s="15">
        <f t="shared" si="366"/>
        <v>48.014544158923322</v>
      </c>
    </row>
    <row r="7861" spans="1:9" x14ac:dyDescent="0.2">
      <c r="A7861" s="5" t="s">
        <v>22</v>
      </c>
      <c r="B7861" s="5" t="s">
        <v>358</v>
      </c>
      <c r="C7861" s="7">
        <v>9112.4959999999992</v>
      </c>
      <c r="D7861" s="8">
        <v>9104241</v>
      </c>
      <c r="E7861" s="8">
        <v>10.809946999999999</v>
      </c>
      <c r="F7861" s="7">
        <v>-0.32279999999999998</v>
      </c>
      <c r="G7861" s="21">
        <f t="shared" si="367"/>
        <v>1.1479999999992287</v>
      </c>
      <c r="H7861" s="8">
        <f t="shared" si="368"/>
        <v>776.77238715804617</v>
      </c>
      <c r="I7861" s="15">
        <f t="shared" si="366"/>
        <v>48.008182148210516</v>
      </c>
    </row>
    <row r="7862" spans="1:9" x14ac:dyDescent="0.2">
      <c r="A7862" s="5" t="s">
        <v>22</v>
      </c>
      <c r="B7862" s="5" t="s">
        <v>359</v>
      </c>
      <c r="C7862" s="7">
        <v>9113.6560000000009</v>
      </c>
      <c r="D7862" s="8">
        <v>9105399</v>
      </c>
      <c r="E7862" s="8">
        <v>10.839947</v>
      </c>
      <c r="F7862" s="7">
        <v>-0.33129999999999998</v>
      </c>
      <c r="G7862" s="21">
        <f t="shared" si="367"/>
        <v>1.1600000000016735</v>
      </c>
      <c r="H7862" s="8">
        <f t="shared" si="368"/>
        <v>776.66563493582385</v>
      </c>
      <c r="I7862" s="15">
        <f t="shared" si="366"/>
        <v>48.001584359445232</v>
      </c>
    </row>
    <row r="7863" spans="1:9" x14ac:dyDescent="0.2">
      <c r="A7863" s="5" t="s">
        <v>22</v>
      </c>
      <c r="B7863" s="5" t="s">
        <v>360</v>
      </c>
      <c r="C7863" s="7">
        <v>9114.8160000000007</v>
      </c>
      <c r="D7863" s="8">
        <v>9106557</v>
      </c>
      <c r="E7863" s="8">
        <v>10.809946999999999</v>
      </c>
      <c r="F7863" s="7">
        <v>-0.33629999999999999</v>
      </c>
      <c r="G7863" s="21">
        <f t="shared" si="367"/>
        <v>1.1599999999998545</v>
      </c>
      <c r="H7863" s="8">
        <f t="shared" si="368"/>
        <v>776.55727160249057</v>
      </c>
      <c r="I7863" s="15">
        <f t="shared" si="366"/>
        <v>47.994886996445643</v>
      </c>
    </row>
    <row r="7864" spans="1:9" x14ac:dyDescent="0.2">
      <c r="A7864" s="5" t="s">
        <v>22</v>
      </c>
      <c r="B7864" s="5" t="s">
        <v>361</v>
      </c>
      <c r="C7864" s="7">
        <v>9115.9840000000004</v>
      </c>
      <c r="D7864" s="8">
        <v>9107716</v>
      </c>
      <c r="E7864" s="8">
        <v>10.809946999999999</v>
      </c>
      <c r="F7864" s="7">
        <v>-0.31269999999999998</v>
      </c>
      <c r="G7864" s="21">
        <f t="shared" si="367"/>
        <v>1.1679999999996653</v>
      </c>
      <c r="H7864" s="8">
        <f t="shared" si="368"/>
        <v>776.45581782471288</v>
      </c>
      <c r="I7864" s="15">
        <f t="shared" si="366"/>
        <v>47.988616676434667</v>
      </c>
    </row>
    <row r="7865" spans="1:9" x14ac:dyDescent="0.2">
      <c r="A7865" s="5" t="s">
        <v>22</v>
      </c>
      <c r="B7865" s="5" t="s">
        <v>362</v>
      </c>
      <c r="C7865" s="7">
        <v>9117.1450000000004</v>
      </c>
      <c r="D7865" s="8">
        <v>9108875</v>
      </c>
      <c r="E7865" s="8">
        <v>10.809946999999999</v>
      </c>
      <c r="F7865" s="7">
        <v>-0.31690000000000002</v>
      </c>
      <c r="G7865" s="21">
        <f t="shared" si="367"/>
        <v>1.1610000000000582</v>
      </c>
      <c r="H7865" s="8">
        <f t="shared" si="368"/>
        <v>776.35361757471287</v>
      </c>
      <c r="I7865" s="15">
        <f t="shared" si="366"/>
        <v>47.98230022093405</v>
      </c>
    </row>
    <row r="7866" spans="1:9" x14ac:dyDescent="0.2">
      <c r="A7866" s="5" t="s">
        <v>22</v>
      </c>
      <c r="B7866" s="5" t="s">
        <v>363</v>
      </c>
      <c r="C7866" s="7">
        <v>9118.3089999999993</v>
      </c>
      <c r="D7866" s="8">
        <v>9110033</v>
      </c>
      <c r="E7866" s="8">
        <v>10.839947</v>
      </c>
      <c r="F7866" s="7">
        <v>-0.3372</v>
      </c>
      <c r="G7866" s="21">
        <f t="shared" si="367"/>
        <v>1.1639999999988504</v>
      </c>
      <c r="H7866" s="8">
        <f t="shared" si="368"/>
        <v>776.24458957471302</v>
      </c>
      <c r="I7866" s="15">
        <f t="shared" si="366"/>
        <v>47.975561778412427</v>
      </c>
    </row>
    <row r="7867" spans="1:9" x14ac:dyDescent="0.2">
      <c r="A7867" s="5" t="s">
        <v>22</v>
      </c>
      <c r="B7867" s="5" t="s">
        <v>364</v>
      </c>
      <c r="C7867" s="7">
        <v>9119.4380000000001</v>
      </c>
      <c r="D7867" s="8">
        <v>9111191</v>
      </c>
      <c r="E7867" s="8">
        <v>10.809946999999999</v>
      </c>
      <c r="F7867" s="7">
        <v>-0.3211</v>
      </c>
      <c r="G7867" s="21">
        <f t="shared" si="367"/>
        <v>1.1290000000008149</v>
      </c>
      <c r="H7867" s="8">
        <f t="shared" si="368"/>
        <v>776.14388904693521</v>
      </c>
      <c r="I7867" s="15">
        <f t="shared" si="366"/>
        <v>47.969338012789571</v>
      </c>
    </row>
    <row r="7868" spans="1:9" x14ac:dyDescent="0.2">
      <c r="A7868" s="5" t="s">
        <v>22</v>
      </c>
      <c r="B7868" s="5" t="s">
        <v>365</v>
      </c>
      <c r="C7868" s="7">
        <v>9120.6129999999994</v>
      </c>
      <c r="D7868" s="8">
        <v>9112350</v>
      </c>
      <c r="E7868" s="8">
        <v>10.789947</v>
      </c>
      <c r="F7868" s="7">
        <v>-0.34050000000000002</v>
      </c>
      <c r="G7868" s="21">
        <f t="shared" si="367"/>
        <v>1.1749999999992724</v>
      </c>
      <c r="H7868" s="8">
        <f t="shared" si="368"/>
        <v>776.03275363026864</v>
      </c>
      <c r="I7868" s="15">
        <f t="shared" si="366"/>
        <v>47.962469322019075</v>
      </c>
    </row>
    <row r="7869" spans="1:9" x14ac:dyDescent="0.2">
      <c r="A7869" s="5" t="s">
        <v>22</v>
      </c>
      <c r="B7869" s="5" t="s">
        <v>366</v>
      </c>
      <c r="C7869" s="7">
        <v>9121.7579999999998</v>
      </c>
      <c r="D7869" s="8">
        <v>9113508</v>
      </c>
      <c r="E7869" s="8">
        <v>10.809946999999999</v>
      </c>
      <c r="F7869" s="7">
        <v>-0.3296</v>
      </c>
      <c r="G7869" s="21">
        <f t="shared" si="367"/>
        <v>1.1450000000004366</v>
      </c>
      <c r="H7869" s="8">
        <f t="shared" si="368"/>
        <v>775.92792251915751</v>
      </c>
      <c r="I7869" s="15">
        <f t="shared" si="366"/>
        <v>47.95599026694422</v>
      </c>
    </row>
    <row r="7870" spans="1:9" x14ac:dyDescent="0.2">
      <c r="A7870" s="5" t="s">
        <v>22</v>
      </c>
      <c r="B7870" s="5" t="s">
        <v>367</v>
      </c>
      <c r="C7870" s="7">
        <v>9122.9259999999995</v>
      </c>
      <c r="D7870" s="8">
        <v>9114667</v>
      </c>
      <c r="E7870" s="8">
        <v>10.809946999999999</v>
      </c>
      <c r="F7870" s="7">
        <v>-0.33129999999999998</v>
      </c>
      <c r="G7870" s="21">
        <f t="shared" si="367"/>
        <v>1.1679999999996653</v>
      </c>
      <c r="H7870" s="8">
        <f t="shared" si="368"/>
        <v>775.82043407471315</v>
      </c>
      <c r="I7870" s="15">
        <f t="shared" si="366"/>
        <v>47.949346976187464</v>
      </c>
    </row>
    <row r="7871" spans="1:9" x14ac:dyDescent="0.2">
      <c r="A7871" s="5" t="s">
        <v>22</v>
      </c>
      <c r="B7871" s="5" t="s">
        <v>368</v>
      </c>
      <c r="C7871" s="7">
        <v>9124.0779999999995</v>
      </c>
      <c r="D7871" s="8">
        <v>9115825</v>
      </c>
      <c r="E7871" s="8">
        <v>10.839947</v>
      </c>
      <c r="F7871" s="7">
        <v>-0.32619999999999999</v>
      </c>
      <c r="G7871" s="21">
        <f t="shared" si="367"/>
        <v>1.1520000000000437</v>
      </c>
      <c r="H7871" s="8">
        <f t="shared" si="368"/>
        <v>775.71605007471317</v>
      </c>
      <c r="I7871" s="15">
        <f t="shared" si="366"/>
        <v>47.942895554679424</v>
      </c>
    </row>
    <row r="7872" spans="1:9" x14ac:dyDescent="0.2">
      <c r="A7872" s="5" t="s">
        <v>22</v>
      </c>
      <c r="B7872" s="5" t="s">
        <v>369</v>
      </c>
      <c r="C7872" s="7">
        <v>9125.2379999999994</v>
      </c>
      <c r="D7872" s="8">
        <v>9116984</v>
      </c>
      <c r="E7872" s="8">
        <v>10.789947</v>
      </c>
      <c r="F7872" s="7">
        <v>-0.32450000000000001</v>
      </c>
      <c r="G7872" s="21">
        <f t="shared" si="367"/>
        <v>1.1599999999998545</v>
      </c>
      <c r="H7872" s="8">
        <f t="shared" si="368"/>
        <v>775.61148896360203</v>
      </c>
      <c r="I7872" s="15">
        <f t="shared" si="366"/>
        <v>47.936433186872804</v>
      </c>
    </row>
    <row r="7873" spans="1:9" x14ac:dyDescent="0.2">
      <c r="A7873" s="5" t="s">
        <v>22</v>
      </c>
      <c r="B7873" s="5" t="s">
        <v>370</v>
      </c>
      <c r="C7873" s="7">
        <v>9126.3979999999992</v>
      </c>
      <c r="D7873" s="8">
        <v>9118142</v>
      </c>
      <c r="E7873" s="8">
        <v>10.789947</v>
      </c>
      <c r="F7873" s="7">
        <v>-0.3372</v>
      </c>
      <c r="G7873" s="21">
        <f t="shared" si="367"/>
        <v>1.1599999999998545</v>
      </c>
      <c r="H7873" s="8">
        <f t="shared" si="368"/>
        <v>775.50283563026869</v>
      </c>
      <c r="I7873" s="15">
        <f t="shared" si="366"/>
        <v>47.929717900511044</v>
      </c>
    </row>
    <row r="7874" spans="1:9" x14ac:dyDescent="0.2">
      <c r="A7874" s="5" t="s">
        <v>22</v>
      </c>
      <c r="B7874" s="5" t="s">
        <v>371</v>
      </c>
      <c r="C7874" s="7">
        <v>9127.5509999999995</v>
      </c>
      <c r="D7874" s="8">
        <v>9119300</v>
      </c>
      <c r="E7874" s="8">
        <v>10.809946999999999</v>
      </c>
      <c r="F7874" s="7">
        <v>-0.33460000000000001</v>
      </c>
      <c r="G7874" s="21">
        <f t="shared" si="367"/>
        <v>1.1530000000002474</v>
      </c>
      <c r="H7874" s="8">
        <f t="shared" si="368"/>
        <v>775.39567068582426</v>
      </c>
      <c r="I7874" s="15">
        <f t="shared" si="366"/>
        <v>47.923094603573816</v>
      </c>
    </row>
    <row r="7875" spans="1:9" x14ac:dyDescent="0.2">
      <c r="A7875" s="5" t="s">
        <v>22</v>
      </c>
      <c r="B7875" s="5" t="s">
        <v>372</v>
      </c>
      <c r="C7875" s="7">
        <v>9128.723</v>
      </c>
      <c r="D7875" s="8">
        <v>9120458</v>
      </c>
      <c r="E7875" s="8">
        <v>10.809946999999999</v>
      </c>
      <c r="F7875" s="7">
        <v>-0.32450000000000001</v>
      </c>
      <c r="G7875" s="21">
        <f t="shared" si="367"/>
        <v>1.1720000000004802</v>
      </c>
      <c r="H7875" s="8">
        <f t="shared" si="368"/>
        <v>775.29002790804645</v>
      </c>
      <c r="I7875" s="15">
        <f t="shared" ref="I7875:I7938" si="369">(H7875/MAX(H:H))*100</f>
        <v>47.916565383686432</v>
      </c>
    </row>
    <row r="7876" spans="1:9" x14ac:dyDescent="0.2">
      <c r="A7876" s="5" t="s">
        <v>22</v>
      </c>
      <c r="B7876" s="5" t="s">
        <v>373</v>
      </c>
      <c r="C7876" s="7">
        <v>9129.8670000000002</v>
      </c>
      <c r="D7876" s="8">
        <v>9121617</v>
      </c>
      <c r="E7876" s="8">
        <v>10.809946999999999</v>
      </c>
      <c r="F7876" s="7">
        <v>-0.31940000000000002</v>
      </c>
      <c r="G7876" s="21">
        <f t="shared" ref="G7876:G7939" si="370">C7876-C7875</f>
        <v>1.1440000000002328</v>
      </c>
      <c r="H7876" s="8">
        <f t="shared" ref="H7876:H7939" si="371">H7875+((F7876*1000)*(G7876/3600))</f>
        <v>775.18852968582416</v>
      </c>
      <c r="I7876" s="15">
        <f t="shared" si="369"/>
        <v>47.91029231680001</v>
      </c>
    </row>
    <row r="7877" spans="1:9" x14ac:dyDescent="0.2">
      <c r="A7877" s="5" t="s">
        <v>22</v>
      </c>
      <c r="B7877" s="5" t="s">
        <v>374</v>
      </c>
      <c r="C7877" s="7">
        <v>9131.02</v>
      </c>
      <c r="D7877" s="8">
        <v>9122776</v>
      </c>
      <c r="E7877" s="8">
        <v>10.789947</v>
      </c>
      <c r="F7877" s="7">
        <v>-0.32279999999999998</v>
      </c>
      <c r="G7877" s="21">
        <f t="shared" si="370"/>
        <v>1.1530000000002474</v>
      </c>
      <c r="H7877" s="8">
        <f t="shared" si="371"/>
        <v>775.0851440191575</v>
      </c>
      <c r="I7877" s="15">
        <f t="shared" si="369"/>
        <v>47.903902596981304</v>
      </c>
    </row>
    <row r="7878" spans="1:9" x14ac:dyDescent="0.2">
      <c r="A7878" s="5" t="s">
        <v>22</v>
      </c>
      <c r="B7878" s="5" t="s">
        <v>375</v>
      </c>
      <c r="C7878" s="7">
        <v>9132.2070000000003</v>
      </c>
      <c r="D7878" s="8">
        <v>9123934</v>
      </c>
      <c r="E7878" s="8">
        <v>10.789947</v>
      </c>
      <c r="F7878" s="7">
        <v>-0.32450000000000001</v>
      </c>
      <c r="G7878" s="21">
        <f t="shared" si="370"/>
        <v>1.1869999999998981</v>
      </c>
      <c r="H7878" s="8">
        <f t="shared" si="371"/>
        <v>774.97814915804645</v>
      </c>
      <c r="I7878" s="15">
        <f t="shared" si="369"/>
        <v>47.897289811992984</v>
      </c>
    </row>
    <row r="7879" spans="1:9" x14ac:dyDescent="0.2">
      <c r="A7879" s="5" t="s">
        <v>22</v>
      </c>
      <c r="B7879" s="5" t="s">
        <v>376</v>
      </c>
      <c r="C7879" s="7">
        <v>9133.34</v>
      </c>
      <c r="D7879" s="8">
        <v>9125093</v>
      </c>
      <c r="E7879" s="8">
        <v>10.809946999999999</v>
      </c>
      <c r="F7879" s="7">
        <v>-0.31940000000000002</v>
      </c>
      <c r="G7879" s="21">
        <f t="shared" si="370"/>
        <v>1.1329999999998108</v>
      </c>
      <c r="H7879" s="8">
        <f t="shared" si="371"/>
        <v>774.87762688026874</v>
      </c>
      <c r="I7879" s="15">
        <f t="shared" si="369"/>
        <v>47.891077063057402</v>
      </c>
    </row>
    <row r="7880" spans="1:9" x14ac:dyDescent="0.2">
      <c r="A7880" s="5" t="s">
        <v>22</v>
      </c>
      <c r="B7880" s="5" t="s">
        <v>377</v>
      </c>
      <c r="C7880" s="7">
        <v>9134.5589999999993</v>
      </c>
      <c r="D7880" s="8">
        <v>9126251</v>
      </c>
      <c r="E7880" s="8">
        <v>10.839947</v>
      </c>
      <c r="F7880" s="7">
        <v>-0.33379999999999999</v>
      </c>
      <c r="G7880" s="21">
        <f t="shared" si="370"/>
        <v>1.2189999999991414</v>
      </c>
      <c r="H7880" s="8">
        <f t="shared" si="371"/>
        <v>774.76459849137996</v>
      </c>
      <c r="I7880" s="15">
        <f t="shared" si="369"/>
        <v>47.884091377711982</v>
      </c>
    </row>
    <row r="7881" spans="1:9" x14ac:dyDescent="0.2">
      <c r="A7881" s="5" t="s">
        <v>22</v>
      </c>
      <c r="B7881" s="5" t="s">
        <v>378</v>
      </c>
      <c r="C7881" s="7">
        <v>9135.66</v>
      </c>
      <c r="D7881" s="8">
        <v>9127409</v>
      </c>
      <c r="E7881" s="8">
        <v>10.789947</v>
      </c>
      <c r="F7881" s="7">
        <v>-0.33210000000000001</v>
      </c>
      <c r="G7881" s="21">
        <f t="shared" si="370"/>
        <v>1.1010000000005675</v>
      </c>
      <c r="H7881" s="8">
        <f t="shared" si="371"/>
        <v>774.66303124137994</v>
      </c>
      <c r="I7881" s="15">
        <f t="shared" si="369"/>
        <v>47.877814044584674</v>
      </c>
    </row>
    <row r="7882" spans="1:9" x14ac:dyDescent="0.2">
      <c r="A7882" s="5" t="s">
        <v>22</v>
      </c>
      <c r="B7882" s="5" t="s">
        <v>379</v>
      </c>
      <c r="C7882" s="7">
        <v>9136.8160000000007</v>
      </c>
      <c r="D7882" s="8">
        <v>9128567</v>
      </c>
      <c r="E7882" s="8">
        <v>10.789947</v>
      </c>
      <c r="F7882" s="7">
        <v>-0.33040000000000003</v>
      </c>
      <c r="G7882" s="21">
        <f t="shared" si="370"/>
        <v>1.1560000000008586</v>
      </c>
      <c r="H7882" s="8">
        <f t="shared" si="371"/>
        <v>774.5569361302687</v>
      </c>
      <c r="I7882" s="15">
        <f t="shared" si="369"/>
        <v>47.871256868372605</v>
      </c>
    </row>
    <row r="7883" spans="1:9" x14ac:dyDescent="0.2">
      <c r="A7883" s="5" t="s">
        <v>22</v>
      </c>
      <c r="B7883" s="5" t="s">
        <v>380</v>
      </c>
      <c r="C7883" s="7">
        <v>9137.98</v>
      </c>
      <c r="D7883" s="8">
        <v>9129726</v>
      </c>
      <c r="E7883" s="8">
        <v>10.809946999999999</v>
      </c>
      <c r="F7883" s="7">
        <v>-0.32369999999999999</v>
      </c>
      <c r="G7883" s="21">
        <f t="shared" si="370"/>
        <v>1.1639999999988504</v>
      </c>
      <c r="H7883" s="8">
        <f t="shared" si="371"/>
        <v>774.45227313026885</v>
      </c>
      <c r="I7883" s="15">
        <f t="shared" si="369"/>
        <v>47.864788203354067</v>
      </c>
    </row>
    <row r="7884" spans="1:9" x14ac:dyDescent="0.2">
      <c r="A7884" s="5" t="s">
        <v>22</v>
      </c>
      <c r="B7884" s="5" t="s">
        <v>381</v>
      </c>
      <c r="C7884" s="7">
        <v>9139.1329999999998</v>
      </c>
      <c r="D7884" s="8">
        <v>9130885</v>
      </c>
      <c r="E7884" s="8">
        <v>10.839947</v>
      </c>
      <c r="F7884" s="7">
        <v>-0.32869999999999999</v>
      </c>
      <c r="G7884" s="21">
        <f t="shared" si="370"/>
        <v>1.1530000000002474</v>
      </c>
      <c r="H7884" s="8">
        <f t="shared" si="371"/>
        <v>774.3469978247133</v>
      </c>
      <c r="I7884" s="15">
        <f t="shared" si="369"/>
        <v>47.8582816949761</v>
      </c>
    </row>
    <row r="7885" spans="1:9" x14ac:dyDescent="0.2">
      <c r="A7885" s="5" t="s">
        <v>22</v>
      </c>
      <c r="B7885" s="5" t="s">
        <v>382</v>
      </c>
      <c r="C7885" s="7">
        <v>9140.3160000000007</v>
      </c>
      <c r="D7885" s="8">
        <v>9132043</v>
      </c>
      <c r="E7885" s="8">
        <v>10.809946999999999</v>
      </c>
      <c r="F7885" s="7">
        <v>-0.31180000000000002</v>
      </c>
      <c r="G7885" s="21">
        <f t="shared" si="370"/>
        <v>1.1830000000009022</v>
      </c>
      <c r="H7885" s="8">
        <f t="shared" si="371"/>
        <v>774.24453688026881</v>
      </c>
      <c r="I7885" s="15">
        <f t="shared" si="369"/>
        <v>47.851949127334294</v>
      </c>
    </row>
    <row r="7886" spans="1:9" x14ac:dyDescent="0.2">
      <c r="A7886" s="5" t="s">
        <v>22</v>
      </c>
      <c r="B7886" s="5" t="s">
        <v>383</v>
      </c>
      <c r="C7886" s="7">
        <v>9141.4490000000005</v>
      </c>
      <c r="D7886" s="8">
        <v>9133202</v>
      </c>
      <c r="E7886" s="8">
        <v>10.809946999999999</v>
      </c>
      <c r="F7886" s="7">
        <v>-0.32279999999999998</v>
      </c>
      <c r="G7886" s="21">
        <f t="shared" si="370"/>
        <v>1.1329999999998108</v>
      </c>
      <c r="H7886" s="8">
        <f t="shared" si="371"/>
        <v>774.1429445469355</v>
      </c>
      <c r="I7886" s="15">
        <f t="shared" si="369"/>
        <v>47.845670243939153</v>
      </c>
    </row>
    <row r="7887" spans="1:9" x14ac:dyDescent="0.2">
      <c r="A7887" s="5" t="s">
        <v>22</v>
      </c>
      <c r="B7887" s="5" t="s">
        <v>384</v>
      </c>
      <c r="C7887" s="7">
        <v>9142.6020000000008</v>
      </c>
      <c r="D7887" s="8">
        <v>9134360</v>
      </c>
      <c r="E7887" s="8">
        <v>10.789947</v>
      </c>
      <c r="F7887" s="7">
        <v>-0.31769999999999998</v>
      </c>
      <c r="G7887" s="21">
        <f t="shared" si="370"/>
        <v>1.1530000000002474</v>
      </c>
      <c r="H7887" s="8">
        <f t="shared" si="371"/>
        <v>774.04119229693549</v>
      </c>
      <c r="I7887" s="15">
        <f t="shared" si="369"/>
        <v>47.839381476942862</v>
      </c>
    </row>
    <row r="7888" spans="1:9" x14ac:dyDescent="0.2">
      <c r="A7888" s="5" t="s">
        <v>22</v>
      </c>
      <c r="B7888" s="5" t="s">
        <v>385</v>
      </c>
      <c r="C7888" s="7">
        <v>9143.77</v>
      </c>
      <c r="D7888" s="8">
        <v>9135518</v>
      </c>
      <c r="E7888" s="8">
        <v>10.809946999999999</v>
      </c>
      <c r="F7888" s="7">
        <v>-0.32790000000000002</v>
      </c>
      <c r="G7888" s="21">
        <f t="shared" si="370"/>
        <v>1.1679999999996653</v>
      </c>
      <c r="H7888" s="8">
        <f t="shared" si="371"/>
        <v>773.93480696360223</v>
      </c>
      <c r="I7888" s="15">
        <f t="shared" si="369"/>
        <v>47.832806363634255</v>
      </c>
    </row>
    <row r="7889" spans="1:9" x14ac:dyDescent="0.2">
      <c r="A7889" s="5" t="s">
        <v>22</v>
      </c>
      <c r="B7889" s="5" t="s">
        <v>386</v>
      </c>
      <c r="C7889" s="7">
        <v>9144.9220000000005</v>
      </c>
      <c r="D7889" s="8">
        <v>9136676</v>
      </c>
      <c r="E7889" s="8">
        <v>10.809946999999999</v>
      </c>
      <c r="F7889" s="7">
        <v>-0.32279999999999998</v>
      </c>
      <c r="G7889" s="21">
        <f t="shared" si="370"/>
        <v>1.1520000000000437</v>
      </c>
      <c r="H7889" s="8">
        <f t="shared" si="371"/>
        <v>773.83151096360223</v>
      </c>
      <c r="I7889" s="15">
        <f t="shared" si="369"/>
        <v>47.826422185636723</v>
      </c>
    </row>
    <row r="7890" spans="1:9" x14ac:dyDescent="0.2">
      <c r="A7890" s="5" t="s">
        <v>22</v>
      </c>
      <c r="B7890" s="5" t="s">
        <v>387</v>
      </c>
      <c r="C7890" s="7">
        <v>9146.0859999999993</v>
      </c>
      <c r="D7890" s="8">
        <v>9137836</v>
      </c>
      <c r="E7890" s="8">
        <v>10.809946999999999</v>
      </c>
      <c r="F7890" s="7">
        <v>-0.33040000000000003</v>
      </c>
      <c r="G7890" s="21">
        <f t="shared" si="370"/>
        <v>1.1639999999988504</v>
      </c>
      <c r="H7890" s="8">
        <f t="shared" si="371"/>
        <v>773.72468163026895</v>
      </c>
      <c r="I7890" s="15">
        <f t="shared" si="369"/>
        <v>47.819819631042584</v>
      </c>
    </row>
    <row r="7891" spans="1:9" x14ac:dyDescent="0.2">
      <c r="A7891" s="5" t="s">
        <v>22</v>
      </c>
      <c r="B7891" s="5" t="s">
        <v>388</v>
      </c>
      <c r="C7891" s="7">
        <v>9147.2379999999994</v>
      </c>
      <c r="D7891" s="8">
        <v>9138994</v>
      </c>
      <c r="E7891" s="8">
        <v>10.789947</v>
      </c>
      <c r="F7891" s="7">
        <v>-0.311</v>
      </c>
      <c r="G7891" s="21">
        <f t="shared" si="370"/>
        <v>1.1520000000000437</v>
      </c>
      <c r="H7891" s="8">
        <f t="shared" si="371"/>
        <v>773.62516163026896</v>
      </c>
      <c r="I7891" s="15">
        <f t="shared" si="369"/>
        <v>47.813668827581516</v>
      </c>
    </row>
    <row r="7892" spans="1:9" x14ac:dyDescent="0.2">
      <c r="A7892" s="5" t="s">
        <v>22</v>
      </c>
      <c r="B7892" s="5" t="s">
        <v>389</v>
      </c>
      <c r="C7892" s="7">
        <v>9148.4060000000009</v>
      </c>
      <c r="D7892" s="8">
        <v>9140152</v>
      </c>
      <c r="E7892" s="8">
        <v>10.789947</v>
      </c>
      <c r="F7892" s="7">
        <v>-0.33289999999999997</v>
      </c>
      <c r="G7892" s="21">
        <f t="shared" si="370"/>
        <v>1.1680000000014843</v>
      </c>
      <c r="H7892" s="8">
        <f t="shared" si="371"/>
        <v>773.51715407471329</v>
      </c>
      <c r="I7892" s="15">
        <f t="shared" si="369"/>
        <v>47.806993453319734</v>
      </c>
    </row>
    <row r="7893" spans="1:9" x14ac:dyDescent="0.2">
      <c r="A7893" s="5" t="s">
        <v>22</v>
      </c>
      <c r="B7893" s="5" t="s">
        <v>390</v>
      </c>
      <c r="C7893" s="7">
        <v>9149.5630000000001</v>
      </c>
      <c r="D7893" s="8">
        <v>9141310</v>
      </c>
      <c r="E7893" s="8">
        <v>10.809946999999999</v>
      </c>
      <c r="F7893" s="7">
        <v>-0.31519999999999998</v>
      </c>
      <c r="G7893" s="21">
        <f t="shared" si="370"/>
        <v>1.1569999999992433</v>
      </c>
      <c r="H7893" s="8">
        <f t="shared" si="371"/>
        <v>773.41585229693555</v>
      </c>
      <c r="I7893" s="15">
        <f t="shared" si="369"/>
        <v>47.800732527622721</v>
      </c>
    </row>
    <row r="7894" spans="1:9" x14ac:dyDescent="0.2">
      <c r="A7894" s="5" t="s">
        <v>22</v>
      </c>
      <c r="B7894" s="5" t="s">
        <v>391</v>
      </c>
      <c r="C7894" s="7">
        <v>9150.7109999999993</v>
      </c>
      <c r="D7894" s="8">
        <v>9142469</v>
      </c>
      <c r="E7894" s="8">
        <v>10.839947</v>
      </c>
      <c r="F7894" s="7">
        <v>-0.31859999999999999</v>
      </c>
      <c r="G7894" s="21">
        <f t="shared" si="370"/>
        <v>1.1479999999992287</v>
      </c>
      <c r="H7894" s="8">
        <f t="shared" si="371"/>
        <v>773.31425429693559</v>
      </c>
      <c r="I7894" s="15">
        <f t="shared" si="369"/>
        <v>47.794453294000967</v>
      </c>
    </row>
    <row r="7895" spans="1:9" x14ac:dyDescent="0.2">
      <c r="A7895" s="5" t="s">
        <v>22</v>
      </c>
      <c r="B7895" s="5" t="s">
        <v>392</v>
      </c>
      <c r="C7895" s="7">
        <v>9151.8790000000008</v>
      </c>
      <c r="D7895" s="8">
        <v>9143627</v>
      </c>
      <c r="E7895" s="8">
        <v>10.789947</v>
      </c>
      <c r="F7895" s="7">
        <v>-0.31690000000000002</v>
      </c>
      <c r="G7895" s="21">
        <f t="shared" si="370"/>
        <v>1.1680000000014843</v>
      </c>
      <c r="H7895" s="8">
        <f t="shared" si="371"/>
        <v>773.21143785249103</v>
      </c>
      <c r="I7895" s="15">
        <f t="shared" si="369"/>
        <v>47.78809875478931</v>
      </c>
    </row>
    <row r="7896" spans="1:9" x14ac:dyDescent="0.2">
      <c r="A7896" s="5" t="s">
        <v>22</v>
      </c>
      <c r="B7896" s="5" t="s">
        <v>393</v>
      </c>
      <c r="C7896" s="7">
        <v>9153.0310000000009</v>
      </c>
      <c r="D7896" s="8">
        <v>9144785</v>
      </c>
      <c r="E7896" s="8">
        <v>10.789947</v>
      </c>
      <c r="F7896" s="7">
        <v>-0.31440000000000001</v>
      </c>
      <c r="G7896" s="21">
        <f t="shared" si="370"/>
        <v>1.1520000000000437</v>
      </c>
      <c r="H7896" s="8">
        <f t="shared" si="371"/>
        <v>773.11082985249107</v>
      </c>
      <c r="I7896" s="15">
        <f t="shared" si="369"/>
        <v>47.781880707817741</v>
      </c>
    </row>
    <row r="7897" spans="1:9" x14ac:dyDescent="0.2">
      <c r="A7897" s="5" t="s">
        <v>22</v>
      </c>
      <c r="B7897" s="5" t="s">
        <v>394</v>
      </c>
      <c r="C7897" s="7">
        <v>9154.1990000000005</v>
      </c>
      <c r="D7897" s="8">
        <v>9145945</v>
      </c>
      <c r="E7897" s="8">
        <v>10.809946999999999</v>
      </c>
      <c r="F7897" s="7">
        <v>-0.33289999999999997</v>
      </c>
      <c r="G7897" s="21">
        <f t="shared" si="370"/>
        <v>1.1679999999996653</v>
      </c>
      <c r="H7897" s="8">
        <f t="shared" si="371"/>
        <v>773.00282229693551</v>
      </c>
      <c r="I7897" s="15">
        <f t="shared" si="369"/>
        <v>47.775205333555967</v>
      </c>
    </row>
    <row r="7898" spans="1:9" x14ac:dyDescent="0.2">
      <c r="A7898" s="5" t="s">
        <v>22</v>
      </c>
      <c r="B7898" s="5" t="s">
        <v>395</v>
      </c>
      <c r="C7898" s="7">
        <v>9155.3520000000008</v>
      </c>
      <c r="D7898" s="8">
        <v>9147103</v>
      </c>
      <c r="E7898" s="8">
        <v>10.809946999999999</v>
      </c>
      <c r="F7898" s="7">
        <v>-0.33040000000000003</v>
      </c>
      <c r="G7898" s="21">
        <f t="shared" si="370"/>
        <v>1.1530000000002474</v>
      </c>
      <c r="H7898" s="8">
        <f t="shared" si="371"/>
        <v>772.8970025191577</v>
      </c>
      <c r="I7898" s="15">
        <f t="shared" si="369"/>
        <v>47.768665174237185</v>
      </c>
    </row>
    <row r="7899" spans="1:9" x14ac:dyDescent="0.2">
      <c r="A7899" s="5" t="s">
        <v>22</v>
      </c>
      <c r="B7899" s="5" t="s">
        <v>396</v>
      </c>
      <c r="C7899" s="7">
        <v>9156.5040000000008</v>
      </c>
      <c r="D7899" s="8">
        <v>9148261</v>
      </c>
      <c r="E7899" s="8">
        <v>10.809946999999999</v>
      </c>
      <c r="F7899" s="7">
        <v>-0.33040000000000003</v>
      </c>
      <c r="G7899" s="21">
        <f t="shared" si="370"/>
        <v>1.1520000000000437</v>
      </c>
      <c r="H7899" s="8">
        <f t="shared" si="371"/>
        <v>772.7912745191577</v>
      </c>
      <c r="I7899" s="15">
        <f t="shared" si="369"/>
        <v>47.762130687216178</v>
      </c>
    </row>
    <row r="7900" spans="1:9" x14ac:dyDescent="0.2">
      <c r="A7900" s="5" t="s">
        <v>22</v>
      </c>
      <c r="B7900" s="5" t="s">
        <v>397</v>
      </c>
      <c r="C7900" s="7">
        <v>9157.6720000000005</v>
      </c>
      <c r="D7900" s="8">
        <v>9149419</v>
      </c>
      <c r="E7900" s="8">
        <v>10.789947</v>
      </c>
      <c r="F7900" s="7">
        <v>-0.32790000000000002</v>
      </c>
      <c r="G7900" s="21">
        <f t="shared" si="370"/>
        <v>1.1679999999996653</v>
      </c>
      <c r="H7900" s="8">
        <f t="shared" si="371"/>
        <v>772.68488918582443</v>
      </c>
      <c r="I7900" s="15">
        <f t="shared" si="369"/>
        <v>47.755555573907564</v>
      </c>
    </row>
    <row r="7901" spans="1:9" x14ac:dyDescent="0.2">
      <c r="A7901" s="5" t="s">
        <v>22</v>
      </c>
      <c r="B7901" s="5" t="s">
        <v>398</v>
      </c>
      <c r="C7901" s="7">
        <v>9158.82</v>
      </c>
      <c r="D7901" s="8">
        <v>9150578</v>
      </c>
      <c r="E7901" s="8">
        <v>10.789947</v>
      </c>
      <c r="F7901" s="7">
        <v>-0.32529999999999998</v>
      </c>
      <c r="G7901" s="21">
        <f t="shared" si="370"/>
        <v>1.1479999999992287</v>
      </c>
      <c r="H7901" s="8">
        <f t="shared" si="371"/>
        <v>772.581154630269</v>
      </c>
      <c r="I7901" s="15">
        <f t="shared" si="369"/>
        <v>47.74914429111675</v>
      </c>
    </row>
    <row r="7902" spans="1:9" x14ac:dyDescent="0.2">
      <c r="A7902" s="5" t="s">
        <v>22</v>
      </c>
      <c r="B7902" s="5" t="s">
        <v>399</v>
      </c>
      <c r="C7902" s="7">
        <v>9159.9879999999994</v>
      </c>
      <c r="D7902" s="8">
        <v>9151736</v>
      </c>
      <c r="E7902" s="8">
        <v>10.809946999999999</v>
      </c>
      <c r="F7902" s="7">
        <v>-0.31519999999999998</v>
      </c>
      <c r="G7902" s="21">
        <f t="shared" si="370"/>
        <v>1.1679999999996653</v>
      </c>
      <c r="H7902" s="8">
        <f t="shared" si="371"/>
        <v>772.47888974138016</v>
      </c>
      <c r="I7902" s="15">
        <f t="shared" si="369"/>
        <v>47.742823840629185</v>
      </c>
    </row>
    <row r="7903" spans="1:9" x14ac:dyDescent="0.2">
      <c r="A7903" s="5" t="s">
        <v>22</v>
      </c>
      <c r="B7903" s="5" t="s">
        <v>400</v>
      </c>
      <c r="C7903" s="7">
        <v>9161.1409999999996</v>
      </c>
      <c r="D7903" s="8">
        <v>9152894</v>
      </c>
      <c r="E7903" s="8">
        <v>10.839947</v>
      </c>
      <c r="F7903" s="7">
        <v>-0.32700000000000001</v>
      </c>
      <c r="G7903" s="21">
        <f t="shared" si="370"/>
        <v>1.1530000000002474</v>
      </c>
      <c r="H7903" s="8">
        <f t="shared" si="371"/>
        <v>772.37415890804675</v>
      </c>
      <c r="I7903" s="15">
        <f t="shared" si="369"/>
        <v>47.736350983192011</v>
      </c>
    </row>
    <row r="7904" spans="1:9" x14ac:dyDescent="0.2">
      <c r="A7904" s="5" t="s">
        <v>22</v>
      </c>
      <c r="B7904" s="5" t="s">
        <v>401</v>
      </c>
      <c r="C7904" s="7">
        <v>9162.2929999999997</v>
      </c>
      <c r="D7904" s="8">
        <v>9154054</v>
      </c>
      <c r="E7904" s="8">
        <v>10.789947</v>
      </c>
      <c r="F7904" s="7">
        <v>-0.32450000000000001</v>
      </c>
      <c r="G7904" s="21">
        <f t="shared" si="370"/>
        <v>1.1520000000000437</v>
      </c>
      <c r="H7904" s="8">
        <f t="shared" si="371"/>
        <v>772.27031890804676</v>
      </c>
      <c r="I7904" s="15">
        <f t="shared" si="369"/>
        <v>47.729933183439229</v>
      </c>
    </row>
    <row r="7905" spans="1:9" x14ac:dyDescent="0.2">
      <c r="A7905" s="5" t="s">
        <v>22</v>
      </c>
      <c r="B7905" s="5" t="s">
        <v>402</v>
      </c>
      <c r="C7905" s="7">
        <v>9163.4609999999993</v>
      </c>
      <c r="D7905" s="8">
        <v>9155212</v>
      </c>
      <c r="E7905" s="8">
        <v>10.789947</v>
      </c>
      <c r="F7905" s="7">
        <v>-0.3372</v>
      </c>
      <c r="G7905" s="21">
        <f t="shared" si="370"/>
        <v>1.1679999999996653</v>
      </c>
      <c r="H7905" s="8">
        <f t="shared" si="371"/>
        <v>772.16091624138016</v>
      </c>
      <c r="I7905" s="15">
        <f t="shared" si="369"/>
        <v>47.723171584757736</v>
      </c>
    </row>
    <row r="7906" spans="1:9" x14ac:dyDescent="0.2">
      <c r="A7906" s="5" t="s">
        <v>22</v>
      </c>
      <c r="B7906" s="5" t="s">
        <v>403</v>
      </c>
      <c r="C7906" s="7">
        <v>9164.6129999999994</v>
      </c>
      <c r="D7906" s="8">
        <v>9156370</v>
      </c>
      <c r="E7906" s="8">
        <v>10.809946999999999</v>
      </c>
      <c r="F7906" s="7">
        <v>-0.32529999999999998</v>
      </c>
      <c r="G7906" s="21">
        <f t="shared" si="370"/>
        <v>1.1520000000000437</v>
      </c>
      <c r="H7906" s="8">
        <f t="shared" si="371"/>
        <v>772.05682024138014</v>
      </c>
      <c r="I7906" s="15">
        <f t="shared" si="369"/>
        <v>47.71673796300248</v>
      </c>
    </row>
    <row r="7907" spans="1:9" x14ac:dyDescent="0.2">
      <c r="A7907" s="5" t="s">
        <v>22</v>
      </c>
      <c r="B7907" s="5" t="s">
        <v>404</v>
      </c>
      <c r="C7907" s="7">
        <v>9165.7810000000009</v>
      </c>
      <c r="D7907" s="8">
        <v>9157528</v>
      </c>
      <c r="E7907" s="8">
        <v>10.809946999999999</v>
      </c>
      <c r="F7907" s="7">
        <v>-0.32700000000000001</v>
      </c>
      <c r="G7907" s="21">
        <f t="shared" si="370"/>
        <v>1.1680000000014843</v>
      </c>
      <c r="H7907" s="8">
        <f t="shared" si="371"/>
        <v>771.9507269080467</v>
      </c>
      <c r="I7907" s="15">
        <f t="shared" si="369"/>
        <v>47.710180896665435</v>
      </c>
    </row>
    <row r="7908" spans="1:9" x14ac:dyDescent="0.2">
      <c r="A7908" s="5" t="s">
        <v>22</v>
      </c>
      <c r="B7908" s="5" t="s">
        <v>405</v>
      </c>
      <c r="C7908" s="7">
        <v>9166.9339999999993</v>
      </c>
      <c r="D7908" s="8">
        <v>9158687</v>
      </c>
      <c r="E7908" s="8">
        <v>10.809946999999999</v>
      </c>
      <c r="F7908" s="7">
        <v>-0.33129999999999998</v>
      </c>
      <c r="G7908" s="21">
        <f t="shared" si="370"/>
        <v>1.1529999999984284</v>
      </c>
      <c r="H7908" s="8">
        <f t="shared" si="371"/>
        <v>771.84461888026908</v>
      </c>
      <c r="I7908" s="15">
        <f t="shared" si="369"/>
        <v>47.703622922142713</v>
      </c>
    </row>
    <row r="7909" spans="1:9" x14ac:dyDescent="0.2">
      <c r="A7909" s="5" t="s">
        <v>22</v>
      </c>
      <c r="B7909" s="5" t="s">
        <v>406</v>
      </c>
      <c r="C7909" s="7">
        <v>9168.1020000000008</v>
      </c>
      <c r="D7909" s="8">
        <v>9159845</v>
      </c>
      <c r="E7909" s="8">
        <v>10.789947</v>
      </c>
      <c r="F7909" s="7">
        <v>-0.33129999999999998</v>
      </c>
      <c r="G7909" s="21">
        <f t="shared" si="370"/>
        <v>1.1680000000014843</v>
      </c>
      <c r="H7909" s="8">
        <f t="shared" si="371"/>
        <v>771.7371304358245</v>
      </c>
      <c r="I7909" s="15">
        <f t="shared" si="369"/>
        <v>47.696979631385936</v>
      </c>
    </row>
    <row r="7910" spans="1:9" x14ac:dyDescent="0.2">
      <c r="A7910" s="5" t="s">
        <v>22</v>
      </c>
      <c r="B7910" s="5" t="s">
        <v>407</v>
      </c>
      <c r="C7910" s="7">
        <v>9169.2540000000008</v>
      </c>
      <c r="D7910" s="8">
        <v>9161004</v>
      </c>
      <c r="E7910" s="8">
        <v>10.789947</v>
      </c>
      <c r="F7910" s="7">
        <v>-0.32529999999999998</v>
      </c>
      <c r="G7910" s="21">
        <f t="shared" si="370"/>
        <v>1.1520000000000437</v>
      </c>
      <c r="H7910" s="8">
        <f t="shared" si="371"/>
        <v>771.63303443582447</v>
      </c>
      <c r="I7910" s="15">
        <f t="shared" si="369"/>
        <v>47.690546009630687</v>
      </c>
    </row>
    <row r="7911" spans="1:9" x14ac:dyDescent="0.2">
      <c r="A7911" s="5" t="s">
        <v>22</v>
      </c>
      <c r="B7911" s="5" t="s">
        <v>408</v>
      </c>
      <c r="C7911" s="7">
        <v>9170.402</v>
      </c>
      <c r="D7911" s="8">
        <v>9162162</v>
      </c>
      <c r="E7911" s="8">
        <v>10.789947</v>
      </c>
      <c r="F7911" s="7">
        <v>-0.33629999999999999</v>
      </c>
      <c r="G7911" s="21">
        <f t="shared" si="370"/>
        <v>1.1479999999992287</v>
      </c>
      <c r="H7911" s="8">
        <f t="shared" si="371"/>
        <v>771.52579210249121</v>
      </c>
      <c r="I7911" s="15">
        <f t="shared" si="369"/>
        <v>47.683917929696612</v>
      </c>
    </row>
    <row r="7912" spans="1:9" x14ac:dyDescent="0.2">
      <c r="A7912" s="5" t="s">
        <v>22</v>
      </c>
      <c r="B7912" s="5" t="s">
        <v>409</v>
      </c>
      <c r="C7912" s="7">
        <v>9171.5820000000003</v>
      </c>
      <c r="D7912" s="8">
        <v>9163321</v>
      </c>
      <c r="E7912" s="8">
        <v>10.809946999999999</v>
      </c>
      <c r="F7912" s="7">
        <v>-0.33460000000000001</v>
      </c>
      <c r="G7912" s="21">
        <f t="shared" si="370"/>
        <v>1.180000000000291</v>
      </c>
      <c r="H7912" s="8">
        <f t="shared" si="371"/>
        <v>771.41611765804669</v>
      </c>
      <c r="I7912" s="15">
        <f t="shared" si="369"/>
        <v>47.677139533871859</v>
      </c>
    </row>
    <row r="7913" spans="1:9" x14ac:dyDescent="0.2">
      <c r="A7913" s="5" t="s">
        <v>22</v>
      </c>
      <c r="B7913" s="5" t="s">
        <v>410</v>
      </c>
      <c r="C7913" s="7">
        <v>9172.7379999999994</v>
      </c>
      <c r="D7913" s="8">
        <v>9164479</v>
      </c>
      <c r="E7913" s="8">
        <v>10.809946999999999</v>
      </c>
      <c r="F7913" s="7">
        <v>-0.33629999999999999</v>
      </c>
      <c r="G7913" s="21">
        <f t="shared" si="370"/>
        <v>1.1559999999990396</v>
      </c>
      <c r="H7913" s="8">
        <f t="shared" si="371"/>
        <v>771.30812799138016</v>
      </c>
      <c r="I7913" s="15">
        <f t="shared" si="369"/>
        <v>47.670465265227449</v>
      </c>
    </row>
    <row r="7914" spans="1:9" x14ac:dyDescent="0.2">
      <c r="A7914" s="5" t="s">
        <v>22</v>
      </c>
      <c r="B7914" s="5" t="s">
        <v>411</v>
      </c>
      <c r="C7914" s="7">
        <v>9173.8950000000004</v>
      </c>
      <c r="D7914" s="8">
        <v>9165637</v>
      </c>
      <c r="E7914" s="8">
        <v>10.789947</v>
      </c>
      <c r="F7914" s="7">
        <v>-0.31440000000000001</v>
      </c>
      <c r="G7914" s="21">
        <f t="shared" si="370"/>
        <v>1.1570000000010623</v>
      </c>
      <c r="H7914" s="8">
        <f t="shared" si="371"/>
        <v>771.20708332471338</v>
      </c>
      <c r="I7914" s="15">
        <f t="shared" si="369"/>
        <v>47.664220230204783</v>
      </c>
    </row>
    <row r="7915" spans="1:9" x14ac:dyDescent="0.2">
      <c r="A7915" s="5" t="s">
        <v>22</v>
      </c>
      <c r="B7915" s="5" t="s">
        <v>412</v>
      </c>
      <c r="C7915" s="7">
        <v>9175.0429999999997</v>
      </c>
      <c r="D7915" s="8">
        <v>9166796</v>
      </c>
      <c r="E7915" s="8">
        <v>10.789947</v>
      </c>
      <c r="F7915" s="7">
        <v>-0.31940000000000002</v>
      </c>
      <c r="G7915" s="21">
        <f t="shared" si="370"/>
        <v>1.1479999999992287</v>
      </c>
      <c r="H7915" s="8">
        <f t="shared" si="371"/>
        <v>771.10523021360234</v>
      </c>
      <c r="I7915" s="15">
        <f t="shared" si="369"/>
        <v>47.657925229518064</v>
      </c>
    </row>
    <row r="7916" spans="1:9" x14ac:dyDescent="0.2">
      <c r="A7916" s="5" t="s">
        <v>22</v>
      </c>
      <c r="B7916" s="5" t="s">
        <v>413</v>
      </c>
      <c r="C7916" s="7">
        <v>9176.1990000000005</v>
      </c>
      <c r="D7916" s="8">
        <v>9167954</v>
      </c>
      <c r="E7916" s="8">
        <v>10.809946999999999</v>
      </c>
      <c r="F7916" s="7">
        <v>-0.33550000000000002</v>
      </c>
      <c r="G7916" s="21">
        <f t="shared" si="370"/>
        <v>1.1560000000008586</v>
      </c>
      <c r="H7916" s="8">
        <f t="shared" si="371"/>
        <v>770.99749743582447</v>
      </c>
      <c r="I7916" s="15">
        <f t="shared" si="369"/>
        <v>47.65126683781363</v>
      </c>
    </row>
    <row r="7917" spans="1:9" x14ac:dyDescent="0.2">
      <c r="A7917" s="5" t="s">
        <v>22</v>
      </c>
      <c r="B7917" s="5" t="s">
        <v>414</v>
      </c>
      <c r="C7917" s="7">
        <v>9177.3629999999994</v>
      </c>
      <c r="D7917" s="8">
        <v>9169113</v>
      </c>
      <c r="E7917" s="8">
        <v>10.809946999999999</v>
      </c>
      <c r="F7917" s="7">
        <v>-0.31859999999999999</v>
      </c>
      <c r="G7917" s="21">
        <f t="shared" si="370"/>
        <v>1.1639999999988504</v>
      </c>
      <c r="H7917" s="8">
        <f t="shared" si="371"/>
        <v>770.89448343582455</v>
      </c>
      <c r="I7917" s="15">
        <f t="shared" si="369"/>
        <v>47.644900088740698</v>
      </c>
    </row>
    <row r="7918" spans="1:9" x14ac:dyDescent="0.2">
      <c r="A7918" s="5" t="s">
        <v>22</v>
      </c>
      <c r="B7918" s="5" t="s">
        <v>415</v>
      </c>
      <c r="C7918" s="7">
        <v>9178.5159999999996</v>
      </c>
      <c r="D7918" s="8">
        <v>9170271</v>
      </c>
      <c r="E7918" s="8">
        <v>10.789947</v>
      </c>
      <c r="F7918" s="7">
        <v>-0.32619999999999999</v>
      </c>
      <c r="G7918" s="21">
        <f t="shared" si="370"/>
        <v>1.1530000000002474</v>
      </c>
      <c r="H7918" s="8">
        <f t="shared" si="371"/>
        <v>770.79000882471337</v>
      </c>
      <c r="I7918" s="15">
        <f t="shared" si="369"/>
        <v>47.638443067040384</v>
      </c>
    </row>
    <row r="7919" spans="1:9" x14ac:dyDescent="0.2">
      <c r="A7919" s="5" t="s">
        <v>22</v>
      </c>
      <c r="B7919" s="5" t="s">
        <v>416</v>
      </c>
      <c r="C7919" s="7">
        <v>9179.6640000000007</v>
      </c>
      <c r="D7919" s="8">
        <v>9171430</v>
      </c>
      <c r="E7919" s="8">
        <v>10.789947</v>
      </c>
      <c r="F7919" s="7">
        <v>-0.32029999999999997</v>
      </c>
      <c r="G7919" s="21">
        <f t="shared" si="370"/>
        <v>1.1480000000010477</v>
      </c>
      <c r="H7919" s="8">
        <f t="shared" si="371"/>
        <v>770.68786871360214</v>
      </c>
      <c r="I7919" s="15">
        <f t="shared" si="369"/>
        <v>47.632130328405573</v>
      </c>
    </row>
    <row r="7920" spans="1:9" x14ac:dyDescent="0.2">
      <c r="A7920" s="5" t="s">
        <v>22</v>
      </c>
      <c r="B7920" s="5" t="s">
        <v>417</v>
      </c>
      <c r="C7920" s="7">
        <v>9180.8320000000003</v>
      </c>
      <c r="D7920" s="8">
        <v>9172588</v>
      </c>
      <c r="E7920" s="8">
        <v>10.789947</v>
      </c>
      <c r="F7920" s="7">
        <v>-0.33800000000000002</v>
      </c>
      <c r="G7920" s="21">
        <f t="shared" si="370"/>
        <v>1.1679999999996653</v>
      </c>
      <c r="H7920" s="8">
        <f t="shared" si="371"/>
        <v>770.57820649138</v>
      </c>
      <c r="I7920" s="15">
        <f t="shared" si="369"/>
        <v>47.625352687971571</v>
      </c>
    </row>
    <row r="7921" spans="1:9" x14ac:dyDescent="0.2">
      <c r="A7921" s="5" t="s">
        <v>22</v>
      </c>
      <c r="B7921" s="5" t="s">
        <v>418</v>
      </c>
      <c r="C7921" s="7">
        <v>9181.9879999999994</v>
      </c>
      <c r="D7921" s="8">
        <v>9173746</v>
      </c>
      <c r="E7921" s="8">
        <v>10.809946999999999</v>
      </c>
      <c r="F7921" s="7">
        <v>-0.33210000000000001</v>
      </c>
      <c r="G7921" s="21">
        <f t="shared" si="370"/>
        <v>1.1559999999990396</v>
      </c>
      <c r="H7921" s="8">
        <f t="shared" si="371"/>
        <v>770.47156549138003</v>
      </c>
      <c r="I7921" s="15">
        <f t="shared" si="369"/>
        <v>47.618761773262051</v>
      </c>
    </row>
    <row r="7922" spans="1:9" x14ac:dyDescent="0.2">
      <c r="A7922" s="5" t="s">
        <v>22</v>
      </c>
      <c r="B7922" s="5" t="s">
        <v>419</v>
      </c>
      <c r="C7922" s="7">
        <v>9183.1560000000009</v>
      </c>
      <c r="D7922" s="8">
        <v>9174905</v>
      </c>
      <c r="E7922" s="8">
        <v>10.839947</v>
      </c>
      <c r="F7922" s="7">
        <v>-0.33550000000000002</v>
      </c>
      <c r="G7922" s="21">
        <f t="shared" si="370"/>
        <v>1.1680000000014843</v>
      </c>
      <c r="H7922" s="8">
        <f t="shared" si="371"/>
        <v>770.36271438026881</v>
      </c>
      <c r="I7922" s="15">
        <f t="shared" si="369"/>
        <v>47.612034263304622</v>
      </c>
    </row>
    <row r="7923" spans="1:9" x14ac:dyDescent="0.2">
      <c r="A7923" s="5" t="s">
        <v>22</v>
      </c>
      <c r="B7923" s="5" t="s">
        <v>420</v>
      </c>
      <c r="C7923" s="7">
        <v>9184.3050000000003</v>
      </c>
      <c r="D7923" s="8">
        <v>9176064</v>
      </c>
      <c r="E7923" s="8">
        <v>10.809946999999999</v>
      </c>
      <c r="F7923" s="7">
        <v>-0.33800000000000002</v>
      </c>
      <c r="G7923" s="21">
        <f t="shared" si="370"/>
        <v>1.1489999999994325</v>
      </c>
      <c r="H7923" s="8">
        <f t="shared" si="371"/>
        <v>770.25483604693557</v>
      </c>
      <c r="I7923" s="15">
        <f t="shared" si="369"/>
        <v>47.605366875583158</v>
      </c>
    </row>
    <row r="7924" spans="1:9" x14ac:dyDescent="0.2">
      <c r="A7924" s="5" t="s">
        <v>22</v>
      </c>
      <c r="B7924" s="5" t="s">
        <v>421</v>
      </c>
      <c r="C7924" s="7">
        <v>9185.4570000000003</v>
      </c>
      <c r="D7924" s="8">
        <v>9177222</v>
      </c>
      <c r="E7924" s="8">
        <v>10.789947</v>
      </c>
      <c r="F7924" s="7">
        <v>-0.32200000000000001</v>
      </c>
      <c r="G7924" s="21">
        <f t="shared" si="370"/>
        <v>1.1520000000000437</v>
      </c>
      <c r="H7924" s="8">
        <f t="shared" si="371"/>
        <v>770.1517960469356</v>
      </c>
      <c r="I7924" s="15">
        <f t="shared" si="369"/>
        <v>47.598998519588108</v>
      </c>
    </row>
    <row r="7925" spans="1:9" x14ac:dyDescent="0.2">
      <c r="A7925" s="5" t="s">
        <v>22</v>
      </c>
      <c r="B7925" s="5" t="s">
        <v>422</v>
      </c>
      <c r="C7925" s="7">
        <v>9186.625</v>
      </c>
      <c r="D7925" s="8">
        <v>9178380</v>
      </c>
      <c r="E7925" s="8">
        <v>10.809946999999999</v>
      </c>
      <c r="F7925" s="7">
        <v>-0.3372</v>
      </c>
      <c r="G7925" s="21">
        <f t="shared" si="370"/>
        <v>1.1679999999996653</v>
      </c>
      <c r="H7925" s="8">
        <f t="shared" si="371"/>
        <v>770.042393380269</v>
      </c>
      <c r="I7925" s="15">
        <f t="shared" si="369"/>
        <v>47.592236920906608</v>
      </c>
    </row>
    <row r="7926" spans="1:9" x14ac:dyDescent="0.2">
      <c r="A7926" s="5" t="s">
        <v>22</v>
      </c>
      <c r="B7926" s="5" t="s">
        <v>423</v>
      </c>
      <c r="C7926" s="7">
        <v>9187.8089999999993</v>
      </c>
      <c r="D7926" s="8">
        <v>9179539</v>
      </c>
      <c r="E7926" s="8">
        <v>10.809946999999999</v>
      </c>
      <c r="F7926" s="7">
        <v>-0.30759999999999998</v>
      </c>
      <c r="G7926" s="21">
        <f t="shared" si="370"/>
        <v>1.183999999999287</v>
      </c>
      <c r="H7926" s="8">
        <f t="shared" si="371"/>
        <v>769.9412271580469</v>
      </c>
      <c r="I7926" s="15">
        <f t="shared" si="369"/>
        <v>47.585984373179663</v>
      </c>
    </row>
    <row r="7927" spans="1:9" x14ac:dyDescent="0.2">
      <c r="A7927" s="5" t="s">
        <v>22</v>
      </c>
      <c r="B7927" s="5" t="s">
        <v>424</v>
      </c>
      <c r="C7927" s="7">
        <v>9188.9920000000002</v>
      </c>
      <c r="D7927" s="8">
        <v>9180697</v>
      </c>
      <c r="E7927" s="8">
        <v>10.809946999999999</v>
      </c>
      <c r="F7927" s="7">
        <v>-0.33040000000000003</v>
      </c>
      <c r="G7927" s="21">
        <f t="shared" si="370"/>
        <v>1.1830000000009022</v>
      </c>
      <c r="H7927" s="8">
        <f t="shared" si="371"/>
        <v>769.83265404693566</v>
      </c>
      <c r="I7927" s="15">
        <f t="shared" si="369"/>
        <v>47.579274044928042</v>
      </c>
    </row>
    <row r="7928" spans="1:9" x14ac:dyDescent="0.2">
      <c r="A7928" s="5" t="s">
        <v>22</v>
      </c>
      <c r="B7928" s="5" t="s">
        <v>425</v>
      </c>
      <c r="C7928" s="7">
        <v>9190.1020000000008</v>
      </c>
      <c r="D7928" s="8">
        <v>9181855</v>
      </c>
      <c r="E7928" s="8">
        <v>10.789947</v>
      </c>
      <c r="F7928" s="7">
        <v>-0.31269999999999998</v>
      </c>
      <c r="G7928" s="21">
        <f t="shared" si="370"/>
        <v>1.1100000000005821</v>
      </c>
      <c r="H7928" s="8">
        <f t="shared" si="371"/>
        <v>769.73623821360229</v>
      </c>
      <c r="I7928" s="15">
        <f t="shared" si="369"/>
        <v>47.573315093547727</v>
      </c>
    </row>
    <row r="7929" spans="1:9" x14ac:dyDescent="0.2">
      <c r="A7929" s="5" t="s">
        <v>22</v>
      </c>
      <c r="B7929" s="5" t="s">
        <v>426</v>
      </c>
      <c r="C7929" s="7">
        <v>9191.2729999999992</v>
      </c>
      <c r="D7929" s="8">
        <v>9183013</v>
      </c>
      <c r="E7929" s="8">
        <v>10.789947</v>
      </c>
      <c r="F7929" s="7">
        <v>-0.33129999999999998</v>
      </c>
      <c r="G7929" s="21">
        <f t="shared" si="370"/>
        <v>1.1709999999984575</v>
      </c>
      <c r="H7929" s="8">
        <f t="shared" si="371"/>
        <v>769.6284736858247</v>
      </c>
      <c r="I7929" s="15">
        <f t="shared" si="369"/>
        <v>47.56665473954417</v>
      </c>
    </row>
    <row r="7930" spans="1:9" x14ac:dyDescent="0.2">
      <c r="A7930" s="5" t="s">
        <v>22</v>
      </c>
      <c r="B7930" s="5" t="s">
        <v>427</v>
      </c>
      <c r="C7930" s="7">
        <v>9192.4179999999997</v>
      </c>
      <c r="D7930" s="8">
        <v>9184173</v>
      </c>
      <c r="E7930" s="8">
        <v>10.809946999999999</v>
      </c>
      <c r="F7930" s="7">
        <v>-0.316</v>
      </c>
      <c r="G7930" s="21">
        <f t="shared" si="370"/>
        <v>1.1450000000004366</v>
      </c>
      <c r="H7930" s="8">
        <f t="shared" si="371"/>
        <v>769.52796813026907</v>
      </c>
      <c r="I7930" s="15">
        <f t="shared" si="369"/>
        <v>47.560443024120467</v>
      </c>
    </row>
    <row r="7931" spans="1:9" x14ac:dyDescent="0.2">
      <c r="A7931" s="5" t="s">
        <v>22</v>
      </c>
      <c r="B7931" s="5" t="s">
        <v>428</v>
      </c>
      <c r="C7931" s="7">
        <v>9193.57</v>
      </c>
      <c r="D7931" s="8">
        <v>9185331</v>
      </c>
      <c r="E7931" s="8">
        <v>10.839947</v>
      </c>
      <c r="F7931" s="7">
        <v>-0.33289999999999997</v>
      </c>
      <c r="G7931" s="21">
        <f t="shared" si="370"/>
        <v>1.1520000000000437</v>
      </c>
      <c r="H7931" s="8">
        <f t="shared" si="371"/>
        <v>769.42144013026905</v>
      </c>
      <c r="I7931" s="15">
        <f t="shared" si="369"/>
        <v>47.553859093341721</v>
      </c>
    </row>
    <row r="7932" spans="1:9" x14ac:dyDescent="0.2">
      <c r="A7932" s="5" t="s">
        <v>22</v>
      </c>
      <c r="B7932" s="5" t="s">
        <v>429</v>
      </c>
      <c r="C7932" s="7">
        <v>9194.75</v>
      </c>
      <c r="D7932" s="8">
        <v>9186489</v>
      </c>
      <c r="E7932" s="8">
        <v>10.809946999999999</v>
      </c>
      <c r="F7932" s="7">
        <v>-0.32200000000000001</v>
      </c>
      <c r="G7932" s="21">
        <f t="shared" si="370"/>
        <v>1.180000000000291</v>
      </c>
      <c r="H7932" s="8">
        <f t="shared" si="371"/>
        <v>769.31589568582456</v>
      </c>
      <c r="I7932" s="15">
        <f t="shared" si="369"/>
        <v>47.547335950916228</v>
      </c>
    </row>
    <row r="7933" spans="1:9" x14ac:dyDescent="0.2">
      <c r="A7933" s="5" t="s">
        <v>22</v>
      </c>
      <c r="B7933" s="5" t="s">
        <v>430</v>
      </c>
      <c r="C7933" s="7">
        <v>9195.8909999999996</v>
      </c>
      <c r="D7933" s="8">
        <v>9187648</v>
      </c>
      <c r="E7933" s="8">
        <v>10.789947</v>
      </c>
      <c r="F7933" s="7">
        <v>-0.32529999999999998</v>
      </c>
      <c r="G7933" s="21">
        <f t="shared" si="370"/>
        <v>1.1409999999996217</v>
      </c>
      <c r="H7933" s="8">
        <f t="shared" si="371"/>
        <v>769.21279365804685</v>
      </c>
      <c r="I7933" s="15">
        <f t="shared" si="369"/>
        <v>47.540963761313151</v>
      </c>
    </row>
    <row r="7934" spans="1:9" x14ac:dyDescent="0.2">
      <c r="A7934" s="5" t="s">
        <v>22</v>
      </c>
      <c r="B7934" s="5" t="s">
        <v>431</v>
      </c>
      <c r="C7934" s="7">
        <v>9197.0589999999993</v>
      </c>
      <c r="D7934" s="8">
        <v>9188806</v>
      </c>
      <c r="E7934" s="8">
        <v>10.789947</v>
      </c>
      <c r="F7934" s="7">
        <v>-0.32200000000000001</v>
      </c>
      <c r="G7934" s="21">
        <f t="shared" si="370"/>
        <v>1.1679999999996653</v>
      </c>
      <c r="H7934" s="8">
        <f t="shared" si="371"/>
        <v>769.10832254693582</v>
      </c>
      <c r="I7934" s="15">
        <f t="shared" si="369"/>
        <v>47.534506955929281</v>
      </c>
    </row>
    <row r="7935" spans="1:9" x14ac:dyDescent="0.2">
      <c r="A7935" s="5" t="s">
        <v>22</v>
      </c>
      <c r="B7935" s="5" t="s">
        <v>432</v>
      </c>
      <c r="C7935" s="7">
        <v>9198.2270000000008</v>
      </c>
      <c r="D7935" s="8">
        <v>9189964</v>
      </c>
      <c r="E7935" s="8">
        <v>10.809946999999999</v>
      </c>
      <c r="F7935" s="7">
        <v>-0.32200000000000001</v>
      </c>
      <c r="G7935" s="21">
        <f t="shared" si="370"/>
        <v>1.1680000000014843</v>
      </c>
      <c r="H7935" s="8">
        <f t="shared" si="371"/>
        <v>769.00385143582457</v>
      </c>
      <c r="I7935" s="15">
        <f t="shared" si="369"/>
        <v>47.528050150545397</v>
      </c>
    </row>
    <row r="7936" spans="1:9" x14ac:dyDescent="0.2">
      <c r="A7936" s="5" t="s">
        <v>22</v>
      </c>
      <c r="B7936" s="5" t="s">
        <v>433</v>
      </c>
      <c r="C7936" s="7">
        <v>9199.3629999999994</v>
      </c>
      <c r="D7936" s="8">
        <v>9191122</v>
      </c>
      <c r="E7936" s="8">
        <v>10.809946999999999</v>
      </c>
      <c r="F7936" s="7">
        <v>-0.31519999999999998</v>
      </c>
      <c r="G7936" s="21">
        <f t="shared" si="370"/>
        <v>1.135999999998603</v>
      </c>
      <c r="H7936" s="8">
        <f t="shared" si="371"/>
        <v>768.90438832471364</v>
      </c>
      <c r="I7936" s="15">
        <f t="shared" si="369"/>
        <v>47.521902863084897</v>
      </c>
    </row>
    <row r="7937" spans="1:9" x14ac:dyDescent="0.2">
      <c r="A7937" s="5" t="s">
        <v>22</v>
      </c>
      <c r="B7937" s="5" t="s">
        <v>434</v>
      </c>
      <c r="C7937" s="7">
        <v>9200.5310000000009</v>
      </c>
      <c r="D7937" s="8">
        <v>9192282</v>
      </c>
      <c r="E7937" s="8">
        <v>10.789947</v>
      </c>
      <c r="F7937" s="7">
        <v>-0.32279999999999998</v>
      </c>
      <c r="G7937" s="21">
        <f t="shared" si="370"/>
        <v>1.1680000000014843</v>
      </c>
      <c r="H7937" s="8">
        <f t="shared" si="371"/>
        <v>768.79965765804684</v>
      </c>
      <c r="I7937" s="15">
        <f t="shared" si="369"/>
        <v>47.515430015948503</v>
      </c>
    </row>
    <row r="7938" spans="1:9" x14ac:dyDescent="0.2">
      <c r="A7938" s="5" t="s">
        <v>22</v>
      </c>
      <c r="B7938" s="5" t="s">
        <v>435</v>
      </c>
      <c r="C7938" s="7">
        <v>9201.68</v>
      </c>
      <c r="D7938" s="8">
        <v>9193440</v>
      </c>
      <c r="E7938" s="8">
        <v>10.789947</v>
      </c>
      <c r="F7938" s="7">
        <v>-0.3397</v>
      </c>
      <c r="G7938" s="21">
        <f t="shared" si="370"/>
        <v>1.1489999999994325</v>
      </c>
      <c r="H7938" s="8">
        <f t="shared" si="371"/>
        <v>768.69123674138018</v>
      </c>
      <c r="I7938" s="15">
        <f t="shared" si="369"/>
        <v>47.508729094028439</v>
      </c>
    </row>
    <row r="7939" spans="1:9" x14ac:dyDescent="0.2">
      <c r="A7939" s="5" t="s">
        <v>22</v>
      </c>
      <c r="B7939" s="5" t="s">
        <v>436</v>
      </c>
      <c r="C7939" s="7">
        <v>9202.8439999999991</v>
      </c>
      <c r="D7939" s="8">
        <v>9194598</v>
      </c>
      <c r="E7939" s="8">
        <v>10.809946999999999</v>
      </c>
      <c r="F7939" s="7">
        <v>-0.33460000000000001</v>
      </c>
      <c r="G7939" s="21">
        <f t="shared" si="370"/>
        <v>1.1639999999988504</v>
      </c>
      <c r="H7939" s="8">
        <f t="shared" si="371"/>
        <v>768.58304940804692</v>
      </c>
      <c r="I7939" s="15">
        <f t="shared" ref="I7939:I8002" si="372">(H7939/MAX(H:H))*100</f>
        <v>47.502042608655557</v>
      </c>
    </row>
    <row r="7940" spans="1:9" x14ac:dyDescent="0.2">
      <c r="A7940" s="5" t="s">
        <v>22</v>
      </c>
      <c r="B7940" s="5" t="s">
        <v>437</v>
      </c>
      <c r="C7940" s="7">
        <v>9203.9959999999992</v>
      </c>
      <c r="D7940" s="8">
        <v>9195757</v>
      </c>
      <c r="E7940" s="8">
        <v>10.809946999999999</v>
      </c>
      <c r="F7940" s="7">
        <v>-0.32200000000000001</v>
      </c>
      <c r="G7940" s="21">
        <f t="shared" ref="G7940:G8003" si="373">C7940-C7939</f>
        <v>1.1520000000000437</v>
      </c>
      <c r="H7940" s="8">
        <f t="shared" ref="H7940:H8003" si="374">H7939+((F7940*1000)*(G7940/3600))</f>
        <v>768.48000940804695</v>
      </c>
      <c r="I7940" s="15">
        <f t="shared" si="372"/>
        <v>47.4956742526605</v>
      </c>
    </row>
    <row r="7941" spans="1:9" x14ac:dyDescent="0.2">
      <c r="A7941" s="5" t="s">
        <v>22</v>
      </c>
      <c r="B7941" s="5" t="s">
        <v>438</v>
      </c>
      <c r="C7941" s="7">
        <v>9205.1479999999992</v>
      </c>
      <c r="D7941" s="8">
        <v>9196915</v>
      </c>
      <c r="E7941" s="8">
        <v>10.809946999999999</v>
      </c>
      <c r="F7941" s="7">
        <v>-0.33629999999999999</v>
      </c>
      <c r="G7941" s="21">
        <f t="shared" si="373"/>
        <v>1.1520000000000437</v>
      </c>
      <c r="H7941" s="8">
        <f t="shared" si="374"/>
        <v>768.37239340804695</v>
      </c>
      <c r="I7941" s="15">
        <f t="shared" si="372"/>
        <v>47.489023078371254</v>
      </c>
    </row>
    <row r="7942" spans="1:9" x14ac:dyDescent="0.2">
      <c r="A7942" s="5" t="s">
        <v>22</v>
      </c>
      <c r="B7942" s="5" t="s">
        <v>439</v>
      </c>
      <c r="C7942" s="7">
        <v>9206.32</v>
      </c>
      <c r="D7942" s="8">
        <v>9198073</v>
      </c>
      <c r="E7942" s="8">
        <v>10.689947</v>
      </c>
      <c r="F7942" s="7">
        <v>-0.34649999999999997</v>
      </c>
      <c r="G7942" s="21">
        <f t="shared" si="373"/>
        <v>1.1720000000004802</v>
      </c>
      <c r="H7942" s="8">
        <f t="shared" si="374"/>
        <v>768.25958840804685</v>
      </c>
      <c r="I7942" s="15">
        <f t="shared" si="372"/>
        <v>47.482051199508454</v>
      </c>
    </row>
    <row r="7943" spans="1:9" x14ac:dyDescent="0.2">
      <c r="A7943" s="5" t="s">
        <v>22</v>
      </c>
      <c r="B7943" s="5" t="s">
        <v>440</v>
      </c>
      <c r="C7943" s="7">
        <v>9207.473</v>
      </c>
      <c r="D7943" s="8">
        <v>9199232</v>
      </c>
      <c r="E7943" s="8">
        <v>10.789947</v>
      </c>
      <c r="F7943" s="7">
        <v>-0.32619999999999999</v>
      </c>
      <c r="G7943" s="21">
        <f t="shared" si="373"/>
        <v>1.1530000000002474</v>
      </c>
      <c r="H7943" s="8">
        <f t="shared" si="374"/>
        <v>768.15511379693567</v>
      </c>
      <c r="I7943" s="15">
        <f t="shared" si="372"/>
        <v>47.475594177808141</v>
      </c>
    </row>
    <row r="7944" spans="1:9" x14ac:dyDescent="0.2">
      <c r="A7944" s="5" t="s">
        <v>22</v>
      </c>
      <c r="B7944" s="5" t="s">
        <v>441</v>
      </c>
      <c r="C7944" s="7">
        <v>9208.6409999999996</v>
      </c>
      <c r="D7944" s="8">
        <v>9200391</v>
      </c>
      <c r="E7944" s="8">
        <v>10.809946999999999</v>
      </c>
      <c r="F7944" s="7">
        <v>-0.32029999999999997</v>
      </c>
      <c r="G7944" s="21">
        <f t="shared" si="373"/>
        <v>1.1679999999996653</v>
      </c>
      <c r="H7944" s="8">
        <f t="shared" si="374"/>
        <v>768.05119424138013</v>
      </c>
      <c r="I7944" s="15">
        <f t="shared" si="372"/>
        <v>47.469171461148342</v>
      </c>
    </row>
    <row r="7945" spans="1:9" x14ac:dyDescent="0.2">
      <c r="A7945" s="5" t="s">
        <v>22</v>
      </c>
      <c r="B7945" s="5" t="s">
        <v>442</v>
      </c>
      <c r="C7945" s="7">
        <v>9209.7890000000007</v>
      </c>
      <c r="D7945" s="8">
        <v>9201549</v>
      </c>
      <c r="E7945" s="8">
        <v>10.809946999999999</v>
      </c>
      <c r="F7945" s="7">
        <v>-0.32279999999999998</v>
      </c>
      <c r="G7945" s="21">
        <f t="shared" si="373"/>
        <v>1.1480000000010477</v>
      </c>
      <c r="H7945" s="8">
        <f t="shared" si="374"/>
        <v>767.94825690804669</v>
      </c>
      <c r="I7945" s="15">
        <f t="shared" si="372"/>
        <v>47.462809450435515</v>
      </c>
    </row>
    <row r="7946" spans="1:9" x14ac:dyDescent="0.2">
      <c r="A7946" s="5" t="s">
        <v>22</v>
      </c>
      <c r="B7946" s="5" t="s">
        <v>443</v>
      </c>
      <c r="C7946" s="7">
        <v>9210.9449999999997</v>
      </c>
      <c r="D7946" s="8">
        <v>9202707</v>
      </c>
      <c r="E7946" s="8">
        <v>10.789947</v>
      </c>
      <c r="F7946" s="7">
        <v>-0.30509999999999998</v>
      </c>
      <c r="G7946" s="21">
        <f t="shared" si="373"/>
        <v>1.1559999999990396</v>
      </c>
      <c r="H7946" s="8">
        <f t="shared" si="374"/>
        <v>767.85028590804677</v>
      </c>
      <c r="I7946" s="15">
        <f t="shared" si="372"/>
        <v>47.456754382450356</v>
      </c>
    </row>
    <row r="7947" spans="1:9" x14ac:dyDescent="0.2">
      <c r="A7947" s="5" t="s">
        <v>22</v>
      </c>
      <c r="B7947" s="5" t="s">
        <v>444</v>
      </c>
      <c r="C7947" s="7">
        <v>9212.1049999999996</v>
      </c>
      <c r="D7947" s="8">
        <v>9203865</v>
      </c>
      <c r="E7947" s="8">
        <v>10.789947</v>
      </c>
      <c r="F7947" s="7">
        <v>-0.32200000000000001</v>
      </c>
      <c r="G7947" s="21">
        <f t="shared" si="373"/>
        <v>1.1599999999998545</v>
      </c>
      <c r="H7947" s="8">
        <f t="shared" si="374"/>
        <v>767.74653035249128</v>
      </c>
      <c r="I7947" s="15">
        <f t="shared" si="372"/>
        <v>47.450341801760892</v>
      </c>
    </row>
    <row r="7948" spans="1:9" x14ac:dyDescent="0.2">
      <c r="A7948" s="5" t="s">
        <v>22</v>
      </c>
      <c r="B7948" s="5" t="s">
        <v>445</v>
      </c>
      <c r="C7948" s="7">
        <v>9213.2579999999998</v>
      </c>
      <c r="D7948" s="8">
        <v>9205024</v>
      </c>
      <c r="E7948" s="8">
        <v>10.789947</v>
      </c>
      <c r="F7948" s="7">
        <v>-0.32790000000000002</v>
      </c>
      <c r="G7948" s="21">
        <f t="shared" si="373"/>
        <v>1.1530000000002474</v>
      </c>
      <c r="H7948" s="8">
        <f t="shared" si="374"/>
        <v>767.64151126915795</v>
      </c>
      <c r="I7948" s="15">
        <f t="shared" si="372"/>
        <v>47.443851129119771</v>
      </c>
    </row>
    <row r="7949" spans="1:9" x14ac:dyDescent="0.2">
      <c r="A7949" s="5" t="s">
        <v>22</v>
      </c>
      <c r="B7949" s="5" t="s">
        <v>446</v>
      </c>
      <c r="C7949" s="7">
        <v>9214.4259999999995</v>
      </c>
      <c r="D7949" s="8">
        <v>9206182</v>
      </c>
      <c r="E7949" s="8">
        <v>10.809946999999999</v>
      </c>
      <c r="F7949" s="7">
        <v>-0.33629999999999999</v>
      </c>
      <c r="G7949" s="21">
        <f t="shared" si="373"/>
        <v>1.1679999999996653</v>
      </c>
      <c r="H7949" s="8">
        <f t="shared" si="374"/>
        <v>767.53240060249129</v>
      </c>
      <c r="I7949" s="15">
        <f t="shared" si="372"/>
        <v>47.43710757740984</v>
      </c>
    </row>
    <row r="7950" spans="1:9" x14ac:dyDescent="0.2">
      <c r="A7950" s="5" t="s">
        <v>22</v>
      </c>
      <c r="B7950" s="5" t="s">
        <v>447</v>
      </c>
      <c r="C7950" s="7">
        <v>9215.5779999999995</v>
      </c>
      <c r="D7950" s="8">
        <v>9207341</v>
      </c>
      <c r="E7950" s="8">
        <v>10.809946999999999</v>
      </c>
      <c r="F7950" s="7">
        <v>-0.3448</v>
      </c>
      <c r="G7950" s="21">
        <f t="shared" si="373"/>
        <v>1.1520000000000437</v>
      </c>
      <c r="H7950" s="8">
        <f t="shared" si="374"/>
        <v>767.42206460249133</v>
      </c>
      <c r="I7950" s="15">
        <f t="shared" si="372"/>
        <v>47.430288294344336</v>
      </c>
    </row>
    <row r="7951" spans="1:9" x14ac:dyDescent="0.2">
      <c r="A7951" s="5" t="s">
        <v>22</v>
      </c>
      <c r="B7951" s="5" t="s">
        <v>448</v>
      </c>
      <c r="C7951" s="7">
        <v>9216.7579999999998</v>
      </c>
      <c r="D7951" s="8">
        <v>9208500</v>
      </c>
      <c r="E7951" s="8">
        <v>10.789947</v>
      </c>
      <c r="F7951" s="7">
        <v>-0.32369999999999999</v>
      </c>
      <c r="G7951" s="21">
        <f t="shared" si="373"/>
        <v>1.180000000000291</v>
      </c>
      <c r="H7951" s="8">
        <f t="shared" si="374"/>
        <v>767.31596293582459</v>
      </c>
      <c r="I7951" s="15">
        <f t="shared" si="372"/>
        <v>47.423730712968144</v>
      </c>
    </row>
    <row r="7952" spans="1:9" x14ac:dyDescent="0.2">
      <c r="A7952" s="5" t="s">
        <v>22</v>
      </c>
      <c r="B7952" s="5" t="s">
        <v>449</v>
      </c>
      <c r="C7952" s="7">
        <v>9217.902</v>
      </c>
      <c r="D7952" s="8">
        <v>9209658</v>
      </c>
      <c r="E7952" s="8">
        <v>10.789947</v>
      </c>
      <c r="F7952" s="7">
        <v>-0.3296</v>
      </c>
      <c r="G7952" s="21">
        <f t="shared" si="373"/>
        <v>1.1440000000002328</v>
      </c>
      <c r="H7952" s="8">
        <f t="shared" si="374"/>
        <v>767.21122338026896</v>
      </c>
      <c r="I7952" s="15">
        <f t="shared" si="372"/>
        <v>47.41725731645667</v>
      </c>
    </row>
    <row r="7953" spans="1:9" x14ac:dyDescent="0.2">
      <c r="A7953" s="5" t="s">
        <v>22</v>
      </c>
      <c r="B7953" s="5" t="s">
        <v>450</v>
      </c>
      <c r="C7953" s="7">
        <v>9219.0820000000003</v>
      </c>
      <c r="D7953" s="8">
        <v>9210816</v>
      </c>
      <c r="E7953" s="8">
        <v>10.789947</v>
      </c>
      <c r="F7953" s="7">
        <v>-0.31440000000000001</v>
      </c>
      <c r="G7953" s="21">
        <f t="shared" si="373"/>
        <v>1.180000000000291</v>
      </c>
      <c r="H7953" s="8">
        <f t="shared" si="374"/>
        <v>767.10817004693558</v>
      </c>
      <c r="I7953" s="15">
        <f t="shared" si="372"/>
        <v>47.410888136398988</v>
      </c>
    </row>
    <row r="7954" spans="1:9" x14ac:dyDescent="0.2">
      <c r="A7954" s="5" t="s">
        <v>22</v>
      </c>
      <c r="B7954" s="5" t="s">
        <v>451</v>
      </c>
      <c r="C7954" s="7">
        <v>9220.2189999999991</v>
      </c>
      <c r="D7954" s="8">
        <v>9211974</v>
      </c>
      <c r="E7954" s="8">
        <v>10.719946999999999</v>
      </c>
      <c r="F7954" s="7">
        <v>-0.33040000000000003</v>
      </c>
      <c r="G7954" s="21">
        <f t="shared" si="373"/>
        <v>1.1369999999988067</v>
      </c>
      <c r="H7954" s="8">
        <f t="shared" si="374"/>
        <v>767.00381871360241</v>
      </c>
      <c r="I7954" s="15">
        <f t="shared" si="372"/>
        <v>47.404438733844401</v>
      </c>
    </row>
    <row r="7955" spans="1:9" x14ac:dyDescent="0.2">
      <c r="A7955" s="5" t="s">
        <v>22</v>
      </c>
      <c r="B7955" s="5" t="s">
        <v>452</v>
      </c>
      <c r="C7955" s="7">
        <v>9221.375</v>
      </c>
      <c r="D7955" s="8">
        <v>9213133</v>
      </c>
      <c r="E7955" s="8">
        <v>10.809946999999999</v>
      </c>
      <c r="F7955" s="7">
        <v>-0.3296</v>
      </c>
      <c r="G7955" s="21">
        <f t="shared" si="373"/>
        <v>1.1560000000008586</v>
      </c>
      <c r="H7955" s="8">
        <f t="shared" si="374"/>
        <v>766.89798049138017</v>
      </c>
      <c r="I7955" s="15">
        <f t="shared" si="372"/>
        <v>47.397897434572322</v>
      </c>
    </row>
    <row r="7956" spans="1:9" x14ac:dyDescent="0.2">
      <c r="A7956" s="5" t="s">
        <v>22</v>
      </c>
      <c r="B7956" s="5" t="s">
        <v>453</v>
      </c>
      <c r="C7956" s="7">
        <v>9222.52</v>
      </c>
      <c r="D7956" s="8">
        <v>9214291</v>
      </c>
      <c r="E7956" s="8">
        <v>10.689947</v>
      </c>
      <c r="F7956" s="7">
        <v>-0.3397</v>
      </c>
      <c r="G7956" s="21">
        <f t="shared" si="373"/>
        <v>1.1450000000004366</v>
      </c>
      <c r="H7956" s="8">
        <f t="shared" si="374"/>
        <v>766.78993701915795</v>
      </c>
      <c r="I7956" s="15">
        <f t="shared" si="372"/>
        <v>47.391219840491836</v>
      </c>
    </row>
    <row r="7957" spans="1:9" x14ac:dyDescent="0.2">
      <c r="A7957" s="5" t="s">
        <v>22</v>
      </c>
      <c r="B7957" s="5" t="s">
        <v>454</v>
      </c>
      <c r="C7957" s="7">
        <v>9223.6990000000005</v>
      </c>
      <c r="D7957" s="8">
        <v>9215450</v>
      </c>
      <c r="E7957" s="8">
        <v>10.789947</v>
      </c>
      <c r="F7957" s="7">
        <v>-0.32869999999999999</v>
      </c>
      <c r="G7957" s="21">
        <f t="shared" si="373"/>
        <v>1.1790000000000873</v>
      </c>
      <c r="H7957" s="8">
        <f t="shared" si="374"/>
        <v>766.68228776915794</v>
      </c>
      <c r="I7957" s="15">
        <f t="shared" si="372"/>
        <v>47.384566611196412</v>
      </c>
    </row>
    <row r="7958" spans="1:9" x14ac:dyDescent="0.2">
      <c r="A7958" s="5" t="s">
        <v>22</v>
      </c>
      <c r="B7958" s="5" t="s">
        <v>455</v>
      </c>
      <c r="C7958" s="7">
        <v>9224.84</v>
      </c>
      <c r="D7958" s="8">
        <v>9216609</v>
      </c>
      <c r="E7958" s="8">
        <v>10.789947</v>
      </c>
      <c r="F7958" s="7">
        <v>-0.33210000000000001</v>
      </c>
      <c r="G7958" s="21">
        <f t="shared" si="373"/>
        <v>1.1409999999996217</v>
      </c>
      <c r="H7958" s="8">
        <f t="shared" si="374"/>
        <v>766.57703051915803</v>
      </c>
      <c r="I7958" s="15">
        <f t="shared" si="372"/>
        <v>47.37806121873659</v>
      </c>
    </row>
    <row r="7959" spans="1:9" x14ac:dyDescent="0.2">
      <c r="A7959" s="5" t="s">
        <v>22</v>
      </c>
      <c r="B7959" s="5" t="s">
        <v>456</v>
      </c>
      <c r="C7959" s="7">
        <v>9226.0079999999998</v>
      </c>
      <c r="D7959" s="8">
        <v>9217767</v>
      </c>
      <c r="E7959" s="8">
        <v>10.719946999999999</v>
      </c>
      <c r="F7959" s="7">
        <v>-0.3372</v>
      </c>
      <c r="G7959" s="21">
        <f t="shared" si="373"/>
        <v>1.1679999999996653</v>
      </c>
      <c r="H7959" s="8">
        <f t="shared" si="374"/>
        <v>766.46762785249143</v>
      </c>
      <c r="I7959" s="15">
        <f t="shared" si="372"/>
        <v>47.371299620055098</v>
      </c>
    </row>
    <row r="7960" spans="1:9" x14ac:dyDescent="0.2">
      <c r="A7960" s="5" t="s">
        <v>22</v>
      </c>
      <c r="B7960" s="5" t="s">
        <v>457</v>
      </c>
      <c r="C7960" s="7">
        <v>9227.16</v>
      </c>
      <c r="D7960" s="8">
        <v>9218925</v>
      </c>
      <c r="E7960" s="8">
        <v>10.739947000000001</v>
      </c>
      <c r="F7960" s="7">
        <v>-0.3296</v>
      </c>
      <c r="G7960" s="21">
        <f t="shared" si="373"/>
        <v>1.1520000000000437</v>
      </c>
      <c r="H7960" s="8">
        <f t="shared" si="374"/>
        <v>766.36215585249147</v>
      </c>
      <c r="I7960" s="15">
        <f t="shared" si="372"/>
        <v>47.364780955036558</v>
      </c>
    </row>
    <row r="7961" spans="1:9" x14ac:dyDescent="0.2">
      <c r="A7961" s="5" t="s">
        <v>22</v>
      </c>
      <c r="B7961" s="5" t="s">
        <v>458</v>
      </c>
      <c r="C7961" s="7">
        <v>9228.3130000000001</v>
      </c>
      <c r="D7961" s="8">
        <v>9220083</v>
      </c>
      <c r="E7961" s="8">
        <v>10.789947</v>
      </c>
      <c r="F7961" s="7">
        <v>-0.32369999999999999</v>
      </c>
      <c r="G7961" s="21">
        <f t="shared" si="373"/>
        <v>1.1530000000002474</v>
      </c>
      <c r="H7961" s="8">
        <f t="shared" si="374"/>
        <v>766.25848193582476</v>
      </c>
      <c r="I7961" s="15">
        <f t="shared" si="372"/>
        <v>47.358373420013891</v>
      </c>
    </row>
    <row r="7962" spans="1:9" x14ac:dyDescent="0.2">
      <c r="A7962" s="5" t="s">
        <v>22</v>
      </c>
      <c r="B7962" s="5" t="s">
        <v>459</v>
      </c>
      <c r="C7962" s="7">
        <v>9229.48</v>
      </c>
      <c r="D7962" s="8">
        <v>9221242</v>
      </c>
      <c r="E7962" s="8">
        <v>10.789947</v>
      </c>
      <c r="F7962" s="7">
        <v>-0.33379999999999999</v>
      </c>
      <c r="G7962" s="21">
        <f t="shared" si="373"/>
        <v>1.1669999999994616</v>
      </c>
      <c r="H7962" s="8">
        <f t="shared" si="374"/>
        <v>766.15027510249149</v>
      </c>
      <c r="I7962" s="15">
        <f t="shared" si="372"/>
        <v>47.351685729449414</v>
      </c>
    </row>
    <row r="7963" spans="1:9" x14ac:dyDescent="0.2">
      <c r="A7963" s="5" t="s">
        <v>22</v>
      </c>
      <c r="B7963" s="5" t="s">
        <v>460</v>
      </c>
      <c r="C7963" s="7">
        <v>9230.6290000000008</v>
      </c>
      <c r="D7963" s="8">
        <v>9222401</v>
      </c>
      <c r="E7963" s="8">
        <v>10.809946999999999</v>
      </c>
      <c r="F7963" s="7">
        <v>-0.30680000000000002</v>
      </c>
      <c r="G7963" s="21">
        <f t="shared" si="373"/>
        <v>1.1490000000012515</v>
      </c>
      <c r="H7963" s="8">
        <f t="shared" si="374"/>
        <v>766.052354769158</v>
      </c>
      <c r="I7963" s="15">
        <f t="shared" si="372"/>
        <v>47.345633792902227</v>
      </c>
    </row>
    <row r="7964" spans="1:9" x14ac:dyDescent="0.2">
      <c r="A7964" s="5" t="s">
        <v>22</v>
      </c>
      <c r="B7964" s="5" t="s">
        <v>461</v>
      </c>
      <c r="C7964" s="7">
        <v>9231.8009999999995</v>
      </c>
      <c r="D7964" s="8">
        <v>9223559</v>
      </c>
      <c r="E7964" s="8">
        <v>10.759947</v>
      </c>
      <c r="F7964" s="7">
        <v>-0.3211</v>
      </c>
      <c r="G7964" s="21">
        <f t="shared" si="373"/>
        <v>1.1719999999986612</v>
      </c>
      <c r="H7964" s="8">
        <f t="shared" si="374"/>
        <v>765.94781888026921</v>
      </c>
      <c r="I7964" s="15">
        <f t="shared" si="372"/>
        <v>47.339172983947421</v>
      </c>
    </row>
    <row r="7965" spans="1:9" x14ac:dyDescent="0.2">
      <c r="A7965" s="5" t="s">
        <v>22</v>
      </c>
      <c r="B7965" s="5" t="s">
        <v>462</v>
      </c>
      <c r="C7965" s="7">
        <v>9232.9490000000005</v>
      </c>
      <c r="D7965" s="8">
        <v>9224717</v>
      </c>
      <c r="E7965" s="8">
        <v>10.789947</v>
      </c>
      <c r="F7965" s="7">
        <v>-0.32700000000000001</v>
      </c>
      <c r="G7965" s="21">
        <f t="shared" si="373"/>
        <v>1.1480000000010477</v>
      </c>
      <c r="H7965" s="8">
        <f t="shared" si="374"/>
        <v>765.8435422136024</v>
      </c>
      <c r="I7965" s="15">
        <f t="shared" si="372"/>
        <v>47.332728196143535</v>
      </c>
    </row>
    <row r="7966" spans="1:9" x14ac:dyDescent="0.2">
      <c r="A7966" s="5" t="s">
        <v>22</v>
      </c>
      <c r="B7966" s="5" t="s">
        <v>463</v>
      </c>
      <c r="C7966" s="7">
        <v>9234.1170000000002</v>
      </c>
      <c r="D7966" s="8">
        <v>9225876</v>
      </c>
      <c r="E7966" s="8">
        <v>10.789947</v>
      </c>
      <c r="F7966" s="7">
        <v>-0.32619999999999999</v>
      </c>
      <c r="G7966" s="21">
        <f t="shared" si="373"/>
        <v>1.1679999999996653</v>
      </c>
      <c r="H7966" s="8">
        <f t="shared" si="374"/>
        <v>765.73770843582463</v>
      </c>
      <c r="I7966" s="15">
        <f t="shared" si="372"/>
        <v>47.326187171559006</v>
      </c>
    </row>
    <row r="7967" spans="1:9" x14ac:dyDescent="0.2">
      <c r="A7967" s="5" t="s">
        <v>22</v>
      </c>
      <c r="B7967" s="5" t="s">
        <v>464</v>
      </c>
      <c r="C7967" s="7">
        <v>9235.27</v>
      </c>
      <c r="D7967" s="8">
        <v>9227034</v>
      </c>
      <c r="E7967" s="8">
        <v>10.689947</v>
      </c>
      <c r="F7967" s="7">
        <v>-0.33550000000000002</v>
      </c>
      <c r="G7967" s="21">
        <f t="shared" si="373"/>
        <v>1.1530000000002474</v>
      </c>
      <c r="H7967" s="8">
        <f t="shared" si="374"/>
        <v>765.63025524138015</v>
      </c>
      <c r="I7967" s="15">
        <f t="shared" si="372"/>
        <v>47.31954605941781</v>
      </c>
    </row>
    <row r="7968" spans="1:9" x14ac:dyDescent="0.2">
      <c r="A7968" s="5" t="s">
        <v>22</v>
      </c>
      <c r="B7968" s="5" t="s">
        <v>465</v>
      </c>
      <c r="C7968" s="7">
        <v>9236.4220000000005</v>
      </c>
      <c r="D7968" s="8">
        <v>9228192</v>
      </c>
      <c r="E7968" s="8">
        <v>10.689947</v>
      </c>
      <c r="F7968" s="7">
        <v>-0.3296</v>
      </c>
      <c r="G7968" s="21">
        <f t="shared" si="373"/>
        <v>1.1520000000000437</v>
      </c>
      <c r="H7968" s="8">
        <f t="shared" si="374"/>
        <v>765.52478324138019</v>
      </c>
      <c r="I7968" s="15">
        <f t="shared" si="372"/>
        <v>47.313027394399271</v>
      </c>
    </row>
    <row r="7969" spans="1:9" x14ac:dyDescent="0.2">
      <c r="A7969" s="5" t="s">
        <v>22</v>
      </c>
      <c r="B7969" s="5" t="s">
        <v>466</v>
      </c>
      <c r="C7969" s="7">
        <v>9237.5859999999993</v>
      </c>
      <c r="D7969" s="8">
        <v>9229351</v>
      </c>
      <c r="E7969" s="8">
        <v>10.789947</v>
      </c>
      <c r="F7969" s="7">
        <v>-0.3397</v>
      </c>
      <c r="G7969" s="21">
        <f t="shared" si="373"/>
        <v>1.1639999999988504</v>
      </c>
      <c r="H7969" s="8">
        <f t="shared" si="374"/>
        <v>765.414946908047</v>
      </c>
      <c r="I7969" s="15">
        <f t="shared" si="372"/>
        <v>47.306238993080783</v>
      </c>
    </row>
    <row r="7970" spans="1:9" x14ac:dyDescent="0.2">
      <c r="A7970" s="5" t="s">
        <v>22</v>
      </c>
      <c r="B7970" s="5" t="s">
        <v>467</v>
      </c>
      <c r="C7970" s="7">
        <v>9238.7379999999994</v>
      </c>
      <c r="D7970" s="8">
        <v>9230510</v>
      </c>
      <c r="E7970" s="8">
        <v>10.789947</v>
      </c>
      <c r="F7970" s="7">
        <v>-0.32200000000000001</v>
      </c>
      <c r="G7970" s="21">
        <f t="shared" si="373"/>
        <v>1.1520000000000437</v>
      </c>
      <c r="H7970" s="8">
        <f t="shared" si="374"/>
        <v>765.31190690804704</v>
      </c>
      <c r="I7970" s="15">
        <f t="shared" si="372"/>
        <v>47.299870637085725</v>
      </c>
    </row>
    <row r="7971" spans="1:9" x14ac:dyDescent="0.2">
      <c r="A7971" s="5" t="s">
        <v>22</v>
      </c>
      <c r="B7971" s="5" t="s">
        <v>468</v>
      </c>
      <c r="C7971" s="7">
        <v>9239.91</v>
      </c>
      <c r="D7971" s="8">
        <v>9231668</v>
      </c>
      <c r="E7971" s="8">
        <v>10.789947</v>
      </c>
      <c r="F7971" s="7">
        <v>-0.32529999999999998</v>
      </c>
      <c r="G7971" s="21">
        <f t="shared" si="373"/>
        <v>1.1720000000004802</v>
      </c>
      <c r="H7971" s="8">
        <f t="shared" si="374"/>
        <v>765.20600368582473</v>
      </c>
      <c r="I7971" s="15">
        <f t="shared" si="372"/>
        <v>47.29332532050833</v>
      </c>
    </row>
    <row r="7972" spans="1:9" x14ac:dyDescent="0.2">
      <c r="A7972" s="5" t="s">
        <v>22</v>
      </c>
      <c r="B7972" s="5" t="s">
        <v>469</v>
      </c>
      <c r="C7972" s="7">
        <v>9241.0660000000007</v>
      </c>
      <c r="D7972" s="8">
        <v>9232826</v>
      </c>
      <c r="E7972" s="8">
        <v>10.789947</v>
      </c>
      <c r="F7972" s="7">
        <v>-0.33379999999999999</v>
      </c>
      <c r="G7972" s="21">
        <f t="shared" si="373"/>
        <v>1.1560000000008586</v>
      </c>
      <c r="H7972" s="8">
        <f t="shared" si="374"/>
        <v>765.09881679693581</v>
      </c>
      <c r="I7972" s="15">
        <f t="shared" si="372"/>
        <v>47.286700667301346</v>
      </c>
    </row>
    <row r="7973" spans="1:9" x14ac:dyDescent="0.2">
      <c r="A7973" s="5" t="s">
        <v>22</v>
      </c>
      <c r="B7973" s="5" t="s">
        <v>470</v>
      </c>
      <c r="C7973" s="7">
        <v>9242.2420000000002</v>
      </c>
      <c r="D7973" s="8">
        <v>9233985</v>
      </c>
      <c r="E7973" s="8">
        <v>10.809946999999999</v>
      </c>
      <c r="F7973" s="7">
        <v>-0.32619999999999999</v>
      </c>
      <c r="G7973" s="21">
        <f t="shared" si="373"/>
        <v>1.1759999999994761</v>
      </c>
      <c r="H7973" s="8">
        <f t="shared" si="374"/>
        <v>764.99225813026919</v>
      </c>
      <c r="I7973" s="15">
        <f t="shared" si="372"/>
        <v>47.280114841178566</v>
      </c>
    </row>
    <row r="7974" spans="1:9" x14ac:dyDescent="0.2">
      <c r="A7974" s="5" t="s">
        <v>22</v>
      </c>
      <c r="B7974" s="5" t="s">
        <v>471</v>
      </c>
      <c r="C7974" s="7">
        <v>9243.3829999999998</v>
      </c>
      <c r="D7974" s="8">
        <v>9235143</v>
      </c>
      <c r="E7974" s="8">
        <v>10.809946999999999</v>
      </c>
      <c r="F7974" s="7">
        <v>-0.32369999999999999</v>
      </c>
      <c r="G7974" s="21">
        <f t="shared" si="373"/>
        <v>1.1409999999996217</v>
      </c>
      <c r="H7974" s="8">
        <f t="shared" si="374"/>
        <v>764.8896632136026</v>
      </c>
      <c r="I7974" s="15">
        <f t="shared" si="372"/>
        <v>47.273773993424143</v>
      </c>
    </row>
    <row r="7975" spans="1:9" x14ac:dyDescent="0.2">
      <c r="A7975" s="5" t="s">
        <v>22</v>
      </c>
      <c r="B7975" s="5" t="s">
        <v>472</v>
      </c>
      <c r="C7975" s="7">
        <v>9244.5349999999999</v>
      </c>
      <c r="D7975" s="8">
        <v>9236301</v>
      </c>
      <c r="E7975" s="8">
        <v>10.789947</v>
      </c>
      <c r="F7975" s="7">
        <v>-0.33629999999999999</v>
      </c>
      <c r="G7975" s="21">
        <f t="shared" si="373"/>
        <v>1.1520000000000437</v>
      </c>
      <c r="H7975" s="8">
        <f t="shared" si="374"/>
        <v>764.7820472136026</v>
      </c>
      <c r="I7975" s="15">
        <f t="shared" si="372"/>
        <v>47.26712281913489</v>
      </c>
    </row>
    <row r="7976" spans="1:9" x14ac:dyDescent="0.2">
      <c r="A7976" s="5" t="s">
        <v>22</v>
      </c>
      <c r="B7976" s="5" t="s">
        <v>473</v>
      </c>
      <c r="C7976" s="7">
        <v>9245.7029999999995</v>
      </c>
      <c r="D7976" s="8">
        <v>9237460</v>
      </c>
      <c r="E7976" s="8">
        <v>10.669947000000001</v>
      </c>
      <c r="F7976" s="7">
        <v>-0.32450000000000001</v>
      </c>
      <c r="G7976" s="21">
        <f t="shared" si="373"/>
        <v>1.1679999999996653</v>
      </c>
      <c r="H7976" s="8">
        <f t="shared" si="374"/>
        <v>764.67676499138042</v>
      </c>
      <c r="I7976" s="15">
        <f t="shared" si="372"/>
        <v>47.26061588327444</v>
      </c>
    </row>
    <row r="7977" spans="1:9" x14ac:dyDescent="0.2">
      <c r="A7977" s="5" t="s">
        <v>22</v>
      </c>
      <c r="B7977" s="5" t="s">
        <v>474</v>
      </c>
      <c r="C7977" s="7">
        <v>9246.8549999999996</v>
      </c>
      <c r="D7977" s="8">
        <v>9238619</v>
      </c>
      <c r="E7977" s="8">
        <v>10.689947</v>
      </c>
      <c r="F7977" s="7">
        <v>-0.30930000000000002</v>
      </c>
      <c r="G7977" s="21">
        <f t="shared" si="373"/>
        <v>1.1520000000000437</v>
      </c>
      <c r="H7977" s="8">
        <f t="shared" si="374"/>
        <v>764.57778899138043</v>
      </c>
      <c r="I7977" s="15">
        <f t="shared" si="372"/>
        <v>47.254498701568629</v>
      </c>
    </row>
    <row r="7978" spans="1:9" x14ac:dyDescent="0.2">
      <c r="A7978" s="5" t="s">
        <v>22</v>
      </c>
      <c r="B7978" s="5" t="s">
        <v>475</v>
      </c>
      <c r="C7978" s="7">
        <v>9248.0120000000006</v>
      </c>
      <c r="D7978" s="8">
        <v>9239777</v>
      </c>
      <c r="E7978" s="8">
        <v>10.689947</v>
      </c>
      <c r="F7978" s="7">
        <v>-0.3211</v>
      </c>
      <c r="G7978" s="21">
        <f t="shared" si="373"/>
        <v>1.1570000000010623</v>
      </c>
      <c r="H7978" s="8">
        <f t="shared" si="374"/>
        <v>764.47459101915808</v>
      </c>
      <c r="I7978" s="15">
        <f t="shared" si="372"/>
        <v>47.248120582148211</v>
      </c>
    </row>
    <row r="7979" spans="1:9" x14ac:dyDescent="0.2">
      <c r="A7979" s="5" t="s">
        <v>22</v>
      </c>
      <c r="B7979" s="5" t="s">
        <v>476</v>
      </c>
      <c r="C7979" s="7">
        <v>9249.1720000000005</v>
      </c>
      <c r="D7979" s="8">
        <v>9240935</v>
      </c>
      <c r="E7979" s="8">
        <v>10.809946999999999</v>
      </c>
      <c r="F7979" s="7">
        <v>-0.31769999999999998</v>
      </c>
      <c r="G7979" s="21">
        <f t="shared" si="373"/>
        <v>1.1599999999998545</v>
      </c>
      <c r="H7979" s="8">
        <f t="shared" si="374"/>
        <v>764.37222101915813</v>
      </c>
      <c r="I7979" s="15">
        <f t="shared" si="372"/>
        <v>47.241793635300255</v>
      </c>
    </row>
    <row r="7980" spans="1:9" x14ac:dyDescent="0.2">
      <c r="A7980" s="5" t="s">
        <v>22</v>
      </c>
      <c r="B7980" s="5" t="s">
        <v>477</v>
      </c>
      <c r="C7980" s="7">
        <v>9250.3240000000005</v>
      </c>
      <c r="D7980" s="8">
        <v>9242094</v>
      </c>
      <c r="E7980" s="8">
        <v>10.789947</v>
      </c>
      <c r="F7980" s="7">
        <v>-0.3296</v>
      </c>
      <c r="G7980" s="21">
        <f t="shared" si="373"/>
        <v>1.1520000000000437</v>
      </c>
      <c r="H7980" s="8">
        <f t="shared" si="374"/>
        <v>764.26674901915817</v>
      </c>
      <c r="I7980" s="15">
        <f t="shared" si="372"/>
        <v>47.235274970281715</v>
      </c>
    </row>
    <row r="7981" spans="1:9" x14ac:dyDescent="0.2">
      <c r="A7981" s="5" t="s">
        <v>22</v>
      </c>
      <c r="B7981" s="5" t="s">
        <v>478</v>
      </c>
      <c r="C7981" s="7">
        <v>9251.4920000000002</v>
      </c>
      <c r="D7981" s="8">
        <v>9243252</v>
      </c>
      <c r="E7981" s="8">
        <v>10.759947</v>
      </c>
      <c r="F7981" s="7">
        <v>-0.32029999999999997</v>
      </c>
      <c r="G7981" s="21">
        <f t="shared" si="373"/>
        <v>1.1679999999996653</v>
      </c>
      <c r="H7981" s="8">
        <f t="shared" si="374"/>
        <v>764.16282946360263</v>
      </c>
      <c r="I7981" s="15">
        <f t="shared" si="372"/>
        <v>47.228852253621916</v>
      </c>
    </row>
    <row r="7982" spans="1:9" x14ac:dyDescent="0.2">
      <c r="A7982" s="5" t="s">
        <v>22</v>
      </c>
      <c r="B7982" s="5" t="s">
        <v>479</v>
      </c>
      <c r="C7982" s="7">
        <v>9252.6450000000004</v>
      </c>
      <c r="D7982" s="8">
        <v>9244410</v>
      </c>
      <c r="E7982" s="8">
        <v>10.689947</v>
      </c>
      <c r="F7982" s="7">
        <v>-0.3397</v>
      </c>
      <c r="G7982" s="21">
        <f t="shared" si="373"/>
        <v>1.1530000000002474</v>
      </c>
      <c r="H7982" s="8">
        <f t="shared" si="374"/>
        <v>764.05403110249154</v>
      </c>
      <c r="I7982" s="15">
        <f t="shared" si="372"/>
        <v>47.222128003862267</v>
      </c>
    </row>
    <row r="7983" spans="1:9" x14ac:dyDescent="0.2">
      <c r="A7983" s="5" t="s">
        <v>22</v>
      </c>
      <c r="B7983" s="5" t="s">
        <v>480</v>
      </c>
      <c r="C7983" s="7">
        <v>9253.8009999999995</v>
      </c>
      <c r="D7983" s="8">
        <v>9245570</v>
      </c>
      <c r="E7983" s="8">
        <v>10.789947</v>
      </c>
      <c r="F7983" s="7">
        <v>-0.32790000000000002</v>
      </c>
      <c r="G7983" s="21">
        <f t="shared" si="373"/>
        <v>1.1559999999990396</v>
      </c>
      <c r="H7983" s="8">
        <f t="shared" si="374"/>
        <v>763.94873876915824</v>
      </c>
      <c r="I7983" s="15">
        <f t="shared" si="372"/>
        <v>47.215620443087651</v>
      </c>
    </row>
    <row r="7984" spans="1:9" x14ac:dyDescent="0.2">
      <c r="A7984" s="5" t="s">
        <v>22</v>
      </c>
      <c r="B7984" s="5" t="s">
        <v>481</v>
      </c>
      <c r="C7984" s="7">
        <v>9254.9609999999993</v>
      </c>
      <c r="D7984" s="8">
        <v>9246728</v>
      </c>
      <c r="E7984" s="8">
        <v>10.809946999999999</v>
      </c>
      <c r="F7984" s="7">
        <v>-0.33629999999999999</v>
      </c>
      <c r="G7984" s="21">
        <f t="shared" si="373"/>
        <v>1.1599999999998545</v>
      </c>
      <c r="H7984" s="8">
        <f t="shared" si="374"/>
        <v>763.84037543582497</v>
      </c>
      <c r="I7984" s="15">
        <f t="shared" si="372"/>
        <v>47.20892308008807</v>
      </c>
    </row>
    <row r="7985" spans="1:9" x14ac:dyDescent="0.2">
      <c r="A7985" s="5" t="s">
        <v>22</v>
      </c>
      <c r="B7985" s="5" t="s">
        <v>482</v>
      </c>
      <c r="C7985" s="7">
        <v>9256.1170000000002</v>
      </c>
      <c r="D7985" s="8">
        <v>9247886</v>
      </c>
      <c r="E7985" s="8">
        <v>10.789947</v>
      </c>
      <c r="F7985" s="7">
        <v>-0.33460000000000001</v>
      </c>
      <c r="G7985" s="21">
        <f t="shared" si="373"/>
        <v>1.1560000000008586</v>
      </c>
      <c r="H7985" s="8">
        <f t="shared" si="374"/>
        <v>763.73293165804716</v>
      </c>
      <c r="I7985" s="15">
        <f t="shared" si="372"/>
        <v>47.20228254994111</v>
      </c>
    </row>
    <row r="7986" spans="1:9" x14ac:dyDescent="0.2">
      <c r="A7986" s="5" t="s">
        <v>22</v>
      </c>
      <c r="B7986" s="5" t="s">
        <v>483</v>
      </c>
      <c r="C7986" s="7">
        <v>9257.2849999999999</v>
      </c>
      <c r="D7986" s="8">
        <v>9249044</v>
      </c>
      <c r="E7986" s="8">
        <v>10.759947</v>
      </c>
      <c r="F7986" s="7">
        <v>-0.33129999999999998</v>
      </c>
      <c r="G7986" s="21">
        <f t="shared" si="373"/>
        <v>1.1679999999996653</v>
      </c>
      <c r="H7986" s="8">
        <f t="shared" si="374"/>
        <v>763.62544321360281</v>
      </c>
      <c r="I7986" s="15">
        <f t="shared" si="372"/>
        <v>47.195639259184354</v>
      </c>
    </row>
    <row r="7987" spans="1:9" x14ac:dyDescent="0.2">
      <c r="A7987" s="5" t="s">
        <v>22</v>
      </c>
      <c r="B7987" s="5" t="s">
        <v>484</v>
      </c>
      <c r="C7987" s="7">
        <v>9258.4339999999993</v>
      </c>
      <c r="D7987" s="8">
        <v>9250203</v>
      </c>
      <c r="E7987" s="8">
        <v>10.809946999999999</v>
      </c>
      <c r="F7987" s="7">
        <v>-0.32450000000000001</v>
      </c>
      <c r="G7987" s="21">
        <f t="shared" si="373"/>
        <v>1.1489999999994325</v>
      </c>
      <c r="H7987" s="8">
        <f t="shared" si="374"/>
        <v>763.52187363026951</v>
      </c>
      <c r="I7987" s="15">
        <f t="shared" si="372"/>
        <v>47.189238172451766</v>
      </c>
    </row>
    <row r="7988" spans="1:9" x14ac:dyDescent="0.2">
      <c r="A7988" s="5" t="s">
        <v>22</v>
      </c>
      <c r="B7988" s="5" t="s">
        <v>485</v>
      </c>
      <c r="C7988" s="7">
        <v>9259.5859999999993</v>
      </c>
      <c r="D7988" s="8">
        <v>9251361</v>
      </c>
      <c r="E7988" s="8">
        <v>10.809946999999999</v>
      </c>
      <c r="F7988" s="7">
        <v>-0.32369999999999999</v>
      </c>
      <c r="G7988" s="21">
        <f t="shared" si="373"/>
        <v>1.1520000000000437</v>
      </c>
      <c r="H7988" s="8">
        <f t="shared" si="374"/>
        <v>763.41828963026956</v>
      </c>
      <c r="I7988" s="15">
        <f t="shared" si="372"/>
        <v>47.182836194701459</v>
      </c>
    </row>
    <row r="7989" spans="1:9" x14ac:dyDescent="0.2">
      <c r="A7989" s="5" t="s">
        <v>22</v>
      </c>
      <c r="B7989" s="5" t="s">
        <v>486</v>
      </c>
      <c r="C7989" s="7">
        <v>9260.7540000000008</v>
      </c>
      <c r="D7989" s="8">
        <v>9252519</v>
      </c>
      <c r="E7989" s="8">
        <v>10.789947</v>
      </c>
      <c r="F7989" s="7">
        <v>-0.32279999999999998</v>
      </c>
      <c r="G7989" s="21">
        <f t="shared" si="373"/>
        <v>1.1680000000014843</v>
      </c>
      <c r="H7989" s="8">
        <f t="shared" si="374"/>
        <v>763.31355896360276</v>
      </c>
      <c r="I7989" s="15">
        <f t="shared" si="372"/>
        <v>47.176363347565065</v>
      </c>
    </row>
    <row r="7990" spans="1:9" x14ac:dyDescent="0.2">
      <c r="A7990" s="5" t="s">
        <v>22</v>
      </c>
      <c r="B7990" s="5" t="s">
        <v>487</v>
      </c>
      <c r="C7990" s="7">
        <v>9261.9060000000009</v>
      </c>
      <c r="D7990" s="8">
        <v>9253678</v>
      </c>
      <c r="E7990" s="8">
        <v>10.789947</v>
      </c>
      <c r="F7990" s="7">
        <v>-0.3296</v>
      </c>
      <c r="G7990" s="21">
        <f t="shared" si="373"/>
        <v>1.1520000000000437</v>
      </c>
      <c r="H7990" s="8">
        <f t="shared" si="374"/>
        <v>763.2080869636028</v>
      </c>
      <c r="I7990" s="15">
        <f t="shared" si="372"/>
        <v>47.169844682546525</v>
      </c>
    </row>
    <row r="7991" spans="1:9" x14ac:dyDescent="0.2">
      <c r="A7991" s="5" t="s">
        <v>22</v>
      </c>
      <c r="B7991" s="5" t="s">
        <v>488</v>
      </c>
      <c r="C7991" s="7">
        <v>9263.0740000000005</v>
      </c>
      <c r="D7991" s="8">
        <v>9254837</v>
      </c>
      <c r="E7991" s="8">
        <v>10.789947</v>
      </c>
      <c r="F7991" s="7">
        <v>-0.32790000000000002</v>
      </c>
      <c r="G7991" s="21">
        <f t="shared" si="373"/>
        <v>1.1679999999996653</v>
      </c>
      <c r="H7991" s="8">
        <f t="shared" si="374"/>
        <v>763.10170163026953</v>
      </c>
      <c r="I7991" s="15">
        <f t="shared" si="372"/>
        <v>47.163269569237919</v>
      </c>
    </row>
    <row r="7992" spans="1:9" x14ac:dyDescent="0.2">
      <c r="A7992" s="5" t="s">
        <v>22</v>
      </c>
      <c r="B7992" s="5" t="s">
        <v>489</v>
      </c>
      <c r="C7992" s="7">
        <v>9264.2270000000008</v>
      </c>
      <c r="D7992" s="8">
        <v>9255995</v>
      </c>
      <c r="E7992" s="8">
        <v>10.789947</v>
      </c>
      <c r="F7992" s="7">
        <v>-0.3296</v>
      </c>
      <c r="G7992" s="21">
        <f t="shared" si="373"/>
        <v>1.1530000000002474</v>
      </c>
      <c r="H7992" s="8">
        <f t="shared" si="374"/>
        <v>762.99613807471394</v>
      </c>
      <c r="I7992" s="15">
        <f t="shared" si="372"/>
        <v>47.156745245655991</v>
      </c>
    </row>
    <row r="7993" spans="1:9" x14ac:dyDescent="0.2">
      <c r="A7993" s="5" t="s">
        <v>22</v>
      </c>
      <c r="B7993" s="5" t="s">
        <v>490</v>
      </c>
      <c r="C7993" s="7">
        <v>9265.3790000000008</v>
      </c>
      <c r="D7993" s="8">
        <v>9257153</v>
      </c>
      <c r="E7993" s="8">
        <v>10.809946999999999</v>
      </c>
      <c r="F7993" s="7">
        <v>-0.32619999999999999</v>
      </c>
      <c r="G7993" s="21">
        <f t="shared" si="373"/>
        <v>1.1520000000000437</v>
      </c>
      <c r="H7993" s="8">
        <f t="shared" si="374"/>
        <v>762.89175407471396</v>
      </c>
      <c r="I7993" s="15">
        <f t="shared" si="372"/>
        <v>47.150293824147958</v>
      </c>
    </row>
    <row r="7994" spans="1:9" x14ac:dyDescent="0.2">
      <c r="A7994" s="5" t="s">
        <v>22</v>
      </c>
      <c r="B7994" s="5" t="s">
        <v>491</v>
      </c>
      <c r="C7994" s="7">
        <v>9266.5470000000005</v>
      </c>
      <c r="D7994" s="8">
        <v>9258312</v>
      </c>
      <c r="E7994" s="8">
        <v>10.789947</v>
      </c>
      <c r="F7994" s="7">
        <v>-0.32029999999999997</v>
      </c>
      <c r="G7994" s="21">
        <f t="shared" si="373"/>
        <v>1.1679999999996653</v>
      </c>
      <c r="H7994" s="8">
        <f t="shared" si="374"/>
        <v>762.78783451915842</v>
      </c>
      <c r="I7994" s="15">
        <f t="shared" si="372"/>
        <v>47.14387110748816</v>
      </c>
    </row>
    <row r="7995" spans="1:9" x14ac:dyDescent="0.2">
      <c r="A7995" s="5" t="s">
        <v>22</v>
      </c>
      <c r="B7995" s="5" t="s">
        <v>492</v>
      </c>
      <c r="C7995" s="7">
        <v>9267.6949999999997</v>
      </c>
      <c r="D7995" s="8">
        <v>9259470</v>
      </c>
      <c r="E7995" s="8">
        <v>10.759947</v>
      </c>
      <c r="F7995" s="7">
        <v>-0.32790000000000002</v>
      </c>
      <c r="G7995" s="21">
        <f t="shared" si="373"/>
        <v>1.1479999999992287</v>
      </c>
      <c r="H7995" s="8">
        <f t="shared" si="374"/>
        <v>762.68327085249177</v>
      </c>
      <c r="I7995" s="15">
        <f t="shared" si="372"/>
        <v>47.137408581736203</v>
      </c>
    </row>
    <row r="7996" spans="1:9" x14ac:dyDescent="0.2">
      <c r="A7996" s="5" t="s">
        <v>22</v>
      </c>
      <c r="B7996" s="5" t="s">
        <v>493</v>
      </c>
      <c r="C7996" s="7">
        <v>9268.8629999999994</v>
      </c>
      <c r="D7996" s="8">
        <v>9260628</v>
      </c>
      <c r="E7996" s="8">
        <v>10.789947</v>
      </c>
      <c r="F7996" s="7">
        <v>-0.32369999999999999</v>
      </c>
      <c r="G7996" s="21">
        <f t="shared" si="373"/>
        <v>1.1679999999996653</v>
      </c>
      <c r="H7996" s="8">
        <f t="shared" si="374"/>
        <v>762.57824818582515</v>
      </c>
      <c r="I7996" s="15">
        <f t="shared" si="372"/>
        <v>47.130917687628255</v>
      </c>
    </row>
    <row r="7997" spans="1:9" x14ac:dyDescent="0.2">
      <c r="A7997" s="5" t="s">
        <v>22</v>
      </c>
      <c r="B7997" s="5" t="s">
        <v>494</v>
      </c>
      <c r="C7997" s="7">
        <v>9270.02</v>
      </c>
      <c r="D7997" s="8">
        <v>9261787</v>
      </c>
      <c r="E7997" s="8">
        <v>10.809946999999999</v>
      </c>
      <c r="F7997" s="7">
        <v>-0.32790000000000002</v>
      </c>
      <c r="G7997" s="21">
        <f t="shared" si="373"/>
        <v>1.1570000000010623</v>
      </c>
      <c r="H7997" s="8">
        <f t="shared" si="374"/>
        <v>762.47286476915838</v>
      </c>
      <c r="I7997" s="15">
        <f t="shared" si="372"/>
        <v>47.124404497475794</v>
      </c>
    </row>
    <row r="7998" spans="1:9" x14ac:dyDescent="0.2">
      <c r="A7998" s="5" t="s">
        <v>22</v>
      </c>
      <c r="B7998" s="5" t="s">
        <v>495</v>
      </c>
      <c r="C7998" s="7">
        <v>9271.1640000000007</v>
      </c>
      <c r="D7998" s="8">
        <v>9262946</v>
      </c>
      <c r="E7998" s="8">
        <v>10.809946999999999</v>
      </c>
      <c r="F7998" s="7">
        <v>-0.33040000000000003</v>
      </c>
      <c r="G7998" s="21">
        <f t="shared" si="373"/>
        <v>1.1440000000002328</v>
      </c>
      <c r="H7998" s="8">
        <f t="shared" si="374"/>
        <v>762.36787099138053</v>
      </c>
      <c r="I7998" s="15">
        <f t="shared" si="372"/>
        <v>47.11791538883687</v>
      </c>
    </row>
    <row r="7999" spans="1:9" x14ac:dyDescent="0.2">
      <c r="A7999" s="5" t="s">
        <v>22</v>
      </c>
      <c r="B7999" s="5" t="s">
        <v>496</v>
      </c>
      <c r="C7999" s="7">
        <v>9272.3320000000003</v>
      </c>
      <c r="D7999" s="8">
        <v>9264104</v>
      </c>
      <c r="E7999" s="8">
        <v>10.789947</v>
      </c>
      <c r="F7999" s="7">
        <v>-0.31519999999999998</v>
      </c>
      <c r="G7999" s="21">
        <f t="shared" si="373"/>
        <v>1.1679999999996653</v>
      </c>
      <c r="H7999" s="8">
        <f t="shared" si="374"/>
        <v>762.26560610249169</v>
      </c>
      <c r="I7999" s="15">
        <f t="shared" si="372"/>
        <v>47.111594938349299</v>
      </c>
    </row>
    <row r="8000" spans="1:9" x14ac:dyDescent="0.2">
      <c r="A8000" s="5" t="s">
        <v>22</v>
      </c>
      <c r="B8000" s="5" t="s">
        <v>497</v>
      </c>
      <c r="C8000" s="7">
        <v>9273.4879999999994</v>
      </c>
      <c r="D8000" s="8">
        <v>9265262</v>
      </c>
      <c r="E8000" s="8">
        <v>10.759947</v>
      </c>
      <c r="F8000" s="7">
        <v>-0.32450000000000001</v>
      </c>
      <c r="G8000" s="21">
        <f t="shared" si="373"/>
        <v>1.1559999999990396</v>
      </c>
      <c r="H8000" s="8">
        <f t="shared" si="374"/>
        <v>762.16140554693618</v>
      </c>
      <c r="I8000" s="15">
        <f t="shared" si="372"/>
        <v>47.105154854569605</v>
      </c>
    </row>
    <row r="8001" spans="1:9" x14ac:dyDescent="0.2">
      <c r="A8001" s="5" t="s">
        <v>22</v>
      </c>
      <c r="B8001" s="5" t="s">
        <v>498</v>
      </c>
      <c r="C8001" s="7">
        <v>9274.66</v>
      </c>
      <c r="D8001" s="8">
        <v>9266421</v>
      </c>
      <c r="E8001" s="8">
        <v>10.789947</v>
      </c>
      <c r="F8001" s="7">
        <v>-0.31519999999999998</v>
      </c>
      <c r="G8001" s="21">
        <f t="shared" si="373"/>
        <v>1.1720000000004802</v>
      </c>
      <c r="H8001" s="8">
        <f t="shared" si="374"/>
        <v>762.05879043582502</v>
      </c>
      <c r="I8001" s="15">
        <f t="shared" si="372"/>
        <v>47.098812758703644</v>
      </c>
    </row>
    <row r="8002" spans="1:9" x14ac:dyDescent="0.2">
      <c r="A8002" s="5" t="s">
        <v>22</v>
      </c>
      <c r="B8002" s="5" t="s">
        <v>499</v>
      </c>
      <c r="C8002" s="7">
        <v>9275.8089999999993</v>
      </c>
      <c r="D8002" s="8">
        <v>9267579</v>
      </c>
      <c r="E8002" s="8">
        <v>10.809946999999999</v>
      </c>
      <c r="F8002" s="7">
        <v>-0.33289999999999997</v>
      </c>
      <c r="G8002" s="21">
        <f t="shared" si="373"/>
        <v>1.1489999999994325</v>
      </c>
      <c r="H8002" s="8">
        <f t="shared" si="374"/>
        <v>761.95253985249178</v>
      </c>
      <c r="I8002" s="15">
        <f t="shared" si="372"/>
        <v>47.092245973577981</v>
      </c>
    </row>
    <row r="8003" spans="1:9" x14ac:dyDescent="0.2">
      <c r="A8003" s="5" t="s">
        <v>22</v>
      </c>
      <c r="B8003" s="5" t="s">
        <v>500</v>
      </c>
      <c r="C8003" s="7">
        <v>9276.9770000000008</v>
      </c>
      <c r="D8003" s="8">
        <v>9268738</v>
      </c>
      <c r="E8003" s="8">
        <v>10.719946999999999</v>
      </c>
      <c r="F8003" s="7">
        <v>-0.33129999999999998</v>
      </c>
      <c r="G8003" s="21">
        <f t="shared" si="373"/>
        <v>1.1680000000014843</v>
      </c>
      <c r="H8003" s="8">
        <f t="shared" si="374"/>
        <v>761.8450514080472</v>
      </c>
      <c r="I8003" s="15">
        <f t="shared" ref="I8003:I8066" si="375">(H8003/MAX(H:H))*100</f>
        <v>47.085602682821211</v>
      </c>
    </row>
    <row r="8004" spans="1:9" x14ac:dyDescent="0.2">
      <c r="A8004" s="5" t="s">
        <v>22</v>
      </c>
      <c r="B8004" s="5" t="s">
        <v>501</v>
      </c>
      <c r="C8004" s="7">
        <v>9278.1290000000008</v>
      </c>
      <c r="D8004" s="8">
        <v>9269896</v>
      </c>
      <c r="E8004" s="8">
        <v>10.789947</v>
      </c>
      <c r="F8004" s="7">
        <v>-0.32700000000000001</v>
      </c>
      <c r="G8004" s="21">
        <f t="shared" ref="G8004:G8067" si="376">C8004-C8003</f>
        <v>1.1520000000000437</v>
      </c>
      <c r="H8004" s="8">
        <f t="shared" ref="H8004:H8067" si="377">H8003+((F8004*1000)*(G8004/3600))</f>
        <v>761.74041140804718</v>
      </c>
      <c r="I8004" s="15">
        <f t="shared" si="375"/>
        <v>47.079135439310704</v>
      </c>
    </row>
    <row r="8005" spans="1:9" x14ac:dyDescent="0.2">
      <c r="A8005" s="5" t="s">
        <v>22</v>
      </c>
      <c r="B8005" s="5" t="s">
        <v>502</v>
      </c>
      <c r="C8005" s="7">
        <v>9279.2890000000007</v>
      </c>
      <c r="D8005" s="8">
        <v>9271055</v>
      </c>
      <c r="E8005" s="8">
        <v>10.789947</v>
      </c>
      <c r="F8005" s="7">
        <v>-0.33129999999999998</v>
      </c>
      <c r="G8005" s="21">
        <f t="shared" si="376"/>
        <v>1.1599999999998545</v>
      </c>
      <c r="H8005" s="8">
        <f t="shared" si="377"/>
        <v>761.63365918582497</v>
      </c>
      <c r="I8005" s="15">
        <f t="shared" si="375"/>
        <v>47.072537650545428</v>
      </c>
    </row>
    <row r="8006" spans="1:9" x14ac:dyDescent="0.2">
      <c r="A8006" s="5" t="s">
        <v>22</v>
      </c>
      <c r="B8006" s="5" t="s">
        <v>503</v>
      </c>
      <c r="C8006" s="7">
        <v>9280.4529999999995</v>
      </c>
      <c r="D8006" s="8">
        <v>9272213</v>
      </c>
      <c r="E8006" s="8">
        <v>10.789947</v>
      </c>
      <c r="F8006" s="7">
        <v>-0.33210000000000001</v>
      </c>
      <c r="G8006" s="21">
        <f t="shared" si="376"/>
        <v>1.1639999999988504</v>
      </c>
      <c r="H8006" s="8">
        <f t="shared" si="377"/>
        <v>761.52628018582504</v>
      </c>
      <c r="I8006" s="15">
        <f t="shared" si="375"/>
        <v>47.065901123969411</v>
      </c>
    </row>
    <row r="8007" spans="1:9" x14ac:dyDescent="0.2">
      <c r="A8007" s="5" t="s">
        <v>22</v>
      </c>
      <c r="B8007" s="5" t="s">
        <v>504</v>
      </c>
      <c r="C8007" s="7">
        <v>9281.598</v>
      </c>
      <c r="D8007" s="8">
        <v>9273371</v>
      </c>
      <c r="E8007" s="8">
        <v>10.809946999999999</v>
      </c>
      <c r="F8007" s="7">
        <v>-0.32450000000000001</v>
      </c>
      <c r="G8007" s="21">
        <f t="shared" si="376"/>
        <v>1.1450000000004366</v>
      </c>
      <c r="H8007" s="8">
        <f t="shared" si="377"/>
        <v>761.42307115804726</v>
      </c>
      <c r="I8007" s="15">
        <f t="shared" si="375"/>
        <v>47.059522321263735</v>
      </c>
    </row>
    <row r="8008" spans="1:9" x14ac:dyDescent="0.2">
      <c r="A8008" s="5" t="s">
        <v>22</v>
      </c>
      <c r="B8008" s="5" t="s">
        <v>505</v>
      </c>
      <c r="C8008" s="7">
        <v>9282.7659999999996</v>
      </c>
      <c r="D8008" s="8">
        <v>9274530</v>
      </c>
      <c r="E8008" s="8">
        <v>10.689947</v>
      </c>
      <c r="F8008" s="7">
        <v>-0.32279999999999998</v>
      </c>
      <c r="G8008" s="21">
        <f t="shared" si="376"/>
        <v>1.1679999999996653</v>
      </c>
      <c r="H8008" s="8">
        <f t="shared" si="377"/>
        <v>761.31834049138058</v>
      </c>
      <c r="I8008" s="15">
        <f t="shared" si="375"/>
        <v>47.053049474127356</v>
      </c>
    </row>
    <row r="8009" spans="1:9" x14ac:dyDescent="0.2">
      <c r="A8009" s="5" t="s">
        <v>22</v>
      </c>
      <c r="B8009" s="5" t="s">
        <v>506</v>
      </c>
      <c r="C8009" s="7">
        <v>9283.9179999999997</v>
      </c>
      <c r="D8009" s="8">
        <v>9275688</v>
      </c>
      <c r="E8009" s="8">
        <v>10.759947</v>
      </c>
      <c r="F8009" s="7">
        <v>-0.31440000000000001</v>
      </c>
      <c r="G8009" s="21">
        <f t="shared" si="376"/>
        <v>1.1520000000000437</v>
      </c>
      <c r="H8009" s="8">
        <f t="shared" si="377"/>
        <v>761.21773249138062</v>
      </c>
      <c r="I8009" s="15">
        <f t="shared" si="375"/>
        <v>47.046831427155787</v>
      </c>
    </row>
    <row r="8010" spans="1:9" x14ac:dyDescent="0.2">
      <c r="A8010" s="5" t="s">
        <v>22</v>
      </c>
      <c r="B8010" s="5" t="s">
        <v>507</v>
      </c>
      <c r="C8010" s="7">
        <v>9285.0660000000007</v>
      </c>
      <c r="D8010" s="8">
        <v>9276847</v>
      </c>
      <c r="E8010" s="8">
        <v>10.789947</v>
      </c>
      <c r="F8010" s="7">
        <v>-0.31440000000000001</v>
      </c>
      <c r="G8010" s="21">
        <f t="shared" si="376"/>
        <v>1.1480000000010477</v>
      </c>
      <c r="H8010" s="8">
        <f t="shared" si="377"/>
        <v>761.1174738247139</v>
      </c>
      <c r="I8010" s="15">
        <f t="shared" si="375"/>
        <v>47.040634970625085</v>
      </c>
    </row>
    <row r="8011" spans="1:9" x14ac:dyDescent="0.2">
      <c r="A8011" s="5" t="s">
        <v>22</v>
      </c>
      <c r="B8011" s="5" t="s">
        <v>508</v>
      </c>
      <c r="C8011" s="7">
        <v>9286.2379999999994</v>
      </c>
      <c r="D8011" s="8">
        <v>9278005</v>
      </c>
      <c r="E8011" s="8">
        <v>10.809946999999999</v>
      </c>
      <c r="F8011" s="7">
        <v>-0.33550000000000002</v>
      </c>
      <c r="G8011" s="21">
        <f t="shared" si="376"/>
        <v>1.1719999999986612</v>
      </c>
      <c r="H8011" s="8">
        <f t="shared" si="377"/>
        <v>761.00824993582512</v>
      </c>
      <c r="I8011" s="15">
        <f t="shared" si="375"/>
        <v>47.033884421250008</v>
      </c>
    </row>
    <row r="8012" spans="1:9" x14ac:dyDescent="0.2">
      <c r="A8012" s="5" t="s">
        <v>22</v>
      </c>
      <c r="B8012" s="5" t="s">
        <v>509</v>
      </c>
      <c r="C8012" s="7">
        <v>9287.3979999999992</v>
      </c>
      <c r="D8012" s="8">
        <v>9279164</v>
      </c>
      <c r="E8012" s="8">
        <v>10.809946999999999</v>
      </c>
      <c r="F8012" s="7">
        <v>-0.33210000000000001</v>
      </c>
      <c r="G8012" s="21">
        <f t="shared" si="376"/>
        <v>1.1599999999998545</v>
      </c>
      <c r="H8012" s="8">
        <f t="shared" si="377"/>
        <v>760.90123993582517</v>
      </c>
      <c r="I8012" s="15">
        <f t="shared" si="375"/>
        <v>47.027270700607247</v>
      </c>
    </row>
    <row r="8013" spans="1:9" x14ac:dyDescent="0.2">
      <c r="A8013" s="5" t="s">
        <v>22</v>
      </c>
      <c r="B8013" s="5" t="s">
        <v>510</v>
      </c>
      <c r="C8013" s="7">
        <v>9288.5589999999993</v>
      </c>
      <c r="D8013" s="8">
        <v>9280322</v>
      </c>
      <c r="E8013" s="8">
        <v>10.789947</v>
      </c>
      <c r="F8013" s="7">
        <v>-0.32619999999999999</v>
      </c>
      <c r="G8013" s="21">
        <f t="shared" si="376"/>
        <v>1.1610000000000582</v>
      </c>
      <c r="H8013" s="8">
        <f t="shared" si="377"/>
        <v>760.79604043582515</v>
      </c>
      <c r="I8013" s="15">
        <f t="shared" si="375"/>
        <v>47.020768877368674</v>
      </c>
    </row>
    <row r="8014" spans="1:9" x14ac:dyDescent="0.2">
      <c r="A8014" s="5" t="s">
        <v>22</v>
      </c>
      <c r="B8014" s="5" t="s">
        <v>511</v>
      </c>
      <c r="C8014" s="7">
        <v>9289.7070000000003</v>
      </c>
      <c r="D8014" s="8">
        <v>9281480</v>
      </c>
      <c r="E8014" s="8">
        <v>10.759947</v>
      </c>
      <c r="F8014" s="7">
        <v>-0.32279999999999998</v>
      </c>
      <c r="G8014" s="21">
        <f t="shared" si="376"/>
        <v>1.1480000000010477</v>
      </c>
      <c r="H8014" s="8">
        <f t="shared" si="377"/>
        <v>760.6931031024917</v>
      </c>
      <c r="I8014" s="15">
        <f t="shared" si="375"/>
        <v>47.014406866655854</v>
      </c>
    </row>
    <row r="8015" spans="1:9" x14ac:dyDescent="0.2">
      <c r="A8015" s="5" t="s">
        <v>22</v>
      </c>
      <c r="B8015" s="5" t="s">
        <v>512</v>
      </c>
      <c r="C8015" s="7">
        <v>9290.8670000000002</v>
      </c>
      <c r="D8015" s="8">
        <v>9282638</v>
      </c>
      <c r="E8015" s="8">
        <v>10.789947</v>
      </c>
      <c r="F8015" s="7">
        <v>-0.3135</v>
      </c>
      <c r="G8015" s="21">
        <f t="shared" si="376"/>
        <v>1.1599999999998545</v>
      </c>
      <c r="H8015" s="8">
        <f t="shared" si="377"/>
        <v>760.59208643582508</v>
      </c>
      <c r="I8015" s="15">
        <f t="shared" si="375"/>
        <v>47.008163562164711</v>
      </c>
    </row>
    <row r="8016" spans="1:9" x14ac:dyDescent="0.2">
      <c r="A8016" s="5" t="s">
        <v>22</v>
      </c>
      <c r="B8016" s="5" t="s">
        <v>513</v>
      </c>
      <c r="C8016" s="7">
        <v>9292.0310000000009</v>
      </c>
      <c r="D8016" s="8">
        <v>9283798</v>
      </c>
      <c r="E8016" s="8">
        <v>10.809946999999999</v>
      </c>
      <c r="F8016" s="7">
        <v>-0.3372</v>
      </c>
      <c r="G8016" s="21">
        <f t="shared" si="376"/>
        <v>1.1640000000006694</v>
      </c>
      <c r="H8016" s="8">
        <f t="shared" si="377"/>
        <v>760.483058435825</v>
      </c>
      <c r="I8016" s="15">
        <f t="shared" si="375"/>
        <v>47.001425119643073</v>
      </c>
    </row>
    <row r="8017" spans="1:9" x14ac:dyDescent="0.2">
      <c r="A8017" s="5" t="s">
        <v>22</v>
      </c>
      <c r="B8017" s="5" t="s">
        <v>514</v>
      </c>
      <c r="C8017" s="7">
        <v>9293.18</v>
      </c>
      <c r="D8017" s="8">
        <v>9284956</v>
      </c>
      <c r="E8017" s="8">
        <v>10.719946999999999</v>
      </c>
      <c r="F8017" s="7">
        <v>-0.32369999999999999</v>
      </c>
      <c r="G8017" s="21">
        <f t="shared" si="376"/>
        <v>1.1489999999994325</v>
      </c>
      <c r="H8017" s="8">
        <f t="shared" si="377"/>
        <v>760.37974418582507</v>
      </c>
      <c r="I8017" s="15">
        <f t="shared" si="375"/>
        <v>46.99503981370983</v>
      </c>
    </row>
    <row r="8018" spans="1:9" x14ac:dyDescent="0.2">
      <c r="A8018" s="5" t="s">
        <v>22</v>
      </c>
      <c r="B8018" s="5" t="s">
        <v>515</v>
      </c>
      <c r="C8018" s="7">
        <v>9294.3520000000008</v>
      </c>
      <c r="D8018" s="8">
        <v>9286114</v>
      </c>
      <c r="E8018" s="8">
        <v>10.759947</v>
      </c>
      <c r="F8018" s="7">
        <v>-0.32369999999999999</v>
      </c>
      <c r="G8018" s="21">
        <f t="shared" si="376"/>
        <v>1.1720000000004802</v>
      </c>
      <c r="H8018" s="8">
        <f t="shared" si="377"/>
        <v>760.27436185249167</v>
      </c>
      <c r="I8018" s="15">
        <f t="shared" si="375"/>
        <v>46.988526690512465</v>
      </c>
    </row>
    <row r="8019" spans="1:9" x14ac:dyDescent="0.2">
      <c r="A8019" s="5" t="s">
        <v>22</v>
      </c>
      <c r="B8019" s="5" t="s">
        <v>516</v>
      </c>
      <c r="C8019" s="7">
        <v>9295.5</v>
      </c>
      <c r="D8019" s="8">
        <v>9287273</v>
      </c>
      <c r="E8019" s="8">
        <v>10.759947</v>
      </c>
      <c r="F8019" s="7">
        <v>-0.33129999999999998</v>
      </c>
      <c r="G8019" s="21">
        <f t="shared" si="376"/>
        <v>1.1479999999992287</v>
      </c>
      <c r="H8019" s="8">
        <f t="shared" si="377"/>
        <v>760.16871396360284</v>
      </c>
      <c r="I8019" s="15">
        <f t="shared" si="375"/>
        <v>46.981997154734415</v>
      </c>
    </row>
    <row r="8020" spans="1:9" x14ac:dyDescent="0.2">
      <c r="A8020" s="5" t="s">
        <v>22</v>
      </c>
      <c r="B8020" s="5" t="s">
        <v>517</v>
      </c>
      <c r="C8020" s="7">
        <v>9296.6479999999992</v>
      </c>
      <c r="D8020" s="8">
        <v>9288431</v>
      </c>
      <c r="E8020" s="8">
        <v>10.789947</v>
      </c>
      <c r="F8020" s="7">
        <v>-0.32619999999999999</v>
      </c>
      <c r="G8020" s="21">
        <f t="shared" si="376"/>
        <v>1.1479999999992287</v>
      </c>
      <c r="H8020" s="8">
        <f t="shared" si="377"/>
        <v>760.06469240804734</v>
      </c>
      <c r="I8020" s="15">
        <f t="shared" si="375"/>
        <v>46.975568133995509</v>
      </c>
    </row>
    <row r="8021" spans="1:9" x14ac:dyDescent="0.2">
      <c r="A8021" s="5" t="s">
        <v>22</v>
      </c>
      <c r="B8021" s="5" t="s">
        <v>518</v>
      </c>
      <c r="C8021" s="7">
        <v>9297.8240000000005</v>
      </c>
      <c r="D8021" s="8">
        <v>9289589</v>
      </c>
      <c r="E8021" s="8">
        <v>10.809946999999999</v>
      </c>
      <c r="F8021" s="7">
        <v>-0.33379999999999999</v>
      </c>
      <c r="G8021" s="21">
        <f t="shared" si="376"/>
        <v>1.1760000000012951</v>
      </c>
      <c r="H8021" s="8">
        <f t="shared" si="377"/>
        <v>759.95565107471384</v>
      </c>
      <c r="I8021" s="15">
        <f t="shared" si="375"/>
        <v>46.96882886741124</v>
      </c>
    </row>
    <row r="8022" spans="1:9" x14ac:dyDescent="0.2">
      <c r="A8022" s="5" t="s">
        <v>22</v>
      </c>
      <c r="B8022" s="5" t="s">
        <v>519</v>
      </c>
      <c r="C8022" s="7">
        <v>9298.9689999999991</v>
      </c>
      <c r="D8022" s="8">
        <v>9290747</v>
      </c>
      <c r="E8022" s="8">
        <v>10.789947</v>
      </c>
      <c r="F8022" s="7">
        <v>-0.32279999999999998</v>
      </c>
      <c r="G8022" s="21">
        <f t="shared" si="376"/>
        <v>1.1449999999986176</v>
      </c>
      <c r="H8022" s="8">
        <f t="shared" si="377"/>
        <v>759.85298274138063</v>
      </c>
      <c r="I8022" s="15">
        <f t="shared" si="375"/>
        <v>46.962483482161964</v>
      </c>
    </row>
    <row r="8023" spans="1:9" x14ac:dyDescent="0.2">
      <c r="A8023" s="5" t="s">
        <v>22</v>
      </c>
      <c r="B8023" s="5" t="s">
        <v>520</v>
      </c>
      <c r="C8023" s="7">
        <v>9300.1370000000006</v>
      </c>
      <c r="D8023" s="8">
        <v>9291907</v>
      </c>
      <c r="E8023" s="8">
        <v>10.669947000000001</v>
      </c>
      <c r="F8023" s="7">
        <v>-0.34820000000000001</v>
      </c>
      <c r="G8023" s="21">
        <f t="shared" si="376"/>
        <v>1.1680000000014843</v>
      </c>
      <c r="H8023" s="8">
        <f t="shared" si="377"/>
        <v>759.74001118582498</v>
      </c>
      <c r="I8023" s="15">
        <f t="shared" si="375"/>
        <v>46.955501309383493</v>
      </c>
    </row>
    <row r="8024" spans="1:9" x14ac:dyDescent="0.2">
      <c r="A8024" s="5" t="s">
        <v>22</v>
      </c>
      <c r="B8024" s="5" t="s">
        <v>521</v>
      </c>
      <c r="C8024" s="7">
        <v>9301.2890000000007</v>
      </c>
      <c r="D8024" s="8">
        <v>9293065</v>
      </c>
      <c r="E8024" s="8">
        <v>10.789947</v>
      </c>
      <c r="F8024" s="7">
        <v>-0.3296</v>
      </c>
      <c r="G8024" s="21">
        <f t="shared" si="376"/>
        <v>1.1520000000000437</v>
      </c>
      <c r="H8024" s="8">
        <f t="shared" si="377"/>
        <v>759.63453918582502</v>
      </c>
      <c r="I8024" s="15">
        <f t="shared" si="375"/>
        <v>46.948982644364953</v>
      </c>
    </row>
    <row r="8025" spans="1:9" x14ac:dyDescent="0.2">
      <c r="A8025" s="5" t="s">
        <v>22</v>
      </c>
      <c r="B8025" s="5" t="s">
        <v>522</v>
      </c>
      <c r="C8025" s="7">
        <v>9302.4490000000005</v>
      </c>
      <c r="D8025" s="8">
        <v>9294223</v>
      </c>
      <c r="E8025" s="8">
        <v>10.809946999999999</v>
      </c>
      <c r="F8025" s="7">
        <v>-0.32700000000000001</v>
      </c>
      <c r="G8025" s="21">
        <f t="shared" si="376"/>
        <v>1.1599999999998545</v>
      </c>
      <c r="H8025" s="8">
        <f t="shared" si="377"/>
        <v>759.52917251915835</v>
      </c>
      <c r="I8025" s="15">
        <f t="shared" si="375"/>
        <v>46.942470489441185</v>
      </c>
    </row>
    <row r="8026" spans="1:9" x14ac:dyDescent="0.2">
      <c r="A8026" s="5" t="s">
        <v>22</v>
      </c>
      <c r="B8026" s="5" t="s">
        <v>523</v>
      </c>
      <c r="C8026" s="7">
        <v>9303.6090000000004</v>
      </c>
      <c r="D8026" s="8">
        <v>9295382</v>
      </c>
      <c r="E8026" s="8">
        <v>10.809946999999999</v>
      </c>
      <c r="F8026" s="7">
        <v>-0.33210000000000001</v>
      </c>
      <c r="G8026" s="21">
        <f t="shared" si="376"/>
        <v>1.1599999999998545</v>
      </c>
      <c r="H8026" s="8">
        <f t="shared" si="377"/>
        <v>759.42216251915841</v>
      </c>
      <c r="I8026" s="15">
        <f t="shared" si="375"/>
        <v>46.935856768798416</v>
      </c>
    </row>
    <row r="8027" spans="1:9" x14ac:dyDescent="0.2">
      <c r="A8027" s="5" t="s">
        <v>22</v>
      </c>
      <c r="B8027" s="5" t="s">
        <v>524</v>
      </c>
      <c r="C8027" s="7">
        <v>9304.7579999999998</v>
      </c>
      <c r="D8027" s="8">
        <v>9296540</v>
      </c>
      <c r="E8027" s="8">
        <v>10.789947</v>
      </c>
      <c r="F8027" s="7">
        <v>-0.34310000000000002</v>
      </c>
      <c r="G8027" s="21">
        <f t="shared" si="376"/>
        <v>1.1489999999994325</v>
      </c>
      <c r="H8027" s="8">
        <f t="shared" si="377"/>
        <v>759.31265643582515</v>
      </c>
      <c r="I8027" s="15">
        <f t="shared" si="375"/>
        <v>46.929088778481159</v>
      </c>
    </row>
    <row r="8028" spans="1:9" x14ac:dyDescent="0.2">
      <c r="A8028" s="5" t="s">
        <v>22</v>
      </c>
      <c r="B8028" s="5" t="s">
        <v>525</v>
      </c>
      <c r="C8028" s="7">
        <v>9305.93</v>
      </c>
      <c r="D8028" s="8">
        <v>9297698</v>
      </c>
      <c r="E8028" s="8">
        <v>10.759947</v>
      </c>
      <c r="F8028" s="7">
        <v>-0.3135</v>
      </c>
      <c r="G8028" s="21">
        <f t="shared" si="376"/>
        <v>1.1720000000004802</v>
      </c>
      <c r="H8028" s="8">
        <f t="shared" si="377"/>
        <v>759.21059476915843</v>
      </c>
      <c r="I8028" s="15">
        <f t="shared" si="375"/>
        <v>46.922780888081483</v>
      </c>
    </row>
    <row r="8029" spans="1:9" x14ac:dyDescent="0.2">
      <c r="A8029" s="5" t="s">
        <v>22</v>
      </c>
      <c r="B8029" s="5" t="s">
        <v>526</v>
      </c>
      <c r="C8029" s="7">
        <v>9307.0779999999995</v>
      </c>
      <c r="D8029" s="8">
        <v>9298856</v>
      </c>
      <c r="E8029" s="8">
        <v>10.789947</v>
      </c>
      <c r="F8029" s="7">
        <v>-0.32790000000000002</v>
      </c>
      <c r="G8029" s="21">
        <f t="shared" si="376"/>
        <v>1.1479999999992287</v>
      </c>
      <c r="H8029" s="8">
        <f t="shared" si="377"/>
        <v>759.10603110249178</v>
      </c>
      <c r="I8029" s="15">
        <f t="shared" si="375"/>
        <v>46.916318362329527</v>
      </c>
    </row>
    <row r="8030" spans="1:9" x14ac:dyDescent="0.2">
      <c r="A8030" s="5" t="s">
        <v>22</v>
      </c>
      <c r="B8030" s="5" t="s">
        <v>527</v>
      </c>
      <c r="C8030" s="7">
        <v>9308.2340000000004</v>
      </c>
      <c r="D8030" s="8">
        <v>9300016</v>
      </c>
      <c r="E8030" s="8">
        <v>10.809946999999999</v>
      </c>
      <c r="F8030" s="7">
        <v>-0.31859999999999999</v>
      </c>
      <c r="G8030" s="21">
        <f t="shared" si="376"/>
        <v>1.1560000000008586</v>
      </c>
      <c r="H8030" s="8">
        <f t="shared" si="377"/>
        <v>759.00372510249167</v>
      </c>
      <c r="I8030" s="15">
        <f t="shared" si="375"/>
        <v>46.90999537098218</v>
      </c>
    </row>
    <row r="8031" spans="1:9" x14ac:dyDescent="0.2">
      <c r="A8031" s="5" t="s">
        <v>22</v>
      </c>
      <c r="B8031" s="5" t="s">
        <v>528</v>
      </c>
      <c r="C8031" s="7">
        <v>9309.402</v>
      </c>
      <c r="D8031" s="8">
        <v>9301174</v>
      </c>
      <c r="E8031" s="8">
        <v>10.809946999999999</v>
      </c>
      <c r="F8031" s="7">
        <v>-0.33379999999999999</v>
      </c>
      <c r="G8031" s="21">
        <f t="shared" si="376"/>
        <v>1.1679999999996653</v>
      </c>
      <c r="H8031" s="8">
        <f t="shared" si="377"/>
        <v>758.89542554693617</v>
      </c>
      <c r="I8031" s="15">
        <f t="shared" si="375"/>
        <v>46.903301949748837</v>
      </c>
    </row>
    <row r="8032" spans="1:9" x14ac:dyDescent="0.2">
      <c r="A8032" s="5" t="s">
        <v>22</v>
      </c>
      <c r="B8032" s="5" t="s">
        <v>529</v>
      </c>
      <c r="C8032" s="7">
        <v>9310.5509999999995</v>
      </c>
      <c r="D8032" s="8">
        <v>9302332</v>
      </c>
      <c r="E8032" s="8">
        <v>10.759947</v>
      </c>
      <c r="F8032" s="7">
        <v>-0.32529999999999998</v>
      </c>
      <c r="G8032" s="21">
        <f t="shared" si="376"/>
        <v>1.1489999999994325</v>
      </c>
      <c r="H8032" s="8">
        <f t="shared" si="377"/>
        <v>758.7916006302695</v>
      </c>
      <c r="I8032" s="15">
        <f t="shared" si="375"/>
        <v>46.896885082216905</v>
      </c>
    </row>
    <row r="8033" spans="1:9" x14ac:dyDescent="0.2">
      <c r="A8033" s="5" t="s">
        <v>22</v>
      </c>
      <c r="B8033" s="5" t="s">
        <v>530</v>
      </c>
      <c r="C8033" s="7">
        <v>9311.7189999999991</v>
      </c>
      <c r="D8033" s="8">
        <v>9303490</v>
      </c>
      <c r="E8033" s="8">
        <v>10.789947</v>
      </c>
      <c r="F8033" s="7">
        <v>-0.32529999999999998</v>
      </c>
      <c r="G8033" s="21">
        <f t="shared" si="376"/>
        <v>1.1679999999996653</v>
      </c>
      <c r="H8033" s="8">
        <f t="shared" si="377"/>
        <v>758.68605885249178</v>
      </c>
      <c r="I8033" s="15">
        <f t="shared" si="375"/>
        <v>46.890362104603945</v>
      </c>
    </row>
    <row r="8034" spans="1:9" x14ac:dyDescent="0.2">
      <c r="A8034" s="5" t="s">
        <v>22</v>
      </c>
      <c r="B8034" s="5" t="s">
        <v>531</v>
      </c>
      <c r="C8034" s="7">
        <v>9312.875</v>
      </c>
      <c r="D8034" s="8">
        <v>9304649</v>
      </c>
      <c r="E8034" s="8">
        <v>10.789947</v>
      </c>
      <c r="F8034" s="7">
        <v>-0.33129999999999998</v>
      </c>
      <c r="G8034" s="21">
        <f t="shared" si="376"/>
        <v>1.1560000000008586</v>
      </c>
      <c r="H8034" s="8">
        <f t="shared" si="377"/>
        <v>758.57967474138059</v>
      </c>
      <c r="I8034" s="15">
        <f t="shared" si="375"/>
        <v>46.883787066834401</v>
      </c>
    </row>
    <row r="8035" spans="1:9" x14ac:dyDescent="0.2">
      <c r="A8035" s="5" t="s">
        <v>22</v>
      </c>
      <c r="B8035" s="5" t="s">
        <v>532</v>
      </c>
      <c r="C8035" s="7">
        <v>9314.0349999999999</v>
      </c>
      <c r="D8035" s="8">
        <v>9305807</v>
      </c>
      <c r="E8035" s="8">
        <v>10.809946999999999</v>
      </c>
      <c r="F8035" s="7">
        <v>-0.33289999999999997</v>
      </c>
      <c r="G8035" s="21">
        <f t="shared" si="376"/>
        <v>1.1599999999998545</v>
      </c>
      <c r="H8035" s="8">
        <f t="shared" si="377"/>
        <v>758.47240696360279</v>
      </c>
      <c r="I8035" s="15">
        <f t="shared" si="375"/>
        <v>46.877157414314141</v>
      </c>
    </row>
    <row r="8036" spans="1:9" x14ac:dyDescent="0.2">
      <c r="A8036" s="5" t="s">
        <v>22</v>
      </c>
      <c r="B8036" s="5" t="s">
        <v>533</v>
      </c>
      <c r="C8036" s="7">
        <v>9315.2070000000003</v>
      </c>
      <c r="D8036" s="8">
        <v>9306966</v>
      </c>
      <c r="E8036" s="8">
        <v>10.789947</v>
      </c>
      <c r="F8036" s="7">
        <v>-0.33289999999999997</v>
      </c>
      <c r="G8036" s="21">
        <f t="shared" si="376"/>
        <v>1.1720000000004802</v>
      </c>
      <c r="H8036" s="8">
        <f t="shared" si="377"/>
        <v>758.36402951915829</v>
      </c>
      <c r="I8036" s="15">
        <f t="shared" si="375"/>
        <v>46.870459179181601</v>
      </c>
    </row>
    <row r="8037" spans="1:9" x14ac:dyDescent="0.2">
      <c r="A8037" s="5" t="s">
        <v>22</v>
      </c>
      <c r="B8037" s="5" t="s">
        <v>534</v>
      </c>
      <c r="C8037" s="7">
        <v>9316.3439999999991</v>
      </c>
      <c r="D8037" s="8">
        <v>9308125</v>
      </c>
      <c r="E8037" s="8">
        <v>10.759947</v>
      </c>
      <c r="F8037" s="7">
        <v>-0.3372</v>
      </c>
      <c r="G8037" s="21">
        <f t="shared" si="376"/>
        <v>1.1369999999988067</v>
      </c>
      <c r="H8037" s="8">
        <f t="shared" si="377"/>
        <v>758.25753051915842</v>
      </c>
      <c r="I8037" s="15">
        <f t="shared" si="375"/>
        <v>46.863877040739091</v>
      </c>
    </row>
    <row r="8038" spans="1:9" x14ac:dyDescent="0.2">
      <c r="A8038" s="5" t="s">
        <v>22</v>
      </c>
      <c r="B8038" s="5" t="s">
        <v>535</v>
      </c>
      <c r="C8038" s="7">
        <v>9317.5079999999998</v>
      </c>
      <c r="D8038" s="8">
        <v>9309283</v>
      </c>
      <c r="E8038" s="8">
        <v>10.759947</v>
      </c>
      <c r="F8038" s="7">
        <v>-0.33550000000000002</v>
      </c>
      <c r="G8038" s="21">
        <f t="shared" si="376"/>
        <v>1.1640000000006694</v>
      </c>
      <c r="H8038" s="8">
        <f t="shared" si="377"/>
        <v>758.14905218582498</v>
      </c>
      <c r="I8038" s="15">
        <f t="shared" si="375"/>
        <v>46.857172570199317</v>
      </c>
    </row>
    <row r="8039" spans="1:9" x14ac:dyDescent="0.2">
      <c r="A8039" s="5" t="s">
        <v>22</v>
      </c>
      <c r="B8039" s="5" t="s">
        <v>536</v>
      </c>
      <c r="C8039" s="7">
        <v>9318.6759999999995</v>
      </c>
      <c r="D8039" s="8">
        <v>9310441</v>
      </c>
      <c r="E8039" s="8">
        <v>10.789947</v>
      </c>
      <c r="F8039" s="7">
        <v>-0.31859999999999999</v>
      </c>
      <c r="G8039" s="21">
        <f t="shared" si="376"/>
        <v>1.1679999999996653</v>
      </c>
      <c r="H8039" s="8">
        <f t="shared" si="377"/>
        <v>758.04568418582505</v>
      </c>
      <c r="I8039" s="15">
        <f t="shared" si="375"/>
        <v>46.850783942263604</v>
      </c>
    </row>
    <row r="8040" spans="1:9" x14ac:dyDescent="0.2">
      <c r="A8040" s="5" t="s">
        <v>22</v>
      </c>
      <c r="B8040" s="5" t="s">
        <v>537</v>
      </c>
      <c r="C8040" s="7">
        <v>9319.8320000000003</v>
      </c>
      <c r="D8040" s="8">
        <v>9311599</v>
      </c>
      <c r="E8040" s="8">
        <v>10.809946999999999</v>
      </c>
      <c r="F8040" s="7">
        <v>-0.3448</v>
      </c>
      <c r="G8040" s="21">
        <f t="shared" si="376"/>
        <v>1.1560000000008586</v>
      </c>
      <c r="H8040" s="8">
        <f t="shared" si="377"/>
        <v>757.93496507471389</v>
      </c>
      <c r="I8040" s="15">
        <f t="shared" si="375"/>
        <v>46.84394098113188</v>
      </c>
    </row>
    <row r="8041" spans="1:9" x14ac:dyDescent="0.2">
      <c r="A8041" s="5" t="s">
        <v>22</v>
      </c>
      <c r="B8041" s="5" t="s">
        <v>538</v>
      </c>
      <c r="C8041" s="7">
        <v>9320.98</v>
      </c>
      <c r="D8041" s="8">
        <v>9312758</v>
      </c>
      <c r="E8041" s="8">
        <v>10.789947</v>
      </c>
      <c r="F8041" s="7">
        <v>-0.32450000000000001</v>
      </c>
      <c r="G8041" s="21">
        <f t="shared" si="376"/>
        <v>1.1479999999992287</v>
      </c>
      <c r="H8041" s="8">
        <f t="shared" si="377"/>
        <v>757.83148563026953</v>
      </c>
      <c r="I8041" s="15">
        <f t="shared" si="375"/>
        <v>46.837545465406031</v>
      </c>
    </row>
    <row r="8042" spans="1:9" x14ac:dyDescent="0.2">
      <c r="A8042" s="5" t="s">
        <v>22</v>
      </c>
      <c r="B8042" s="5" t="s">
        <v>539</v>
      </c>
      <c r="C8042" s="7">
        <v>9322.1290000000008</v>
      </c>
      <c r="D8042" s="8">
        <v>9313916</v>
      </c>
      <c r="E8042" s="8">
        <v>10.759947</v>
      </c>
      <c r="F8042" s="7">
        <v>-0.32029999999999997</v>
      </c>
      <c r="G8042" s="21">
        <f t="shared" si="376"/>
        <v>1.1490000000012515</v>
      </c>
      <c r="H8042" s="8">
        <f t="shared" si="377"/>
        <v>757.72925654693609</v>
      </c>
      <c r="I8042" s="15">
        <f t="shared" si="375"/>
        <v>46.831227227869974</v>
      </c>
    </row>
    <row r="8043" spans="1:9" x14ac:dyDescent="0.2">
      <c r="A8043" s="5" t="s">
        <v>22</v>
      </c>
      <c r="B8043" s="5" t="s">
        <v>540</v>
      </c>
      <c r="C8043" s="7">
        <v>9323.3009999999995</v>
      </c>
      <c r="D8043" s="8">
        <v>9315075</v>
      </c>
      <c r="E8043" s="8">
        <v>10.789947</v>
      </c>
      <c r="F8043" s="7">
        <v>-0.32279999999999998</v>
      </c>
      <c r="G8043" s="21">
        <f t="shared" si="376"/>
        <v>1.1719999999986612</v>
      </c>
      <c r="H8043" s="8">
        <f t="shared" si="377"/>
        <v>757.62416721360285</v>
      </c>
      <c r="I8043" s="15">
        <f t="shared" si="375"/>
        <v>46.824732213448875</v>
      </c>
    </row>
    <row r="8044" spans="1:9" x14ac:dyDescent="0.2">
      <c r="A8044" s="5" t="s">
        <v>22</v>
      </c>
      <c r="B8044" s="5" t="s">
        <v>541</v>
      </c>
      <c r="C8044" s="7">
        <v>9324.4490000000005</v>
      </c>
      <c r="D8044" s="8">
        <v>9316234</v>
      </c>
      <c r="E8044" s="8">
        <v>10.809946999999999</v>
      </c>
      <c r="F8044" s="7">
        <v>-0.31769999999999998</v>
      </c>
      <c r="G8044" s="21">
        <f t="shared" si="376"/>
        <v>1.1480000000010477</v>
      </c>
      <c r="H8044" s="8">
        <f t="shared" si="377"/>
        <v>757.52285621360272</v>
      </c>
      <c r="I8044" s="15">
        <f t="shared" si="375"/>
        <v>46.818470717775199</v>
      </c>
    </row>
    <row r="8045" spans="1:9" x14ac:dyDescent="0.2">
      <c r="A8045" s="5" t="s">
        <v>22</v>
      </c>
      <c r="B8045" s="5" t="s">
        <v>542</v>
      </c>
      <c r="C8045" s="7">
        <v>9325.6209999999992</v>
      </c>
      <c r="D8045" s="8">
        <v>9317392</v>
      </c>
      <c r="E8045" s="8">
        <v>10.809946999999999</v>
      </c>
      <c r="F8045" s="7">
        <v>-0.32790000000000002</v>
      </c>
      <c r="G8045" s="21">
        <f t="shared" si="376"/>
        <v>1.1719999999986612</v>
      </c>
      <c r="H8045" s="8">
        <f t="shared" si="377"/>
        <v>757.41610654693613</v>
      </c>
      <c r="I8045" s="15">
        <f t="shared" si="375"/>
        <v>46.811873086955266</v>
      </c>
    </row>
    <row r="8046" spans="1:9" x14ac:dyDescent="0.2">
      <c r="A8046" s="5" t="s">
        <v>22</v>
      </c>
      <c r="B8046" s="5" t="s">
        <v>543</v>
      </c>
      <c r="C8046" s="7">
        <v>9326.7729999999992</v>
      </c>
      <c r="D8046" s="8">
        <v>9318550</v>
      </c>
      <c r="E8046" s="8">
        <v>10.789947</v>
      </c>
      <c r="F8046" s="7">
        <v>-0.32279999999999998</v>
      </c>
      <c r="G8046" s="21">
        <f t="shared" si="376"/>
        <v>1.1520000000000437</v>
      </c>
      <c r="H8046" s="8">
        <f t="shared" si="377"/>
        <v>757.31281054693613</v>
      </c>
      <c r="I8046" s="15">
        <f t="shared" si="375"/>
        <v>46.805488908957734</v>
      </c>
    </row>
    <row r="8047" spans="1:9" x14ac:dyDescent="0.2">
      <c r="A8047" s="5" t="s">
        <v>22</v>
      </c>
      <c r="B8047" s="5" t="s">
        <v>544</v>
      </c>
      <c r="C8047" s="7">
        <v>9327.93</v>
      </c>
      <c r="D8047" s="8">
        <v>9319708</v>
      </c>
      <c r="E8047" s="8">
        <v>10.789947</v>
      </c>
      <c r="F8047" s="7">
        <v>-0.31940000000000002</v>
      </c>
      <c r="G8047" s="21">
        <f t="shared" si="376"/>
        <v>1.1570000000010623</v>
      </c>
      <c r="H8047" s="8">
        <f t="shared" si="377"/>
        <v>757.21015893582489</v>
      </c>
      <c r="I8047" s="15">
        <f t="shared" si="375"/>
        <v>46.79914455722033</v>
      </c>
    </row>
    <row r="8048" spans="1:9" x14ac:dyDescent="0.2">
      <c r="A8048" s="5" t="s">
        <v>22</v>
      </c>
      <c r="B8048" s="5" t="s">
        <v>545</v>
      </c>
      <c r="C8048" s="7">
        <v>9329.1020000000008</v>
      </c>
      <c r="D8048" s="8">
        <v>9320867</v>
      </c>
      <c r="E8048" s="8">
        <v>10.789947</v>
      </c>
      <c r="F8048" s="7">
        <v>-0.33379999999999999</v>
      </c>
      <c r="G8048" s="21">
        <f t="shared" si="376"/>
        <v>1.1720000000004802</v>
      </c>
      <c r="H8048" s="8">
        <f t="shared" si="377"/>
        <v>757.10148849138045</v>
      </c>
      <c r="I8048" s="15">
        <f t="shared" si="375"/>
        <v>46.792428213311524</v>
      </c>
    </row>
    <row r="8049" spans="1:9" x14ac:dyDescent="0.2">
      <c r="A8049" s="5" t="s">
        <v>22</v>
      </c>
      <c r="B8049" s="5" t="s">
        <v>546</v>
      </c>
      <c r="C8049" s="7">
        <v>9330.2420000000002</v>
      </c>
      <c r="D8049" s="8">
        <v>9322025</v>
      </c>
      <c r="E8049" s="8">
        <v>10.809946999999999</v>
      </c>
      <c r="F8049" s="7">
        <v>-0.32869999999999999</v>
      </c>
      <c r="G8049" s="21">
        <f t="shared" si="376"/>
        <v>1.1399999999994179</v>
      </c>
      <c r="H8049" s="8">
        <f t="shared" si="377"/>
        <v>756.99740015804718</v>
      </c>
      <c r="I8049" s="15">
        <f t="shared" si="375"/>
        <v>46.785995065392285</v>
      </c>
    </row>
    <row r="8050" spans="1:9" x14ac:dyDescent="0.2">
      <c r="A8050" s="5" t="s">
        <v>22</v>
      </c>
      <c r="B8050" s="5" t="s">
        <v>547</v>
      </c>
      <c r="C8050" s="7">
        <v>9331.41</v>
      </c>
      <c r="D8050" s="8">
        <v>9323184</v>
      </c>
      <c r="E8050" s="8">
        <v>10.809946999999999</v>
      </c>
      <c r="F8050" s="7">
        <v>-0.31859999999999999</v>
      </c>
      <c r="G8050" s="21">
        <f t="shared" si="376"/>
        <v>1.1679999999996653</v>
      </c>
      <c r="H8050" s="8">
        <f t="shared" si="377"/>
        <v>756.89403215804725</v>
      </c>
      <c r="I8050" s="15">
        <f t="shared" si="375"/>
        <v>46.779606437456565</v>
      </c>
    </row>
    <row r="8051" spans="1:9" x14ac:dyDescent="0.2">
      <c r="A8051" s="5" t="s">
        <v>22</v>
      </c>
      <c r="B8051" s="5" t="s">
        <v>548</v>
      </c>
      <c r="C8051" s="7">
        <v>9332.5630000000001</v>
      </c>
      <c r="D8051" s="8">
        <v>9324343</v>
      </c>
      <c r="E8051" s="8">
        <v>10.789947</v>
      </c>
      <c r="F8051" s="7">
        <v>-0.32869999999999999</v>
      </c>
      <c r="G8051" s="21">
        <f t="shared" si="376"/>
        <v>1.1530000000002474</v>
      </c>
      <c r="H8051" s="8">
        <f t="shared" si="377"/>
        <v>756.7887568524917</v>
      </c>
      <c r="I8051" s="15">
        <f t="shared" si="375"/>
        <v>46.773099929078597</v>
      </c>
    </row>
    <row r="8052" spans="1:9" x14ac:dyDescent="0.2">
      <c r="A8052" s="5" t="s">
        <v>22</v>
      </c>
      <c r="B8052" s="5" t="s">
        <v>549</v>
      </c>
      <c r="C8052" s="7">
        <v>9333.7150000000001</v>
      </c>
      <c r="D8052" s="8">
        <v>9325501</v>
      </c>
      <c r="E8052" s="8">
        <v>10.759947</v>
      </c>
      <c r="F8052" s="7">
        <v>-0.33379999999999999</v>
      </c>
      <c r="G8052" s="21">
        <f t="shared" si="376"/>
        <v>1.1520000000000437</v>
      </c>
      <c r="H8052" s="8">
        <f t="shared" si="377"/>
        <v>756.68194085249172</v>
      </c>
      <c r="I8052" s="15">
        <f t="shared" si="375"/>
        <v>46.766498198547083</v>
      </c>
    </row>
    <row r="8053" spans="1:9" x14ac:dyDescent="0.2">
      <c r="A8053" s="5" t="s">
        <v>22</v>
      </c>
      <c r="B8053" s="5" t="s">
        <v>550</v>
      </c>
      <c r="C8053" s="7">
        <v>9334.8870000000006</v>
      </c>
      <c r="D8053" s="8">
        <v>9326659</v>
      </c>
      <c r="E8053" s="8">
        <v>10.789947</v>
      </c>
      <c r="F8053" s="7">
        <v>-0.3372</v>
      </c>
      <c r="G8053" s="21">
        <f t="shared" si="376"/>
        <v>1.1720000000004802</v>
      </c>
      <c r="H8053" s="8">
        <f t="shared" si="377"/>
        <v>756.57216351915838</v>
      </c>
      <c r="I8053" s="15">
        <f t="shared" si="375"/>
        <v>46.759713443705706</v>
      </c>
    </row>
    <row r="8054" spans="1:9" x14ac:dyDescent="0.2">
      <c r="A8054" s="5" t="s">
        <v>22</v>
      </c>
      <c r="B8054" s="5" t="s">
        <v>551</v>
      </c>
      <c r="C8054" s="7">
        <v>9336.0310000000009</v>
      </c>
      <c r="D8054" s="8">
        <v>9327817</v>
      </c>
      <c r="E8054" s="8">
        <v>10.809946999999999</v>
      </c>
      <c r="F8054" s="7">
        <v>-0.3296</v>
      </c>
      <c r="G8054" s="21">
        <f t="shared" si="376"/>
        <v>1.1440000000002328</v>
      </c>
      <c r="H8054" s="8">
        <f t="shared" si="377"/>
        <v>756.46742396360276</v>
      </c>
      <c r="I8054" s="15">
        <f t="shared" si="375"/>
        <v>46.75324004719424</v>
      </c>
    </row>
    <row r="8055" spans="1:9" x14ac:dyDescent="0.2">
      <c r="A8055" s="5" t="s">
        <v>22</v>
      </c>
      <c r="B8055" s="5" t="s">
        <v>552</v>
      </c>
      <c r="C8055" s="7">
        <v>9337.2029999999995</v>
      </c>
      <c r="D8055" s="8">
        <v>9328976</v>
      </c>
      <c r="E8055" s="8">
        <v>10.789947</v>
      </c>
      <c r="F8055" s="7">
        <v>-0.33289999999999997</v>
      </c>
      <c r="G8055" s="21">
        <f t="shared" si="376"/>
        <v>1.1719999999986612</v>
      </c>
      <c r="H8055" s="8">
        <f t="shared" si="377"/>
        <v>756.35904651915848</v>
      </c>
      <c r="I8055" s="15">
        <f t="shared" si="375"/>
        <v>46.746541812061707</v>
      </c>
    </row>
    <row r="8056" spans="1:9" x14ac:dyDescent="0.2">
      <c r="A8056" s="5" t="s">
        <v>22</v>
      </c>
      <c r="B8056" s="5" t="s">
        <v>553</v>
      </c>
      <c r="C8056" s="7">
        <v>9338.3549999999996</v>
      </c>
      <c r="D8056" s="8">
        <v>9330135</v>
      </c>
      <c r="E8056" s="8">
        <v>10.759947</v>
      </c>
      <c r="F8056" s="7">
        <v>-0.31690000000000002</v>
      </c>
      <c r="G8056" s="21">
        <f t="shared" si="376"/>
        <v>1.1520000000000437</v>
      </c>
      <c r="H8056" s="8">
        <f t="shared" si="377"/>
        <v>756.25763851915849</v>
      </c>
      <c r="I8056" s="15">
        <f t="shared" si="375"/>
        <v>46.740274321332414</v>
      </c>
    </row>
    <row r="8057" spans="1:9" x14ac:dyDescent="0.2">
      <c r="A8057" s="5" t="s">
        <v>22</v>
      </c>
      <c r="B8057" s="5" t="s">
        <v>554</v>
      </c>
      <c r="C8057" s="7">
        <v>9339.5079999999998</v>
      </c>
      <c r="D8057" s="8">
        <v>9331293</v>
      </c>
      <c r="E8057" s="8">
        <v>10.789947</v>
      </c>
      <c r="F8057" s="7">
        <v>-0.32529999999999998</v>
      </c>
      <c r="G8057" s="21">
        <f t="shared" si="376"/>
        <v>1.1530000000002474</v>
      </c>
      <c r="H8057" s="8">
        <f t="shared" si="377"/>
        <v>756.15345215804734</v>
      </c>
      <c r="I8057" s="15">
        <f t="shared" si="375"/>
        <v>46.733835114836054</v>
      </c>
    </row>
    <row r="8058" spans="1:9" x14ac:dyDescent="0.2">
      <c r="A8058" s="5" t="s">
        <v>22</v>
      </c>
      <c r="B8058" s="5" t="s">
        <v>555</v>
      </c>
      <c r="C8058" s="7">
        <v>9340.68</v>
      </c>
      <c r="D8058" s="8">
        <v>9332451</v>
      </c>
      <c r="E8058" s="8">
        <v>10.789947</v>
      </c>
      <c r="F8058" s="7">
        <v>-0.33289999999999997</v>
      </c>
      <c r="G8058" s="21">
        <f t="shared" si="376"/>
        <v>1.1720000000004802</v>
      </c>
      <c r="H8058" s="8">
        <f t="shared" si="377"/>
        <v>756.04507471360284</v>
      </c>
      <c r="I8058" s="15">
        <f t="shared" si="375"/>
        <v>46.727136879703515</v>
      </c>
    </row>
    <row r="8059" spans="1:9" x14ac:dyDescent="0.2">
      <c r="A8059" s="5" t="s">
        <v>22</v>
      </c>
      <c r="B8059" s="5" t="s">
        <v>556</v>
      </c>
      <c r="C8059" s="7">
        <v>9341.8279999999995</v>
      </c>
      <c r="D8059" s="8">
        <v>9333610</v>
      </c>
      <c r="E8059" s="8">
        <v>10.809946999999999</v>
      </c>
      <c r="F8059" s="7">
        <v>-0.33629999999999999</v>
      </c>
      <c r="G8059" s="21">
        <f t="shared" si="376"/>
        <v>1.1479999999992287</v>
      </c>
      <c r="H8059" s="8">
        <f t="shared" si="377"/>
        <v>755.93783238026958</v>
      </c>
      <c r="I8059" s="15">
        <f t="shared" si="375"/>
        <v>46.720508799769448</v>
      </c>
    </row>
    <row r="8060" spans="1:9" x14ac:dyDescent="0.2">
      <c r="A8060" s="5" t="s">
        <v>22</v>
      </c>
      <c r="B8060" s="5" t="s">
        <v>557</v>
      </c>
      <c r="C8060" s="7">
        <v>9342.9920000000002</v>
      </c>
      <c r="D8060" s="8">
        <v>9334768</v>
      </c>
      <c r="E8060" s="8">
        <v>10.789947</v>
      </c>
      <c r="F8060" s="7">
        <v>-0.33460000000000001</v>
      </c>
      <c r="G8060" s="21">
        <f t="shared" si="376"/>
        <v>1.1640000000006694</v>
      </c>
      <c r="H8060" s="8">
        <f t="shared" si="377"/>
        <v>755.82964504693621</v>
      </c>
      <c r="I8060" s="15">
        <f t="shared" si="375"/>
        <v>46.713822314396552</v>
      </c>
    </row>
    <row r="8061" spans="1:9" x14ac:dyDescent="0.2">
      <c r="A8061" s="5" t="s">
        <v>22</v>
      </c>
      <c r="B8061" s="5" t="s">
        <v>558</v>
      </c>
      <c r="C8061" s="7">
        <v>9344.1409999999996</v>
      </c>
      <c r="D8061" s="8">
        <v>9335926</v>
      </c>
      <c r="E8061" s="8">
        <v>10.759947</v>
      </c>
      <c r="F8061" s="7">
        <v>-0.33289999999999997</v>
      </c>
      <c r="G8061" s="21">
        <f t="shared" si="376"/>
        <v>1.1489999999994325</v>
      </c>
      <c r="H8061" s="8">
        <f t="shared" si="377"/>
        <v>755.72339446360297</v>
      </c>
      <c r="I8061" s="15">
        <f t="shared" si="375"/>
        <v>46.707255529270888</v>
      </c>
    </row>
    <row r="8062" spans="1:9" x14ac:dyDescent="0.2">
      <c r="A8062" s="5" t="s">
        <v>22</v>
      </c>
      <c r="B8062" s="5" t="s">
        <v>559</v>
      </c>
      <c r="C8062" s="7">
        <v>9345.2929999999997</v>
      </c>
      <c r="D8062" s="8">
        <v>9337085</v>
      </c>
      <c r="E8062" s="8">
        <v>10.789947</v>
      </c>
      <c r="F8062" s="7">
        <v>-0.32619999999999999</v>
      </c>
      <c r="G8062" s="21">
        <f t="shared" si="376"/>
        <v>1.1520000000000437</v>
      </c>
      <c r="H8062" s="8">
        <f t="shared" si="377"/>
        <v>755.61901046360299</v>
      </c>
      <c r="I8062" s="15">
        <f t="shared" si="375"/>
        <v>46.700804107762856</v>
      </c>
    </row>
    <row r="8063" spans="1:9" x14ac:dyDescent="0.2">
      <c r="A8063" s="5" t="s">
        <v>22</v>
      </c>
      <c r="B8063" s="5" t="s">
        <v>560</v>
      </c>
      <c r="C8063" s="7">
        <v>9346.4650000000001</v>
      </c>
      <c r="D8063" s="8">
        <v>9338244</v>
      </c>
      <c r="E8063" s="8">
        <v>10.809946999999999</v>
      </c>
      <c r="F8063" s="7">
        <v>-0.32200000000000001</v>
      </c>
      <c r="G8063" s="21">
        <f t="shared" si="376"/>
        <v>1.1720000000004802</v>
      </c>
      <c r="H8063" s="8">
        <f t="shared" si="377"/>
        <v>755.51418157471403</v>
      </c>
      <c r="I8063" s="15">
        <f t="shared" si="375"/>
        <v>46.694325190031769</v>
      </c>
    </row>
    <row r="8064" spans="1:9" x14ac:dyDescent="0.2">
      <c r="A8064" s="5" t="s">
        <v>22</v>
      </c>
      <c r="B8064" s="5" t="s">
        <v>561</v>
      </c>
      <c r="C8064" s="7">
        <v>9347.6129999999994</v>
      </c>
      <c r="D8064" s="8">
        <v>9339402</v>
      </c>
      <c r="E8064" s="8">
        <v>10.809946999999999</v>
      </c>
      <c r="F8064" s="7">
        <v>-0.32700000000000001</v>
      </c>
      <c r="G8064" s="21">
        <f t="shared" si="376"/>
        <v>1.1479999999992287</v>
      </c>
      <c r="H8064" s="8">
        <f t="shared" si="377"/>
        <v>755.40990490804745</v>
      </c>
      <c r="I8064" s="15">
        <f t="shared" si="375"/>
        <v>46.687880402227897</v>
      </c>
    </row>
    <row r="8065" spans="1:9" x14ac:dyDescent="0.2">
      <c r="A8065" s="5" t="s">
        <v>22</v>
      </c>
      <c r="B8065" s="5" t="s">
        <v>562</v>
      </c>
      <c r="C8065" s="7">
        <v>9348.7810000000009</v>
      </c>
      <c r="D8065" s="8">
        <v>9340560</v>
      </c>
      <c r="E8065" s="8">
        <v>10.759947</v>
      </c>
      <c r="F8065" s="7">
        <v>-0.32450000000000001</v>
      </c>
      <c r="G8065" s="21">
        <f t="shared" si="376"/>
        <v>1.1680000000014843</v>
      </c>
      <c r="H8065" s="8">
        <f t="shared" si="377"/>
        <v>755.30462268582505</v>
      </c>
      <c r="I8065" s="15">
        <f t="shared" si="375"/>
        <v>46.681373466367432</v>
      </c>
    </row>
    <row r="8066" spans="1:9" x14ac:dyDescent="0.2">
      <c r="A8066" s="5" t="s">
        <v>22</v>
      </c>
      <c r="B8066" s="5" t="s">
        <v>563</v>
      </c>
      <c r="C8066" s="7">
        <v>9349.9339999999993</v>
      </c>
      <c r="D8066" s="8">
        <v>9341719</v>
      </c>
      <c r="E8066" s="8">
        <v>10.789947</v>
      </c>
      <c r="F8066" s="7">
        <v>-0.31769999999999998</v>
      </c>
      <c r="G8066" s="21">
        <f t="shared" si="376"/>
        <v>1.1529999999984284</v>
      </c>
      <c r="H8066" s="8">
        <f t="shared" si="377"/>
        <v>755.20287043582516</v>
      </c>
      <c r="I8066" s="15">
        <f t="shared" si="375"/>
        <v>46.675084699371148</v>
      </c>
    </row>
    <row r="8067" spans="1:9" x14ac:dyDescent="0.2">
      <c r="A8067" s="5" t="s">
        <v>22</v>
      </c>
      <c r="B8067" s="5" t="s">
        <v>564</v>
      </c>
      <c r="C8067" s="7">
        <v>9351.0939999999991</v>
      </c>
      <c r="D8067" s="8">
        <v>9342877</v>
      </c>
      <c r="E8067" s="8">
        <v>10.789947</v>
      </c>
      <c r="F8067" s="7">
        <v>-0.33460000000000001</v>
      </c>
      <c r="G8067" s="21">
        <f t="shared" si="376"/>
        <v>1.1599999999998545</v>
      </c>
      <c r="H8067" s="8">
        <f t="shared" si="377"/>
        <v>755.09505488026957</v>
      </c>
      <c r="I8067" s="15">
        <f t="shared" ref="I8067:I8130" si="378">(H8067/MAX(H:H))*100</f>
        <v>46.668421191611223</v>
      </c>
    </row>
    <row r="8068" spans="1:9" x14ac:dyDescent="0.2">
      <c r="A8068" s="5" t="s">
        <v>22</v>
      </c>
      <c r="B8068" s="5" t="s">
        <v>565</v>
      </c>
      <c r="C8068" s="7">
        <v>9352.25</v>
      </c>
      <c r="D8068" s="8">
        <v>9344035</v>
      </c>
      <c r="E8068" s="8">
        <v>10.809946999999999</v>
      </c>
      <c r="F8068" s="7">
        <v>-0.32869999999999999</v>
      </c>
      <c r="G8068" s="21">
        <f t="shared" ref="G8068:G8131" si="379">C8068-C8067</f>
        <v>1.1560000000008586</v>
      </c>
      <c r="H8068" s="8">
        <f t="shared" ref="H8068:H8131" si="380">H8067+((F8068*1000)*(G8068/3600))</f>
        <v>754.98950565804728</v>
      </c>
      <c r="I8068" s="15">
        <f t="shared" si="378"/>
        <v>46.661897753896618</v>
      </c>
    </row>
    <row r="8069" spans="1:9" x14ac:dyDescent="0.2">
      <c r="A8069" s="5" t="s">
        <v>22</v>
      </c>
      <c r="B8069" s="5" t="s">
        <v>566</v>
      </c>
      <c r="C8069" s="7">
        <v>9353.402</v>
      </c>
      <c r="D8069" s="8">
        <v>9345195</v>
      </c>
      <c r="E8069" s="8">
        <v>10.789947</v>
      </c>
      <c r="F8069" s="7">
        <v>-0.33379999999999999</v>
      </c>
      <c r="G8069" s="21">
        <f t="shared" si="379"/>
        <v>1.1520000000000437</v>
      </c>
      <c r="H8069" s="8">
        <f t="shared" si="380"/>
        <v>754.8826896580473</v>
      </c>
      <c r="I8069" s="15">
        <f t="shared" si="378"/>
        <v>46.655296023365104</v>
      </c>
    </row>
    <row r="8070" spans="1:9" x14ac:dyDescent="0.2">
      <c r="A8070" s="5" t="s">
        <v>22</v>
      </c>
      <c r="B8070" s="5" t="s">
        <v>567</v>
      </c>
      <c r="C8070" s="7">
        <v>9354.5779999999995</v>
      </c>
      <c r="D8070" s="8">
        <v>9346353</v>
      </c>
      <c r="E8070" s="8">
        <v>10.789947</v>
      </c>
      <c r="F8070" s="7">
        <v>-0.32619999999999999</v>
      </c>
      <c r="G8070" s="21">
        <f t="shared" si="379"/>
        <v>1.1759999999994761</v>
      </c>
      <c r="H8070" s="8">
        <f t="shared" si="380"/>
        <v>754.77613099138068</v>
      </c>
      <c r="I8070" s="15">
        <f t="shared" si="378"/>
        <v>46.648710197242316</v>
      </c>
    </row>
    <row r="8071" spans="1:9" x14ac:dyDescent="0.2">
      <c r="A8071" s="5" t="s">
        <v>22</v>
      </c>
      <c r="B8071" s="5" t="s">
        <v>568</v>
      </c>
      <c r="C8071" s="7">
        <v>9355.723</v>
      </c>
      <c r="D8071" s="8">
        <v>9347511</v>
      </c>
      <c r="E8071" s="8">
        <v>10.789947</v>
      </c>
      <c r="F8071" s="7">
        <v>-0.33550000000000002</v>
      </c>
      <c r="G8071" s="21">
        <f t="shared" si="379"/>
        <v>1.1450000000004366</v>
      </c>
      <c r="H8071" s="8">
        <f t="shared" si="380"/>
        <v>754.66942335249178</v>
      </c>
      <c r="I8071" s="15">
        <f t="shared" si="378"/>
        <v>46.642115163936445</v>
      </c>
    </row>
    <row r="8072" spans="1:9" x14ac:dyDescent="0.2">
      <c r="A8072" s="5" t="s">
        <v>22</v>
      </c>
      <c r="B8072" s="5" t="s">
        <v>569</v>
      </c>
      <c r="C8072" s="7">
        <v>9356.875</v>
      </c>
      <c r="D8072" s="8">
        <v>9348669</v>
      </c>
      <c r="E8072" s="8">
        <v>10.789947</v>
      </c>
      <c r="F8072" s="7">
        <v>-0.33210000000000001</v>
      </c>
      <c r="G8072" s="21">
        <f t="shared" si="379"/>
        <v>1.1520000000000437</v>
      </c>
      <c r="H8072" s="8">
        <f t="shared" si="380"/>
        <v>754.56315135249179</v>
      </c>
      <c r="I8072" s="15">
        <f t="shared" si="378"/>
        <v>46.635547055160188</v>
      </c>
    </row>
    <row r="8073" spans="1:9" x14ac:dyDescent="0.2">
      <c r="A8073" s="5" t="s">
        <v>22</v>
      </c>
      <c r="B8073" s="5" t="s">
        <v>570</v>
      </c>
      <c r="C8073" s="7">
        <v>9358.0470000000005</v>
      </c>
      <c r="D8073" s="8">
        <v>9349828</v>
      </c>
      <c r="E8073" s="8">
        <v>10.809946999999999</v>
      </c>
      <c r="F8073" s="7">
        <v>-0.33629999999999999</v>
      </c>
      <c r="G8073" s="21">
        <f t="shared" si="379"/>
        <v>1.1720000000004802</v>
      </c>
      <c r="H8073" s="8">
        <f t="shared" si="380"/>
        <v>754.45366701915839</v>
      </c>
      <c r="I8073" s="15">
        <f t="shared" si="378"/>
        <v>46.628780409095079</v>
      </c>
    </row>
    <row r="8074" spans="1:9" x14ac:dyDescent="0.2">
      <c r="A8074" s="5" t="s">
        <v>22</v>
      </c>
      <c r="B8074" s="5" t="s">
        <v>571</v>
      </c>
      <c r="C8074" s="7">
        <v>9359.1949999999997</v>
      </c>
      <c r="D8074" s="8">
        <v>9350986</v>
      </c>
      <c r="E8074" s="8">
        <v>10.789947</v>
      </c>
      <c r="F8074" s="7">
        <v>-0.33129999999999998</v>
      </c>
      <c r="G8074" s="21">
        <f t="shared" si="379"/>
        <v>1.1479999999992287</v>
      </c>
      <c r="H8074" s="8">
        <f t="shared" si="380"/>
        <v>754.34801913026956</v>
      </c>
      <c r="I8074" s="15">
        <f t="shared" si="378"/>
        <v>46.622250873317036</v>
      </c>
    </row>
    <row r="8075" spans="1:9" x14ac:dyDescent="0.2">
      <c r="A8075" s="5" t="s">
        <v>22</v>
      </c>
      <c r="B8075" s="5" t="s">
        <v>572</v>
      </c>
      <c r="C8075" s="7">
        <v>9360.3670000000002</v>
      </c>
      <c r="D8075" s="8">
        <v>9352144</v>
      </c>
      <c r="E8075" s="8">
        <v>10.759947</v>
      </c>
      <c r="F8075" s="7">
        <v>-0.33040000000000003</v>
      </c>
      <c r="G8075" s="21">
        <f t="shared" si="379"/>
        <v>1.1720000000004802</v>
      </c>
      <c r="H8075" s="8">
        <f t="shared" si="380"/>
        <v>754.24045557471402</v>
      </c>
      <c r="I8075" s="15">
        <f t="shared" si="378"/>
        <v>46.615602940340793</v>
      </c>
    </row>
    <row r="8076" spans="1:9" x14ac:dyDescent="0.2">
      <c r="A8076" s="5" t="s">
        <v>22</v>
      </c>
      <c r="B8076" s="5" t="s">
        <v>573</v>
      </c>
      <c r="C8076" s="7">
        <v>9361.5349999999999</v>
      </c>
      <c r="D8076" s="8">
        <v>9353303</v>
      </c>
      <c r="E8076" s="8">
        <v>10.789947</v>
      </c>
      <c r="F8076" s="7">
        <v>-0.33040000000000003</v>
      </c>
      <c r="G8076" s="21">
        <f t="shared" si="379"/>
        <v>1.1679999999996653</v>
      </c>
      <c r="H8076" s="8">
        <f t="shared" si="380"/>
        <v>754.13325913026961</v>
      </c>
      <c r="I8076" s="15">
        <f t="shared" si="378"/>
        <v>46.608977696555598</v>
      </c>
    </row>
    <row r="8077" spans="1:9" x14ac:dyDescent="0.2">
      <c r="A8077" s="5" t="s">
        <v>22</v>
      </c>
      <c r="B8077" s="5" t="s">
        <v>574</v>
      </c>
      <c r="C8077" s="7">
        <v>9362.6880000000001</v>
      </c>
      <c r="D8077" s="8">
        <v>9354462</v>
      </c>
      <c r="E8077" s="8">
        <v>10.809946999999999</v>
      </c>
      <c r="F8077" s="7">
        <v>-0.32529999999999998</v>
      </c>
      <c r="G8077" s="21">
        <f t="shared" si="379"/>
        <v>1.1530000000002474</v>
      </c>
      <c r="H8077" s="8">
        <f t="shared" si="380"/>
        <v>754.02907276915846</v>
      </c>
      <c r="I8077" s="15">
        <f t="shared" si="378"/>
        <v>46.602538490059239</v>
      </c>
    </row>
    <row r="8078" spans="1:9" x14ac:dyDescent="0.2">
      <c r="A8078" s="5" t="s">
        <v>22</v>
      </c>
      <c r="B8078" s="5" t="s">
        <v>575</v>
      </c>
      <c r="C8078" s="7">
        <v>9363.8359999999993</v>
      </c>
      <c r="D8078" s="8">
        <v>9355620</v>
      </c>
      <c r="E8078" s="8">
        <v>10.789947</v>
      </c>
      <c r="F8078" s="7">
        <v>-0.33210000000000001</v>
      </c>
      <c r="G8078" s="21">
        <f t="shared" si="379"/>
        <v>1.1479999999992287</v>
      </c>
      <c r="H8078" s="8">
        <f t="shared" si="380"/>
        <v>753.92316976915856</v>
      </c>
      <c r="I8078" s="15">
        <f t="shared" si="378"/>
        <v>46.59599318721623</v>
      </c>
    </row>
    <row r="8079" spans="1:9" x14ac:dyDescent="0.2">
      <c r="A8079" s="5" t="s">
        <v>22</v>
      </c>
      <c r="B8079" s="5" t="s">
        <v>576</v>
      </c>
      <c r="C8079" s="7">
        <v>9364.9840000000004</v>
      </c>
      <c r="D8079" s="8">
        <v>9356778</v>
      </c>
      <c r="E8079" s="8">
        <v>10.759947</v>
      </c>
      <c r="F8079" s="7">
        <v>-0.33210000000000001</v>
      </c>
      <c r="G8079" s="21">
        <f t="shared" si="379"/>
        <v>1.1480000000010477</v>
      </c>
      <c r="H8079" s="8">
        <f t="shared" si="380"/>
        <v>753.81726676915844</v>
      </c>
      <c r="I8079" s="15">
        <f t="shared" si="378"/>
        <v>46.5894478843732</v>
      </c>
    </row>
    <row r="8080" spans="1:9" x14ac:dyDescent="0.2">
      <c r="A8080" s="5" t="s">
        <v>22</v>
      </c>
      <c r="B8080" s="5" t="s">
        <v>577</v>
      </c>
      <c r="C8080" s="7">
        <v>9366.1560000000009</v>
      </c>
      <c r="D8080" s="8">
        <v>9357937</v>
      </c>
      <c r="E8080" s="8">
        <v>10.789947</v>
      </c>
      <c r="F8080" s="7">
        <v>-0.32869999999999999</v>
      </c>
      <c r="G8080" s="21">
        <f t="shared" si="379"/>
        <v>1.1720000000004802</v>
      </c>
      <c r="H8080" s="8">
        <f t="shared" si="380"/>
        <v>753.71025665804723</v>
      </c>
      <c r="I8080" s="15">
        <f t="shared" si="378"/>
        <v>46.582834156863242</v>
      </c>
    </row>
    <row r="8081" spans="1:9" x14ac:dyDescent="0.2">
      <c r="A8081" s="5" t="s">
        <v>22</v>
      </c>
      <c r="B8081" s="5" t="s">
        <v>578</v>
      </c>
      <c r="C8081" s="7">
        <v>9367.3089999999993</v>
      </c>
      <c r="D8081" s="8">
        <v>9359095</v>
      </c>
      <c r="E8081" s="8">
        <v>10.789947</v>
      </c>
      <c r="F8081" s="7">
        <v>-0.31859999999999999</v>
      </c>
      <c r="G8081" s="21">
        <f t="shared" si="379"/>
        <v>1.1529999999984284</v>
      </c>
      <c r="H8081" s="8">
        <f t="shared" si="380"/>
        <v>753.60821615804741</v>
      </c>
      <c r="I8081" s="15">
        <f t="shared" si="378"/>
        <v>46.576527574663004</v>
      </c>
    </row>
    <row r="8082" spans="1:9" x14ac:dyDescent="0.2">
      <c r="A8082" s="5" t="s">
        <v>22</v>
      </c>
      <c r="B8082" s="5" t="s">
        <v>579</v>
      </c>
      <c r="C8082" s="7">
        <v>9368.473</v>
      </c>
      <c r="D8082" s="8">
        <v>9360253</v>
      </c>
      <c r="E8082" s="8">
        <v>10.809946999999999</v>
      </c>
      <c r="F8082" s="7">
        <v>-0.32790000000000002</v>
      </c>
      <c r="G8082" s="21">
        <f t="shared" si="379"/>
        <v>1.1640000000006694</v>
      </c>
      <c r="H8082" s="8">
        <f t="shared" si="380"/>
        <v>753.50219515804736</v>
      </c>
      <c r="I8082" s="15">
        <f t="shared" si="378"/>
        <v>46.569974978865716</v>
      </c>
    </row>
    <row r="8083" spans="1:9" x14ac:dyDescent="0.2">
      <c r="A8083" s="5" t="s">
        <v>22</v>
      </c>
      <c r="B8083" s="5" t="s">
        <v>580</v>
      </c>
      <c r="C8083" s="7">
        <v>9369.6209999999992</v>
      </c>
      <c r="D8083" s="8">
        <v>9361412</v>
      </c>
      <c r="E8083" s="8">
        <v>10.789947</v>
      </c>
      <c r="F8083" s="7">
        <v>-0.33040000000000003</v>
      </c>
      <c r="G8083" s="21">
        <f t="shared" si="379"/>
        <v>1.1479999999992287</v>
      </c>
      <c r="H8083" s="8">
        <f t="shared" si="380"/>
        <v>753.39683426915849</v>
      </c>
      <c r="I8083" s="15">
        <f t="shared" si="378"/>
        <v>46.56346318103575</v>
      </c>
    </row>
    <row r="8084" spans="1:9" x14ac:dyDescent="0.2">
      <c r="A8084" s="5" t="s">
        <v>22</v>
      </c>
      <c r="B8084" s="5" t="s">
        <v>581</v>
      </c>
      <c r="C8084" s="7">
        <v>9370.777</v>
      </c>
      <c r="D8084" s="8">
        <v>9362571</v>
      </c>
      <c r="E8084" s="8">
        <v>10.759947</v>
      </c>
      <c r="F8084" s="7">
        <v>-0.34899999999999998</v>
      </c>
      <c r="G8084" s="21">
        <f t="shared" si="379"/>
        <v>1.1560000000008586</v>
      </c>
      <c r="H8084" s="8">
        <f t="shared" si="380"/>
        <v>753.28476649138065</v>
      </c>
      <c r="I8084" s="15">
        <f t="shared" si="378"/>
        <v>46.556536865969136</v>
      </c>
    </row>
    <row r="8085" spans="1:9" x14ac:dyDescent="0.2">
      <c r="A8085" s="5" t="s">
        <v>22</v>
      </c>
      <c r="B8085" s="5" t="s">
        <v>582</v>
      </c>
      <c r="C8085" s="7">
        <v>9371.9449999999997</v>
      </c>
      <c r="D8085" s="8">
        <v>9363729</v>
      </c>
      <c r="E8085" s="8">
        <v>10.789947</v>
      </c>
      <c r="F8085" s="7">
        <v>-0.33210000000000001</v>
      </c>
      <c r="G8085" s="21">
        <f t="shared" si="379"/>
        <v>1.1679999999996653</v>
      </c>
      <c r="H8085" s="8">
        <f t="shared" si="380"/>
        <v>753.17701849138064</v>
      </c>
      <c r="I8085" s="15">
        <f t="shared" si="378"/>
        <v>46.549877533459863</v>
      </c>
    </row>
    <row r="8086" spans="1:9" x14ac:dyDescent="0.2">
      <c r="A8086" s="5" t="s">
        <v>22</v>
      </c>
      <c r="B8086" s="5" t="s">
        <v>583</v>
      </c>
      <c r="C8086" s="7">
        <v>9373.098</v>
      </c>
      <c r="D8086" s="8">
        <v>9364887</v>
      </c>
      <c r="E8086" s="8">
        <v>10.789947</v>
      </c>
      <c r="F8086" s="7">
        <v>-0.33379999999999999</v>
      </c>
      <c r="G8086" s="21">
        <f t="shared" si="379"/>
        <v>1.1530000000002474</v>
      </c>
      <c r="H8086" s="8">
        <f t="shared" si="380"/>
        <v>753.07010976915842</v>
      </c>
      <c r="I8086" s="15">
        <f t="shared" si="378"/>
        <v>46.543270072259482</v>
      </c>
    </row>
    <row r="8087" spans="1:9" x14ac:dyDescent="0.2">
      <c r="A8087" s="5" t="s">
        <v>22</v>
      </c>
      <c r="B8087" s="5" t="s">
        <v>584</v>
      </c>
      <c r="C8087" s="7">
        <v>9374.2659999999996</v>
      </c>
      <c r="D8087" s="8">
        <v>9366046</v>
      </c>
      <c r="E8087" s="8">
        <v>10.789947</v>
      </c>
      <c r="F8087" s="7">
        <v>-0.32450000000000001</v>
      </c>
      <c r="G8087" s="21">
        <f t="shared" si="379"/>
        <v>1.1679999999996653</v>
      </c>
      <c r="H8087" s="8">
        <f t="shared" si="380"/>
        <v>752.96482754693625</v>
      </c>
      <c r="I8087" s="15">
        <f t="shared" si="378"/>
        <v>46.536763136399031</v>
      </c>
    </row>
    <row r="8088" spans="1:9" x14ac:dyDescent="0.2">
      <c r="A8088" s="5" t="s">
        <v>22</v>
      </c>
      <c r="B8088" s="5" t="s">
        <v>585</v>
      </c>
      <c r="C8088" s="7">
        <v>9375.4179999999997</v>
      </c>
      <c r="D8088" s="8">
        <v>9367204</v>
      </c>
      <c r="E8088" s="8">
        <v>10.759947</v>
      </c>
      <c r="F8088" s="7">
        <v>-0.33210000000000001</v>
      </c>
      <c r="G8088" s="21">
        <f t="shared" si="379"/>
        <v>1.1520000000000437</v>
      </c>
      <c r="H8088" s="8">
        <f t="shared" si="380"/>
        <v>752.85855554693626</v>
      </c>
      <c r="I8088" s="15">
        <f t="shared" si="378"/>
        <v>46.53019502762276</v>
      </c>
    </row>
    <row r="8089" spans="1:9" x14ac:dyDescent="0.2">
      <c r="A8089" s="5" t="s">
        <v>22</v>
      </c>
      <c r="B8089" s="5" t="s">
        <v>586</v>
      </c>
      <c r="C8089" s="7">
        <v>9376.5660000000007</v>
      </c>
      <c r="D8089" s="8">
        <v>9368363</v>
      </c>
      <c r="E8089" s="8">
        <v>10.759947</v>
      </c>
      <c r="F8089" s="7">
        <v>-0.34649999999999997</v>
      </c>
      <c r="G8089" s="21">
        <f t="shared" si="379"/>
        <v>1.1480000000010477</v>
      </c>
      <c r="H8089" s="8">
        <f t="shared" si="380"/>
        <v>752.74806054693613</v>
      </c>
      <c r="I8089" s="15">
        <f t="shared" si="378"/>
        <v>46.523365917610391</v>
      </c>
    </row>
    <row r="8090" spans="1:9" x14ac:dyDescent="0.2">
      <c r="A8090" s="5" t="s">
        <v>22</v>
      </c>
      <c r="B8090" s="5" t="s">
        <v>587</v>
      </c>
      <c r="C8090" s="7">
        <v>9377.7340000000004</v>
      </c>
      <c r="D8090" s="8">
        <v>9369521</v>
      </c>
      <c r="E8090" s="8">
        <v>10.789947</v>
      </c>
      <c r="F8090" s="7">
        <v>-0.32529999999999998</v>
      </c>
      <c r="G8090" s="21">
        <f t="shared" si="379"/>
        <v>1.1679999999996653</v>
      </c>
      <c r="H8090" s="8">
        <f t="shared" si="380"/>
        <v>752.64251876915841</v>
      </c>
      <c r="I8090" s="15">
        <f t="shared" si="378"/>
        <v>46.516842939997424</v>
      </c>
    </row>
    <row r="8091" spans="1:9" x14ac:dyDescent="0.2">
      <c r="A8091" s="5" t="s">
        <v>22</v>
      </c>
      <c r="B8091" s="5" t="s">
        <v>588</v>
      </c>
      <c r="C8091" s="7">
        <v>9378.8870000000006</v>
      </c>
      <c r="D8091" s="8">
        <v>9370680</v>
      </c>
      <c r="E8091" s="8">
        <v>10.809946999999999</v>
      </c>
      <c r="F8091" s="7">
        <v>-0.31180000000000002</v>
      </c>
      <c r="G8091" s="21">
        <f t="shared" si="379"/>
        <v>1.1530000000002474</v>
      </c>
      <c r="H8091" s="8">
        <f t="shared" si="380"/>
        <v>752.54265615804729</v>
      </c>
      <c r="I8091" s="15">
        <f t="shared" si="378"/>
        <v>46.5106709615604</v>
      </c>
    </row>
    <row r="8092" spans="1:9" x14ac:dyDescent="0.2">
      <c r="A8092" s="5" t="s">
        <v>22</v>
      </c>
      <c r="B8092" s="5" t="s">
        <v>589</v>
      </c>
      <c r="C8092" s="7">
        <v>9380.0550000000003</v>
      </c>
      <c r="D8092" s="8">
        <v>9371838</v>
      </c>
      <c r="E8092" s="8">
        <v>10.789947</v>
      </c>
      <c r="F8092" s="7">
        <v>-0.32700000000000001</v>
      </c>
      <c r="G8092" s="21">
        <f t="shared" si="379"/>
        <v>1.1679999999996653</v>
      </c>
      <c r="H8092" s="8">
        <f t="shared" si="380"/>
        <v>752.43656282471397</v>
      </c>
      <c r="I8092" s="15">
        <f t="shared" si="378"/>
        <v>46.504113895223362</v>
      </c>
    </row>
    <row r="8093" spans="1:9" x14ac:dyDescent="0.2">
      <c r="A8093" s="5" t="s">
        <v>22</v>
      </c>
      <c r="B8093" s="5" t="s">
        <v>590</v>
      </c>
      <c r="C8093" s="7">
        <v>9381.2270000000008</v>
      </c>
      <c r="D8093" s="8">
        <v>9372996</v>
      </c>
      <c r="E8093" s="8">
        <v>10.759947</v>
      </c>
      <c r="F8093" s="7">
        <v>-0.3397</v>
      </c>
      <c r="G8093" s="21">
        <f t="shared" si="379"/>
        <v>1.1720000000004802</v>
      </c>
      <c r="H8093" s="8">
        <f t="shared" si="380"/>
        <v>752.32597160249168</v>
      </c>
      <c r="I8093" s="15">
        <f t="shared" si="378"/>
        <v>46.497278838225689</v>
      </c>
    </row>
    <row r="8094" spans="1:9" x14ac:dyDescent="0.2">
      <c r="A8094" s="5" t="s">
        <v>22</v>
      </c>
      <c r="B8094" s="5" t="s">
        <v>591</v>
      </c>
      <c r="C8094" s="7">
        <v>9382.3670000000002</v>
      </c>
      <c r="D8094" s="8">
        <v>9374154</v>
      </c>
      <c r="E8094" s="8">
        <v>10.789947</v>
      </c>
      <c r="F8094" s="7">
        <v>-0.33629999999999999</v>
      </c>
      <c r="G8094" s="21">
        <f t="shared" si="379"/>
        <v>1.1399999999994179</v>
      </c>
      <c r="H8094" s="8">
        <f t="shared" si="380"/>
        <v>752.21947660249168</v>
      </c>
      <c r="I8094" s="15">
        <f t="shared" si="378"/>
        <v>46.490696947001958</v>
      </c>
    </row>
    <row r="8095" spans="1:9" x14ac:dyDescent="0.2">
      <c r="A8095" s="5" t="s">
        <v>22</v>
      </c>
      <c r="B8095" s="5" t="s">
        <v>592</v>
      </c>
      <c r="C8095" s="7">
        <v>9383.5349999999999</v>
      </c>
      <c r="D8095" s="8">
        <v>9375313</v>
      </c>
      <c r="E8095" s="8">
        <v>10.789947</v>
      </c>
      <c r="F8095" s="7">
        <v>-0.33629999999999999</v>
      </c>
      <c r="G8095" s="21">
        <f t="shared" si="379"/>
        <v>1.1679999999996653</v>
      </c>
      <c r="H8095" s="8">
        <f t="shared" si="380"/>
        <v>752.11036593582503</v>
      </c>
      <c r="I8095" s="15">
        <f t="shared" si="378"/>
        <v>46.483953395292026</v>
      </c>
    </row>
    <row r="8096" spans="1:9" x14ac:dyDescent="0.2">
      <c r="A8096" s="5" t="s">
        <v>22</v>
      </c>
      <c r="B8096" s="5" t="s">
        <v>593</v>
      </c>
      <c r="C8096" s="7">
        <v>9384.6949999999997</v>
      </c>
      <c r="D8096" s="8">
        <v>9376472</v>
      </c>
      <c r="E8096" s="8">
        <v>10.809946999999999</v>
      </c>
      <c r="F8096" s="7">
        <v>-0.3372</v>
      </c>
      <c r="G8096" s="21">
        <f t="shared" si="379"/>
        <v>1.1599999999998545</v>
      </c>
      <c r="H8096" s="8">
        <f t="shared" si="380"/>
        <v>752.00171260249169</v>
      </c>
      <c r="I8096" s="15">
        <f t="shared" si="378"/>
        <v>46.477238108930266</v>
      </c>
    </row>
    <row r="8097" spans="1:9" x14ac:dyDescent="0.2">
      <c r="A8097" s="5" t="s">
        <v>22</v>
      </c>
      <c r="B8097" s="5" t="s">
        <v>594</v>
      </c>
      <c r="C8097" s="7">
        <v>9385.8520000000008</v>
      </c>
      <c r="D8097" s="8">
        <v>9377630</v>
      </c>
      <c r="E8097" s="8">
        <v>10.789947</v>
      </c>
      <c r="F8097" s="7">
        <v>-0.32279999999999998</v>
      </c>
      <c r="G8097" s="21">
        <f t="shared" si="379"/>
        <v>1.1570000000010623</v>
      </c>
      <c r="H8097" s="8">
        <f t="shared" si="380"/>
        <v>751.89796826915824</v>
      </c>
      <c r="I8097" s="15">
        <f t="shared" si="378"/>
        <v>46.47082622182684</v>
      </c>
    </row>
    <row r="8098" spans="1:9" x14ac:dyDescent="0.2">
      <c r="A8098" s="5" t="s">
        <v>22</v>
      </c>
      <c r="B8098" s="5" t="s">
        <v>595</v>
      </c>
      <c r="C8098" s="7">
        <v>9387</v>
      </c>
      <c r="D8098" s="8">
        <v>9378789</v>
      </c>
      <c r="E8098" s="8">
        <v>10.759947</v>
      </c>
      <c r="F8098" s="7">
        <v>-0.32029999999999997</v>
      </c>
      <c r="G8098" s="21">
        <f t="shared" si="379"/>
        <v>1.1479999999992287</v>
      </c>
      <c r="H8098" s="8">
        <f t="shared" si="380"/>
        <v>751.79582815804724</v>
      </c>
      <c r="I8098" s="15">
        <f t="shared" si="378"/>
        <v>46.464513483192043</v>
      </c>
    </row>
    <row r="8099" spans="1:9" x14ac:dyDescent="0.2">
      <c r="A8099" s="5" t="s">
        <v>22</v>
      </c>
      <c r="B8099" s="5" t="s">
        <v>596</v>
      </c>
      <c r="C8099" s="7">
        <v>9388.1560000000009</v>
      </c>
      <c r="D8099" s="8">
        <v>9379947</v>
      </c>
      <c r="E8099" s="8">
        <v>10.789947</v>
      </c>
      <c r="F8099" s="7">
        <v>-0.32279999999999998</v>
      </c>
      <c r="G8099" s="21">
        <f t="shared" si="379"/>
        <v>1.1560000000008586</v>
      </c>
      <c r="H8099" s="8">
        <f t="shared" si="380"/>
        <v>751.69217349138046</v>
      </c>
      <c r="I8099" s="15">
        <f t="shared" si="378"/>
        <v>46.458107137909792</v>
      </c>
    </row>
    <row r="8100" spans="1:9" x14ac:dyDescent="0.2">
      <c r="A8100" s="5" t="s">
        <v>22</v>
      </c>
      <c r="B8100" s="5" t="s">
        <v>597</v>
      </c>
      <c r="C8100" s="7">
        <v>9389.32</v>
      </c>
      <c r="D8100" s="8">
        <v>9381105</v>
      </c>
      <c r="E8100" s="8">
        <v>10.789947</v>
      </c>
      <c r="F8100" s="7">
        <v>-0.3296</v>
      </c>
      <c r="G8100" s="21">
        <f t="shared" si="379"/>
        <v>1.1639999999988504</v>
      </c>
      <c r="H8100" s="8">
        <f t="shared" si="380"/>
        <v>751.58560282471387</v>
      </c>
      <c r="I8100" s="15">
        <f t="shared" si="378"/>
        <v>46.451520570130647</v>
      </c>
    </row>
    <row r="8101" spans="1:9" x14ac:dyDescent="0.2">
      <c r="A8101" s="5" t="s">
        <v>22</v>
      </c>
      <c r="B8101" s="5" t="s">
        <v>598</v>
      </c>
      <c r="C8101" s="7">
        <v>9390.5079999999998</v>
      </c>
      <c r="D8101" s="8">
        <v>9382263</v>
      </c>
      <c r="E8101" s="8">
        <v>10.809946999999999</v>
      </c>
      <c r="F8101" s="7">
        <v>-0.3296</v>
      </c>
      <c r="G8101" s="21">
        <f t="shared" si="379"/>
        <v>1.1880000000001019</v>
      </c>
      <c r="H8101" s="8">
        <f t="shared" si="380"/>
        <v>751.47683482471382</v>
      </c>
      <c r="I8101" s="15">
        <f t="shared" si="378"/>
        <v>46.44479819683027</v>
      </c>
    </row>
    <row r="8102" spans="1:9" x14ac:dyDescent="0.2">
      <c r="A8102" s="5" t="s">
        <v>22</v>
      </c>
      <c r="B8102" s="5" t="s">
        <v>599</v>
      </c>
      <c r="C8102" s="7">
        <v>9391.6479999999992</v>
      </c>
      <c r="D8102" s="8">
        <v>9383422</v>
      </c>
      <c r="E8102" s="8">
        <v>10.789947</v>
      </c>
      <c r="F8102" s="7">
        <v>-0.33550000000000002</v>
      </c>
      <c r="G8102" s="21">
        <f t="shared" si="379"/>
        <v>1.1399999999994179</v>
      </c>
      <c r="H8102" s="8">
        <f t="shared" si="380"/>
        <v>751.3705931580472</v>
      </c>
      <c r="I8102" s="15">
        <f t="shared" si="378"/>
        <v>46.438231962796486</v>
      </c>
    </row>
    <row r="8103" spans="1:9" x14ac:dyDescent="0.2">
      <c r="A8103" s="5" t="s">
        <v>22</v>
      </c>
      <c r="B8103" s="5" t="s">
        <v>600</v>
      </c>
      <c r="C8103" s="7">
        <v>9392.7929999999997</v>
      </c>
      <c r="D8103" s="8">
        <v>9384581</v>
      </c>
      <c r="E8103" s="8">
        <v>10.759947</v>
      </c>
      <c r="F8103" s="7">
        <v>-0.3296</v>
      </c>
      <c r="G8103" s="21">
        <f t="shared" si="379"/>
        <v>1.1450000000004366</v>
      </c>
      <c r="H8103" s="8">
        <f t="shared" si="380"/>
        <v>751.26576204693606</v>
      </c>
      <c r="I8103" s="15">
        <f t="shared" si="378"/>
        <v>46.431752907721638</v>
      </c>
    </row>
    <row r="8104" spans="1:9" x14ac:dyDescent="0.2">
      <c r="A8104" s="5" t="s">
        <v>22</v>
      </c>
      <c r="B8104" s="5" t="s">
        <v>601</v>
      </c>
      <c r="C8104" s="7">
        <v>9393.9410000000007</v>
      </c>
      <c r="D8104" s="8">
        <v>9385739</v>
      </c>
      <c r="E8104" s="8">
        <v>10.789947</v>
      </c>
      <c r="F8104" s="7">
        <v>-0.33129999999999998</v>
      </c>
      <c r="G8104" s="21">
        <f t="shared" si="379"/>
        <v>1.1480000000010477</v>
      </c>
      <c r="H8104" s="8">
        <f t="shared" si="380"/>
        <v>751.16011415804712</v>
      </c>
      <c r="I8104" s="15">
        <f t="shared" si="378"/>
        <v>46.425223371943581</v>
      </c>
    </row>
    <row r="8105" spans="1:9" x14ac:dyDescent="0.2">
      <c r="A8105" s="5" t="s">
        <v>22</v>
      </c>
      <c r="B8105" s="5" t="s">
        <v>602</v>
      </c>
      <c r="C8105" s="7">
        <v>9395.1090000000004</v>
      </c>
      <c r="D8105" s="8">
        <v>9386898</v>
      </c>
      <c r="E8105" s="8">
        <v>10.809946999999999</v>
      </c>
      <c r="F8105" s="7">
        <v>-0.32790000000000002</v>
      </c>
      <c r="G8105" s="21">
        <f t="shared" si="379"/>
        <v>1.1679999999996653</v>
      </c>
      <c r="H8105" s="8">
        <f t="shared" si="380"/>
        <v>751.05372882471386</v>
      </c>
      <c r="I8105" s="15">
        <f t="shared" si="378"/>
        <v>46.418648258634967</v>
      </c>
    </row>
    <row r="8106" spans="1:9" x14ac:dyDescent="0.2">
      <c r="A8106" s="5" t="s">
        <v>22</v>
      </c>
      <c r="B8106" s="5" t="s">
        <v>603</v>
      </c>
      <c r="C8106" s="7">
        <v>9396.2579999999998</v>
      </c>
      <c r="D8106" s="8">
        <v>9388056</v>
      </c>
      <c r="E8106" s="8">
        <v>10.789947</v>
      </c>
      <c r="F8106" s="7">
        <v>-0.3372</v>
      </c>
      <c r="G8106" s="21">
        <f t="shared" si="379"/>
        <v>1.1489999999994325</v>
      </c>
      <c r="H8106" s="8">
        <f t="shared" si="380"/>
        <v>750.94610582471387</v>
      </c>
      <c r="I8106" s="15">
        <f t="shared" si="378"/>
        <v>46.411996651712847</v>
      </c>
    </row>
    <row r="8107" spans="1:9" x14ac:dyDescent="0.2">
      <c r="A8107" s="5" t="s">
        <v>22</v>
      </c>
      <c r="B8107" s="5" t="s">
        <v>604</v>
      </c>
      <c r="C8107" s="7">
        <v>9397.4259999999995</v>
      </c>
      <c r="D8107" s="8">
        <v>9389214</v>
      </c>
      <c r="E8107" s="8">
        <v>10.759947</v>
      </c>
      <c r="F8107" s="7">
        <v>-0.32869999999999999</v>
      </c>
      <c r="G8107" s="21">
        <f t="shared" si="379"/>
        <v>1.1679999999996653</v>
      </c>
      <c r="H8107" s="8">
        <f t="shared" si="380"/>
        <v>750.83946093582506</v>
      </c>
      <c r="I8107" s="15">
        <f t="shared" si="378"/>
        <v>46.405405496651738</v>
      </c>
    </row>
    <row r="8108" spans="1:9" x14ac:dyDescent="0.2">
      <c r="A8108" s="5" t="s">
        <v>22</v>
      </c>
      <c r="B8108" s="5" t="s">
        <v>605</v>
      </c>
      <c r="C8108" s="7">
        <v>9398.6090000000004</v>
      </c>
      <c r="D8108" s="8">
        <v>9390372</v>
      </c>
      <c r="E8108" s="8">
        <v>10.789947</v>
      </c>
      <c r="F8108" s="7">
        <v>-0.32790000000000002</v>
      </c>
      <c r="G8108" s="21">
        <f t="shared" si="379"/>
        <v>1.1830000000009022</v>
      </c>
      <c r="H8108" s="8">
        <f t="shared" si="380"/>
        <v>750.73170935249163</v>
      </c>
      <c r="I8108" s="15">
        <f t="shared" si="378"/>
        <v>46.398745942675632</v>
      </c>
    </row>
    <row r="8109" spans="1:9" x14ac:dyDescent="0.2">
      <c r="A8109" s="5" t="s">
        <v>22</v>
      </c>
      <c r="B8109" s="5" t="s">
        <v>606</v>
      </c>
      <c r="C8109" s="7">
        <v>9399.75</v>
      </c>
      <c r="D8109" s="8">
        <v>9391532</v>
      </c>
      <c r="E8109" s="8">
        <v>10.809946999999999</v>
      </c>
      <c r="F8109" s="7">
        <v>-0.3296</v>
      </c>
      <c r="G8109" s="21">
        <f t="shared" si="379"/>
        <v>1.1409999999996217</v>
      </c>
      <c r="H8109" s="8">
        <f t="shared" si="380"/>
        <v>750.62724446360278</v>
      </c>
      <c r="I8109" s="15">
        <f t="shared" si="378"/>
        <v>46.392289521854316</v>
      </c>
    </row>
    <row r="8110" spans="1:9" x14ac:dyDescent="0.2">
      <c r="A8110" s="5" t="s">
        <v>22</v>
      </c>
      <c r="B8110" s="5" t="s">
        <v>607</v>
      </c>
      <c r="C8110" s="7">
        <v>9400.9060000000009</v>
      </c>
      <c r="D8110" s="8">
        <v>9392690</v>
      </c>
      <c r="E8110" s="8">
        <v>10.809946999999999</v>
      </c>
      <c r="F8110" s="7">
        <v>-0.3211</v>
      </c>
      <c r="G8110" s="21">
        <f t="shared" si="379"/>
        <v>1.1560000000008586</v>
      </c>
      <c r="H8110" s="8">
        <f t="shared" si="380"/>
        <v>750.52413568582494</v>
      </c>
      <c r="I8110" s="15">
        <f t="shared" si="378"/>
        <v>46.385916915069522</v>
      </c>
    </row>
    <row r="8111" spans="1:9" x14ac:dyDescent="0.2">
      <c r="A8111" s="5" t="s">
        <v>22</v>
      </c>
      <c r="B8111" s="5" t="s">
        <v>608</v>
      </c>
      <c r="C8111" s="7">
        <v>9402.0509999999995</v>
      </c>
      <c r="D8111" s="8">
        <v>9393848</v>
      </c>
      <c r="E8111" s="8">
        <v>10.789947</v>
      </c>
      <c r="F8111" s="7">
        <v>-0.33129999999999998</v>
      </c>
      <c r="G8111" s="21">
        <f t="shared" si="379"/>
        <v>1.1449999999986176</v>
      </c>
      <c r="H8111" s="8">
        <f t="shared" si="380"/>
        <v>750.41876388026947</v>
      </c>
      <c r="I8111" s="15">
        <f t="shared" si="378"/>
        <v>46.379404442538288</v>
      </c>
    </row>
    <row r="8112" spans="1:9" x14ac:dyDescent="0.2">
      <c r="A8112" s="5" t="s">
        <v>22</v>
      </c>
      <c r="B8112" s="5" t="s">
        <v>609</v>
      </c>
      <c r="C8112" s="7">
        <v>9403.25</v>
      </c>
      <c r="D8112" s="8">
        <v>9395006</v>
      </c>
      <c r="E8112" s="8">
        <v>10.759947</v>
      </c>
      <c r="F8112" s="7">
        <v>-0.32790000000000002</v>
      </c>
      <c r="G8112" s="21">
        <f t="shared" si="379"/>
        <v>1.1990000000005239</v>
      </c>
      <c r="H8112" s="8">
        <f t="shared" si="380"/>
        <v>750.30955496360275</v>
      </c>
      <c r="I8112" s="15">
        <f t="shared" si="378"/>
        <v>46.372654818516857</v>
      </c>
    </row>
    <row r="8113" spans="1:9" x14ac:dyDescent="0.2">
      <c r="A8113" s="5" t="s">
        <v>22</v>
      </c>
      <c r="B8113" s="5" t="s">
        <v>610</v>
      </c>
      <c r="C8113" s="7">
        <v>9404.375</v>
      </c>
      <c r="D8113" s="8">
        <v>9396165</v>
      </c>
      <c r="E8113" s="8">
        <v>10.789947</v>
      </c>
      <c r="F8113" s="7">
        <v>-0.316</v>
      </c>
      <c r="G8113" s="21">
        <f t="shared" si="379"/>
        <v>1.125</v>
      </c>
      <c r="H8113" s="8">
        <f t="shared" si="380"/>
        <v>750.21080496360275</v>
      </c>
      <c r="I8113" s="15">
        <f t="shared" si="378"/>
        <v>46.366551604672608</v>
      </c>
    </row>
    <row r="8114" spans="1:9" x14ac:dyDescent="0.2">
      <c r="A8114" s="5" t="s">
        <v>22</v>
      </c>
      <c r="B8114" s="5" t="s">
        <v>611</v>
      </c>
      <c r="C8114" s="7">
        <v>9405.527</v>
      </c>
      <c r="D8114" s="8">
        <v>9397323</v>
      </c>
      <c r="E8114" s="8">
        <v>10.789947</v>
      </c>
      <c r="F8114" s="7">
        <v>-0.32790000000000002</v>
      </c>
      <c r="G8114" s="21">
        <f t="shared" si="379"/>
        <v>1.1520000000000437</v>
      </c>
      <c r="H8114" s="8">
        <f t="shared" si="380"/>
        <v>750.10587696360278</v>
      </c>
      <c r="I8114" s="15">
        <f t="shared" si="378"/>
        <v>46.360066561409319</v>
      </c>
    </row>
    <row r="8115" spans="1:9" x14ac:dyDescent="0.2">
      <c r="A8115" s="5" t="s">
        <v>22</v>
      </c>
      <c r="B8115" s="5" t="s">
        <v>612</v>
      </c>
      <c r="C8115" s="7">
        <v>9406.7070000000003</v>
      </c>
      <c r="D8115" s="8">
        <v>9398481</v>
      </c>
      <c r="E8115" s="8">
        <v>10.789947</v>
      </c>
      <c r="F8115" s="7">
        <v>-0.32450000000000001</v>
      </c>
      <c r="G8115" s="21">
        <f t="shared" si="379"/>
        <v>1.180000000000291</v>
      </c>
      <c r="H8115" s="8">
        <f t="shared" si="380"/>
        <v>749.99951307471383</v>
      </c>
      <c r="I8115" s="15">
        <f t="shared" si="378"/>
        <v>46.353492773468098</v>
      </c>
    </row>
    <row r="8116" spans="1:9" x14ac:dyDescent="0.2">
      <c r="A8116" s="5" t="s">
        <v>22</v>
      </c>
      <c r="B8116" s="5" t="s">
        <v>613</v>
      </c>
      <c r="C8116" s="7">
        <v>9407.848</v>
      </c>
      <c r="D8116" s="8">
        <v>9399641</v>
      </c>
      <c r="E8116" s="8">
        <v>10.759947</v>
      </c>
      <c r="F8116" s="7">
        <v>-0.32790000000000002</v>
      </c>
      <c r="G8116" s="21">
        <f t="shared" si="379"/>
        <v>1.1409999999996217</v>
      </c>
      <c r="H8116" s="8">
        <f t="shared" si="380"/>
        <v>749.89558699138058</v>
      </c>
      <c r="I8116" s="15">
        <f t="shared" si="378"/>
        <v>46.347069653360975</v>
      </c>
    </row>
    <row r="8117" spans="1:9" x14ac:dyDescent="0.2">
      <c r="A8117" s="5" t="s">
        <v>22</v>
      </c>
      <c r="B8117" s="5" t="s">
        <v>614</v>
      </c>
      <c r="C8117" s="7">
        <v>9409.02</v>
      </c>
      <c r="D8117" s="8">
        <v>9400799</v>
      </c>
      <c r="E8117" s="8">
        <v>10.759947</v>
      </c>
      <c r="F8117" s="7">
        <v>-0.32200000000000001</v>
      </c>
      <c r="G8117" s="21">
        <f t="shared" si="379"/>
        <v>1.1720000000004802</v>
      </c>
      <c r="H8117" s="8">
        <f t="shared" si="380"/>
        <v>749.79075810249162</v>
      </c>
      <c r="I8117" s="15">
        <f t="shared" si="378"/>
        <v>46.340590735629888</v>
      </c>
    </row>
    <row r="8118" spans="1:9" x14ac:dyDescent="0.2">
      <c r="A8118" s="5" t="s">
        <v>22</v>
      </c>
      <c r="B8118" s="5" t="s">
        <v>615</v>
      </c>
      <c r="C8118" s="7">
        <v>9410.16</v>
      </c>
      <c r="D8118" s="8">
        <v>9401957</v>
      </c>
      <c r="E8118" s="8">
        <v>10.789947</v>
      </c>
      <c r="F8118" s="7">
        <v>-0.316</v>
      </c>
      <c r="G8118" s="21">
        <f t="shared" si="379"/>
        <v>1.1399999999994179</v>
      </c>
      <c r="H8118" s="8">
        <f t="shared" si="380"/>
        <v>749.69069143582499</v>
      </c>
      <c r="I8118" s="15">
        <f t="shared" si="378"/>
        <v>46.334406145601051</v>
      </c>
    </row>
    <row r="8119" spans="1:9" x14ac:dyDescent="0.2">
      <c r="A8119" s="5" t="s">
        <v>22</v>
      </c>
      <c r="B8119" s="5" t="s">
        <v>616</v>
      </c>
      <c r="C8119" s="7">
        <v>9411.3240000000005</v>
      </c>
      <c r="D8119" s="8">
        <v>9403115</v>
      </c>
      <c r="E8119" s="8">
        <v>10.789947</v>
      </c>
      <c r="F8119" s="7">
        <v>-0.33129999999999998</v>
      </c>
      <c r="G8119" s="21">
        <f t="shared" si="379"/>
        <v>1.1640000000006694</v>
      </c>
      <c r="H8119" s="8">
        <f t="shared" si="380"/>
        <v>749.58357110249165</v>
      </c>
      <c r="I8119" s="15">
        <f t="shared" si="378"/>
        <v>46.327785605840027</v>
      </c>
    </row>
    <row r="8120" spans="1:9" x14ac:dyDescent="0.2">
      <c r="A8120" s="5" t="s">
        <v>22</v>
      </c>
      <c r="B8120" s="5" t="s">
        <v>617</v>
      </c>
      <c r="C8120" s="7">
        <v>9412.4879999999994</v>
      </c>
      <c r="D8120" s="8">
        <v>9404274</v>
      </c>
      <c r="E8120" s="8">
        <v>10.789947</v>
      </c>
      <c r="F8120" s="7">
        <v>-0.32619999999999999</v>
      </c>
      <c r="G8120" s="21">
        <f t="shared" si="379"/>
        <v>1.1639999999988504</v>
      </c>
      <c r="H8120" s="8">
        <f t="shared" si="380"/>
        <v>749.47809976915846</v>
      </c>
      <c r="I8120" s="15">
        <f t="shared" si="378"/>
        <v>46.321266982024625</v>
      </c>
    </row>
    <row r="8121" spans="1:9" x14ac:dyDescent="0.2">
      <c r="A8121" s="5" t="s">
        <v>22</v>
      </c>
      <c r="B8121" s="5" t="s">
        <v>618</v>
      </c>
      <c r="C8121" s="7">
        <v>9413.6370000000006</v>
      </c>
      <c r="D8121" s="8">
        <v>9405432</v>
      </c>
      <c r="E8121" s="8">
        <v>10.759947</v>
      </c>
      <c r="F8121" s="7">
        <v>-0.32790000000000002</v>
      </c>
      <c r="G8121" s="21">
        <f t="shared" si="379"/>
        <v>1.1490000000012515</v>
      </c>
      <c r="H8121" s="8">
        <f t="shared" si="380"/>
        <v>749.37344501915834</v>
      </c>
      <c r="I8121" s="15">
        <f t="shared" si="378"/>
        <v>46.31479882689483</v>
      </c>
    </row>
    <row r="8122" spans="1:9" x14ac:dyDescent="0.2">
      <c r="A8122" s="5" t="s">
        <v>22</v>
      </c>
      <c r="B8122" s="5" t="s">
        <v>619</v>
      </c>
      <c r="C8122" s="7">
        <v>9414.8009999999995</v>
      </c>
      <c r="D8122" s="8">
        <v>9406590</v>
      </c>
      <c r="E8122" s="8">
        <v>10.759947</v>
      </c>
      <c r="F8122" s="7">
        <v>-0.34899999999999998</v>
      </c>
      <c r="G8122" s="21">
        <f t="shared" si="379"/>
        <v>1.1639999999988504</v>
      </c>
      <c r="H8122" s="8">
        <f t="shared" si="380"/>
        <v>749.26060168582512</v>
      </c>
      <c r="I8122" s="15">
        <f t="shared" si="378"/>
        <v>46.307824578851985</v>
      </c>
    </row>
    <row r="8123" spans="1:9" x14ac:dyDescent="0.2">
      <c r="A8123" s="5" t="s">
        <v>22</v>
      </c>
      <c r="B8123" s="5" t="s">
        <v>620</v>
      </c>
      <c r="C8123" s="7">
        <v>9415.9490000000005</v>
      </c>
      <c r="D8123" s="8">
        <v>9407750</v>
      </c>
      <c r="E8123" s="8">
        <v>10.789947</v>
      </c>
      <c r="F8123" s="7">
        <v>-0.33040000000000003</v>
      </c>
      <c r="G8123" s="21">
        <f t="shared" si="379"/>
        <v>1.1480000000010477</v>
      </c>
      <c r="H8123" s="8">
        <f t="shared" si="380"/>
        <v>749.15524079693614</v>
      </c>
      <c r="I8123" s="15">
        <f t="shared" si="378"/>
        <v>46.301312781022013</v>
      </c>
    </row>
    <row r="8124" spans="1:9" x14ac:dyDescent="0.2">
      <c r="A8124" s="5" t="s">
        <v>22</v>
      </c>
      <c r="B8124" s="5" t="s">
        <v>621</v>
      </c>
      <c r="C8124" s="7">
        <v>9417.1170000000002</v>
      </c>
      <c r="D8124" s="8">
        <v>9408908</v>
      </c>
      <c r="E8124" s="8">
        <v>10.809946999999999</v>
      </c>
      <c r="F8124" s="7">
        <v>-0.33800000000000002</v>
      </c>
      <c r="G8124" s="21">
        <f t="shared" si="379"/>
        <v>1.1679999999996653</v>
      </c>
      <c r="H8124" s="8">
        <f t="shared" si="380"/>
        <v>749.045578574714</v>
      </c>
      <c r="I8124" s="15">
        <f t="shared" si="378"/>
        <v>46.29453514058801</v>
      </c>
    </row>
    <row r="8125" spans="1:9" x14ac:dyDescent="0.2">
      <c r="A8125" s="5" t="s">
        <v>22</v>
      </c>
      <c r="B8125" s="5" t="s">
        <v>622</v>
      </c>
      <c r="C8125" s="7">
        <v>9418.27</v>
      </c>
      <c r="D8125" s="8">
        <v>9410066</v>
      </c>
      <c r="E8125" s="8">
        <v>10.789947</v>
      </c>
      <c r="F8125" s="7">
        <v>-0.33129999999999998</v>
      </c>
      <c r="G8125" s="21">
        <f t="shared" si="379"/>
        <v>1.1530000000002474</v>
      </c>
      <c r="H8125" s="8">
        <f t="shared" si="380"/>
        <v>748.93947054693615</v>
      </c>
      <c r="I8125" s="15">
        <f t="shared" si="378"/>
        <v>46.287977166065275</v>
      </c>
    </row>
    <row r="8126" spans="1:9" x14ac:dyDescent="0.2">
      <c r="A8126" s="5" t="s">
        <v>22</v>
      </c>
      <c r="B8126" s="5" t="s">
        <v>623</v>
      </c>
      <c r="C8126" s="7">
        <v>9419.4339999999993</v>
      </c>
      <c r="D8126" s="8">
        <v>9411224</v>
      </c>
      <c r="E8126" s="8">
        <v>10.759947</v>
      </c>
      <c r="F8126" s="7">
        <v>-0.33889999999999998</v>
      </c>
      <c r="G8126" s="21">
        <f t="shared" si="379"/>
        <v>1.1639999999988504</v>
      </c>
      <c r="H8126" s="8">
        <f t="shared" si="380"/>
        <v>748.82989288026954</v>
      </c>
      <c r="I8126" s="15">
        <f t="shared" si="378"/>
        <v>46.281204751561781</v>
      </c>
    </row>
    <row r="8127" spans="1:9" x14ac:dyDescent="0.2">
      <c r="A8127" s="5" t="s">
        <v>22</v>
      </c>
      <c r="B8127" s="5" t="s">
        <v>624</v>
      </c>
      <c r="C8127" s="7">
        <v>9420.6020000000008</v>
      </c>
      <c r="D8127" s="8">
        <v>9412383</v>
      </c>
      <c r="E8127" s="8">
        <v>10.789947</v>
      </c>
      <c r="F8127" s="7">
        <v>-0.33800000000000002</v>
      </c>
      <c r="G8127" s="21">
        <f t="shared" si="379"/>
        <v>1.1680000000014843</v>
      </c>
      <c r="H8127" s="8">
        <f t="shared" si="380"/>
        <v>748.72023065804717</v>
      </c>
      <c r="I8127" s="15">
        <f t="shared" si="378"/>
        <v>46.274427111127757</v>
      </c>
    </row>
    <row r="8128" spans="1:9" x14ac:dyDescent="0.2">
      <c r="A8128" s="5" t="s">
        <v>22</v>
      </c>
      <c r="B8128" s="5" t="s">
        <v>625</v>
      </c>
      <c r="C8128" s="7">
        <v>9421.7420000000002</v>
      </c>
      <c r="D8128" s="8">
        <v>9413541</v>
      </c>
      <c r="E8128" s="8">
        <v>10.809946999999999</v>
      </c>
      <c r="F8128" s="7">
        <v>-0.33040000000000003</v>
      </c>
      <c r="G8128" s="21">
        <f t="shared" si="379"/>
        <v>1.1399999999994179</v>
      </c>
      <c r="H8128" s="8">
        <f t="shared" si="380"/>
        <v>748.61560399138057</v>
      </c>
      <c r="I8128" s="15">
        <f t="shared" si="378"/>
        <v>46.267960691679889</v>
      </c>
    </row>
    <row r="8129" spans="1:9" x14ac:dyDescent="0.2">
      <c r="A8129" s="5" t="s">
        <v>22</v>
      </c>
      <c r="B8129" s="5" t="s">
        <v>626</v>
      </c>
      <c r="C8129" s="7">
        <v>9422.9140000000007</v>
      </c>
      <c r="D8129" s="8">
        <v>9414700</v>
      </c>
      <c r="E8129" s="8">
        <v>10.789947</v>
      </c>
      <c r="F8129" s="7">
        <v>-0.32790000000000002</v>
      </c>
      <c r="G8129" s="21">
        <f t="shared" si="379"/>
        <v>1.1720000000004802</v>
      </c>
      <c r="H8129" s="8">
        <f t="shared" si="380"/>
        <v>748.50885432471387</v>
      </c>
      <c r="I8129" s="15">
        <f t="shared" si="378"/>
        <v>46.261363060859942</v>
      </c>
    </row>
    <row r="8130" spans="1:9" x14ac:dyDescent="0.2">
      <c r="A8130" s="5" t="s">
        <v>22</v>
      </c>
      <c r="B8130" s="5" t="s">
        <v>627</v>
      </c>
      <c r="C8130" s="7">
        <v>9424.07</v>
      </c>
      <c r="D8130" s="8">
        <v>9415858</v>
      </c>
      <c r="E8130" s="8">
        <v>10.759947</v>
      </c>
      <c r="F8130" s="7">
        <v>-0.31769999999999998</v>
      </c>
      <c r="G8130" s="21">
        <f t="shared" si="379"/>
        <v>1.1559999999990396</v>
      </c>
      <c r="H8130" s="8">
        <f t="shared" si="380"/>
        <v>748.40683732471393</v>
      </c>
      <c r="I8130" s="15">
        <f t="shared" si="378"/>
        <v>46.255057931070084</v>
      </c>
    </row>
    <row r="8131" spans="1:9" x14ac:dyDescent="0.2">
      <c r="A8131" s="5" t="s">
        <v>22</v>
      </c>
      <c r="B8131" s="5" t="s">
        <v>628</v>
      </c>
      <c r="C8131" s="7">
        <v>9425.2189999999991</v>
      </c>
      <c r="D8131" s="8">
        <v>9417017</v>
      </c>
      <c r="E8131" s="8">
        <v>10.759947</v>
      </c>
      <c r="F8131" s="7">
        <v>-0.33289999999999997</v>
      </c>
      <c r="G8131" s="21">
        <f t="shared" si="379"/>
        <v>1.1489999999994325</v>
      </c>
      <c r="H8131" s="8">
        <f t="shared" si="380"/>
        <v>748.3005867413807</v>
      </c>
      <c r="I8131" s="15">
        <f t="shared" ref="I8131:I8194" si="381">(H8131/MAX(H:H))*100</f>
        <v>46.248491145944421</v>
      </c>
    </row>
    <row r="8132" spans="1:9" x14ac:dyDescent="0.2">
      <c r="A8132" s="5" t="s">
        <v>22</v>
      </c>
      <c r="B8132" s="5" t="s">
        <v>629</v>
      </c>
      <c r="C8132" s="7">
        <v>9426.3829999999998</v>
      </c>
      <c r="D8132" s="8">
        <v>9418175</v>
      </c>
      <c r="E8132" s="8">
        <v>10.789947</v>
      </c>
      <c r="F8132" s="7">
        <v>-0.33210000000000001</v>
      </c>
      <c r="G8132" s="21">
        <f t="shared" ref="G8132:G8195" si="382">C8132-C8131</f>
        <v>1.1640000000006694</v>
      </c>
      <c r="H8132" s="8">
        <f t="shared" ref="H8132:H8195" si="383">H8131+((F8132*1000)*(G8132/3600))</f>
        <v>748.19320774138066</v>
      </c>
      <c r="I8132" s="15">
        <f t="shared" si="381"/>
        <v>46.241854619368397</v>
      </c>
    </row>
    <row r="8133" spans="1:9" x14ac:dyDescent="0.2">
      <c r="A8133" s="5" t="s">
        <v>22</v>
      </c>
      <c r="B8133" s="5" t="s">
        <v>630</v>
      </c>
      <c r="C8133" s="7">
        <v>9427.5310000000009</v>
      </c>
      <c r="D8133" s="8">
        <v>9419333</v>
      </c>
      <c r="E8133" s="8">
        <v>10.809946999999999</v>
      </c>
      <c r="F8133" s="7">
        <v>-0.3296</v>
      </c>
      <c r="G8133" s="21">
        <f t="shared" si="382"/>
        <v>1.1480000000010477</v>
      </c>
      <c r="H8133" s="8">
        <f t="shared" si="383"/>
        <v>748.08810196360275</v>
      </c>
      <c r="I8133" s="15">
        <f t="shared" si="381"/>
        <v>46.235358588603383</v>
      </c>
    </row>
    <row r="8134" spans="1:9" x14ac:dyDescent="0.2">
      <c r="A8134" s="5" t="s">
        <v>22</v>
      </c>
      <c r="B8134" s="5" t="s">
        <v>631</v>
      </c>
      <c r="C8134" s="7">
        <v>9428.7029999999995</v>
      </c>
      <c r="D8134" s="8">
        <v>9420492</v>
      </c>
      <c r="E8134" s="8">
        <v>10.789947</v>
      </c>
      <c r="F8134" s="7">
        <v>-0.32029999999999997</v>
      </c>
      <c r="G8134" s="21">
        <f t="shared" si="382"/>
        <v>1.1719999999986612</v>
      </c>
      <c r="H8134" s="8">
        <f t="shared" si="383"/>
        <v>747.98382651915847</v>
      </c>
      <c r="I8134" s="15">
        <f t="shared" si="381"/>
        <v>46.228913876338595</v>
      </c>
    </row>
    <row r="8135" spans="1:9" x14ac:dyDescent="0.2">
      <c r="A8135" s="5" t="s">
        <v>22</v>
      </c>
      <c r="B8135" s="5" t="s">
        <v>632</v>
      </c>
      <c r="C8135" s="7">
        <v>9429.8590000000004</v>
      </c>
      <c r="D8135" s="8">
        <v>9421650</v>
      </c>
      <c r="E8135" s="8">
        <v>10.759947</v>
      </c>
      <c r="F8135" s="7">
        <v>-0.32529999999999998</v>
      </c>
      <c r="G8135" s="21">
        <f t="shared" si="382"/>
        <v>1.1560000000008586</v>
      </c>
      <c r="H8135" s="8">
        <f t="shared" si="383"/>
        <v>747.87936907471396</v>
      </c>
      <c r="I8135" s="15">
        <f t="shared" si="381"/>
        <v>46.222457915618911</v>
      </c>
    </row>
    <row r="8136" spans="1:9" x14ac:dyDescent="0.2">
      <c r="A8136" s="5" t="s">
        <v>22</v>
      </c>
      <c r="B8136" s="5" t="s">
        <v>633</v>
      </c>
      <c r="C8136" s="7">
        <v>9431.0159999999996</v>
      </c>
      <c r="D8136" s="8">
        <v>9422809</v>
      </c>
      <c r="E8136" s="8">
        <v>10.789947</v>
      </c>
      <c r="F8136" s="7">
        <v>-0.33629999999999999</v>
      </c>
      <c r="G8136" s="21">
        <f t="shared" si="382"/>
        <v>1.1569999999992433</v>
      </c>
      <c r="H8136" s="8">
        <f t="shared" si="383"/>
        <v>747.77128599138075</v>
      </c>
      <c r="I8136" s="15">
        <f t="shared" si="381"/>
        <v>46.215777873385704</v>
      </c>
    </row>
    <row r="8137" spans="1:9" x14ac:dyDescent="0.2">
      <c r="A8137" s="5" t="s">
        <v>22</v>
      </c>
      <c r="B8137" s="5" t="s">
        <v>634</v>
      </c>
      <c r="C8137" s="7">
        <v>9432.1720000000005</v>
      </c>
      <c r="D8137" s="8">
        <v>9423967</v>
      </c>
      <c r="E8137" s="8">
        <v>10.789947</v>
      </c>
      <c r="F8137" s="7">
        <v>-0.32869999999999999</v>
      </c>
      <c r="G8137" s="21">
        <f t="shared" si="382"/>
        <v>1.1560000000008586</v>
      </c>
      <c r="H8137" s="8">
        <f t="shared" si="383"/>
        <v>747.66573676915846</v>
      </c>
      <c r="I8137" s="15">
        <f t="shared" si="381"/>
        <v>46.209254435671106</v>
      </c>
    </row>
    <row r="8138" spans="1:9" x14ac:dyDescent="0.2">
      <c r="A8138" s="5" t="s">
        <v>22</v>
      </c>
      <c r="B8138" s="5" t="s">
        <v>635</v>
      </c>
      <c r="C8138" s="7">
        <v>9433.3240000000005</v>
      </c>
      <c r="D8138" s="8">
        <v>9425126</v>
      </c>
      <c r="E8138" s="8">
        <v>10.809946999999999</v>
      </c>
      <c r="F8138" s="7">
        <v>-0.33460000000000001</v>
      </c>
      <c r="G8138" s="21">
        <f t="shared" si="382"/>
        <v>1.1520000000000437</v>
      </c>
      <c r="H8138" s="8">
        <f t="shared" si="383"/>
        <v>747.55866476915844</v>
      </c>
      <c r="I8138" s="15">
        <f t="shared" si="381"/>
        <v>46.20263688313711</v>
      </c>
    </row>
    <row r="8139" spans="1:9" x14ac:dyDescent="0.2">
      <c r="A8139" s="5" t="s">
        <v>22</v>
      </c>
      <c r="B8139" s="5" t="s">
        <v>636</v>
      </c>
      <c r="C8139" s="7">
        <v>9434.4920000000002</v>
      </c>
      <c r="D8139" s="8">
        <v>9426284</v>
      </c>
      <c r="E8139" s="8">
        <v>10.759947</v>
      </c>
      <c r="F8139" s="7">
        <v>-0.32200000000000001</v>
      </c>
      <c r="G8139" s="21">
        <f t="shared" si="382"/>
        <v>1.1679999999996653</v>
      </c>
      <c r="H8139" s="8">
        <f t="shared" si="383"/>
        <v>747.45419365804742</v>
      </c>
      <c r="I8139" s="15">
        <f t="shared" si="381"/>
        <v>46.19618007775324</v>
      </c>
    </row>
    <row r="8140" spans="1:9" x14ac:dyDescent="0.2">
      <c r="A8140" s="5" t="s">
        <v>22</v>
      </c>
      <c r="B8140" s="5" t="s">
        <v>637</v>
      </c>
      <c r="C8140" s="7">
        <v>9435.6450000000004</v>
      </c>
      <c r="D8140" s="8">
        <v>9427442</v>
      </c>
      <c r="E8140" s="8">
        <v>10.759947</v>
      </c>
      <c r="F8140" s="7">
        <v>-0.31440000000000001</v>
      </c>
      <c r="G8140" s="21">
        <f t="shared" si="382"/>
        <v>1.1530000000002474</v>
      </c>
      <c r="H8140" s="8">
        <f t="shared" si="383"/>
        <v>747.35349832471411</v>
      </c>
      <c r="I8140" s="15">
        <f t="shared" si="381"/>
        <v>46.189956633171455</v>
      </c>
    </row>
    <row r="8141" spans="1:9" x14ac:dyDescent="0.2">
      <c r="A8141" s="5" t="s">
        <v>22</v>
      </c>
      <c r="B8141" s="5" t="s">
        <v>638</v>
      </c>
      <c r="C8141" s="7">
        <v>9436.7970000000005</v>
      </c>
      <c r="D8141" s="8">
        <v>9428601</v>
      </c>
      <c r="E8141" s="8">
        <v>10.789947</v>
      </c>
      <c r="F8141" s="7">
        <v>-0.3296</v>
      </c>
      <c r="G8141" s="21">
        <f t="shared" si="382"/>
        <v>1.1520000000000437</v>
      </c>
      <c r="H8141" s="8">
        <f t="shared" si="383"/>
        <v>747.24802632471415</v>
      </c>
      <c r="I8141" s="15">
        <f t="shared" si="381"/>
        <v>46.183437968152916</v>
      </c>
    </row>
    <row r="8142" spans="1:9" x14ac:dyDescent="0.2">
      <c r="A8142" s="5" t="s">
        <v>22</v>
      </c>
      <c r="B8142" s="5" t="s">
        <v>639</v>
      </c>
      <c r="C8142" s="7">
        <v>9437.9770000000008</v>
      </c>
      <c r="D8142" s="8">
        <v>9429760</v>
      </c>
      <c r="E8142" s="8">
        <v>10.789947</v>
      </c>
      <c r="F8142" s="7">
        <v>-0.32450000000000001</v>
      </c>
      <c r="G8142" s="21">
        <f t="shared" si="382"/>
        <v>1.180000000000291</v>
      </c>
      <c r="H8142" s="8">
        <f t="shared" si="383"/>
        <v>747.1416624358252</v>
      </c>
      <c r="I8142" s="15">
        <f t="shared" si="381"/>
        <v>46.176864180211687</v>
      </c>
    </row>
    <row r="8143" spans="1:9" x14ac:dyDescent="0.2">
      <c r="A8143" s="5" t="s">
        <v>22</v>
      </c>
      <c r="B8143" s="5" t="s">
        <v>640</v>
      </c>
      <c r="C8143" s="7">
        <v>9439.1170000000002</v>
      </c>
      <c r="D8143" s="8">
        <v>9430918</v>
      </c>
      <c r="E8143" s="8">
        <v>10.789947</v>
      </c>
      <c r="F8143" s="7">
        <v>-0.33040000000000003</v>
      </c>
      <c r="G8143" s="21">
        <f t="shared" si="382"/>
        <v>1.1399999999994179</v>
      </c>
      <c r="H8143" s="8">
        <f t="shared" si="383"/>
        <v>747.03703576915859</v>
      </c>
      <c r="I8143" s="15">
        <f t="shared" si="381"/>
        <v>46.170397760763819</v>
      </c>
    </row>
    <row r="8144" spans="1:9" x14ac:dyDescent="0.2">
      <c r="A8144" s="5" t="s">
        <v>22</v>
      </c>
      <c r="B8144" s="5" t="s">
        <v>641</v>
      </c>
      <c r="C8144" s="7">
        <v>9440.2810000000009</v>
      </c>
      <c r="D8144" s="8">
        <v>9432076</v>
      </c>
      <c r="E8144" s="8">
        <v>10.759947</v>
      </c>
      <c r="F8144" s="7">
        <v>-0.32790000000000002</v>
      </c>
      <c r="G8144" s="21">
        <f t="shared" si="382"/>
        <v>1.1640000000006694</v>
      </c>
      <c r="H8144" s="8">
        <f t="shared" si="383"/>
        <v>746.93101476915854</v>
      </c>
      <c r="I8144" s="15">
        <f t="shared" si="381"/>
        <v>46.163845164966531</v>
      </c>
    </row>
    <row r="8145" spans="1:9" x14ac:dyDescent="0.2">
      <c r="A8145" s="5" t="s">
        <v>22</v>
      </c>
      <c r="B8145" s="5" t="s">
        <v>642</v>
      </c>
      <c r="C8145" s="7">
        <v>9441.4339999999993</v>
      </c>
      <c r="D8145" s="8">
        <v>9433235</v>
      </c>
      <c r="E8145" s="8">
        <v>10.759947</v>
      </c>
      <c r="F8145" s="7">
        <v>-0.34820000000000001</v>
      </c>
      <c r="G8145" s="21">
        <f t="shared" si="382"/>
        <v>1.1529999999984284</v>
      </c>
      <c r="H8145" s="8">
        <f t="shared" si="383"/>
        <v>746.81949404693648</v>
      </c>
      <c r="I8145" s="15">
        <f t="shared" si="381"/>
        <v>46.156952660502867</v>
      </c>
    </row>
    <row r="8146" spans="1:9" x14ac:dyDescent="0.2">
      <c r="A8146" s="5" t="s">
        <v>22</v>
      </c>
      <c r="B8146" s="5" t="s">
        <v>643</v>
      </c>
      <c r="C8146" s="7">
        <v>9442.5820000000003</v>
      </c>
      <c r="D8146" s="8">
        <v>9434393</v>
      </c>
      <c r="E8146" s="8">
        <v>10.789947</v>
      </c>
      <c r="F8146" s="7">
        <v>-0.32369999999999999</v>
      </c>
      <c r="G8146" s="21">
        <f t="shared" si="382"/>
        <v>1.1480000000010477</v>
      </c>
      <c r="H8146" s="8">
        <f t="shared" si="383"/>
        <v>746.71626971360308</v>
      </c>
      <c r="I8146" s="15">
        <f t="shared" si="381"/>
        <v>46.150572911841969</v>
      </c>
    </row>
    <row r="8147" spans="1:9" x14ac:dyDescent="0.2">
      <c r="A8147" s="5" t="s">
        <v>22</v>
      </c>
      <c r="B8147" s="5" t="s">
        <v>644</v>
      </c>
      <c r="C8147" s="7">
        <v>9443.7540000000008</v>
      </c>
      <c r="D8147" s="8">
        <v>9435551</v>
      </c>
      <c r="E8147" s="8">
        <v>10.809946999999999</v>
      </c>
      <c r="F8147" s="7">
        <v>-0.31009999999999999</v>
      </c>
      <c r="G8147" s="21">
        <f t="shared" si="382"/>
        <v>1.1720000000004802</v>
      </c>
      <c r="H8147" s="8">
        <f t="shared" si="383"/>
        <v>746.61531493582527</v>
      </c>
      <c r="I8147" s="15">
        <f t="shared" si="381"/>
        <v>46.144333432374864</v>
      </c>
    </row>
    <row r="8148" spans="1:9" x14ac:dyDescent="0.2">
      <c r="A8148" s="5" t="s">
        <v>22</v>
      </c>
      <c r="B8148" s="5" t="s">
        <v>645</v>
      </c>
      <c r="C8148" s="7">
        <v>9444.9060000000009</v>
      </c>
      <c r="D8148" s="8">
        <v>9436710</v>
      </c>
      <c r="E8148" s="8">
        <v>10.789947</v>
      </c>
      <c r="F8148" s="7">
        <v>-0.32869999999999999</v>
      </c>
      <c r="G8148" s="21">
        <f t="shared" si="382"/>
        <v>1.1520000000000437</v>
      </c>
      <c r="H8148" s="8">
        <f t="shared" si="383"/>
        <v>746.51013093582526</v>
      </c>
      <c r="I8148" s="15">
        <f t="shared" si="381"/>
        <v>46.137832567109101</v>
      </c>
    </row>
    <row r="8149" spans="1:9" x14ac:dyDescent="0.2">
      <c r="A8149" s="5" t="s">
        <v>22</v>
      </c>
      <c r="B8149" s="5" t="s">
        <v>646</v>
      </c>
      <c r="C8149" s="7">
        <v>9446.07</v>
      </c>
      <c r="D8149" s="8">
        <v>9437869</v>
      </c>
      <c r="E8149" s="8">
        <v>10.759947</v>
      </c>
      <c r="F8149" s="7">
        <v>-0.33210000000000001</v>
      </c>
      <c r="G8149" s="21">
        <f t="shared" si="382"/>
        <v>1.1639999999988504</v>
      </c>
      <c r="H8149" s="8">
        <f t="shared" si="383"/>
        <v>746.40275193582534</v>
      </c>
      <c r="I8149" s="15">
        <f t="shared" si="381"/>
        <v>46.131196040533084</v>
      </c>
    </row>
    <row r="8150" spans="1:9" x14ac:dyDescent="0.2">
      <c r="A8150" s="5" t="s">
        <v>22</v>
      </c>
      <c r="B8150" s="5" t="s">
        <v>647</v>
      </c>
      <c r="C8150" s="7">
        <v>9447.223</v>
      </c>
      <c r="D8150" s="8">
        <v>9439027</v>
      </c>
      <c r="E8150" s="8">
        <v>10.789947</v>
      </c>
      <c r="F8150" s="7">
        <v>-0.32869999999999999</v>
      </c>
      <c r="G8150" s="21">
        <f t="shared" si="382"/>
        <v>1.1530000000002474</v>
      </c>
      <c r="H8150" s="8">
        <f t="shared" si="383"/>
        <v>746.29747663026978</v>
      </c>
      <c r="I8150" s="15">
        <f t="shared" si="381"/>
        <v>46.124689532155116</v>
      </c>
    </row>
    <row r="8151" spans="1:9" x14ac:dyDescent="0.2">
      <c r="A8151" s="5" t="s">
        <v>22</v>
      </c>
      <c r="B8151" s="5" t="s">
        <v>648</v>
      </c>
      <c r="C8151" s="7">
        <v>9448.375</v>
      </c>
      <c r="D8151" s="8">
        <v>9440185</v>
      </c>
      <c r="E8151" s="8">
        <v>10.789947</v>
      </c>
      <c r="F8151" s="7">
        <v>-0.32369999999999999</v>
      </c>
      <c r="G8151" s="21">
        <f t="shared" si="382"/>
        <v>1.1520000000000437</v>
      </c>
      <c r="H8151" s="8">
        <f t="shared" si="383"/>
        <v>746.19389263026983</v>
      </c>
      <c r="I8151" s="15">
        <f t="shared" si="381"/>
        <v>46.118287554404809</v>
      </c>
    </row>
    <row r="8152" spans="1:9" x14ac:dyDescent="0.2">
      <c r="A8152" s="5" t="s">
        <v>22</v>
      </c>
      <c r="B8152" s="5" t="s">
        <v>649</v>
      </c>
      <c r="C8152" s="7">
        <v>9449.5390000000007</v>
      </c>
      <c r="D8152" s="8">
        <v>9441344</v>
      </c>
      <c r="E8152" s="8">
        <v>10.789947</v>
      </c>
      <c r="F8152" s="7">
        <v>-0.32700000000000001</v>
      </c>
      <c r="G8152" s="21">
        <f t="shared" si="382"/>
        <v>1.1640000000006694</v>
      </c>
      <c r="H8152" s="8">
        <f t="shared" si="383"/>
        <v>746.08816263026972</v>
      </c>
      <c r="I8152" s="15">
        <f t="shared" si="381"/>
        <v>46.111752943774398</v>
      </c>
    </row>
    <row r="8153" spans="1:9" x14ac:dyDescent="0.2">
      <c r="A8153" s="5" t="s">
        <v>22</v>
      </c>
      <c r="B8153" s="5" t="s">
        <v>650</v>
      </c>
      <c r="C8153" s="7">
        <v>9450.6949999999997</v>
      </c>
      <c r="D8153" s="8">
        <v>9442502</v>
      </c>
      <c r="E8153" s="8">
        <v>10.759947</v>
      </c>
      <c r="F8153" s="7">
        <v>-0.30509999999999998</v>
      </c>
      <c r="G8153" s="21">
        <f t="shared" si="382"/>
        <v>1.1559999999990396</v>
      </c>
      <c r="H8153" s="8">
        <f t="shared" si="383"/>
        <v>745.99019163026981</v>
      </c>
      <c r="I8153" s="15">
        <f t="shared" si="381"/>
        <v>46.10569787578924</v>
      </c>
    </row>
    <row r="8154" spans="1:9" x14ac:dyDescent="0.2">
      <c r="A8154" s="5" t="s">
        <v>22</v>
      </c>
      <c r="B8154" s="5" t="s">
        <v>651</v>
      </c>
      <c r="C8154" s="7">
        <v>9451.8629999999994</v>
      </c>
      <c r="D8154" s="8">
        <v>9443660</v>
      </c>
      <c r="E8154" s="8">
        <v>10.759947</v>
      </c>
      <c r="F8154" s="7">
        <v>-0.31769999999999998</v>
      </c>
      <c r="G8154" s="21">
        <f t="shared" si="382"/>
        <v>1.1679999999996653</v>
      </c>
      <c r="H8154" s="8">
        <f t="shared" si="383"/>
        <v>745.88711563026982</v>
      </c>
      <c r="I8154" s="15">
        <f t="shared" si="381"/>
        <v>46.099327294825081</v>
      </c>
    </row>
    <row r="8155" spans="1:9" x14ac:dyDescent="0.2">
      <c r="A8155" s="5" t="s">
        <v>22</v>
      </c>
      <c r="B8155" s="5" t="s">
        <v>652</v>
      </c>
      <c r="C8155" s="7">
        <v>9453.0159999999996</v>
      </c>
      <c r="D8155" s="8">
        <v>9444819</v>
      </c>
      <c r="E8155" s="8">
        <v>10.789947</v>
      </c>
      <c r="F8155" s="7">
        <v>-0.31940000000000002</v>
      </c>
      <c r="G8155" s="21">
        <f t="shared" si="382"/>
        <v>1.1530000000002474</v>
      </c>
      <c r="H8155" s="8">
        <f t="shared" si="383"/>
        <v>745.78481890804755</v>
      </c>
      <c r="I8155" s="15">
        <f t="shared" si="381"/>
        <v>46.093004876887981</v>
      </c>
    </row>
    <row r="8156" spans="1:9" x14ac:dyDescent="0.2">
      <c r="A8156" s="5" t="s">
        <v>22</v>
      </c>
      <c r="B8156" s="5" t="s">
        <v>653</v>
      </c>
      <c r="C8156" s="7">
        <v>9454.1839999999993</v>
      </c>
      <c r="D8156" s="8">
        <v>9445978</v>
      </c>
      <c r="E8156" s="8">
        <v>10.789947</v>
      </c>
      <c r="F8156" s="7">
        <v>-0.33040000000000003</v>
      </c>
      <c r="G8156" s="21">
        <f t="shared" si="382"/>
        <v>1.1679999999996653</v>
      </c>
      <c r="H8156" s="8">
        <f t="shared" si="383"/>
        <v>745.67762246360314</v>
      </c>
      <c r="I8156" s="15">
        <f t="shared" si="381"/>
        <v>46.086379633102794</v>
      </c>
    </row>
    <row r="8157" spans="1:9" x14ac:dyDescent="0.2">
      <c r="A8157" s="5" t="s">
        <v>22</v>
      </c>
      <c r="B8157" s="5" t="s">
        <v>654</v>
      </c>
      <c r="C8157" s="7">
        <v>9455.3359999999993</v>
      </c>
      <c r="D8157" s="8">
        <v>9447136</v>
      </c>
      <c r="E8157" s="8">
        <v>10.789947</v>
      </c>
      <c r="F8157" s="7">
        <v>-0.33210000000000001</v>
      </c>
      <c r="G8157" s="21">
        <f t="shared" si="382"/>
        <v>1.1520000000000437</v>
      </c>
      <c r="H8157" s="8">
        <f t="shared" si="383"/>
        <v>745.57135046360315</v>
      </c>
      <c r="I8157" s="15">
        <f t="shared" si="381"/>
        <v>46.079811524326523</v>
      </c>
    </row>
    <row r="8158" spans="1:9" x14ac:dyDescent="0.2">
      <c r="A8158" s="5" t="s">
        <v>22</v>
      </c>
      <c r="B8158" s="5" t="s">
        <v>655</v>
      </c>
      <c r="C8158" s="7">
        <v>9456.4879999999994</v>
      </c>
      <c r="D8158" s="8">
        <v>9448294</v>
      </c>
      <c r="E8158" s="8">
        <v>10.759947</v>
      </c>
      <c r="F8158" s="7">
        <v>-0.31859999999999999</v>
      </c>
      <c r="G8158" s="21">
        <f t="shared" si="382"/>
        <v>1.1520000000000437</v>
      </c>
      <c r="H8158" s="8">
        <f t="shared" si="383"/>
        <v>745.46939846360317</v>
      </c>
      <c r="I8158" s="15">
        <f t="shared" si="381"/>
        <v>46.07351041184198</v>
      </c>
    </row>
    <row r="8159" spans="1:9" x14ac:dyDescent="0.2">
      <c r="A8159" s="5" t="s">
        <v>22</v>
      </c>
      <c r="B8159" s="5" t="s">
        <v>656</v>
      </c>
      <c r="C8159" s="7">
        <v>9457.6640000000007</v>
      </c>
      <c r="D8159" s="8">
        <v>9449453</v>
      </c>
      <c r="E8159" s="8">
        <v>10.759947</v>
      </c>
      <c r="F8159" s="7">
        <v>-0.33040000000000003</v>
      </c>
      <c r="G8159" s="21">
        <f t="shared" si="382"/>
        <v>1.1760000000012951</v>
      </c>
      <c r="H8159" s="8">
        <f t="shared" si="383"/>
        <v>745.36146779693638</v>
      </c>
      <c r="I8159" s="15">
        <f t="shared" si="381"/>
        <v>46.066839789674688</v>
      </c>
    </row>
    <row r="8160" spans="1:9" x14ac:dyDescent="0.2">
      <c r="A8160" s="5" t="s">
        <v>22</v>
      </c>
      <c r="B8160" s="5" t="s">
        <v>657</v>
      </c>
      <c r="C8160" s="7">
        <v>9458.8089999999993</v>
      </c>
      <c r="D8160" s="8">
        <v>9450611</v>
      </c>
      <c r="E8160" s="8">
        <v>10.789947</v>
      </c>
      <c r="F8160" s="7">
        <v>-0.33800000000000002</v>
      </c>
      <c r="G8160" s="21">
        <f t="shared" si="382"/>
        <v>1.1449999999986176</v>
      </c>
      <c r="H8160" s="8">
        <f t="shared" si="383"/>
        <v>745.25396501915873</v>
      </c>
      <c r="I8160" s="15">
        <f t="shared" si="381"/>
        <v>46.060195613050603</v>
      </c>
    </row>
    <row r="8161" spans="1:9" x14ac:dyDescent="0.2">
      <c r="A8161" s="5" t="s">
        <v>22</v>
      </c>
      <c r="B8161" s="5" t="s">
        <v>658</v>
      </c>
      <c r="C8161" s="7">
        <v>9459.9959999999992</v>
      </c>
      <c r="D8161" s="8">
        <v>9451769</v>
      </c>
      <c r="E8161" s="8">
        <v>10.809946999999999</v>
      </c>
      <c r="F8161" s="7">
        <v>-0.33460000000000001</v>
      </c>
      <c r="G8161" s="21">
        <f t="shared" si="382"/>
        <v>1.1869999999998981</v>
      </c>
      <c r="H8161" s="8">
        <f t="shared" si="383"/>
        <v>745.14363996360316</v>
      </c>
      <c r="I8161" s="15">
        <f t="shared" si="381"/>
        <v>46.05337700640316</v>
      </c>
    </row>
    <row r="8162" spans="1:9" x14ac:dyDescent="0.2">
      <c r="A8162" s="5" t="s">
        <v>22</v>
      </c>
      <c r="B8162" s="5" t="s">
        <v>659</v>
      </c>
      <c r="C8162" s="7">
        <v>9461.1370000000006</v>
      </c>
      <c r="D8162" s="8">
        <v>9452928</v>
      </c>
      <c r="E8162" s="8">
        <v>10.789947</v>
      </c>
      <c r="F8162" s="7">
        <v>-0.33800000000000002</v>
      </c>
      <c r="G8162" s="21">
        <f t="shared" si="382"/>
        <v>1.1410000000014406</v>
      </c>
      <c r="H8162" s="8">
        <f t="shared" si="383"/>
        <v>745.03651274138076</v>
      </c>
      <c r="I8162" s="15">
        <f t="shared" si="381"/>
        <v>46.046756040876438</v>
      </c>
    </row>
    <row r="8163" spans="1:9" x14ac:dyDescent="0.2">
      <c r="A8163" s="5" t="s">
        <v>22</v>
      </c>
      <c r="B8163" s="5" t="s">
        <v>660</v>
      </c>
      <c r="C8163" s="7">
        <v>9462.277</v>
      </c>
      <c r="D8163" s="8">
        <v>9454087</v>
      </c>
      <c r="E8163" s="8">
        <v>10.759947</v>
      </c>
      <c r="F8163" s="7">
        <v>-0.33550000000000002</v>
      </c>
      <c r="G8163" s="21">
        <f t="shared" si="382"/>
        <v>1.1399999999994179</v>
      </c>
      <c r="H8163" s="8">
        <f t="shared" si="383"/>
        <v>744.93027107471414</v>
      </c>
      <c r="I8163" s="15">
        <f t="shared" si="381"/>
        <v>46.040189806842655</v>
      </c>
    </row>
    <row r="8164" spans="1:9" x14ac:dyDescent="0.2">
      <c r="A8164" s="5" t="s">
        <v>22</v>
      </c>
      <c r="B8164" s="5" t="s">
        <v>661</v>
      </c>
      <c r="C8164" s="7">
        <v>9463.4449999999997</v>
      </c>
      <c r="D8164" s="8">
        <v>9455245</v>
      </c>
      <c r="E8164" s="8">
        <v>10.759947</v>
      </c>
      <c r="F8164" s="7">
        <v>-0.3211</v>
      </c>
      <c r="G8164" s="21">
        <f t="shared" si="382"/>
        <v>1.1679999999996653</v>
      </c>
      <c r="H8164" s="8">
        <f t="shared" si="383"/>
        <v>744.82609196360306</v>
      </c>
      <c r="I8164" s="15">
        <f t="shared" si="381"/>
        <v>46.033751048430346</v>
      </c>
    </row>
    <row r="8165" spans="1:9" x14ac:dyDescent="0.2">
      <c r="A8165" s="5" t="s">
        <v>22</v>
      </c>
      <c r="B8165" s="5" t="s">
        <v>662</v>
      </c>
      <c r="C8165" s="7">
        <v>9464.6020000000008</v>
      </c>
      <c r="D8165" s="8">
        <v>9456403</v>
      </c>
      <c r="E8165" s="8">
        <v>10.789947</v>
      </c>
      <c r="F8165" s="7">
        <v>-0.33800000000000002</v>
      </c>
      <c r="G8165" s="21">
        <f t="shared" si="382"/>
        <v>1.1570000000010623</v>
      </c>
      <c r="H8165" s="8">
        <f t="shared" si="383"/>
        <v>744.71746251915852</v>
      </c>
      <c r="I8165" s="15">
        <f t="shared" si="381"/>
        <v>46.027037238514126</v>
      </c>
    </row>
    <row r="8166" spans="1:9" x14ac:dyDescent="0.2">
      <c r="A8166" s="5" t="s">
        <v>22</v>
      </c>
      <c r="B8166" s="5" t="s">
        <v>663</v>
      </c>
      <c r="C8166" s="7">
        <v>9465.77</v>
      </c>
      <c r="D8166" s="8">
        <v>9457562</v>
      </c>
      <c r="E8166" s="8">
        <v>10.809946999999999</v>
      </c>
      <c r="F8166" s="7">
        <v>-0.33629999999999999</v>
      </c>
      <c r="G8166" s="21">
        <f t="shared" si="382"/>
        <v>1.1679999999996653</v>
      </c>
      <c r="H8166" s="8">
        <f t="shared" si="383"/>
        <v>744.60835185249186</v>
      </c>
      <c r="I8166" s="15">
        <f t="shared" si="381"/>
        <v>46.020293686804195</v>
      </c>
    </row>
    <row r="8167" spans="1:9" x14ac:dyDescent="0.2">
      <c r="A8167" s="5" t="s">
        <v>22</v>
      </c>
      <c r="B8167" s="5" t="s">
        <v>664</v>
      </c>
      <c r="C8167" s="7">
        <v>9466.9179999999997</v>
      </c>
      <c r="D8167" s="8">
        <v>9458720</v>
      </c>
      <c r="E8167" s="8">
        <v>10.759947</v>
      </c>
      <c r="F8167" s="7">
        <v>-0.32790000000000002</v>
      </c>
      <c r="G8167" s="21">
        <f t="shared" si="382"/>
        <v>1.1479999999992287</v>
      </c>
      <c r="H8167" s="8">
        <f t="shared" si="383"/>
        <v>744.50378818582521</v>
      </c>
      <c r="I8167" s="15">
        <f t="shared" si="381"/>
        <v>46.013831161052238</v>
      </c>
    </row>
    <row r="8168" spans="1:9" x14ac:dyDescent="0.2">
      <c r="A8168" s="5" t="s">
        <v>22</v>
      </c>
      <c r="B8168" s="5" t="s">
        <v>665</v>
      </c>
      <c r="C8168" s="7">
        <v>9468.07</v>
      </c>
      <c r="D8168" s="8">
        <v>9459878</v>
      </c>
      <c r="E8168" s="8">
        <v>10.759947</v>
      </c>
      <c r="F8168" s="7">
        <v>-0.3296</v>
      </c>
      <c r="G8168" s="21">
        <f t="shared" si="382"/>
        <v>1.1520000000000437</v>
      </c>
      <c r="H8168" s="8">
        <f t="shared" si="383"/>
        <v>744.39831618582525</v>
      </c>
      <c r="I8168" s="15">
        <f t="shared" si="381"/>
        <v>46.007312496033698</v>
      </c>
    </row>
    <row r="8169" spans="1:9" x14ac:dyDescent="0.2">
      <c r="A8169" s="5" t="s">
        <v>22</v>
      </c>
      <c r="B8169" s="5" t="s">
        <v>666</v>
      </c>
      <c r="C8169" s="7">
        <v>9469.2379999999994</v>
      </c>
      <c r="D8169" s="8">
        <v>9461037</v>
      </c>
      <c r="E8169" s="8">
        <v>10.789947</v>
      </c>
      <c r="F8169" s="7">
        <v>-0.31769999999999998</v>
      </c>
      <c r="G8169" s="21">
        <f t="shared" si="382"/>
        <v>1.1679999999996653</v>
      </c>
      <c r="H8169" s="8">
        <f t="shared" si="383"/>
        <v>744.29524018582526</v>
      </c>
      <c r="I8169" s="15">
        <f t="shared" si="381"/>
        <v>46.000941915069546</v>
      </c>
    </row>
    <row r="8170" spans="1:9" x14ac:dyDescent="0.2">
      <c r="A8170" s="5" t="s">
        <v>22</v>
      </c>
      <c r="B8170" s="5" t="s">
        <v>667</v>
      </c>
      <c r="C8170" s="7">
        <v>9470.3950000000004</v>
      </c>
      <c r="D8170" s="8">
        <v>9462196</v>
      </c>
      <c r="E8170" s="8">
        <v>10.789947</v>
      </c>
      <c r="F8170" s="7">
        <v>-0.3296</v>
      </c>
      <c r="G8170" s="21">
        <f t="shared" si="382"/>
        <v>1.1570000000010623</v>
      </c>
      <c r="H8170" s="8">
        <f t="shared" si="383"/>
        <v>744.18931040804739</v>
      </c>
      <c r="I8170" s="15">
        <f t="shared" si="381"/>
        <v>45.994394957234078</v>
      </c>
    </row>
    <row r="8171" spans="1:9" x14ac:dyDescent="0.2">
      <c r="A8171" s="5" t="s">
        <v>22</v>
      </c>
      <c r="B8171" s="5" t="s">
        <v>668</v>
      </c>
      <c r="C8171" s="7">
        <v>9471.5550000000003</v>
      </c>
      <c r="D8171" s="8">
        <v>9463354</v>
      </c>
      <c r="E8171" s="8">
        <v>10.789947</v>
      </c>
      <c r="F8171" s="7">
        <v>-0.33289999999999997</v>
      </c>
      <c r="G8171" s="21">
        <f t="shared" si="382"/>
        <v>1.1599999999998545</v>
      </c>
      <c r="H8171" s="8">
        <f t="shared" si="383"/>
        <v>744.0820426302696</v>
      </c>
      <c r="I8171" s="15">
        <f t="shared" si="381"/>
        <v>45.987765304713818</v>
      </c>
    </row>
    <row r="8172" spans="1:9" x14ac:dyDescent="0.2">
      <c r="A8172" s="5" t="s">
        <v>22</v>
      </c>
      <c r="B8172" s="5" t="s">
        <v>669</v>
      </c>
      <c r="C8172" s="7">
        <v>9472.7379999999994</v>
      </c>
      <c r="D8172" s="8">
        <v>9464512</v>
      </c>
      <c r="E8172" s="8">
        <v>10.759947</v>
      </c>
      <c r="F8172" s="7">
        <v>-0.3296</v>
      </c>
      <c r="G8172" s="21">
        <f t="shared" si="382"/>
        <v>1.1829999999990832</v>
      </c>
      <c r="H8172" s="8">
        <f t="shared" si="383"/>
        <v>743.97373240804745</v>
      </c>
      <c r="I8172" s="15">
        <f t="shared" si="381"/>
        <v>45.981071224230377</v>
      </c>
    </row>
    <row r="8173" spans="1:9" x14ac:dyDescent="0.2">
      <c r="A8173" s="5" t="s">
        <v>22</v>
      </c>
      <c r="B8173" s="5" t="s">
        <v>670</v>
      </c>
      <c r="C8173" s="7">
        <v>9473.8670000000002</v>
      </c>
      <c r="D8173" s="8">
        <v>9465671</v>
      </c>
      <c r="E8173" s="8">
        <v>10.759947</v>
      </c>
      <c r="F8173" s="7">
        <v>-0.33550000000000002</v>
      </c>
      <c r="G8173" s="21">
        <f t="shared" si="382"/>
        <v>1.1290000000008149</v>
      </c>
      <c r="H8173" s="8">
        <f t="shared" si="383"/>
        <v>743.86851588026957</v>
      </c>
      <c r="I8173" s="15">
        <f t="shared" si="381"/>
        <v>45.974568348595149</v>
      </c>
    </row>
    <row r="8174" spans="1:9" x14ac:dyDescent="0.2">
      <c r="A8174" s="5" t="s">
        <v>22</v>
      </c>
      <c r="B8174" s="5" t="s">
        <v>671</v>
      </c>
      <c r="C8174" s="7">
        <v>9475.027</v>
      </c>
      <c r="D8174" s="8">
        <v>9466829</v>
      </c>
      <c r="E8174" s="8">
        <v>10.789947</v>
      </c>
      <c r="F8174" s="7">
        <v>-0.32529999999999998</v>
      </c>
      <c r="G8174" s="21">
        <f t="shared" si="382"/>
        <v>1.1599999999998545</v>
      </c>
      <c r="H8174" s="8">
        <f t="shared" si="383"/>
        <v>743.7636969913807</v>
      </c>
      <c r="I8174" s="15">
        <f t="shared" si="381"/>
        <v>45.968090048911044</v>
      </c>
    </row>
    <row r="8175" spans="1:9" x14ac:dyDescent="0.2">
      <c r="A8175" s="5" t="s">
        <v>22</v>
      </c>
      <c r="B8175" s="5" t="s">
        <v>672</v>
      </c>
      <c r="C8175" s="7">
        <v>9476.2029999999995</v>
      </c>
      <c r="D8175" s="8">
        <v>9467987</v>
      </c>
      <c r="E8175" s="8">
        <v>10.789947</v>
      </c>
      <c r="F8175" s="7">
        <v>-0.32200000000000001</v>
      </c>
      <c r="G8175" s="21">
        <f t="shared" si="382"/>
        <v>1.1759999999994761</v>
      </c>
      <c r="H8175" s="8">
        <f t="shared" si="383"/>
        <v>743.65851032471403</v>
      </c>
      <c r="I8175" s="15">
        <f t="shared" si="381"/>
        <v>45.961589018832761</v>
      </c>
    </row>
    <row r="8176" spans="1:9" x14ac:dyDescent="0.2">
      <c r="A8176" s="5" t="s">
        <v>22</v>
      </c>
      <c r="B8176" s="5" t="s">
        <v>673</v>
      </c>
      <c r="C8176" s="7">
        <v>9477.3520000000008</v>
      </c>
      <c r="D8176" s="8">
        <v>9469146</v>
      </c>
      <c r="E8176" s="8">
        <v>10.759947</v>
      </c>
      <c r="F8176" s="7">
        <v>-0.3296</v>
      </c>
      <c r="G8176" s="21">
        <f t="shared" si="382"/>
        <v>1.1490000000012515</v>
      </c>
      <c r="H8176" s="8">
        <f t="shared" si="383"/>
        <v>743.55331299138061</v>
      </c>
      <c r="I8176" s="15">
        <f t="shared" si="381"/>
        <v>45.955087329504366</v>
      </c>
    </row>
    <row r="8177" spans="1:9" x14ac:dyDescent="0.2">
      <c r="A8177" s="5" t="s">
        <v>22</v>
      </c>
      <c r="B8177" s="5" t="s">
        <v>674</v>
      </c>
      <c r="C8177" s="7">
        <v>9478.5</v>
      </c>
      <c r="D8177" s="8">
        <v>9470305</v>
      </c>
      <c r="E8177" s="8">
        <v>10.739947000000001</v>
      </c>
      <c r="F8177" s="7">
        <v>-0.33629999999999999</v>
      </c>
      <c r="G8177" s="21">
        <f t="shared" si="382"/>
        <v>1.1479999999992287</v>
      </c>
      <c r="H8177" s="8">
        <f t="shared" si="383"/>
        <v>743.44607065804735</v>
      </c>
      <c r="I8177" s="15">
        <f t="shared" si="381"/>
        <v>45.948459249570291</v>
      </c>
    </row>
    <row r="8178" spans="1:9" x14ac:dyDescent="0.2">
      <c r="A8178" s="5" t="s">
        <v>22</v>
      </c>
      <c r="B8178" s="5" t="s">
        <v>675</v>
      </c>
      <c r="C8178" s="7">
        <v>9479.6479999999992</v>
      </c>
      <c r="D8178" s="8">
        <v>9471463</v>
      </c>
      <c r="E8178" s="8">
        <v>10.789947</v>
      </c>
      <c r="F8178" s="7">
        <v>-0.32279999999999998</v>
      </c>
      <c r="G8178" s="21">
        <f t="shared" si="382"/>
        <v>1.1479999999992287</v>
      </c>
      <c r="H8178" s="8">
        <f t="shared" si="383"/>
        <v>743.34313332471413</v>
      </c>
      <c r="I8178" s="15">
        <f t="shared" si="381"/>
        <v>45.942097238857485</v>
      </c>
    </row>
    <row r="8179" spans="1:9" x14ac:dyDescent="0.2">
      <c r="A8179" s="5" t="s">
        <v>22</v>
      </c>
      <c r="B8179" s="5" t="s">
        <v>676</v>
      </c>
      <c r="C8179" s="7">
        <v>9480.8160000000007</v>
      </c>
      <c r="D8179" s="8">
        <v>9472621</v>
      </c>
      <c r="E8179" s="8">
        <v>10.789947</v>
      </c>
      <c r="F8179" s="7">
        <v>-0.32450000000000001</v>
      </c>
      <c r="G8179" s="21">
        <f t="shared" si="382"/>
        <v>1.1680000000014843</v>
      </c>
      <c r="H8179" s="8">
        <f t="shared" si="383"/>
        <v>743.23785110249173</v>
      </c>
      <c r="I8179" s="15">
        <f t="shared" si="381"/>
        <v>45.935590302997014</v>
      </c>
    </row>
    <row r="8180" spans="1:9" x14ac:dyDescent="0.2">
      <c r="A8180" s="5" t="s">
        <v>22</v>
      </c>
      <c r="B8180" s="5" t="s">
        <v>677</v>
      </c>
      <c r="C8180" s="7">
        <v>9481.9689999999991</v>
      </c>
      <c r="D8180" s="8">
        <v>9473780</v>
      </c>
      <c r="E8180" s="8">
        <v>10.789947</v>
      </c>
      <c r="F8180" s="7">
        <v>-0.34139999999999998</v>
      </c>
      <c r="G8180" s="21">
        <f t="shared" si="382"/>
        <v>1.1529999999984284</v>
      </c>
      <c r="H8180" s="8">
        <f t="shared" si="383"/>
        <v>743.1285082691586</v>
      </c>
      <c r="I8180" s="15">
        <f t="shared" si="381"/>
        <v>45.928832402296578</v>
      </c>
    </row>
    <row r="8181" spans="1:9" x14ac:dyDescent="0.2">
      <c r="A8181" s="5" t="s">
        <v>22</v>
      </c>
      <c r="B8181" s="5" t="s">
        <v>678</v>
      </c>
      <c r="C8181" s="7">
        <v>9483.1329999999998</v>
      </c>
      <c r="D8181" s="8">
        <v>9474938</v>
      </c>
      <c r="E8181" s="8">
        <v>10.759947</v>
      </c>
      <c r="F8181" s="7">
        <v>-0.33550000000000002</v>
      </c>
      <c r="G8181" s="21">
        <f t="shared" si="382"/>
        <v>1.1640000000006694</v>
      </c>
      <c r="H8181" s="8">
        <f t="shared" si="383"/>
        <v>743.02002993582516</v>
      </c>
      <c r="I8181" s="15">
        <f t="shared" si="381"/>
        <v>45.922127931756805</v>
      </c>
    </row>
    <row r="8182" spans="1:9" x14ac:dyDescent="0.2">
      <c r="A8182" s="5" t="s">
        <v>22</v>
      </c>
      <c r="B8182" s="5" t="s">
        <v>679</v>
      </c>
      <c r="C8182" s="7">
        <v>9484.2849999999999</v>
      </c>
      <c r="D8182" s="8">
        <v>9476097</v>
      </c>
      <c r="E8182" s="8">
        <v>10.759947</v>
      </c>
      <c r="F8182" s="7">
        <v>-0.32369999999999999</v>
      </c>
      <c r="G8182" s="21">
        <f t="shared" si="382"/>
        <v>1.1520000000000437</v>
      </c>
      <c r="H8182" s="8">
        <f t="shared" si="383"/>
        <v>742.91644593582521</v>
      </c>
      <c r="I8182" s="15">
        <f t="shared" si="381"/>
        <v>45.915725954006504</v>
      </c>
    </row>
    <row r="8183" spans="1:9" x14ac:dyDescent="0.2">
      <c r="A8183" s="5" t="s">
        <v>22</v>
      </c>
      <c r="B8183" s="5" t="s">
        <v>680</v>
      </c>
      <c r="C8183" s="7">
        <v>9485.4380000000001</v>
      </c>
      <c r="D8183" s="8">
        <v>9477255</v>
      </c>
      <c r="E8183" s="8">
        <v>10.789947</v>
      </c>
      <c r="F8183" s="7">
        <v>-0.31940000000000002</v>
      </c>
      <c r="G8183" s="21">
        <f t="shared" si="382"/>
        <v>1.1530000000002474</v>
      </c>
      <c r="H8183" s="8">
        <f t="shared" si="383"/>
        <v>742.81414921360295</v>
      </c>
      <c r="I8183" s="15">
        <f t="shared" si="381"/>
        <v>45.909403536069405</v>
      </c>
    </row>
    <row r="8184" spans="1:9" x14ac:dyDescent="0.2">
      <c r="A8184" s="5" t="s">
        <v>22</v>
      </c>
      <c r="B8184" s="5" t="s">
        <v>681</v>
      </c>
      <c r="C8184" s="7">
        <v>9486.6090000000004</v>
      </c>
      <c r="D8184" s="8">
        <v>9478414</v>
      </c>
      <c r="E8184" s="8">
        <v>10.789947</v>
      </c>
      <c r="F8184" s="7">
        <v>-0.3397</v>
      </c>
      <c r="G8184" s="21">
        <f t="shared" si="382"/>
        <v>1.1710000000002765</v>
      </c>
      <c r="H8184" s="8">
        <f t="shared" si="383"/>
        <v>742.70365235249176</v>
      </c>
      <c r="I8184" s="15">
        <f t="shared" si="381"/>
        <v>45.902574311031628</v>
      </c>
    </row>
    <row r="8185" spans="1:9" x14ac:dyDescent="0.2">
      <c r="A8185" s="5" t="s">
        <v>22</v>
      </c>
      <c r="B8185" s="5" t="s">
        <v>682</v>
      </c>
      <c r="C8185" s="7">
        <v>9487.7620000000006</v>
      </c>
      <c r="D8185" s="8">
        <v>9479572</v>
      </c>
      <c r="E8185" s="8">
        <v>10.789947</v>
      </c>
      <c r="F8185" s="7">
        <v>-0.30930000000000002</v>
      </c>
      <c r="G8185" s="21">
        <f t="shared" si="382"/>
        <v>1.1530000000002474</v>
      </c>
      <c r="H8185" s="8">
        <f t="shared" si="383"/>
        <v>742.60459043582512</v>
      </c>
      <c r="I8185" s="15">
        <f t="shared" si="381"/>
        <v>45.896451819272258</v>
      </c>
    </row>
    <row r="8186" spans="1:9" x14ac:dyDescent="0.2">
      <c r="A8186" s="5" t="s">
        <v>22</v>
      </c>
      <c r="B8186" s="5" t="s">
        <v>683</v>
      </c>
      <c r="C8186" s="7">
        <v>9488.9259999999995</v>
      </c>
      <c r="D8186" s="8">
        <v>9480730</v>
      </c>
      <c r="E8186" s="8">
        <v>10.759947</v>
      </c>
      <c r="F8186" s="7">
        <v>-0.3296</v>
      </c>
      <c r="G8186" s="21">
        <f t="shared" si="382"/>
        <v>1.1639999999988504</v>
      </c>
      <c r="H8186" s="8">
        <f t="shared" si="383"/>
        <v>742.49801976915853</v>
      </c>
      <c r="I8186" s="15">
        <f t="shared" si="381"/>
        <v>45.889865251493113</v>
      </c>
    </row>
    <row r="8187" spans="1:9" x14ac:dyDescent="0.2">
      <c r="A8187" s="5" t="s">
        <v>22</v>
      </c>
      <c r="B8187" s="5" t="s">
        <v>684</v>
      </c>
      <c r="C8187" s="7">
        <v>9490.0779999999995</v>
      </c>
      <c r="D8187" s="8">
        <v>9481889</v>
      </c>
      <c r="E8187" s="8">
        <v>10.759947</v>
      </c>
      <c r="F8187" s="7">
        <v>-0.3372</v>
      </c>
      <c r="G8187" s="21">
        <f t="shared" si="382"/>
        <v>1.1520000000000437</v>
      </c>
      <c r="H8187" s="8">
        <f t="shared" si="383"/>
        <v>742.39011576915857</v>
      </c>
      <c r="I8187" s="15">
        <f t="shared" si="381"/>
        <v>45.883196277451091</v>
      </c>
    </row>
    <row r="8188" spans="1:9" x14ac:dyDescent="0.2">
      <c r="A8188" s="5" t="s">
        <v>22</v>
      </c>
      <c r="B8188" s="5" t="s">
        <v>685</v>
      </c>
      <c r="C8188" s="7">
        <v>9491.23</v>
      </c>
      <c r="D8188" s="8">
        <v>9483047</v>
      </c>
      <c r="E8188" s="8">
        <v>10.789947</v>
      </c>
      <c r="F8188" s="7">
        <v>-0.311</v>
      </c>
      <c r="G8188" s="21">
        <f t="shared" si="382"/>
        <v>1.1520000000000437</v>
      </c>
      <c r="H8188" s="8">
        <f t="shared" si="383"/>
        <v>742.29059576915859</v>
      </c>
      <c r="I8188" s="15">
        <f t="shared" si="381"/>
        <v>45.877045473990023</v>
      </c>
    </row>
    <row r="8189" spans="1:9" x14ac:dyDescent="0.2">
      <c r="A8189" s="5" t="s">
        <v>22</v>
      </c>
      <c r="B8189" s="5" t="s">
        <v>686</v>
      </c>
      <c r="C8189" s="7">
        <v>9492.3979999999992</v>
      </c>
      <c r="D8189" s="8">
        <v>9484206</v>
      </c>
      <c r="E8189" s="8">
        <v>10.809946999999999</v>
      </c>
      <c r="F8189" s="7">
        <v>-0.3296</v>
      </c>
      <c r="G8189" s="21">
        <f t="shared" si="382"/>
        <v>1.1679999999996653</v>
      </c>
      <c r="H8189" s="8">
        <f t="shared" si="383"/>
        <v>742.18365888026972</v>
      </c>
      <c r="I8189" s="15">
        <f t="shared" si="381"/>
        <v>45.870436271957338</v>
      </c>
    </row>
    <row r="8190" spans="1:9" x14ac:dyDescent="0.2">
      <c r="A8190" s="5" t="s">
        <v>22</v>
      </c>
      <c r="B8190" s="5" t="s">
        <v>687</v>
      </c>
      <c r="C8190" s="7">
        <v>9493.5470000000005</v>
      </c>
      <c r="D8190" s="8">
        <v>9485364</v>
      </c>
      <c r="E8190" s="8">
        <v>10.759947</v>
      </c>
      <c r="F8190" s="7">
        <v>-0.33379999999999999</v>
      </c>
      <c r="G8190" s="21">
        <f t="shared" si="382"/>
        <v>1.1490000000012515</v>
      </c>
      <c r="H8190" s="8">
        <f t="shared" si="383"/>
        <v>742.07712104693621</v>
      </c>
      <c r="I8190" s="15">
        <f t="shared" si="381"/>
        <v>45.863851733432398</v>
      </c>
    </row>
    <row r="8191" spans="1:9" x14ac:dyDescent="0.2">
      <c r="A8191" s="5" t="s">
        <v>22</v>
      </c>
      <c r="B8191" s="5" t="s">
        <v>688</v>
      </c>
      <c r="C8191" s="7">
        <v>9494.7150000000001</v>
      </c>
      <c r="D8191" s="8">
        <v>9486523</v>
      </c>
      <c r="E8191" s="8">
        <v>10.759947</v>
      </c>
      <c r="F8191" s="7">
        <v>-0.31859999999999999</v>
      </c>
      <c r="G8191" s="21">
        <f t="shared" si="382"/>
        <v>1.1679999999996653</v>
      </c>
      <c r="H8191" s="8">
        <f t="shared" si="383"/>
        <v>741.97375304693628</v>
      </c>
      <c r="I8191" s="15">
        <f t="shared" si="381"/>
        <v>45.857463105496684</v>
      </c>
    </row>
    <row r="8192" spans="1:9" x14ac:dyDescent="0.2">
      <c r="A8192" s="5" t="s">
        <v>22</v>
      </c>
      <c r="B8192" s="5" t="s">
        <v>689</v>
      </c>
      <c r="C8192" s="7">
        <v>9495.8670000000002</v>
      </c>
      <c r="D8192" s="8">
        <v>9487681</v>
      </c>
      <c r="E8192" s="8">
        <v>10.759947</v>
      </c>
      <c r="F8192" s="7">
        <v>-0.3211</v>
      </c>
      <c r="G8192" s="21">
        <f t="shared" si="382"/>
        <v>1.1520000000000437</v>
      </c>
      <c r="H8192" s="8">
        <f t="shared" si="383"/>
        <v>741.87100104693627</v>
      </c>
      <c r="I8192" s="15">
        <f t="shared" si="381"/>
        <v>45.851112549254402</v>
      </c>
    </row>
    <row r="8193" spans="1:9" x14ac:dyDescent="0.2">
      <c r="A8193" s="5" t="s">
        <v>22</v>
      </c>
      <c r="B8193" s="5" t="s">
        <v>690</v>
      </c>
      <c r="C8193" s="7">
        <v>9497.0349999999999</v>
      </c>
      <c r="D8193" s="8">
        <v>9488839</v>
      </c>
      <c r="E8193" s="8">
        <v>10.789947</v>
      </c>
      <c r="F8193" s="7">
        <v>-0.32200000000000001</v>
      </c>
      <c r="G8193" s="21">
        <f t="shared" si="382"/>
        <v>1.1679999999996653</v>
      </c>
      <c r="H8193" s="8">
        <f t="shared" si="383"/>
        <v>741.76652993582525</v>
      </c>
      <c r="I8193" s="15">
        <f t="shared" si="381"/>
        <v>45.844655743870533</v>
      </c>
    </row>
    <row r="8194" spans="1:9" x14ac:dyDescent="0.2">
      <c r="A8194" s="5" t="s">
        <v>22</v>
      </c>
      <c r="B8194" s="5" t="s">
        <v>691</v>
      </c>
      <c r="C8194" s="7">
        <v>9498.1880000000001</v>
      </c>
      <c r="D8194" s="8">
        <v>9489997</v>
      </c>
      <c r="E8194" s="8">
        <v>10.789947</v>
      </c>
      <c r="F8194" s="7">
        <v>-0.3211</v>
      </c>
      <c r="G8194" s="21">
        <f t="shared" si="382"/>
        <v>1.1530000000002474</v>
      </c>
      <c r="H8194" s="8">
        <f t="shared" si="383"/>
        <v>741.66368874138072</v>
      </c>
      <c r="I8194" s="15">
        <f t="shared" si="381"/>
        <v>45.838299674992626</v>
      </c>
    </row>
    <row r="8195" spans="1:9" x14ac:dyDescent="0.2">
      <c r="A8195" s="5" t="s">
        <v>22</v>
      </c>
      <c r="B8195" s="5" t="s">
        <v>692</v>
      </c>
      <c r="C8195" s="7">
        <v>9499.34</v>
      </c>
      <c r="D8195" s="8">
        <v>9491156</v>
      </c>
      <c r="E8195" s="8">
        <v>10.759947</v>
      </c>
      <c r="F8195" s="7">
        <v>-0.32200000000000001</v>
      </c>
      <c r="G8195" s="21">
        <f t="shared" si="382"/>
        <v>1.1520000000000437</v>
      </c>
      <c r="H8195" s="8">
        <f t="shared" si="383"/>
        <v>741.56064874138076</v>
      </c>
      <c r="I8195" s="15">
        <f t="shared" ref="I8195:I8258" si="384">(H8195/MAX(H:H))*100</f>
        <v>45.831931318997576</v>
      </c>
    </row>
    <row r="8196" spans="1:9" x14ac:dyDescent="0.2">
      <c r="A8196" s="5" t="s">
        <v>22</v>
      </c>
      <c r="B8196" s="5" t="s">
        <v>693</v>
      </c>
      <c r="C8196" s="7">
        <v>9500.5079999999998</v>
      </c>
      <c r="D8196" s="8">
        <v>9492315</v>
      </c>
      <c r="E8196" s="8">
        <v>10.759947</v>
      </c>
      <c r="F8196" s="7">
        <v>-0.32529999999999998</v>
      </c>
      <c r="G8196" s="21">
        <f t="shared" ref="G8196:G8259" si="385">C8196-C8195</f>
        <v>1.1679999999996653</v>
      </c>
      <c r="H8196" s="8">
        <f t="shared" ref="H8196:H8259" si="386">H8195+((F8196*1000)*(G8196/3600))</f>
        <v>741.45510696360304</v>
      </c>
      <c r="I8196" s="15">
        <f t="shared" si="384"/>
        <v>45.825408341384616</v>
      </c>
    </row>
    <row r="8197" spans="1:9" x14ac:dyDescent="0.2">
      <c r="A8197" s="5" t="s">
        <v>22</v>
      </c>
      <c r="B8197" s="5" t="s">
        <v>694</v>
      </c>
      <c r="C8197" s="7">
        <v>9501.6560000000009</v>
      </c>
      <c r="D8197" s="8">
        <v>9493473</v>
      </c>
      <c r="E8197" s="8">
        <v>10.789947</v>
      </c>
      <c r="F8197" s="7">
        <v>-0.33460000000000001</v>
      </c>
      <c r="G8197" s="21">
        <f t="shared" si="385"/>
        <v>1.1480000000010477</v>
      </c>
      <c r="H8197" s="8">
        <f t="shared" si="386"/>
        <v>741.3484067413807</v>
      </c>
      <c r="I8197" s="15">
        <f t="shared" si="384"/>
        <v>45.818813766463578</v>
      </c>
    </row>
    <row r="8198" spans="1:9" x14ac:dyDescent="0.2">
      <c r="A8198" s="5" t="s">
        <v>22</v>
      </c>
      <c r="B8198" s="5" t="s">
        <v>695</v>
      </c>
      <c r="C8198" s="7">
        <v>9502.8279999999995</v>
      </c>
      <c r="D8198" s="8">
        <v>9494632</v>
      </c>
      <c r="E8198" s="8">
        <v>10.789947</v>
      </c>
      <c r="F8198" s="7">
        <v>-0.33550000000000002</v>
      </c>
      <c r="G8198" s="21">
        <f t="shared" si="385"/>
        <v>1.1719999999986612</v>
      </c>
      <c r="H8198" s="8">
        <f t="shared" si="386"/>
        <v>741.23918285249192</v>
      </c>
      <c r="I8198" s="15">
        <f t="shared" si="384"/>
        <v>45.8120632170885</v>
      </c>
    </row>
    <row r="8199" spans="1:9" x14ac:dyDescent="0.2">
      <c r="A8199" s="5" t="s">
        <v>22</v>
      </c>
      <c r="B8199" s="5" t="s">
        <v>696</v>
      </c>
      <c r="C8199" s="7">
        <v>9503.98</v>
      </c>
      <c r="D8199" s="8">
        <v>9495790</v>
      </c>
      <c r="E8199" s="8">
        <v>10.789947</v>
      </c>
      <c r="F8199" s="7">
        <v>-0.3211</v>
      </c>
      <c r="G8199" s="21">
        <f t="shared" si="385"/>
        <v>1.1520000000000437</v>
      </c>
      <c r="H8199" s="8">
        <f t="shared" si="386"/>
        <v>741.13643085249191</v>
      </c>
      <c r="I8199" s="15">
        <f t="shared" si="384"/>
        <v>45.805712660846226</v>
      </c>
    </row>
    <row r="8200" spans="1:9" x14ac:dyDescent="0.2">
      <c r="A8200" s="5" t="s">
        <v>22</v>
      </c>
      <c r="B8200" s="5" t="s">
        <v>697</v>
      </c>
      <c r="C8200" s="7">
        <v>9505.1329999999998</v>
      </c>
      <c r="D8200" s="8">
        <v>9496948</v>
      </c>
      <c r="E8200" s="8">
        <v>10.759947</v>
      </c>
      <c r="F8200" s="7">
        <v>-0.33460000000000001</v>
      </c>
      <c r="G8200" s="21">
        <f t="shared" si="385"/>
        <v>1.1530000000002474</v>
      </c>
      <c r="H8200" s="8">
        <f t="shared" si="386"/>
        <v>741.02926590804748</v>
      </c>
      <c r="I8200" s="15">
        <f t="shared" si="384"/>
        <v>45.79908936390899</v>
      </c>
    </row>
    <row r="8201" spans="1:9" x14ac:dyDescent="0.2">
      <c r="A8201" s="5" t="s">
        <v>22</v>
      </c>
      <c r="B8201" s="5" t="s">
        <v>698</v>
      </c>
      <c r="C8201" s="7">
        <v>9506.2970000000005</v>
      </c>
      <c r="D8201" s="8">
        <v>9498106</v>
      </c>
      <c r="E8201" s="8">
        <v>10.759947</v>
      </c>
      <c r="F8201" s="7">
        <v>-0.32869999999999999</v>
      </c>
      <c r="G8201" s="21">
        <f t="shared" si="385"/>
        <v>1.1640000000006694</v>
      </c>
      <c r="H8201" s="8">
        <f t="shared" si="386"/>
        <v>740.92298624138073</v>
      </c>
      <c r="I8201" s="15">
        <f t="shared" si="384"/>
        <v>45.792520781296709</v>
      </c>
    </row>
    <row r="8202" spans="1:9" x14ac:dyDescent="0.2">
      <c r="A8202" s="5" t="s">
        <v>22</v>
      </c>
      <c r="B8202" s="5" t="s">
        <v>699</v>
      </c>
      <c r="C8202" s="7">
        <v>9507.4490000000005</v>
      </c>
      <c r="D8202" s="8">
        <v>9499266</v>
      </c>
      <c r="E8202" s="8">
        <v>10.789947</v>
      </c>
      <c r="F8202" s="7">
        <v>-0.32869999999999999</v>
      </c>
      <c r="G8202" s="21">
        <f t="shared" si="385"/>
        <v>1.1520000000000437</v>
      </c>
      <c r="H8202" s="8">
        <f t="shared" si="386"/>
        <v>740.81780224138072</v>
      </c>
      <c r="I8202" s="15">
        <f t="shared" si="384"/>
        <v>45.786019916030945</v>
      </c>
    </row>
    <row r="8203" spans="1:9" x14ac:dyDescent="0.2">
      <c r="A8203" s="5" t="s">
        <v>22</v>
      </c>
      <c r="B8203" s="5" t="s">
        <v>700</v>
      </c>
      <c r="C8203" s="7">
        <v>9508.6170000000002</v>
      </c>
      <c r="D8203" s="8">
        <v>9500424</v>
      </c>
      <c r="E8203" s="8">
        <v>10.809946999999999</v>
      </c>
      <c r="F8203" s="7">
        <v>-0.33289999999999997</v>
      </c>
      <c r="G8203" s="21">
        <f t="shared" si="385"/>
        <v>1.1679999999996653</v>
      </c>
      <c r="H8203" s="8">
        <f t="shared" si="386"/>
        <v>740.70979468582516</v>
      </c>
      <c r="I8203" s="15">
        <f t="shared" si="384"/>
        <v>45.77934454176917</v>
      </c>
    </row>
    <row r="8204" spans="1:9" x14ac:dyDescent="0.2">
      <c r="A8204" s="5" t="s">
        <v>22</v>
      </c>
      <c r="B8204" s="5" t="s">
        <v>701</v>
      </c>
      <c r="C8204" s="7">
        <v>9509.77</v>
      </c>
      <c r="D8204" s="8">
        <v>9501582</v>
      </c>
      <c r="E8204" s="8">
        <v>10.759947</v>
      </c>
      <c r="F8204" s="7">
        <v>-0.31769999999999998</v>
      </c>
      <c r="G8204" s="21">
        <f t="shared" si="385"/>
        <v>1.1530000000002474</v>
      </c>
      <c r="H8204" s="8">
        <f t="shared" si="386"/>
        <v>740.60804243582515</v>
      </c>
      <c r="I8204" s="15">
        <f t="shared" si="384"/>
        <v>45.773055774772878</v>
      </c>
    </row>
    <row r="8205" spans="1:9" x14ac:dyDescent="0.2">
      <c r="A8205" s="5" t="s">
        <v>22</v>
      </c>
      <c r="B8205" s="5" t="s">
        <v>702</v>
      </c>
      <c r="C8205" s="7">
        <v>9510.9220000000005</v>
      </c>
      <c r="D8205" s="8">
        <v>9502741</v>
      </c>
      <c r="E8205" s="8">
        <v>10.739947000000001</v>
      </c>
      <c r="F8205" s="7">
        <v>-0.32869999999999999</v>
      </c>
      <c r="G8205" s="21">
        <f t="shared" si="385"/>
        <v>1.1520000000000437</v>
      </c>
      <c r="H8205" s="8">
        <f t="shared" si="386"/>
        <v>740.50285843582515</v>
      </c>
      <c r="I8205" s="15">
        <f t="shared" si="384"/>
        <v>45.766554909507121</v>
      </c>
    </row>
    <row r="8206" spans="1:9" x14ac:dyDescent="0.2">
      <c r="A8206" s="5" t="s">
        <v>22</v>
      </c>
      <c r="B8206" s="5" t="s">
        <v>703</v>
      </c>
      <c r="C8206" s="7">
        <v>9512.0859999999993</v>
      </c>
      <c r="D8206" s="8">
        <v>9503899</v>
      </c>
      <c r="E8206" s="8">
        <v>10.789947</v>
      </c>
      <c r="F8206" s="7">
        <v>-0.32200000000000001</v>
      </c>
      <c r="G8206" s="21">
        <f t="shared" si="385"/>
        <v>1.1639999999988504</v>
      </c>
      <c r="H8206" s="8">
        <f t="shared" si="386"/>
        <v>740.39874510249194</v>
      </c>
      <c r="I8206" s="15">
        <f t="shared" si="384"/>
        <v>45.760120216470455</v>
      </c>
    </row>
    <row r="8207" spans="1:9" x14ac:dyDescent="0.2">
      <c r="A8207" s="5" t="s">
        <v>22</v>
      </c>
      <c r="B8207" s="5" t="s">
        <v>704</v>
      </c>
      <c r="C8207" s="7">
        <v>9513.2420000000002</v>
      </c>
      <c r="D8207" s="8">
        <v>9505057</v>
      </c>
      <c r="E8207" s="8">
        <v>10.789947</v>
      </c>
      <c r="F8207" s="7">
        <v>-0.32450000000000001</v>
      </c>
      <c r="G8207" s="21">
        <f t="shared" si="385"/>
        <v>1.1560000000008586</v>
      </c>
      <c r="H8207" s="8">
        <f t="shared" si="386"/>
        <v>740.29454454693632</v>
      </c>
      <c r="I8207" s="15">
        <f t="shared" si="384"/>
        <v>45.753680132690747</v>
      </c>
    </row>
    <row r="8208" spans="1:9" x14ac:dyDescent="0.2">
      <c r="A8208" s="5" t="s">
        <v>22</v>
      </c>
      <c r="B8208" s="5" t="s">
        <v>705</v>
      </c>
      <c r="C8208" s="7">
        <v>9514.4140000000007</v>
      </c>
      <c r="D8208" s="8">
        <v>9506215</v>
      </c>
      <c r="E8208" s="8">
        <v>10.789947</v>
      </c>
      <c r="F8208" s="7">
        <v>-0.31940000000000002</v>
      </c>
      <c r="G8208" s="21">
        <f t="shared" si="385"/>
        <v>1.1720000000004802</v>
      </c>
      <c r="H8208" s="8">
        <f t="shared" si="386"/>
        <v>740.19056210249187</v>
      </c>
      <c r="I8208" s="15">
        <f t="shared" si="384"/>
        <v>45.747253529202212</v>
      </c>
    </row>
    <row r="8209" spans="1:9" x14ac:dyDescent="0.2">
      <c r="A8209" s="5" t="s">
        <v>22</v>
      </c>
      <c r="B8209" s="5" t="s">
        <v>706</v>
      </c>
      <c r="C8209" s="7">
        <v>9515.5660000000007</v>
      </c>
      <c r="D8209" s="8">
        <v>9507375</v>
      </c>
      <c r="E8209" s="8">
        <v>10.759947</v>
      </c>
      <c r="F8209" s="7">
        <v>-0.316</v>
      </c>
      <c r="G8209" s="21">
        <f t="shared" si="385"/>
        <v>1.1520000000000437</v>
      </c>
      <c r="H8209" s="8">
        <f t="shared" si="386"/>
        <v>740.08944210249183</v>
      </c>
      <c r="I8209" s="15">
        <f t="shared" si="384"/>
        <v>45.741003838225701</v>
      </c>
    </row>
    <row r="8210" spans="1:9" x14ac:dyDescent="0.2">
      <c r="A8210" s="5" t="s">
        <v>22</v>
      </c>
      <c r="B8210" s="5" t="s">
        <v>707</v>
      </c>
      <c r="C8210" s="7">
        <v>9516.7150000000001</v>
      </c>
      <c r="D8210" s="8">
        <v>9508533</v>
      </c>
      <c r="E8210" s="8">
        <v>10.759947</v>
      </c>
      <c r="F8210" s="7">
        <v>-0.33629999999999999</v>
      </c>
      <c r="G8210" s="21">
        <f t="shared" si="385"/>
        <v>1.1489999999994325</v>
      </c>
      <c r="H8210" s="8">
        <f t="shared" si="386"/>
        <v>739.98210635249188</v>
      </c>
      <c r="I8210" s="15">
        <f t="shared" si="384"/>
        <v>45.734369984702838</v>
      </c>
    </row>
    <row r="8211" spans="1:9" x14ac:dyDescent="0.2">
      <c r="A8211" s="5" t="s">
        <v>22</v>
      </c>
      <c r="B8211" s="5" t="s">
        <v>708</v>
      </c>
      <c r="C8211" s="7">
        <v>9517.8870000000006</v>
      </c>
      <c r="D8211" s="8">
        <v>9509691</v>
      </c>
      <c r="E8211" s="8">
        <v>10.759947</v>
      </c>
      <c r="F8211" s="7">
        <v>-0.32029999999999997</v>
      </c>
      <c r="G8211" s="21">
        <f t="shared" si="385"/>
        <v>1.1720000000004802</v>
      </c>
      <c r="H8211" s="8">
        <f t="shared" si="386"/>
        <v>739.87783090804737</v>
      </c>
      <c r="I8211" s="15">
        <f t="shared" si="384"/>
        <v>45.727925272438029</v>
      </c>
    </row>
    <row r="8212" spans="1:9" x14ac:dyDescent="0.2">
      <c r="A8212" s="5" t="s">
        <v>22</v>
      </c>
      <c r="B8212" s="5" t="s">
        <v>709</v>
      </c>
      <c r="C8212" s="7">
        <v>9519.0310000000009</v>
      </c>
      <c r="D8212" s="8">
        <v>9510849</v>
      </c>
      <c r="E8212" s="8">
        <v>10.789947</v>
      </c>
      <c r="F8212" s="7">
        <v>-0.33129999999999998</v>
      </c>
      <c r="G8212" s="21">
        <f t="shared" si="385"/>
        <v>1.1440000000002328</v>
      </c>
      <c r="H8212" s="8">
        <f t="shared" si="386"/>
        <v>739.77255113026956</v>
      </c>
      <c r="I8212" s="15">
        <f t="shared" si="384"/>
        <v>45.721418487655718</v>
      </c>
    </row>
    <row r="8213" spans="1:9" x14ac:dyDescent="0.2">
      <c r="A8213" s="5" t="s">
        <v>22</v>
      </c>
      <c r="B8213" s="5" t="s">
        <v>710</v>
      </c>
      <c r="C8213" s="7">
        <v>9520.1990000000005</v>
      </c>
      <c r="D8213" s="8">
        <v>9512008</v>
      </c>
      <c r="E8213" s="8">
        <v>10.759947</v>
      </c>
      <c r="F8213" s="7">
        <v>-0.32869999999999999</v>
      </c>
      <c r="G8213" s="21">
        <f t="shared" si="385"/>
        <v>1.1679999999996653</v>
      </c>
      <c r="H8213" s="8">
        <f t="shared" si="386"/>
        <v>739.66590624138075</v>
      </c>
      <c r="I8213" s="15">
        <f t="shared" si="384"/>
        <v>45.714827332594609</v>
      </c>
    </row>
    <row r="8214" spans="1:9" x14ac:dyDescent="0.2">
      <c r="A8214" s="5" t="s">
        <v>22</v>
      </c>
      <c r="B8214" s="5" t="s">
        <v>711</v>
      </c>
      <c r="C8214" s="7">
        <v>9521.3520000000008</v>
      </c>
      <c r="D8214" s="8">
        <v>9513166</v>
      </c>
      <c r="E8214" s="8">
        <v>10.739947000000001</v>
      </c>
      <c r="F8214" s="7">
        <v>-0.32279999999999998</v>
      </c>
      <c r="G8214" s="21">
        <f t="shared" si="385"/>
        <v>1.1530000000002474</v>
      </c>
      <c r="H8214" s="8">
        <f t="shared" si="386"/>
        <v>739.56252057471409</v>
      </c>
      <c r="I8214" s="15">
        <f t="shared" si="384"/>
        <v>45.708437612775903</v>
      </c>
    </row>
    <row r="8215" spans="1:9" x14ac:dyDescent="0.2">
      <c r="A8215" s="5" t="s">
        <v>22</v>
      </c>
      <c r="B8215" s="5" t="s">
        <v>712</v>
      </c>
      <c r="C8215" s="7">
        <v>9522.5040000000008</v>
      </c>
      <c r="D8215" s="8">
        <v>9514324</v>
      </c>
      <c r="E8215" s="8">
        <v>10.759947</v>
      </c>
      <c r="F8215" s="7">
        <v>-0.32200000000000001</v>
      </c>
      <c r="G8215" s="21">
        <f t="shared" si="385"/>
        <v>1.1520000000000437</v>
      </c>
      <c r="H8215" s="8">
        <f t="shared" si="386"/>
        <v>739.45948057471412</v>
      </c>
      <c r="I8215" s="15">
        <f t="shared" si="384"/>
        <v>45.702069256780845</v>
      </c>
    </row>
    <row r="8216" spans="1:9" x14ac:dyDescent="0.2">
      <c r="A8216" s="5" t="s">
        <v>22</v>
      </c>
      <c r="B8216" s="5" t="s">
        <v>713</v>
      </c>
      <c r="C8216" s="7">
        <v>9523.6679999999997</v>
      </c>
      <c r="D8216" s="8">
        <v>9515484</v>
      </c>
      <c r="E8216" s="8">
        <v>10.789947</v>
      </c>
      <c r="F8216" s="7">
        <v>-0.3296</v>
      </c>
      <c r="G8216" s="21">
        <f t="shared" si="385"/>
        <v>1.1639999999988504</v>
      </c>
      <c r="H8216" s="8">
        <f t="shared" si="386"/>
        <v>739.35290990804754</v>
      </c>
      <c r="I8216" s="15">
        <f t="shared" si="384"/>
        <v>45.695482689001707</v>
      </c>
    </row>
    <row r="8217" spans="1:9" x14ac:dyDescent="0.2">
      <c r="A8217" s="5" t="s">
        <v>22</v>
      </c>
      <c r="B8217" s="5" t="s">
        <v>714</v>
      </c>
      <c r="C8217" s="7">
        <v>9524.8240000000005</v>
      </c>
      <c r="D8217" s="8">
        <v>9516642</v>
      </c>
      <c r="E8217" s="8">
        <v>10.789947</v>
      </c>
      <c r="F8217" s="7">
        <v>-0.33629999999999999</v>
      </c>
      <c r="G8217" s="21">
        <f t="shared" si="385"/>
        <v>1.1560000000008586</v>
      </c>
      <c r="H8217" s="8">
        <f t="shared" si="386"/>
        <v>739.24492024138078</v>
      </c>
      <c r="I8217" s="15">
        <f t="shared" si="384"/>
        <v>45.688808420357283</v>
      </c>
    </row>
    <row r="8218" spans="1:9" x14ac:dyDescent="0.2">
      <c r="A8218" s="5" t="s">
        <v>22</v>
      </c>
      <c r="B8218" s="5" t="s">
        <v>715</v>
      </c>
      <c r="C8218" s="7">
        <v>9525.9920000000002</v>
      </c>
      <c r="D8218" s="8">
        <v>9517800</v>
      </c>
      <c r="E8218" s="8">
        <v>10.759947</v>
      </c>
      <c r="F8218" s="7">
        <v>-0.32029999999999997</v>
      </c>
      <c r="G8218" s="21">
        <f t="shared" si="385"/>
        <v>1.1679999999996653</v>
      </c>
      <c r="H8218" s="8">
        <f t="shared" si="386"/>
        <v>739.14100068582525</v>
      </c>
      <c r="I8218" s="15">
        <f t="shared" si="384"/>
        <v>45.682385703697484</v>
      </c>
    </row>
    <row r="8219" spans="1:9" x14ac:dyDescent="0.2">
      <c r="A8219" s="5" t="s">
        <v>22</v>
      </c>
      <c r="B8219" s="5" t="s">
        <v>716</v>
      </c>
      <c r="C8219" s="7">
        <v>9527.1409999999996</v>
      </c>
      <c r="D8219" s="8">
        <v>9518958</v>
      </c>
      <c r="E8219" s="8">
        <v>10.759947</v>
      </c>
      <c r="F8219" s="7">
        <v>-0.32369999999999999</v>
      </c>
      <c r="G8219" s="21">
        <f t="shared" si="385"/>
        <v>1.1489999999994325</v>
      </c>
      <c r="H8219" s="8">
        <f t="shared" si="386"/>
        <v>739.03768643582532</v>
      </c>
      <c r="I8219" s="15">
        <f t="shared" si="384"/>
        <v>45.676000397764234</v>
      </c>
    </row>
    <row r="8220" spans="1:9" x14ac:dyDescent="0.2">
      <c r="A8220" s="5" t="s">
        <v>22</v>
      </c>
      <c r="B8220" s="5" t="s">
        <v>717</v>
      </c>
      <c r="C8220" s="7">
        <v>9528.2970000000005</v>
      </c>
      <c r="D8220" s="8">
        <v>9520117</v>
      </c>
      <c r="E8220" s="8">
        <v>10.759947</v>
      </c>
      <c r="F8220" s="7">
        <v>-0.3211</v>
      </c>
      <c r="G8220" s="21">
        <f t="shared" si="385"/>
        <v>1.1560000000008586</v>
      </c>
      <c r="H8220" s="8">
        <f t="shared" si="386"/>
        <v>738.93457765804749</v>
      </c>
      <c r="I8220" s="15">
        <f t="shared" si="384"/>
        <v>45.669627790979447</v>
      </c>
    </row>
    <row r="8221" spans="1:9" x14ac:dyDescent="0.2">
      <c r="A8221" s="5" t="s">
        <v>22</v>
      </c>
      <c r="B8221" s="5" t="s">
        <v>718</v>
      </c>
      <c r="C8221" s="7">
        <v>9529.4609999999993</v>
      </c>
      <c r="D8221" s="8">
        <v>9521275</v>
      </c>
      <c r="E8221" s="8">
        <v>10.789947</v>
      </c>
      <c r="F8221" s="7">
        <v>-0.33460000000000001</v>
      </c>
      <c r="G8221" s="21">
        <f t="shared" si="385"/>
        <v>1.1639999999988504</v>
      </c>
      <c r="H8221" s="8">
        <f t="shared" si="386"/>
        <v>738.82639032471423</v>
      </c>
      <c r="I8221" s="15">
        <f t="shared" si="384"/>
        <v>45.662941305606566</v>
      </c>
    </row>
    <row r="8222" spans="1:9" x14ac:dyDescent="0.2">
      <c r="A8222" s="5" t="s">
        <v>22</v>
      </c>
      <c r="B8222" s="5" t="s">
        <v>719</v>
      </c>
      <c r="C8222" s="7">
        <v>9530.6170000000002</v>
      </c>
      <c r="D8222" s="8">
        <v>9522434</v>
      </c>
      <c r="E8222" s="8">
        <v>10.789947</v>
      </c>
      <c r="F8222" s="7">
        <v>-0.32529999999999998</v>
      </c>
      <c r="G8222" s="21">
        <f t="shared" si="385"/>
        <v>1.1560000000008586</v>
      </c>
      <c r="H8222" s="8">
        <f t="shared" si="386"/>
        <v>738.72193288026972</v>
      </c>
      <c r="I8222" s="15">
        <f t="shared" si="384"/>
        <v>45.656485344886882</v>
      </c>
    </row>
    <row r="8223" spans="1:9" x14ac:dyDescent="0.2">
      <c r="A8223" s="5" t="s">
        <v>22</v>
      </c>
      <c r="B8223" s="5" t="s">
        <v>720</v>
      </c>
      <c r="C8223" s="7">
        <v>9531.7810000000009</v>
      </c>
      <c r="D8223" s="8">
        <v>9523593</v>
      </c>
      <c r="E8223" s="8">
        <v>10.759947</v>
      </c>
      <c r="F8223" s="7">
        <v>-0.32279999999999998</v>
      </c>
      <c r="G8223" s="21">
        <f t="shared" si="385"/>
        <v>1.1640000000006694</v>
      </c>
      <c r="H8223" s="8">
        <f t="shared" si="386"/>
        <v>738.61756088026971</v>
      </c>
      <c r="I8223" s="15">
        <f t="shared" si="384"/>
        <v>45.650034665035207</v>
      </c>
    </row>
    <row r="8224" spans="1:9" x14ac:dyDescent="0.2">
      <c r="A8224" s="5" t="s">
        <v>22</v>
      </c>
      <c r="B8224" s="5" t="s">
        <v>721</v>
      </c>
      <c r="C8224" s="7">
        <v>9532.9339999999993</v>
      </c>
      <c r="D8224" s="8">
        <v>9524751</v>
      </c>
      <c r="E8224" s="8">
        <v>10.759947</v>
      </c>
      <c r="F8224" s="7">
        <v>-0.32529999999999998</v>
      </c>
      <c r="G8224" s="21">
        <f t="shared" si="385"/>
        <v>1.1529999999984284</v>
      </c>
      <c r="H8224" s="8">
        <f t="shared" si="386"/>
        <v>738.51337451915879</v>
      </c>
      <c r="I8224" s="15">
        <f t="shared" si="384"/>
        <v>45.643595458538861</v>
      </c>
    </row>
    <row r="8225" spans="1:9" x14ac:dyDescent="0.2">
      <c r="A8225" s="5" t="s">
        <v>22</v>
      </c>
      <c r="B8225" s="5" t="s">
        <v>722</v>
      </c>
      <c r="C8225" s="7">
        <v>9534.07</v>
      </c>
      <c r="D8225" s="8">
        <v>9525909</v>
      </c>
      <c r="E8225" s="8">
        <v>10.789947</v>
      </c>
      <c r="F8225" s="7">
        <v>-0.3211</v>
      </c>
      <c r="G8225" s="21">
        <f t="shared" si="385"/>
        <v>1.136000000000422</v>
      </c>
      <c r="H8225" s="8">
        <f t="shared" si="386"/>
        <v>738.41204963026985</v>
      </c>
      <c r="I8225" s="15">
        <f t="shared" si="384"/>
        <v>45.637333104466613</v>
      </c>
    </row>
    <row r="8226" spans="1:9" x14ac:dyDescent="0.2">
      <c r="A8226" s="5" t="s">
        <v>22</v>
      </c>
      <c r="B8226" s="5" t="s">
        <v>723</v>
      </c>
      <c r="C8226" s="7">
        <v>9535.2459999999992</v>
      </c>
      <c r="D8226" s="8">
        <v>9527067</v>
      </c>
      <c r="E8226" s="8">
        <v>10.789947</v>
      </c>
      <c r="F8226" s="7">
        <v>-0.32700000000000001</v>
      </c>
      <c r="G8226" s="21">
        <f t="shared" si="385"/>
        <v>1.1759999999994761</v>
      </c>
      <c r="H8226" s="8">
        <f t="shared" si="386"/>
        <v>738.30522963026988</v>
      </c>
      <c r="I8226" s="15">
        <f t="shared" si="384"/>
        <v>45.630731126716306</v>
      </c>
    </row>
    <row r="8227" spans="1:9" x14ac:dyDescent="0.2">
      <c r="A8227" s="5" t="s">
        <v>22</v>
      </c>
      <c r="B8227" s="5" t="s">
        <v>724</v>
      </c>
      <c r="C8227" s="7">
        <v>9536.3950000000004</v>
      </c>
      <c r="D8227" s="8">
        <v>9528226</v>
      </c>
      <c r="E8227" s="8">
        <v>10.759947</v>
      </c>
      <c r="F8227" s="7">
        <v>-0.34050000000000002</v>
      </c>
      <c r="G8227" s="21">
        <f t="shared" si="385"/>
        <v>1.1490000000012515</v>
      </c>
      <c r="H8227" s="8">
        <f t="shared" si="386"/>
        <v>738.19655338026973</v>
      </c>
      <c r="I8227" s="15">
        <f t="shared" si="384"/>
        <v>45.624014423996897</v>
      </c>
    </row>
    <row r="8228" spans="1:9" x14ac:dyDescent="0.2">
      <c r="A8228" s="5" t="s">
        <v>22</v>
      </c>
      <c r="B8228" s="5" t="s">
        <v>725</v>
      </c>
      <c r="C8228" s="7">
        <v>9537.5550000000003</v>
      </c>
      <c r="D8228" s="8">
        <v>9529384</v>
      </c>
      <c r="E8228" s="8">
        <v>10.759947</v>
      </c>
      <c r="F8228" s="7">
        <v>-0.3422</v>
      </c>
      <c r="G8228" s="21">
        <f t="shared" si="385"/>
        <v>1.1599999999998545</v>
      </c>
      <c r="H8228" s="8">
        <f t="shared" si="386"/>
        <v>738.08628893582534</v>
      </c>
      <c r="I8228" s="15">
        <f t="shared" si="384"/>
        <v>45.617199563400824</v>
      </c>
    </row>
    <row r="8229" spans="1:9" x14ac:dyDescent="0.2">
      <c r="A8229" s="5" t="s">
        <v>22</v>
      </c>
      <c r="B8229" s="5" t="s">
        <v>726</v>
      </c>
      <c r="C8229" s="7">
        <v>9538.7109999999993</v>
      </c>
      <c r="D8229" s="8">
        <v>9530543</v>
      </c>
      <c r="E8229" s="8">
        <v>10.759947</v>
      </c>
      <c r="F8229" s="7">
        <v>-0.32450000000000001</v>
      </c>
      <c r="G8229" s="21">
        <f t="shared" si="385"/>
        <v>1.1559999999990396</v>
      </c>
      <c r="H8229" s="8">
        <f t="shared" si="386"/>
        <v>737.98208838026983</v>
      </c>
      <c r="I8229" s="15">
        <f t="shared" si="384"/>
        <v>45.61075947962113</v>
      </c>
    </row>
    <row r="8230" spans="1:9" x14ac:dyDescent="0.2">
      <c r="A8230" s="5" t="s">
        <v>22</v>
      </c>
      <c r="B8230" s="5" t="s">
        <v>727</v>
      </c>
      <c r="C8230" s="7">
        <v>9539.8709999999992</v>
      </c>
      <c r="D8230" s="8">
        <v>9531701</v>
      </c>
      <c r="E8230" s="8">
        <v>10.789947</v>
      </c>
      <c r="F8230" s="7">
        <v>-0.33800000000000002</v>
      </c>
      <c r="G8230" s="21">
        <f t="shared" si="385"/>
        <v>1.1599999999998545</v>
      </c>
      <c r="H8230" s="8">
        <f t="shared" si="386"/>
        <v>737.87317726915876</v>
      </c>
      <c r="I8230" s="15">
        <f t="shared" si="384"/>
        <v>45.60402826138187</v>
      </c>
    </row>
    <row r="8231" spans="1:9" x14ac:dyDescent="0.2">
      <c r="A8231" s="5" t="s">
        <v>22</v>
      </c>
      <c r="B8231" s="5" t="s">
        <v>728</v>
      </c>
      <c r="C8231" s="7">
        <v>9541.0429999999997</v>
      </c>
      <c r="D8231" s="8">
        <v>9532860</v>
      </c>
      <c r="E8231" s="8">
        <v>10.789947</v>
      </c>
      <c r="F8231" s="7">
        <v>-0.31519999999999998</v>
      </c>
      <c r="G8231" s="21">
        <f t="shared" si="385"/>
        <v>1.1720000000004802</v>
      </c>
      <c r="H8231" s="8">
        <f t="shared" si="386"/>
        <v>737.7705621580476</v>
      </c>
      <c r="I8231" s="15">
        <f t="shared" si="384"/>
        <v>45.597686165515924</v>
      </c>
    </row>
    <row r="8232" spans="1:9" x14ac:dyDescent="0.2">
      <c r="A8232" s="5" t="s">
        <v>22</v>
      </c>
      <c r="B8232" s="5" t="s">
        <v>729</v>
      </c>
      <c r="C8232" s="7">
        <v>9542.18</v>
      </c>
      <c r="D8232" s="8">
        <v>9534018</v>
      </c>
      <c r="E8232" s="8">
        <v>10.759947</v>
      </c>
      <c r="F8232" s="7">
        <v>-0.33210000000000001</v>
      </c>
      <c r="G8232" s="21">
        <f t="shared" si="385"/>
        <v>1.1370000000006257</v>
      </c>
      <c r="H8232" s="8">
        <f t="shared" si="386"/>
        <v>737.66567390804755</v>
      </c>
      <c r="I8232" s="15">
        <f t="shared" si="384"/>
        <v>45.591203578989344</v>
      </c>
    </row>
    <row r="8233" spans="1:9" x14ac:dyDescent="0.2">
      <c r="A8233" s="5" t="s">
        <v>22</v>
      </c>
      <c r="B8233" s="5" t="s">
        <v>730</v>
      </c>
      <c r="C8233" s="7">
        <v>9543.348</v>
      </c>
      <c r="D8233" s="8">
        <v>9535176</v>
      </c>
      <c r="E8233" s="8">
        <v>10.759947</v>
      </c>
      <c r="F8233" s="7">
        <v>-0.32369999999999999</v>
      </c>
      <c r="G8233" s="21">
        <f t="shared" si="385"/>
        <v>1.1679999999996653</v>
      </c>
      <c r="H8233" s="8">
        <f t="shared" si="386"/>
        <v>737.56065124138092</v>
      </c>
      <c r="I8233" s="15">
        <f t="shared" si="384"/>
        <v>45.584712684881389</v>
      </c>
    </row>
    <row r="8234" spans="1:9" x14ac:dyDescent="0.2">
      <c r="A8234" s="5" t="s">
        <v>22</v>
      </c>
      <c r="B8234" s="5" t="s">
        <v>731</v>
      </c>
      <c r="C8234" s="7">
        <v>9544.4959999999992</v>
      </c>
      <c r="D8234" s="8">
        <v>9536335</v>
      </c>
      <c r="E8234" s="8">
        <v>10.789947</v>
      </c>
      <c r="F8234" s="7">
        <v>-0.33040000000000003</v>
      </c>
      <c r="G8234" s="21">
        <f t="shared" si="385"/>
        <v>1.1479999999992287</v>
      </c>
      <c r="H8234" s="8">
        <f t="shared" si="386"/>
        <v>737.45529035249206</v>
      </c>
      <c r="I8234" s="15">
        <f t="shared" si="384"/>
        <v>45.578200887051423</v>
      </c>
    </row>
    <row r="8235" spans="1:9" x14ac:dyDescent="0.2">
      <c r="A8235" s="5" t="s">
        <v>22</v>
      </c>
      <c r="B8235" s="5" t="s">
        <v>732</v>
      </c>
      <c r="C8235" s="7">
        <v>9545.6640000000007</v>
      </c>
      <c r="D8235" s="8">
        <v>9537494</v>
      </c>
      <c r="E8235" s="8">
        <v>10.789947</v>
      </c>
      <c r="F8235" s="7">
        <v>-0.32529999999999998</v>
      </c>
      <c r="G8235" s="21">
        <f t="shared" si="385"/>
        <v>1.1680000000014843</v>
      </c>
      <c r="H8235" s="8">
        <f t="shared" si="386"/>
        <v>737.34974857471411</v>
      </c>
      <c r="I8235" s="15">
        <f t="shared" si="384"/>
        <v>45.571677909438449</v>
      </c>
    </row>
    <row r="8236" spans="1:9" x14ac:dyDescent="0.2">
      <c r="A8236" s="5" t="s">
        <v>22</v>
      </c>
      <c r="B8236" s="5" t="s">
        <v>733</v>
      </c>
      <c r="C8236" s="7">
        <v>9546.8160000000007</v>
      </c>
      <c r="D8236" s="8">
        <v>9538652</v>
      </c>
      <c r="E8236" s="8">
        <v>10.789947</v>
      </c>
      <c r="F8236" s="7">
        <v>-0.32700000000000001</v>
      </c>
      <c r="G8236" s="21">
        <f t="shared" si="385"/>
        <v>1.1520000000000437</v>
      </c>
      <c r="H8236" s="8">
        <f t="shared" si="386"/>
        <v>737.2451085747141</v>
      </c>
      <c r="I8236" s="15">
        <f t="shared" si="384"/>
        <v>45.565210665927943</v>
      </c>
    </row>
    <row r="8237" spans="1:9" x14ac:dyDescent="0.2">
      <c r="A8237" s="5" t="s">
        <v>22</v>
      </c>
      <c r="B8237" s="5" t="s">
        <v>734</v>
      </c>
      <c r="C8237" s="7">
        <v>9547.973</v>
      </c>
      <c r="D8237" s="8">
        <v>9539810</v>
      </c>
      <c r="E8237" s="8">
        <v>10.739947000000001</v>
      </c>
      <c r="F8237" s="7">
        <v>-0.32869999999999999</v>
      </c>
      <c r="G8237" s="21">
        <f t="shared" si="385"/>
        <v>1.1569999999992433</v>
      </c>
      <c r="H8237" s="8">
        <f t="shared" si="386"/>
        <v>737.13946804693637</v>
      </c>
      <c r="I8237" s="15">
        <f t="shared" si="384"/>
        <v>45.558681585101134</v>
      </c>
    </row>
    <row r="8238" spans="1:9" x14ac:dyDescent="0.2">
      <c r="A8238" s="5" t="s">
        <v>22</v>
      </c>
      <c r="B8238" s="5" t="s">
        <v>735</v>
      </c>
      <c r="C8238" s="7">
        <v>9549.1370000000006</v>
      </c>
      <c r="D8238" s="8">
        <v>9540969</v>
      </c>
      <c r="E8238" s="8">
        <v>10.759947</v>
      </c>
      <c r="F8238" s="7">
        <v>-0.32369999999999999</v>
      </c>
      <c r="G8238" s="21">
        <f t="shared" si="385"/>
        <v>1.1640000000006694</v>
      </c>
      <c r="H8238" s="8">
        <f t="shared" si="386"/>
        <v>737.0348050469363</v>
      </c>
      <c r="I8238" s="15">
        <f t="shared" si="384"/>
        <v>45.552212920082589</v>
      </c>
    </row>
    <row r="8239" spans="1:9" x14ac:dyDescent="0.2">
      <c r="A8239" s="5" t="s">
        <v>22</v>
      </c>
      <c r="B8239" s="5" t="s">
        <v>736</v>
      </c>
      <c r="C8239" s="7">
        <v>9550.2890000000007</v>
      </c>
      <c r="D8239" s="8">
        <v>9542127</v>
      </c>
      <c r="E8239" s="8">
        <v>10.789947</v>
      </c>
      <c r="F8239" s="7">
        <v>-0.33210000000000001</v>
      </c>
      <c r="G8239" s="21">
        <f t="shared" si="385"/>
        <v>1.1520000000000437</v>
      </c>
      <c r="H8239" s="8">
        <f t="shared" si="386"/>
        <v>736.92853304693631</v>
      </c>
      <c r="I8239" s="15">
        <f t="shared" si="384"/>
        <v>45.545644811306325</v>
      </c>
    </row>
    <row r="8240" spans="1:9" x14ac:dyDescent="0.2">
      <c r="A8240" s="5" t="s">
        <v>22</v>
      </c>
      <c r="B8240" s="5" t="s">
        <v>737</v>
      </c>
      <c r="C8240" s="7">
        <v>9551.4529999999995</v>
      </c>
      <c r="D8240" s="8">
        <v>9543285</v>
      </c>
      <c r="E8240" s="8">
        <v>10.789947</v>
      </c>
      <c r="F8240" s="7">
        <v>-0.34899999999999998</v>
      </c>
      <c r="G8240" s="21">
        <f t="shared" si="385"/>
        <v>1.1639999999988504</v>
      </c>
      <c r="H8240" s="8">
        <f t="shared" si="386"/>
        <v>736.81568971360309</v>
      </c>
      <c r="I8240" s="15">
        <f t="shared" si="384"/>
        <v>45.53867056326348</v>
      </c>
    </row>
    <row r="8241" spans="1:9" x14ac:dyDescent="0.2">
      <c r="A8241" s="5" t="s">
        <v>22</v>
      </c>
      <c r="B8241" s="5" t="s">
        <v>738</v>
      </c>
      <c r="C8241" s="7">
        <v>9552.6049999999996</v>
      </c>
      <c r="D8241" s="8">
        <v>9544444</v>
      </c>
      <c r="E8241" s="8">
        <v>10.759947</v>
      </c>
      <c r="F8241" s="7">
        <v>-0.32450000000000001</v>
      </c>
      <c r="G8241" s="21">
        <f t="shared" si="385"/>
        <v>1.1520000000000437</v>
      </c>
      <c r="H8241" s="8">
        <f t="shared" si="386"/>
        <v>736.7118497136031</v>
      </c>
      <c r="I8241" s="15">
        <f t="shared" si="384"/>
        <v>45.532252763510698</v>
      </c>
    </row>
    <row r="8242" spans="1:9" x14ac:dyDescent="0.2">
      <c r="A8242" s="5" t="s">
        <v>22</v>
      </c>
      <c r="B8242" s="5" t="s">
        <v>739</v>
      </c>
      <c r="C8242" s="7">
        <v>9553.7620000000006</v>
      </c>
      <c r="D8242" s="8">
        <v>9545603</v>
      </c>
      <c r="E8242" s="8">
        <v>10.759947</v>
      </c>
      <c r="F8242" s="7">
        <v>-0.33629999999999999</v>
      </c>
      <c r="G8242" s="21">
        <f t="shared" si="385"/>
        <v>1.1570000000010623</v>
      </c>
      <c r="H8242" s="8">
        <f t="shared" si="386"/>
        <v>736.60376663026966</v>
      </c>
      <c r="I8242" s="15">
        <f t="shared" si="384"/>
        <v>45.525572721277477</v>
      </c>
    </row>
    <row r="8243" spans="1:9" x14ac:dyDescent="0.2">
      <c r="A8243" s="5" t="s">
        <v>22</v>
      </c>
      <c r="B8243" s="5" t="s">
        <v>740</v>
      </c>
      <c r="C8243" s="7">
        <v>9554.93</v>
      </c>
      <c r="D8243" s="8">
        <v>9546761</v>
      </c>
      <c r="E8243" s="8">
        <v>10.759947</v>
      </c>
      <c r="F8243" s="7">
        <v>-0.32869999999999999</v>
      </c>
      <c r="G8243" s="21">
        <f t="shared" si="385"/>
        <v>1.1679999999996653</v>
      </c>
      <c r="H8243" s="8">
        <f t="shared" si="386"/>
        <v>736.49712174138085</v>
      </c>
      <c r="I8243" s="15">
        <f t="shared" si="384"/>
        <v>45.518981566216368</v>
      </c>
    </row>
    <row r="8244" spans="1:9" x14ac:dyDescent="0.2">
      <c r="A8244" s="5" t="s">
        <v>22</v>
      </c>
      <c r="B8244" s="5" t="s">
        <v>741</v>
      </c>
      <c r="C8244" s="7">
        <v>9556.0779999999995</v>
      </c>
      <c r="D8244" s="8">
        <v>9547919</v>
      </c>
      <c r="E8244" s="8">
        <v>10.789947</v>
      </c>
      <c r="F8244" s="7">
        <v>-0.34310000000000002</v>
      </c>
      <c r="G8244" s="21">
        <f t="shared" si="385"/>
        <v>1.1479999999992287</v>
      </c>
      <c r="H8244" s="8">
        <f t="shared" si="386"/>
        <v>736.38771096360313</v>
      </c>
      <c r="I8244" s="15">
        <f t="shared" si="384"/>
        <v>45.512219466230107</v>
      </c>
    </row>
    <row r="8245" spans="1:9" x14ac:dyDescent="0.2">
      <c r="A8245" s="5" t="s">
        <v>22</v>
      </c>
      <c r="B8245" s="5" t="s">
        <v>742</v>
      </c>
      <c r="C8245" s="7">
        <v>9557.2459999999992</v>
      </c>
      <c r="D8245" s="8">
        <v>9549078</v>
      </c>
      <c r="E8245" s="8">
        <v>10.759947</v>
      </c>
      <c r="F8245" s="7">
        <v>-0.33379999999999999</v>
      </c>
      <c r="G8245" s="21">
        <f t="shared" si="385"/>
        <v>1.1679999999996653</v>
      </c>
      <c r="H8245" s="8">
        <f t="shared" si="386"/>
        <v>736.27941140804762</v>
      </c>
      <c r="I8245" s="15">
        <f t="shared" si="384"/>
        <v>45.505526044996763</v>
      </c>
    </row>
    <row r="8246" spans="1:9" x14ac:dyDescent="0.2">
      <c r="A8246" s="5" t="s">
        <v>22</v>
      </c>
      <c r="B8246" s="5" t="s">
        <v>743</v>
      </c>
      <c r="C8246" s="7">
        <v>9558.3979999999992</v>
      </c>
      <c r="D8246" s="8">
        <v>9550236</v>
      </c>
      <c r="E8246" s="8">
        <v>10.739947000000001</v>
      </c>
      <c r="F8246" s="7">
        <v>-0.32279999999999998</v>
      </c>
      <c r="G8246" s="21">
        <f t="shared" si="385"/>
        <v>1.1520000000000437</v>
      </c>
      <c r="H8246" s="8">
        <f t="shared" si="386"/>
        <v>736.17611540804762</v>
      </c>
      <c r="I8246" s="15">
        <f t="shared" si="384"/>
        <v>45.499141866999238</v>
      </c>
    </row>
    <row r="8247" spans="1:9" x14ac:dyDescent="0.2">
      <c r="A8247" s="5" t="s">
        <v>22</v>
      </c>
      <c r="B8247" s="5" t="s">
        <v>744</v>
      </c>
      <c r="C8247" s="7">
        <v>9559.5509999999995</v>
      </c>
      <c r="D8247" s="8">
        <v>9551394</v>
      </c>
      <c r="E8247" s="8">
        <v>10.759947</v>
      </c>
      <c r="F8247" s="7">
        <v>-0.32279999999999998</v>
      </c>
      <c r="G8247" s="21">
        <f t="shared" si="385"/>
        <v>1.1530000000002474</v>
      </c>
      <c r="H8247" s="8">
        <f t="shared" si="386"/>
        <v>736.07272974138095</v>
      </c>
      <c r="I8247" s="15">
        <f t="shared" si="384"/>
        <v>45.492752147180525</v>
      </c>
    </row>
    <row r="8248" spans="1:9" x14ac:dyDescent="0.2">
      <c r="A8248" s="5" t="s">
        <v>22</v>
      </c>
      <c r="B8248" s="5" t="s">
        <v>745</v>
      </c>
      <c r="C8248" s="7">
        <v>9560.7189999999991</v>
      </c>
      <c r="D8248" s="8">
        <v>9552552</v>
      </c>
      <c r="E8248" s="8">
        <v>10.789947</v>
      </c>
      <c r="F8248" s="7">
        <v>-0.32529999999999998</v>
      </c>
      <c r="G8248" s="21">
        <f t="shared" si="385"/>
        <v>1.1679999999996653</v>
      </c>
      <c r="H8248" s="8">
        <f t="shared" si="386"/>
        <v>735.96718796360324</v>
      </c>
      <c r="I8248" s="15">
        <f t="shared" si="384"/>
        <v>45.486229169567565</v>
      </c>
    </row>
    <row r="8249" spans="1:9" x14ac:dyDescent="0.2">
      <c r="A8249" s="5" t="s">
        <v>22</v>
      </c>
      <c r="B8249" s="5" t="s">
        <v>746</v>
      </c>
      <c r="C8249" s="7">
        <v>9561.8709999999992</v>
      </c>
      <c r="D8249" s="8">
        <v>9553712</v>
      </c>
      <c r="E8249" s="8">
        <v>10.789947</v>
      </c>
      <c r="F8249" s="7">
        <v>-0.32029999999999997</v>
      </c>
      <c r="G8249" s="21">
        <f t="shared" si="385"/>
        <v>1.1520000000000437</v>
      </c>
      <c r="H8249" s="8">
        <f t="shared" si="386"/>
        <v>735.86469196360326</v>
      </c>
      <c r="I8249" s="15">
        <f t="shared" si="384"/>
        <v>45.479894435327765</v>
      </c>
    </row>
    <row r="8250" spans="1:9" x14ac:dyDescent="0.2">
      <c r="A8250" s="5" t="s">
        <v>22</v>
      </c>
      <c r="B8250" s="5" t="s">
        <v>747</v>
      </c>
      <c r="C8250" s="7">
        <v>9563.0349999999999</v>
      </c>
      <c r="D8250" s="8">
        <v>9554870</v>
      </c>
      <c r="E8250" s="8">
        <v>10.759947</v>
      </c>
      <c r="F8250" s="7">
        <v>-0.33460000000000001</v>
      </c>
      <c r="G8250" s="21">
        <f t="shared" si="385"/>
        <v>1.1640000000006694</v>
      </c>
      <c r="H8250" s="8">
        <f t="shared" si="386"/>
        <v>735.75650463026989</v>
      </c>
      <c r="I8250" s="15">
        <f t="shared" si="384"/>
        <v>45.473207949954876</v>
      </c>
    </row>
    <row r="8251" spans="1:9" x14ac:dyDescent="0.2">
      <c r="A8251" s="5" t="s">
        <v>22</v>
      </c>
      <c r="B8251" s="5" t="s">
        <v>748</v>
      </c>
      <c r="C8251" s="7">
        <v>9564.1910000000007</v>
      </c>
      <c r="D8251" s="8">
        <v>9556028</v>
      </c>
      <c r="E8251" s="8">
        <v>10.759947</v>
      </c>
      <c r="F8251" s="7">
        <v>-0.32200000000000001</v>
      </c>
      <c r="G8251" s="21">
        <f t="shared" si="385"/>
        <v>1.1560000000008586</v>
      </c>
      <c r="H8251" s="8">
        <f t="shared" si="386"/>
        <v>735.65310685249199</v>
      </c>
      <c r="I8251" s="15">
        <f t="shared" si="384"/>
        <v>45.466817481612608</v>
      </c>
    </row>
    <row r="8252" spans="1:9" x14ac:dyDescent="0.2">
      <c r="A8252" s="5" t="s">
        <v>22</v>
      </c>
      <c r="B8252" s="5" t="s">
        <v>749</v>
      </c>
      <c r="C8252" s="7">
        <v>9565.34</v>
      </c>
      <c r="D8252" s="8">
        <v>9557187</v>
      </c>
      <c r="E8252" s="8">
        <v>10.759947</v>
      </c>
      <c r="F8252" s="7">
        <v>-0.3397</v>
      </c>
      <c r="G8252" s="21">
        <f t="shared" si="385"/>
        <v>1.1489999999994325</v>
      </c>
      <c r="H8252" s="8">
        <f t="shared" si="386"/>
        <v>735.54468593582533</v>
      </c>
      <c r="I8252" s="15">
        <f t="shared" si="384"/>
        <v>45.460116559692544</v>
      </c>
    </row>
    <row r="8253" spans="1:9" x14ac:dyDescent="0.2">
      <c r="A8253" s="5" t="s">
        <v>22</v>
      </c>
      <c r="B8253" s="5" t="s">
        <v>750</v>
      </c>
      <c r="C8253" s="7">
        <v>9566.5079999999998</v>
      </c>
      <c r="D8253" s="8">
        <v>9558345</v>
      </c>
      <c r="E8253" s="8">
        <v>10.789947</v>
      </c>
      <c r="F8253" s="7">
        <v>-0.32700000000000001</v>
      </c>
      <c r="G8253" s="21">
        <f t="shared" si="385"/>
        <v>1.1679999999996653</v>
      </c>
      <c r="H8253" s="8">
        <f t="shared" si="386"/>
        <v>735.43859260249201</v>
      </c>
      <c r="I8253" s="15">
        <f t="shared" si="384"/>
        <v>45.453559493355499</v>
      </c>
    </row>
    <row r="8254" spans="1:9" x14ac:dyDescent="0.2">
      <c r="A8254" s="5" t="s">
        <v>22</v>
      </c>
      <c r="B8254" s="5" t="s">
        <v>751</v>
      </c>
      <c r="C8254" s="7">
        <v>9567.66</v>
      </c>
      <c r="D8254" s="8">
        <v>9559503</v>
      </c>
      <c r="E8254" s="8">
        <v>10.789947</v>
      </c>
      <c r="F8254" s="7">
        <v>-0.32869999999999999</v>
      </c>
      <c r="G8254" s="21">
        <f t="shared" si="385"/>
        <v>1.1520000000000437</v>
      </c>
      <c r="H8254" s="8">
        <f t="shared" si="386"/>
        <v>735.333408602492</v>
      </c>
      <c r="I8254" s="15">
        <f t="shared" si="384"/>
        <v>45.447058628089742</v>
      </c>
    </row>
    <row r="8255" spans="1:9" x14ac:dyDescent="0.2">
      <c r="A8255" s="5" t="s">
        <v>22</v>
      </c>
      <c r="B8255" s="5" t="s">
        <v>752</v>
      </c>
      <c r="C8255" s="7">
        <v>9568.8279999999995</v>
      </c>
      <c r="D8255" s="8">
        <v>9560662</v>
      </c>
      <c r="E8255" s="8">
        <v>10.759947</v>
      </c>
      <c r="F8255" s="7">
        <v>-0.3296</v>
      </c>
      <c r="G8255" s="21">
        <f t="shared" si="385"/>
        <v>1.1679999999996653</v>
      </c>
      <c r="H8255" s="8">
        <f t="shared" si="386"/>
        <v>735.22647171360313</v>
      </c>
      <c r="I8255" s="15">
        <f t="shared" si="384"/>
        <v>45.440449426057057</v>
      </c>
    </row>
    <row r="8256" spans="1:9" x14ac:dyDescent="0.2">
      <c r="A8256" s="5" t="s">
        <v>22</v>
      </c>
      <c r="B8256" s="5" t="s">
        <v>753</v>
      </c>
      <c r="C8256" s="7">
        <v>9569.98</v>
      </c>
      <c r="D8256" s="8">
        <v>9561821</v>
      </c>
      <c r="E8256" s="8">
        <v>10.759947</v>
      </c>
      <c r="F8256" s="7">
        <v>-0.33210000000000001</v>
      </c>
      <c r="G8256" s="21">
        <f t="shared" si="385"/>
        <v>1.1520000000000437</v>
      </c>
      <c r="H8256" s="8">
        <f t="shared" si="386"/>
        <v>735.12019971360314</v>
      </c>
      <c r="I8256" s="15">
        <f t="shared" si="384"/>
        <v>45.433881317280786</v>
      </c>
    </row>
    <row r="8257" spans="1:9" x14ac:dyDescent="0.2">
      <c r="A8257" s="5" t="s">
        <v>22</v>
      </c>
      <c r="B8257" s="5" t="s">
        <v>754</v>
      </c>
      <c r="C8257" s="7">
        <v>9571.1329999999998</v>
      </c>
      <c r="D8257" s="8">
        <v>9562979</v>
      </c>
      <c r="E8257" s="8">
        <v>10.759947</v>
      </c>
      <c r="F8257" s="7">
        <v>-0.33289999999999997</v>
      </c>
      <c r="G8257" s="21">
        <f t="shared" si="385"/>
        <v>1.1530000000002474</v>
      </c>
      <c r="H8257" s="8">
        <f t="shared" si="386"/>
        <v>735.01357924138085</v>
      </c>
      <c r="I8257" s="15">
        <f t="shared" si="384"/>
        <v>45.427291671284351</v>
      </c>
    </row>
    <row r="8258" spans="1:9" x14ac:dyDescent="0.2">
      <c r="A8258" s="5" t="s">
        <v>22</v>
      </c>
      <c r="B8258" s="5" t="s">
        <v>755</v>
      </c>
      <c r="C8258" s="7">
        <v>9572.2970000000005</v>
      </c>
      <c r="D8258" s="8">
        <v>9564137</v>
      </c>
      <c r="E8258" s="8">
        <v>10.789947</v>
      </c>
      <c r="F8258" s="7">
        <v>-0.32029999999999997</v>
      </c>
      <c r="G8258" s="21">
        <f t="shared" si="385"/>
        <v>1.1640000000006694</v>
      </c>
      <c r="H8258" s="8">
        <f t="shared" si="386"/>
        <v>734.91001557471418</v>
      </c>
      <c r="I8258" s="15">
        <f t="shared" si="384"/>
        <v>45.420890950229555</v>
      </c>
    </row>
    <row r="8259" spans="1:9" x14ac:dyDescent="0.2">
      <c r="A8259" s="5" t="s">
        <v>22</v>
      </c>
      <c r="B8259" s="5" t="s">
        <v>756</v>
      </c>
      <c r="C8259" s="7">
        <v>9573.4490000000005</v>
      </c>
      <c r="D8259" s="8">
        <v>9565296</v>
      </c>
      <c r="E8259" s="8">
        <v>10.759947</v>
      </c>
      <c r="F8259" s="7">
        <v>-0.32450000000000001</v>
      </c>
      <c r="G8259" s="21">
        <f t="shared" si="385"/>
        <v>1.1520000000000437</v>
      </c>
      <c r="H8259" s="8">
        <f t="shared" si="386"/>
        <v>734.80617557471419</v>
      </c>
      <c r="I8259" s="15">
        <f t="shared" ref="I8259:I8322" si="387">(H8259/MAX(H:H))*100</f>
        <v>45.414473150476773</v>
      </c>
    </row>
    <row r="8260" spans="1:9" x14ac:dyDescent="0.2">
      <c r="A8260" s="5" t="s">
        <v>22</v>
      </c>
      <c r="B8260" s="5" t="s">
        <v>757</v>
      </c>
      <c r="C8260" s="7">
        <v>9574.6170000000002</v>
      </c>
      <c r="D8260" s="8">
        <v>9566454</v>
      </c>
      <c r="E8260" s="8">
        <v>10.739947000000001</v>
      </c>
      <c r="F8260" s="7">
        <v>-0.32529999999999998</v>
      </c>
      <c r="G8260" s="21">
        <f t="shared" ref="G8260:G8323" si="388">C8260-C8259</f>
        <v>1.1679999999996653</v>
      </c>
      <c r="H8260" s="8">
        <f t="shared" ref="H8260:H8323" si="389">H8259+((F8260*1000)*(G8260/3600))</f>
        <v>734.70063379693647</v>
      </c>
      <c r="I8260" s="15">
        <f t="shared" si="387"/>
        <v>45.407950172863806</v>
      </c>
    </row>
    <row r="8261" spans="1:9" x14ac:dyDescent="0.2">
      <c r="A8261" s="5" t="s">
        <v>22</v>
      </c>
      <c r="B8261" s="5" t="s">
        <v>758</v>
      </c>
      <c r="C8261" s="7">
        <v>9575.77</v>
      </c>
      <c r="D8261" s="8">
        <v>9567612</v>
      </c>
      <c r="E8261" s="8">
        <v>10.759947</v>
      </c>
      <c r="F8261" s="7">
        <v>-0.33550000000000002</v>
      </c>
      <c r="G8261" s="21">
        <f t="shared" si="388"/>
        <v>1.1530000000002474</v>
      </c>
      <c r="H8261" s="8">
        <f t="shared" si="389"/>
        <v>734.593180602492</v>
      </c>
      <c r="I8261" s="15">
        <f t="shared" si="387"/>
        <v>45.401309060722625</v>
      </c>
    </row>
    <row r="8262" spans="1:9" x14ac:dyDescent="0.2">
      <c r="A8262" s="5" t="s">
        <v>22</v>
      </c>
      <c r="B8262" s="5" t="s">
        <v>759</v>
      </c>
      <c r="C8262" s="7">
        <v>9576.9220000000005</v>
      </c>
      <c r="D8262" s="8">
        <v>9568771</v>
      </c>
      <c r="E8262" s="8">
        <v>10.789947</v>
      </c>
      <c r="F8262" s="7">
        <v>-0.33289999999999997</v>
      </c>
      <c r="G8262" s="21">
        <f t="shared" si="388"/>
        <v>1.1520000000000437</v>
      </c>
      <c r="H8262" s="8">
        <f t="shared" si="389"/>
        <v>734.48665260249197</v>
      </c>
      <c r="I8262" s="15">
        <f t="shared" si="387"/>
        <v>45.394725129943879</v>
      </c>
    </row>
    <row r="8263" spans="1:9" x14ac:dyDescent="0.2">
      <c r="A8263" s="5" t="s">
        <v>22</v>
      </c>
      <c r="B8263" s="5" t="s">
        <v>760</v>
      </c>
      <c r="C8263" s="7">
        <v>9578.0859999999993</v>
      </c>
      <c r="D8263" s="8">
        <v>9569930</v>
      </c>
      <c r="E8263" s="8">
        <v>10.789947</v>
      </c>
      <c r="F8263" s="7">
        <v>-0.32529999999999998</v>
      </c>
      <c r="G8263" s="21">
        <f t="shared" si="388"/>
        <v>1.1639999999988504</v>
      </c>
      <c r="H8263" s="8">
        <f t="shared" si="389"/>
        <v>734.38147226915873</v>
      </c>
      <c r="I8263" s="15">
        <f t="shared" si="387"/>
        <v>45.388224491295347</v>
      </c>
    </row>
    <row r="8264" spans="1:9" x14ac:dyDescent="0.2">
      <c r="A8264" s="5" t="s">
        <v>22</v>
      </c>
      <c r="B8264" s="5" t="s">
        <v>761</v>
      </c>
      <c r="C8264" s="7">
        <v>9579.2420000000002</v>
      </c>
      <c r="D8264" s="8">
        <v>9571088</v>
      </c>
      <c r="E8264" s="8">
        <v>10.759947</v>
      </c>
      <c r="F8264" s="7">
        <v>-0.32790000000000002</v>
      </c>
      <c r="G8264" s="21">
        <f t="shared" si="388"/>
        <v>1.1560000000008586</v>
      </c>
      <c r="H8264" s="8">
        <f t="shared" si="389"/>
        <v>734.27617993582533</v>
      </c>
      <c r="I8264" s="15">
        <f t="shared" si="387"/>
        <v>45.381716930520724</v>
      </c>
    </row>
    <row r="8265" spans="1:9" x14ac:dyDescent="0.2">
      <c r="A8265" s="5" t="s">
        <v>22</v>
      </c>
      <c r="B8265" s="5" t="s">
        <v>762</v>
      </c>
      <c r="C8265" s="7">
        <v>9580.41</v>
      </c>
      <c r="D8265" s="8">
        <v>9572246</v>
      </c>
      <c r="E8265" s="8">
        <v>10.759947</v>
      </c>
      <c r="F8265" s="7">
        <v>-0.31940000000000002</v>
      </c>
      <c r="G8265" s="21">
        <f t="shared" si="388"/>
        <v>1.1679999999996653</v>
      </c>
      <c r="H8265" s="8">
        <f t="shared" si="389"/>
        <v>734.17255238026985</v>
      </c>
      <c r="I8265" s="15">
        <f t="shared" si="387"/>
        <v>45.375312260832501</v>
      </c>
    </row>
    <row r="8266" spans="1:9" x14ac:dyDescent="0.2">
      <c r="A8266" s="5" t="s">
        <v>22</v>
      </c>
      <c r="B8266" s="5" t="s">
        <v>763</v>
      </c>
      <c r="C8266" s="7">
        <v>9581.5589999999993</v>
      </c>
      <c r="D8266" s="8">
        <v>9573405</v>
      </c>
      <c r="E8266" s="8">
        <v>10.759947</v>
      </c>
      <c r="F8266" s="7">
        <v>-0.32619999999999999</v>
      </c>
      <c r="G8266" s="21">
        <f t="shared" si="388"/>
        <v>1.1489999999994325</v>
      </c>
      <c r="H8266" s="8">
        <f t="shared" si="389"/>
        <v>734.06844021360325</v>
      </c>
      <c r="I8266" s="15">
        <f t="shared" si="387"/>
        <v>45.368877639901314</v>
      </c>
    </row>
    <row r="8267" spans="1:9" x14ac:dyDescent="0.2">
      <c r="A8267" s="5" t="s">
        <v>22</v>
      </c>
      <c r="B8267" s="5" t="s">
        <v>764</v>
      </c>
      <c r="C8267" s="7">
        <v>9582.73</v>
      </c>
      <c r="D8267" s="8">
        <v>9574563</v>
      </c>
      <c r="E8267" s="8">
        <v>10.789947</v>
      </c>
      <c r="F8267" s="7">
        <v>-0.31859999999999999</v>
      </c>
      <c r="G8267" s="21">
        <f t="shared" si="388"/>
        <v>1.1710000000002765</v>
      </c>
      <c r="H8267" s="8">
        <f t="shared" si="389"/>
        <v>733.96480671360325</v>
      </c>
      <c r="I8267" s="15">
        <f t="shared" si="387"/>
        <v>45.362472602818492</v>
      </c>
    </row>
    <row r="8268" spans="1:9" x14ac:dyDescent="0.2">
      <c r="A8268" s="5" t="s">
        <v>22</v>
      </c>
      <c r="B8268" s="5" t="s">
        <v>765</v>
      </c>
      <c r="C8268" s="7">
        <v>9583.8790000000008</v>
      </c>
      <c r="D8268" s="8">
        <v>9575721</v>
      </c>
      <c r="E8268" s="8">
        <v>10.759947</v>
      </c>
      <c r="F8268" s="7">
        <v>-0.33129999999999998</v>
      </c>
      <c r="G8268" s="21">
        <f t="shared" si="388"/>
        <v>1.1490000000012515</v>
      </c>
      <c r="H8268" s="8">
        <f t="shared" si="389"/>
        <v>733.85906679693642</v>
      </c>
      <c r="I8268" s="15">
        <f t="shared" si="387"/>
        <v>45.355937379291497</v>
      </c>
    </row>
    <row r="8269" spans="1:9" x14ac:dyDescent="0.2">
      <c r="A8269" s="5" t="s">
        <v>22</v>
      </c>
      <c r="B8269" s="5" t="s">
        <v>766</v>
      </c>
      <c r="C8269" s="7">
        <v>9585.0310000000009</v>
      </c>
      <c r="D8269" s="8">
        <v>9576880</v>
      </c>
      <c r="E8269" s="8">
        <v>10.739947000000001</v>
      </c>
      <c r="F8269" s="7">
        <v>-0.32279999999999998</v>
      </c>
      <c r="G8269" s="21">
        <f t="shared" si="388"/>
        <v>1.1520000000000437</v>
      </c>
      <c r="H8269" s="8">
        <f t="shared" si="389"/>
        <v>733.75577079693642</v>
      </c>
      <c r="I8269" s="15">
        <f t="shared" si="387"/>
        <v>45.349553201293972</v>
      </c>
    </row>
    <row r="8270" spans="1:9" x14ac:dyDescent="0.2">
      <c r="A8270" s="5" t="s">
        <v>22</v>
      </c>
      <c r="B8270" s="5" t="s">
        <v>767</v>
      </c>
      <c r="C8270" s="7">
        <v>9586.1990000000005</v>
      </c>
      <c r="D8270" s="8">
        <v>9578039</v>
      </c>
      <c r="E8270" s="8">
        <v>10.759947</v>
      </c>
      <c r="F8270" s="7">
        <v>-0.32529999999999998</v>
      </c>
      <c r="G8270" s="21">
        <f t="shared" si="388"/>
        <v>1.1679999999996653</v>
      </c>
      <c r="H8270" s="8">
        <f t="shared" si="389"/>
        <v>733.6502290191587</v>
      </c>
      <c r="I8270" s="15">
        <f t="shared" si="387"/>
        <v>45.343030223681005</v>
      </c>
    </row>
    <row r="8271" spans="1:9" x14ac:dyDescent="0.2">
      <c r="A8271" s="5" t="s">
        <v>22</v>
      </c>
      <c r="B8271" s="5" t="s">
        <v>768</v>
      </c>
      <c r="C8271" s="7">
        <v>9587.3520000000008</v>
      </c>
      <c r="D8271" s="8">
        <v>9579197</v>
      </c>
      <c r="E8271" s="8">
        <v>10.789947</v>
      </c>
      <c r="F8271" s="7">
        <v>-0.33210000000000001</v>
      </c>
      <c r="G8271" s="21">
        <f t="shared" si="388"/>
        <v>1.1530000000002474</v>
      </c>
      <c r="H8271" s="8">
        <f t="shared" si="389"/>
        <v>733.54386476915863</v>
      </c>
      <c r="I8271" s="15">
        <f t="shared" si="387"/>
        <v>45.336456413421423</v>
      </c>
    </row>
    <row r="8272" spans="1:9" x14ac:dyDescent="0.2">
      <c r="A8272" s="5" t="s">
        <v>22</v>
      </c>
      <c r="B8272" s="5" t="s">
        <v>769</v>
      </c>
      <c r="C8272" s="7">
        <v>9588.52</v>
      </c>
      <c r="D8272" s="8">
        <v>9580355</v>
      </c>
      <c r="E8272" s="8">
        <v>10.759947</v>
      </c>
      <c r="F8272" s="7">
        <v>-0.32369999999999999</v>
      </c>
      <c r="G8272" s="21">
        <f t="shared" si="388"/>
        <v>1.1679999999996653</v>
      </c>
      <c r="H8272" s="8">
        <f t="shared" si="389"/>
        <v>733.438842102492</v>
      </c>
      <c r="I8272" s="15">
        <f t="shared" si="387"/>
        <v>45.329965519313475</v>
      </c>
    </row>
    <row r="8273" spans="1:9" x14ac:dyDescent="0.2">
      <c r="A8273" s="5" t="s">
        <v>22</v>
      </c>
      <c r="B8273" s="5" t="s">
        <v>770</v>
      </c>
      <c r="C8273" s="7">
        <v>9589.6679999999997</v>
      </c>
      <c r="D8273" s="8">
        <v>9581513</v>
      </c>
      <c r="E8273" s="8">
        <v>10.759947</v>
      </c>
      <c r="F8273" s="7">
        <v>-0.33210000000000001</v>
      </c>
      <c r="G8273" s="21">
        <f t="shared" si="388"/>
        <v>1.1479999999992287</v>
      </c>
      <c r="H8273" s="8">
        <f t="shared" si="389"/>
        <v>733.33293910249211</v>
      </c>
      <c r="I8273" s="15">
        <f t="shared" si="387"/>
        <v>45.32342021647046</v>
      </c>
    </row>
    <row r="8274" spans="1:9" x14ac:dyDescent="0.2">
      <c r="A8274" s="5" t="s">
        <v>22</v>
      </c>
      <c r="B8274" s="5" t="s">
        <v>771</v>
      </c>
      <c r="C8274" s="7">
        <v>9590.8240000000005</v>
      </c>
      <c r="D8274" s="8">
        <v>9582672</v>
      </c>
      <c r="E8274" s="8">
        <v>10.759947</v>
      </c>
      <c r="F8274" s="7">
        <v>-0.31440000000000001</v>
      </c>
      <c r="G8274" s="21">
        <f t="shared" si="388"/>
        <v>1.1560000000008586</v>
      </c>
      <c r="H8274" s="8">
        <f t="shared" si="389"/>
        <v>733.23198176915866</v>
      </c>
      <c r="I8274" s="15">
        <f t="shared" si="387"/>
        <v>45.317180579058011</v>
      </c>
    </row>
    <row r="8275" spans="1:9" x14ac:dyDescent="0.2">
      <c r="A8275" s="5" t="s">
        <v>22</v>
      </c>
      <c r="B8275" s="5" t="s">
        <v>772</v>
      </c>
      <c r="C8275" s="7">
        <v>9591.9920000000002</v>
      </c>
      <c r="D8275" s="8">
        <v>9583831</v>
      </c>
      <c r="E8275" s="8">
        <v>10.759947</v>
      </c>
      <c r="F8275" s="7">
        <v>-0.32200000000000001</v>
      </c>
      <c r="G8275" s="21">
        <f t="shared" si="388"/>
        <v>1.1679999999996653</v>
      </c>
      <c r="H8275" s="8">
        <f t="shared" si="389"/>
        <v>733.12751065804764</v>
      </c>
      <c r="I8275" s="15">
        <f t="shared" si="387"/>
        <v>45.310723773674141</v>
      </c>
    </row>
    <row r="8276" spans="1:9" x14ac:dyDescent="0.2">
      <c r="A8276" s="5" t="s">
        <v>22</v>
      </c>
      <c r="B8276" s="5" t="s">
        <v>773</v>
      </c>
      <c r="C8276" s="7">
        <v>9593.1409999999996</v>
      </c>
      <c r="D8276" s="8">
        <v>9584989</v>
      </c>
      <c r="E8276" s="8">
        <v>10.789947</v>
      </c>
      <c r="F8276" s="7">
        <v>-0.3135</v>
      </c>
      <c r="G8276" s="21">
        <f t="shared" si="388"/>
        <v>1.1489999999994325</v>
      </c>
      <c r="H8276" s="8">
        <f t="shared" si="389"/>
        <v>733.02745190804774</v>
      </c>
      <c r="I8276" s="15">
        <f t="shared" si="387"/>
        <v>45.304539672932492</v>
      </c>
    </row>
    <row r="8277" spans="1:9" x14ac:dyDescent="0.2">
      <c r="A8277" s="5" t="s">
        <v>22</v>
      </c>
      <c r="B8277" s="5" t="s">
        <v>774</v>
      </c>
      <c r="C8277" s="7">
        <v>9594.3089999999993</v>
      </c>
      <c r="D8277" s="8">
        <v>9586148</v>
      </c>
      <c r="E8277" s="8">
        <v>10.759947</v>
      </c>
      <c r="F8277" s="7">
        <v>-0.33040000000000003</v>
      </c>
      <c r="G8277" s="21">
        <f t="shared" si="388"/>
        <v>1.1679999999996653</v>
      </c>
      <c r="H8277" s="8">
        <f t="shared" si="389"/>
        <v>732.92025546360333</v>
      </c>
      <c r="I8277" s="15">
        <f t="shared" si="387"/>
        <v>45.297914429147298</v>
      </c>
    </row>
    <row r="8278" spans="1:9" x14ac:dyDescent="0.2">
      <c r="A8278" s="5" t="s">
        <v>22</v>
      </c>
      <c r="B8278" s="5" t="s">
        <v>775</v>
      </c>
      <c r="C8278" s="7">
        <v>9595.4609999999993</v>
      </c>
      <c r="D8278" s="8">
        <v>9587306</v>
      </c>
      <c r="E8278" s="8">
        <v>10.739947000000001</v>
      </c>
      <c r="F8278" s="7">
        <v>-0.30249999999999999</v>
      </c>
      <c r="G8278" s="21">
        <f t="shared" si="388"/>
        <v>1.1520000000000437</v>
      </c>
      <c r="H8278" s="8">
        <f t="shared" si="389"/>
        <v>732.8234554636033</v>
      </c>
      <c r="I8278" s="15">
        <f t="shared" si="387"/>
        <v>45.291931734462501</v>
      </c>
    </row>
    <row r="8279" spans="1:9" x14ac:dyDescent="0.2">
      <c r="A8279" s="5" t="s">
        <v>22</v>
      </c>
      <c r="B8279" s="5" t="s">
        <v>776</v>
      </c>
      <c r="C8279" s="7">
        <v>9596.6129999999994</v>
      </c>
      <c r="D8279" s="8">
        <v>9588464</v>
      </c>
      <c r="E8279" s="8">
        <v>10.759947</v>
      </c>
      <c r="F8279" s="7">
        <v>-0.32029999999999997</v>
      </c>
      <c r="G8279" s="21">
        <f t="shared" si="388"/>
        <v>1.1520000000000437</v>
      </c>
      <c r="H8279" s="8">
        <f t="shared" si="389"/>
        <v>732.72095946360332</v>
      </c>
      <c r="I8279" s="15">
        <f t="shared" si="387"/>
        <v>45.285597000222708</v>
      </c>
    </row>
    <row r="8280" spans="1:9" x14ac:dyDescent="0.2">
      <c r="A8280" s="5" t="s">
        <v>22</v>
      </c>
      <c r="B8280" s="5" t="s">
        <v>777</v>
      </c>
      <c r="C8280" s="7">
        <v>9597.7810000000009</v>
      </c>
      <c r="D8280" s="8">
        <v>9589622</v>
      </c>
      <c r="E8280" s="8">
        <v>10.789947</v>
      </c>
      <c r="F8280" s="7">
        <v>-0.34560000000000002</v>
      </c>
      <c r="G8280" s="21">
        <f t="shared" si="388"/>
        <v>1.1680000000014843</v>
      </c>
      <c r="H8280" s="8">
        <f t="shared" si="389"/>
        <v>732.60883146360322</v>
      </c>
      <c r="I8280" s="15">
        <f t="shared" si="387"/>
        <v>45.278666963139877</v>
      </c>
    </row>
    <row r="8281" spans="1:9" x14ac:dyDescent="0.2">
      <c r="A8281" s="5" t="s">
        <v>22</v>
      </c>
      <c r="B8281" s="5" t="s">
        <v>778</v>
      </c>
      <c r="C8281" s="7">
        <v>9598.9339999999993</v>
      </c>
      <c r="D8281" s="8">
        <v>9590781</v>
      </c>
      <c r="E8281" s="8">
        <v>10.789947</v>
      </c>
      <c r="F8281" s="7">
        <v>-0.33210000000000001</v>
      </c>
      <c r="G8281" s="21">
        <f t="shared" si="388"/>
        <v>1.1529999999984284</v>
      </c>
      <c r="H8281" s="8">
        <f t="shared" si="389"/>
        <v>732.50246721360338</v>
      </c>
      <c r="I8281" s="15">
        <f t="shared" si="387"/>
        <v>45.272093152880309</v>
      </c>
    </row>
    <row r="8282" spans="1:9" x14ac:dyDescent="0.2">
      <c r="A8282" s="5" t="s">
        <v>22</v>
      </c>
      <c r="B8282" s="5" t="s">
        <v>779</v>
      </c>
      <c r="C8282" s="7">
        <v>9600.1020000000008</v>
      </c>
      <c r="D8282" s="8">
        <v>9591940</v>
      </c>
      <c r="E8282" s="8">
        <v>10.759947</v>
      </c>
      <c r="F8282" s="7">
        <v>-0.33889999999999998</v>
      </c>
      <c r="G8282" s="21">
        <f t="shared" si="388"/>
        <v>1.1680000000014843</v>
      </c>
      <c r="H8282" s="8">
        <f t="shared" si="389"/>
        <v>732.39251299138107</v>
      </c>
      <c r="I8282" s="15">
        <f t="shared" si="387"/>
        <v>45.265297465474724</v>
      </c>
    </row>
    <row r="8283" spans="1:9" x14ac:dyDescent="0.2">
      <c r="A8283" s="5" t="s">
        <v>22</v>
      </c>
      <c r="B8283" s="5" t="s">
        <v>780</v>
      </c>
      <c r="C8283" s="7">
        <v>9601.2540000000008</v>
      </c>
      <c r="D8283" s="8">
        <v>9593098</v>
      </c>
      <c r="E8283" s="8">
        <v>10.759947</v>
      </c>
      <c r="F8283" s="7">
        <v>-0.33040000000000003</v>
      </c>
      <c r="G8283" s="21">
        <f t="shared" si="388"/>
        <v>1.1520000000000437</v>
      </c>
      <c r="H8283" s="8">
        <f t="shared" si="389"/>
        <v>732.28678499138107</v>
      </c>
      <c r="I8283" s="15">
        <f t="shared" si="387"/>
        <v>45.258762978453717</v>
      </c>
    </row>
    <row r="8284" spans="1:9" x14ac:dyDescent="0.2">
      <c r="A8284" s="5" t="s">
        <v>22</v>
      </c>
      <c r="B8284" s="5" t="s">
        <v>781</v>
      </c>
      <c r="C8284" s="7">
        <v>9602.4060000000009</v>
      </c>
      <c r="D8284" s="8">
        <v>9594257</v>
      </c>
      <c r="E8284" s="8">
        <v>10.759947</v>
      </c>
      <c r="F8284" s="7">
        <v>-0.3211</v>
      </c>
      <c r="G8284" s="21">
        <f t="shared" si="388"/>
        <v>1.1520000000000437</v>
      </c>
      <c r="H8284" s="8">
        <f t="shared" si="389"/>
        <v>732.18403299138106</v>
      </c>
      <c r="I8284" s="15">
        <f t="shared" si="387"/>
        <v>45.252412422211435</v>
      </c>
    </row>
    <row r="8285" spans="1:9" x14ac:dyDescent="0.2">
      <c r="A8285" s="5" t="s">
        <v>22</v>
      </c>
      <c r="B8285" s="5" t="s">
        <v>782</v>
      </c>
      <c r="C8285" s="7">
        <v>9603.5740000000005</v>
      </c>
      <c r="D8285" s="8">
        <v>9595415</v>
      </c>
      <c r="E8285" s="8">
        <v>10.789947</v>
      </c>
      <c r="F8285" s="7">
        <v>-0.32279999999999998</v>
      </c>
      <c r="G8285" s="21">
        <f t="shared" si="388"/>
        <v>1.1679999999996653</v>
      </c>
      <c r="H8285" s="8">
        <f t="shared" si="389"/>
        <v>732.07930232471438</v>
      </c>
      <c r="I8285" s="15">
        <f t="shared" si="387"/>
        <v>45.245939575075056</v>
      </c>
    </row>
    <row r="8286" spans="1:9" x14ac:dyDescent="0.2">
      <c r="A8286" s="5" t="s">
        <v>22</v>
      </c>
      <c r="B8286" s="5" t="s">
        <v>783</v>
      </c>
      <c r="C8286" s="7">
        <v>9604.723</v>
      </c>
      <c r="D8286" s="8">
        <v>9596573</v>
      </c>
      <c r="E8286" s="8">
        <v>10.759947</v>
      </c>
      <c r="F8286" s="7">
        <v>-0.33210000000000001</v>
      </c>
      <c r="G8286" s="21">
        <f t="shared" si="388"/>
        <v>1.1489999999994325</v>
      </c>
      <c r="H8286" s="8">
        <f t="shared" si="389"/>
        <v>731.9733070747144</v>
      </c>
      <c r="I8286" s="15">
        <f t="shared" si="387"/>
        <v>45.23938857074873</v>
      </c>
    </row>
    <row r="8287" spans="1:9" x14ac:dyDescent="0.2">
      <c r="A8287" s="5" t="s">
        <v>22</v>
      </c>
      <c r="B8287" s="5" t="s">
        <v>784</v>
      </c>
      <c r="C8287" s="7">
        <v>9605.8909999999996</v>
      </c>
      <c r="D8287" s="8">
        <v>9597731</v>
      </c>
      <c r="E8287" s="8">
        <v>10.739947000000001</v>
      </c>
      <c r="F8287" s="7">
        <v>-0.32029999999999997</v>
      </c>
      <c r="G8287" s="21">
        <f t="shared" si="388"/>
        <v>1.1679999999996653</v>
      </c>
      <c r="H8287" s="8">
        <f t="shared" si="389"/>
        <v>731.86938751915886</v>
      </c>
      <c r="I8287" s="15">
        <f t="shared" si="387"/>
        <v>45.232965854088931</v>
      </c>
    </row>
    <row r="8288" spans="1:9" x14ac:dyDescent="0.2">
      <c r="A8288" s="5" t="s">
        <v>22</v>
      </c>
      <c r="B8288" s="5" t="s">
        <v>785</v>
      </c>
      <c r="C8288" s="7">
        <v>9607.0429999999997</v>
      </c>
      <c r="D8288" s="8">
        <v>9598891</v>
      </c>
      <c r="E8288" s="8">
        <v>10.759947</v>
      </c>
      <c r="F8288" s="7">
        <v>-0.31769999999999998</v>
      </c>
      <c r="G8288" s="21">
        <f t="shared" si="388"/>
        <v>1.1520000000000437</v>
      </c>
      <c r="H8288" s="8">
        <f t="shared" si="389"/>
        <v>731.76772351915884</v>
      </c>
      <c r="I8288" s="15">
        <f t="shared" si="387"/>
        <v>45.226682541357164</v>
      </c>
    </row>
    <row r="8289" spans="1:9" x14ac:dyDescent="0.2">
      <c r="A8289" s="5" t="s">
        <v>22</v>
      </c>
      <c r="B8289" s="5" t="s">
        <v>786</v>
      </c>
      <c r="C8289" s="7">
        <v>9608.1949999999997</v>
      </c>
      <c r="D8289" s="8">
        <v>9600049</v>
      </c>
      <c r="E8289" s="8">
        <v>10.789947</v>
      </c>
      <c r="F8289" s="7">
        <v>-0.3211</v>
      </c>
      <c r="G8289" s="21">
        <f t="shared" si="388"/>
        <v>1.1520000000000437</v>
      </c>
      <c r="H8289" s="8">
        <f t="shared" si="389"/>
        <v>731.66497151915883</v>
      </c>
      <c r="I8289" s="15">
        <f t="shared" si="387"/>
        <v>45.220331985114889</v>
      </c>
    </row>
    <row r="8290" spans="1:9" x14ac:dyDescent="0.2">
      <c r="A8290" s="5" t="s">
        <v>22</v>
      </c>
      <c r="B8290" s="5" t="s">
        <v>787</v>
      </c>
      <c r="C8290" s="7">
        <v>9609.3590000000004</v>
      </c>
      <c r="D8290" s="8">
        <v>9601207</v>
      </c>
      <c r="E8290" s="8">
        <v>10.789947</v>
      </c>
      <c r="F8290" s="7">
        <v>-0.33550000000000002</v>
      </c>
      <c r="G8290" s="21">
        <f t="shared" si="388"/>
        <v>1.1640000000006694</v>
      </c>
      <c r="H8290" s="8">
        <f t="shared" si="389"/>
        <v>731.55649318582539</v>
      </c>
      <c r="I8290" s="15">
        <f t="shared" si="387"/>
        <v>45.213627514575116</v>
      </c>
    </row>
    <row r="8291" spans="1:9" x14ac:dyDescent="0.2">
      <c r="A8291" s="5" t="s">
        <v>22</v>
      </c>
      <c r="B8291" s="5" t="s">
        <v>788</v>
      </c>
      <c r="C8291" s="7">
        <v>9610.5120000000006</v>
      </c>
      <c r="D8291" s="8">
        <v>9602365</v>
      </c>
      <c r="E8291" s="8">
        <v>10.739947000000001</v>
      </c>
      <c r="F8291" s="7">
        <v>-0.32450000000000001</v>
      </c>
      <c r="G8291" s="21">
        <f t="shared" si="388"/>
        <v>1.1530000000002474</v>
      </c>
      <c r="H8291" s="8">
        <f t="shared" si="389"/>
        <v>731.45256304693646</v>
      </c>
      <c r="I8291" s="15">
        <f t="shared" si="387"/>
        <v>45.207204143815602</v>
      </c>
    </row>
    <row r="8292" spans="1:9" x14ac:dyDescent="0.2">
      <c r="A8292" s="5" t="s">
        <v>22</v>
      </c>
      <c r="B8292" s="5" t="s">
        <v>789</v>
      </c>
      <c r="C8292" s="7">
        <v>9611.68</v>
      </c>
      <c r="D8292" s="8">
        <v>9603524</v>
      </c>
      <c r="E8292" s="8">
        <v>10.759947</v>
      </c>
      <c r="F8292" s="7">
        <v>-0.33289999999999997</v>
      </c>
      <c r="G8292" s="21">
        <f t="shared" si="388"/>
        <v>1.1679999999996653</v>
      </c>
      <c r="H8292" s="8">
        <f t="shared" si="389"/>
        <v>731.3445554913809</v>
      </c>
      <c r="I8292" s="15">
        <f t="shared" si="387"/>
        <v>45.200528769553827</v>
      </c>
    </row>
    <row r="8293" spans="1:9" x14ac:dyDescent="0.2">
      <c r="A8293" s="5" t="s">
        <v>22</v>
      </c>
      <c r="B8293" s="5" t="s">
        <v>790</v>
      </c>
      <c r="C8293" s="7">
        <v>9612.8320000000003</v>
      </c>
      <c r="D8293" s="8">
        <v>9604682</v>
      </c>
      <c r="E8293" s="8">
        <v>10.759947</v>
      </c>
      <c r="F8293" s="7">
        <v>-0.31269999999999998</v>
      </c>
      <c r="G8293" s="21">
        <f t="shared" si="388"/>
        <v>1.1520000000000437</v>
      </c>
      <c r="H8293" s="8">
        <f t="shared" si="389"/>
        <v>731.24449149138093</v>
      </c>
      <c r="I8293" s="15">
        <f t="shared" si="387"/>
        <v>45.194344344337509</v>
      </c>
    </row>
    <row r="8294" spans="1:9" x14ac:dyDescent="0.2">
      <c r="A8294" s="5" t="s">
        <v>22</v>
      </c>
      <c r="B8294" s="5" t="s">
        <v>791</v>
      </c>
      <c r="C8294" s="7">
        <v>9613.9840000000004</v>
      </c>
      <c r="D8294" s="8">
        <v>9605840</v>
      </c>
      <c r="E8294" s="8">
        <v>10.789947</v>
      </c>
      <c r="F8294" s="7">
        <v>-0.3397</v>
      </c>
      <c r="G8294" s="21">
        <f t="shared" si="388"/>
        <v>1.1520000000000437</v>
      </c>
      <c r="H8294" s="8">
        <f t="shared" si="389"/>
        <v>731.13578749138094</v>
      </c>
      <c r="I8294" s="15">
        <f t="shared" si="387"/>
        <v>45.187625926537763</v>
      </c>
    </row>
    <row r="8295" spans="1:9" x14ac:dyDescent="0.2">
      <c r="A8295" s="5" t="s">
        <v>22</v>
      </c>
      <c r="B8295" s="5" t="s">
        <v>792</v>
      </c>
      <c r="C8295" s="7">
        <v>9615.152</v>
      </c>
      <c r="D8295" s="8">
        <v>9607000</v>
      </c>
      <c r="E8295" s="8">
        <v>10.759947</v>
      </c>
      <c r="F8295" s="7">
        <v>-0.32700000000000001</v>
      </c>
      <c r="G8295" s="21">
        <f t="shared" si="388"/>
        <v>1.1679999999996653</v>
      </c>
      <c r="H8295" s="8">
        <f t="shared" si="389"/>
        <v>731.02969415804762</v>
      </c>
      <c r="I8295" s="15">
        <f t="shared" si="387"/>
        <v>45.181068860200718</v>
      </c>
    </row>
    <row r="8296" spans="1:9" x14ac:dyDescent="0.2">
      <c r="A8296" s="5" t="s">
        <v>22</v>
      </c>
      <c r="B8296" s="5" t="s">
        <v>793</v>
      </c>
      <c r="C8296" s="7">
        <v>9616.3089999999993</v>
      </c>
      <c r="D8296" s="8">
        <v>9608158</v>
      </c>
      <c r="E8296" s="8">
        <v>10.759947</v>
      </c>
      <c r="F8296" s="7">
        <v>-0.32700000000000001</v>
      </c>
      <c r="G8296" s="21">
        <f t="shared" si="388"/>
        <v>1.1569999999992433</v>
      </c>
      <c r="H8296" s="8">
        <f t="shared" si="389"/>
        <v>730.924599991381</v>
      </c>
      <c r="I8296" s="15">
        <f t="shared" si="387"/>
        <v>45.174573547056923</v>
      </c>
    </row>
    <row r="8297" spans="1:9" x14ac:dyDescent="0.2">
      <c r="A8297" s="5" t="s">
        <v>22</v>
      </c>
      <c r="B8297" s="5" t="s">
        <v>794</v>
      </c>
      <c r="C8297" s="7">
        <v>9617.473</v>
      </c>
      <c r="D8297" s="8">
        <v>9609316</v>
      </c>
      <c r="E8297" s="8">
        <v>10.759947</v>
      </c>
      <c r="F8297" s="7">
        <v>-0.32619999999999999</v>
      </c>
      <c r="G8297" s="21">
        <f t="shared" si="388"/>
        <v>1.1640000000006694</v>
      </c>
      <c r="H8297" s="8">
        <f t="shared" si="389"/>
        <v>730.81912865804759</v>
      </c>
      <c r="I8297" s="15">
        <f t="shared" si="387"/>
        <v>45.168054923241506</v>
      </c>
    </row>
    <row r="8298" spans="1:9" x14ac:dyDescent="0.2">
      <c r="A8298" s="5" t="s">
        <v>22</v>
      </c>
      <c r="B8298" s="5" t="s">
        <v>795</v>
      </c>
      <c r="C8298" s="7">
        <v>9618.625</v>
      </c>
      <c r="D8298" s="8">
        <v>9610474</v>
      </c>
      <c r="E8298" s="8">
        <v>10.759947</v>
      </c>
      <c r="F8298" s="7">
        <v>-0.33289999999999997</v>
      </c>
      <c r="G8298" s="21">
        <f t="shared" si="388"/>
        <v>1.1520000000000437</v>
      </c>
      <c r="H8298" s="8">
        <f t="shared" si="389"/>
        <v>730.71260065804756</v>
      </c>
      <c r="I8298" s="15">
        <f t="shared" si="387"/>
        <v>45.161470992462768</v>
      </c>
    </row>
    <row r="8299" spans="1:9" x14ac:dyDescent="0.2">
      <c r="A8299" s="5" t="s">
        <v>22</v>
      </c>
      <c r="B8299" s="5" t="s">
        <v>796</v>
      </c>
      <c r="C8299" s="7">
        <v>9619.7890000000007</v>
      </c>
      <c r="D8299" s="8">
        <v>9611633</v>
      </c>
      <c r="E8299" s="8">
        <v>10.789947</v>
      </c>
      <c r="F8299" s="7">
        <v>-0.33040000000000003</v>
      </c>
      <c r="G8299" s="21">
        <f t="shared" si="388"/>
        <v>1.1640000000006694</v>
      </c>
      <c r="H8299" s="8">
        <f t="shared" si="389"/>
        <v>730.60577132471417</v>
      </c>
      <c r="I8299" s="15">
        <f t="shared" si="387"/>
        <v>45.154868437868615</v>
      </c>
    </row>
    <row r="8300" spans="1:9" x14ac:dyDescent="0.2">
      <c r="A8300" s="5" t="s">
        <v>22</v>
      </c>
      <c r="B8300" s="5" t="s">
        <v>797</v>
      </c>
      <c r="C8300" s="7">
        <v>9620.9449999999997</v>
      </c>
      <c r="D8300" s="8">
        <v>9612791</v>
      </c>
      <c r="E8300" s="8">
        <v>10.759947</v>
      </c>
      <c r="F8300" s="7">
        <v>-0.33460000000000001</v>
      </c>
      <c r="G8300" s="21">
        <f t="shared" si="388"/>
        <v>1.1559999999990396</v>
      </c>
      <c r="H8300" s="8">
        <f t="shared" si="389"/>
        <v>730.49832754693648</v>
      </c>
      <c r="I8300" s="15">
        <f t="shared" si="387"/>
        <v>45.148227907721662</v>
      </c>
    </row>
    <row r="8301" spans="1:9" x14ac:dyDescent="0.2">
      <c r="A8301" s="5" t="s">
        <v>22</v>
      </c>
      <c r="B8301" s="5" t="s">
        <v>798</v>
      </c>
      <c r="C8301" s="7">
        <v>9622.0939999999991</v>
      </c>
      <c r="D8301" s="8">
        <v>9613949</v>
      </c>
      <c r="E8301" s="8">
        <v>10.739947000000001</v>
      </c>
      <c r="F8301" s="7">
        <v>-0.32279999999999998</v>
      </c>
      <c r="G8301" s="21">
        <f t="shared" si="388"/>
        <v>1.1489999999994325</v>
      </c>
      <c r="H8301" s="8">
        <f t="shared" si="389"/>
        <v>730.39530054693648</v>
      </c>
      <c r="I8301" s="15">
        <f t="shared" si="387"/>
        <v>45.141860355187667</v>
      </c>
    </row>
    <row r="8302" spans="1:9" x14ac:dyDescent="0.2">
      <c r="A8302" s="5" t="s">
        <v>22</v>
      </c>
      <c r="B8302" s="5" t="s">
        <v>799</v>
      </c>
      <c r="C8302" s="7">
        <v>9623.2620000000006</v>
      </c>
      <c r="D8302" s="8">
        <v>9615109</v>
      </c>
      <c r="E8302" s="8">
        <v>10.759947</v>
      </c>
      <c r="F8302" s="7">
        <v>-0.32700000000000001</v>
      </c>
      <c r="G8302" s="21">
        <f t="shared" si="388"/>
        <v>1.1680000000014843</v>
      </c>
      <c r="H8302" s="8">
        <f t="shared" si="389"/>
        <v>730.28920721360305</v>
      </c>
      <c r="I8302" s="15">
        <f t="shared" si="387"/>
        <v>45.135303288850622</v>
      </c>
    </row>
    <row r="8303" spans="1:9" x14ac:dyDescent="0.2">
      <c r="A8303" s="5" t="s">
        <v>22</v>
      </c>
      <c r="B8303" s="5" t="s">
        <v>800</v>
      </c>
      <c r="C8303" s="7">
        <v>9624.4140000000007</v>
      </c>
      <c r="D8303" s="8">
        <v>9616267</v>
      </c>
      <c r="E8303" s="8">
        <v>10.789947</v>
      </c>
      <c r="F8303" s="7">
        <v>-0.33040000000000003</v>
      </c>
      <c r="G8303" s="21">
        <f t="shared" si="388"/>
        <v>1.1520000000000437</v>
      </c>
      <c r="H8303" s="8">
        <f t="shared" si="389"/>
        <v>730.18347921360305</v>
      </c>
      <c r="I8303" s="15">
        <f t="shared" si="387"/>
        <v>45.128768801829608</v>
      </c>
    </row>
    <row r="8304" spans="1:9" x14ac:dyDescent="0.2">
      <c r="A8304" s="5" t="s">
        <v>22</v>
      </c>
      <c r="B8304" s="5" t="s">
        <v>801</v>
      </c>
      <c r="C8304" s="7">
        <v>9625.5820000000003</v>
      </c>
      <c r="D8304" s="8">
        <v>9617425</v>
      </c>
      <c r="E8304" s="8">
        <v>10.759947</v>
      </c>
      <c r="F8304" s="7">
        <v>-0.33550000000000002</v>
      </c>
      <c r="G8304" s="21">
        <f t="shared" si="388"/>
        <v>1.1679999999996653</v>
      </c>
      <c r="H8304" s="8">
        <f t="shared" si="389"/>
        <v>730.07462810249194</v>
      </c>
      <c r="I8304" s="15">
        <f t="shared" si="387"/>
        <v>45.122041291872186</v>
      </c>
    </row>
    <row r="8305" spans="1:9" x14ac:dyDescent="0.2">
      <c r="A8305" s="5" t="s">
        <v>22</v>
      </c>
      <c r="B8305" s="5" t="s">
        <v>802</v>
      </c>
      <c r="C8305" s="7">
        <v>9626.7340000000004</v>
      </c>
      <c r="D8305" s="8">
        <v>9618583</v>
      </c>
      <c r="E8305" s="8">
        <v>10.739947000000001</v>
      </c>
      <c r="F8305" s="7">
        <v>-0.32369999999999999</v>
      </c>
      <c r="G8305" s="21">
        <f t="shared" si="388"/>
        <v>1.1520000000000437</v>
      </c>
      <c r="H8305" s="8">
        <f t="shared" si="389"/>
        <v>729.97104410249199</v>
      </c>
      <c r="I8305" s="15">
        <f t="shared" si="387"/>
        <v>45.115639314121879</v>
      </c>
    </row>
    <row r="8306" spans="1:9" x14ac:dyDescent="0.2">
      <c r="A8306" s="5" t="s">
        <v>22</v>
      </c>
      <c r="B8306" s="5" t="s">
        <v>803</v>
      </c>
      <c r="C8306" s="7">
        <v>9627.8829999999998</v>
      </c>
      <c r="D8306" s="8">
        <v>9619742</v>
      </c>
      <c r="E8306" s="8">
        <v>10.739947000000001</v>
      </c>
      <c r="F8306" s="7">
        <v>-0.32790000000000002</v>
      </c>
      <c r="G8306" s="21">
        <f t="shared" si="388"/>
        <v>1.1489999999994325</v>
      </c>
      <c r="H8306" s="8">
        <f t="shared" si="389"/>
        <v>729.86638935249209</v>
      </c>
      <c r="I8306" s="15">
        <f t="shared" si="387"/>
        <v>45.109171158992098</v>
      </c>
    </row>
    <row r="8307" spans="1:9" x14ac:dyDescent="0.2">
      <c r="A8307" s="5" t="s">
        <v>22</v>
      </c>
      <c r="B8307" s="5" t="s">
        <v>804</v>
      </c>
      <c r="C8307" s="7">
        <v>9629.0550000000003</v>
      </c>
      <c r="D8307" s="8">
        <v>9620900</v>
      </c>
      <c r="E8307" s="8">
        <v>10.759947</v>
      </c>
      <c r="F8307" s="7">
        <v>-0.32029999999999997</v>
      </c>
      <c r="G8307" s="21">
        <f t="shared" si="388"/>
        <v>1.1720000000004802</v>
      </c>
      <c r="H8307" s="8">
        <f t="shared" si="389"/>
        <v>729.76211390804758</v>
      </c>
      <c r="I8307" s="15">
        <f t="shared" si="387"/>
        <v>45.102726446727296</v>
      </c>
    </row>
    <row r="8308" spans="1:9" x14ac:dyDescent="0.2">
      <c r="A8308" s="5" t="s">
        <v>22</v>
      </c>
      <c r="B8308" s="5" t="s">
        <v>805</v>
      </c>
      <c r="C8308" s="7">
        <v>9630.2029999999995</v>
      </c>
      <c r="D8308" s="8">
        <v>9622059</v>
      </c>
      <c r="E8308" s="8">
        <v>10.789947</v>
      </c>
      <c r="F8308" s="7">
        <v>-0.32529999999999998</v>
      </c>
      <c r="G8308" s="21">
        <f t="shared" si="388"/>
        <v>1.1479999999992287</v>
      </c>
      <c r="H8308" s="8">
        <f t="shared" si="389"/>
        <v>729.65837935249215</v>
      </c>
      <c r="I8308" s="15">
        <f t="shared" si="387"/>
        <v>45.096315163936474</v>
      </c>
    </row>
    <row r="8309" spans="1:9" x14ac:dyDescent="0.2">
      <c r="A8309" s="5" t="s">
        <v>22</v>
      </c>
      <c r="B8309" s="5" t="s">
        <v>806</v>
      </c>
      <c r="C8309" s="7">
        <v>9631.3709999999992</v>
      </c>
      <c r="D8309" s="8">
        <v>9623218</v>
      </c>
      <c r="E8309" s="8">
        <v>10.759947</v>
      </c>
      <c r="F8309" s="7">
        <v>-0.31940000000000002</v>
      </c>
      <c r="G8309" s="21">
        <f t="shared" si="388"/>
        <v>1.1679999999996653</v>
      </c>
      <c r="H8309" s="8">
        <f t="shared" si="389"/>
        <v>729.55475179693667</v>
      </c>
      <c r="I8309" s="15">
        <f t="shared" si="387"/>
        <v>45.089910494248251</v>
      </c>
    </row>
    <row r="8310" spans="1:9" x14ac:dyDescent="0.2">
      <c r="A8310" s="5" t="s">
        <v>22</v>
      </c>
      <c r="B8310" s="5" t="s">
        <v>807</v>
      </c>
      <c r="C8310" s="7">
        <v>9632.527</v>
      </c>
      <c r="D8310" s="8">
        <v>9624376</v>
      </c>
      <c r="E8310" s="8">
        <v>10.759947</v>
      </c>
      <c r="F8310" s="7">
        <v>-0.32619999999999999</v>
      </c>
      <c r="G8310" s="21">
        <f t="shared" si="388"/>
        <v>1.1560000000008586</v>
      </c>
      <c r="H8310" s="8">
        <f t="shared" si="389"/>
        <v>729.4500053524921</v>
      </c>
      <c r="I8310" s="15">
        <f t="shared" si="387"/>
        <v>45.083436671971086</v>
      </c>
    </row>
    <row r="8311" spans="1:9" x14ac:dyDescent="0.2">
      <c r="A8311" s="5" t="s">
        <v>22</v>
      </c>
      <c r="B8311" s="5" t="s">
        <v>808</v>
      </c>
      <c r="C8311" s="7">
        <v>9633.6759999999995</v>
      </c>
      <c r="D8311" s="8">
        <v>9625534</v>
      </c>
      <c r="E8311" s="8">
        <v>10.759947</v>
      </c>
      <c r="F8311" s="7">
        <v>-0.33379999999999999</v>
      </c>
      <c r="G8311" s="21">
        <f t="shared" si="388"/>
        <v>1.1489999999994325</v>
      </c>
      <c r="H8311" s="8">
        <f t="shared" si="389"/>
        <v>729.34346751915882</v>
      </c>
      <c r="I8311" s="15">
        <f t="shared" si="387"/>
        <v>45.076852133446152</v>
      </c>
    </row>
    <row r="8312" spans="1:9" x14ac:dyDescent="0.2">
      <c r="A8312" s="5" t="s">
        <v>22</v>
      </c>
      <c r="B8312" s="5" t="s">
        <v>809</v>
      </c>
      <c r="C8312" s="7">
        <v>9634.8439999999991</v>
      </c>
      <c r="D8312" s="8">
        <v>9626692</v>
      </c>
      <c r="E8312" s="8">
        <v>10.789947</v>
      </c>
      <c r="F8312" s="7">
        <v>-0.32790000000000002</v>
      </c>
      <c r="G8312" s="21">
        <f t="shared" si="388"/>
        <v>1.1679999999996653</v>
      </c>
      <c r="H8312" s="8">
        <f t="shared" si="389"/>
        <v>729.23708218582556</v>
      </c>
      <c r="I8312" s="15">
        <f t="shared" si="387"/>
        <v>45.070277020137553</v>
      </c>
    </row>
    <row r="8313" spans="1:9" x14ac:dyDescent="0.2">
      <c r="A8313" s="5" t="s">
        <v>22</v>
      </c>
      <c r="B8313" s="5" t="s">
        <v>810</v>
      </c>
      <c r="C8313" s="7">
        <v>9635.9959999999992</v>
      </c>
      <c r="D8313" s="8">
        <v>9627851</v>
      </c>
      <c r="E8313" s="8">
        <v>10.789947</v>
      </c>
      <c r="F8313" s="7">
        <v>-0.32529999999999998</v>
      </c>
      <c r="G8313" s="21">
        <f t="shared" si="388"/>
        <v>1.1520000000000437</v>
      </c>
      <c r="H8313" s="8">
        <f t="shared" si="389"/>
        <v>729.13298618582553</v>
      </c>
      <c r="I8313" s="15">
        <f t="shared" si="387"/>
        <v>45.063843398382296</v>
      </c>
    </row>
    <row r="8314" spans="1:9" x14ac:dyDescent="0.2">
      <c r="A8314" s="5" t="s">
        <v>22</v>
      </c>
      <c r="B8314" s="5" t="s">
        <v>811</v>
      </c>
      <c r="C8314" s="7">
        <v>9637.1640000000007</v>
      </c>
      <c r="D8314" s="8">
        <v>9629009</v>
      </c>
      <c r="E8314" s="8">
        <v>10.759947</v>
      </c>
      <c r="F8314" s="7">
        <v>-0.32450000000000001</v>
      </c>
      <c r="G8314" s="21">
        <f t="shared" si="388"/>
        <v>1.1680000000014843</v>
      </c>
      <c r="H8314" s="8">
        <f t="shared" si="389"/>
        <v>729.02770396360313</v>
      </c>
      <c r="I8314" s="15">
        <f t="shared" si="387"/>
        <v>45.057336462521825</v>
      </c>
    </row>
    <row r="8315" spans="1:9" x14ac:dyDescent="0.2">
      <c r="A8315" s="5" t="s">
        <v>22</v>
      </c>
      <c r="B8315" s="5" t="s">
        <v>812</v>
      </c>
      <c r="C8315" s="7">
        <v>9638.3160000000007</v>
      </c>
      <c r="D8315" s="8">
        <v>9630168</v>
      </c>
      <c r="E8315" s="8">
        <v>10.739947000000001</v>
      </c>
      <c r="F8315" s="7">
        <v>-0.32869999999999999</v>
      </c>
      <c r="G8315" s="21">
        <f t="shared" si="388"/>
        <v>1.1520000000000437</v>
      </c>
      <c r="H8315" s="8">
        <f t="shared" si="389"/>
        <v>728.92251996360312</v>
      </c>
      <c r="I8315" s="15">
        <f t="shared" si="387"/>
        <v>45.050835597256068</v>
      </c>
    </row>
    <row r="8316" spans="1:9" x14ac:dyDescent="0.2">
      <c r="A8316" s="5" t="s">
        <v>22</v>
      </c>
      <c r="B8316" s="5" t="s">
        <v>813</v>
      </c>
      <c r="C8316" s="7">
        <v>9639.4689999999991</v>
      </c>
      <c r="D8316" s="8">
        <v>9631326</v>
      </c>
      <c r="E8316" s="8">
        <v>10.759947</v>
      </c>
      <c r="F8316" s="7">
        <v>-0.31940000000000002</v>
      </c>
      <c r="G8316" s="21">
        <f t="shared" si="388"/>
        <v>1.1529999999984284</v>
      </c>
      <c r="H8316" s="8">
        <f t="shared" si="389"/>
        <v>728.82022324138109</v>
      </c>
      <c r="I8316" s="15">
        <f t="shared" si="387"/>
        <v>45.044513179318976</v>
      </c>
    </row>
    <row r="8317" spans="1:9" x14ac:dyDescent="0.2">
      <c r="A8317" s="5" t="s">
        <v>22</v>
      </c>
      <c r="B8317" s="5" t="s">
        <v>814</v>
      </c>
      <c r="C8317" s="7">
        <v>9640.6329999999998</v>
      </c>
      <c r="D8317" s="8">
        <v>9632485</v>
      </c>
      <c r="E8317" s="8">
        <v>10.789947</v>
      </c>
      <c r="F8317" s="7">
        <v>-0.32529999999999998</v>
      </c>
      <c r="G8317" s="21">
        <f t="shared" si="388"/>
        <v>1.1640000000006694</v>
      </c>
      <c r="H8317" s="8">
        <f t="shared" si="389"/>
        <v>728.71504290804774</v>
      </c>
      <c r="I8317" s="15">
        <f t="shared" si="387"/>
        <v>45.038012540670444</v>
      </c>
    </row>
    <row r="8318" spans="1:9" x14ac:dyDescent="0.2">
      <c r="A8318" s="5" t="s">
        <v>22</v>
      </c>
      <c r="B8318" s="5" t="s">
        <v>815</v>
      </c>
      <c r="C8318" s="7">
        <v>9641.7890000000007</v>
      </c>
      <c r="D8318" s="8">
        <v>9633643</v>
      </c>
      <c r="E8318" s="8">
        <v>10.759947</v>
      </c>
      <c r="F8318" s="7">
        <v>-0.32369999999999999</v>
      </c>
      <c r="G8318" s="21">
        <f t="shared" si="388"/>
        <v>1.1560000000008586</v>
      </c>
      <c r="H8318" s="8">
        <f t="shared" si="389"/>
        <v>728.611099241381</v>
      </c>
      <c r="I8318" s="15">
        <f t="shared" si="387"/>
        <v>45.031588333830719</v>
      </c>
    </row>
    <row r="8319" spans="1:9" x14ac:dyDescent="0.2">
      <c r="A8319" s="5" t="s">
        <v>22</v>
      </c>
      <c r="B8319" s="5" t="s">
        <v>816</v>
      </c>
      <c r="C8319" s="7">
        <v>9642.9570000000003</v>
      </c>
      <c r="D8319" s="8">
        <v>9634801</v>
      </c>
      <c r="E8319" s="8">
        <v>10.739947000000001</v>
      </c>
      <c r="F8319" s="7">
        <v>-0.32279999999999998</v>
      </c>
      <c r="G8319" s="21">
        <f t="shared" si="388"/>
        <v>1.1679999999996653</v>
      </c>
      <c r="H8319" s="8">
        <f t="shared" si="389"/>
        <v>728.50636857471432</v>
      </c>
      <c r="I8319" s="15">
        <f t="shared" si="387"/>
        <v>45.025115486694332</v>
      </c>
    </row>
    <row r="8320" spans="1:9" x14ac:dyDescent="0.2">
      <c r="A8320" s="5" t="s">
        <v>22</v>
      </c>
      <c r="B8320" s="5" t="s">
        <v>817</v>
      </c>
      <c r="C8320" s="7">
        <v>9644.1049999999996</v>
      </c>
      <c r="D8320" s="8">
        <v>9635960</v>
      </c>
      <c r="E8320" s="8">
        <v>10.759947</v>
      </c>
      <c r="F8320" s="7">
        <v>-0.31859999999999999</v>
      </c>
      <c r="G8320" s="21">
        <f t="shared" si="388"/>
        <v>1.1479999999992287</v>
      </c>
      <c r="H8320" s="8">
        <f t="shared" si="389"/>
        <v>728.40477057471435</v>
      </c>
      <c r="I8320" s="15">
        <f t="shared" si="387"/>
        <v>45.018836253072578</v>
      </c>
    </row>
    <row r="8321" spans="1:9" x14ac:dyDescent="0.2">
      <c r="A8321" s="5" t="s">
        <v>22</v>
      </c>
      <c r="B8321" s="5" t="s">
        <v>818</v>
      </c>
      <c r="C8321" s="7">
        <v>9645.2620000000006</v>
      </c>
      <c r="D8321" s="8">
        <v>9637118</v>
      </c>
      <c r="E8321" s="8">
        <v>10.759947</v>
      </c>
      <c r="F8321" s="7">
        <v>-0.34050000000000002</v>
      </c>
      <c r="G8321" s="21">
        <f t="shared" si="388"/>
        <v>1.1570000000010623</v>
      </c>
      <c r="H8321" s="8">
        <f t="shared" si="389"/>
        <v>728.29533765804763</v>
      </c>
      <c r="I8321" s="15">
        <f t="shared" si="387"/>
        <v>45.012072784798988</v>
      </c>
    </row>
    <row r="8322" spans="1:9" x14ac:dyDescent="0.2">
      <c r="A8322" s="5" t="s">
        <v>22</v>
      </c>
      <c r="B8322" s="5" t="s">
        <v>819</v>
      </c>
      <c r="C8322" s="7">
        <v>9646.43</v>
      </c>
      <c r="D8322" s="8">
        <v>9638277</v>
      </c>
      <c r="E8322" s="8">
        <v>10.789947</v>
      </c>
      <c r="F8322" s="7">
        <v>-0.3296</v>
      </c>
      <c r="G8322" s="21">
        <f t="shared" si="388"/>
        <v>1.1679999999996653</v>
      </c>
      <c r="H8322" s="8">
        <f t="shared" si="389"/>
        <v>728.18840076915876</v>
      </c>
      <c r="I8322" s="15">
        <f t="shared" si="387"/>
        <v>45.005463582766303</v>
      </c>
    </row>
    <row r="8323" spans="1:9" x14ac:dyDescent="0.2">
      <c r="A8323" s="5" t="s">
        <v>22</v>
      </c>
      <c r="B8323" s="5" t="s">
        <v>820</v>
      </c>
      <c r="C8323" s="7">
        <v>9647.59</v>
      </c>
      <c r="D8323" s="8">
        <v>9639435</v>
      </c>
      <c r="E8323" s="8">
        <v>10.759947</v>
      </c>
      <c r="F8323" s="7">
        <v>-0.32529999999999998</v>
      </c>
      <c r="G8323" s="21">
        <f t="shared" si="388"/>
        <v>1.1599999999998545</v>
      </c>
      <c r="H8323" s="8">
        <f t="shared" si="389"/>
        <v>728.08358188026989</v>
      </c>
      <c r="I8323" s="15">
        <f t="shared" ref="I8323:I8386" si="390">(H8323/MAX(H:H))*100</f>
        <v>44.998985283082192</v>
      </c>
    </row>
    <row r="8324" spans="1:9" x14ac:dyDescent="0.2">
      <c r="A8324" s="5" t="s">
        <v>22</v>
      </c>
      <c r="B8324" s="5" t="s">
        <v>821</v>
      </c>
      <c r="C8324" s="7">
        <v>9648.75</v>
      </c>
      <c r="D8324" s="8">
        <v>9640594</v>
      </c>
      <c r="E8324" s="8">
        <v>10.739947000000001</v>
      </c>
      <c r="F8324" s="7">
        <v>-0.32029999999999997</v>
      </c>
      <c r="G8324" s="21">
        <f t="shared" ref="G8324:G8387" si="391">C8324-C8323</f>
        <v>1.1599999999998545</v>
      </c>
      <c r="H8324" s="8">
        <f t="shared" ref="H8324:H8387" si="392">H8323+((F8324*1000)*(G8324/3600))</f>
        <v>727.98037410249208</v>
      </c>
      <c r="I8324" s="15">
        <f t="shared" si="390"/>
        <v>44.992606557632392</v>
      </c>
    </row>
    <row r="8325" spans="1:9" x14ac:dyDescent="0.2">
      <c r="A8325" s="5" t="s">
        <v>22</v>
      </c>
      <c r="B8325" s="5" t="s">
        <v>822</v>
      </c>
      <c r="C8325" s="7">
        <v>9649.8979999999992</v>
      </c>
      <c r="D8325" s="8">
        <v>9641752</v>
      </c>
      <c r="E8325" s="8">
        <v>10.759947</v>
      </c>
      <c r="F8325" s="7">
        <v>-0.33629999999999999</v>
      </c>
      <c r="G8325" s="21">
        <f t="shared" si="391"/>
        <v>1.1479999999992287</v>
      </c>
      <c r="H8325" s="8">
        <f t="shared" si="392"/>
        <v>727.87313176915882</v>
      </c>
      <c r="I8325" s="15">
        <f t="shared" si="390"/>
        <v>44.985978477698318</v>
      </c>
    </row>
    <row r="8326" spans="1:9" x14ac:dyDescent="0.2">
      <c r="A8326" s="5" t="s">
        <v>22</v>
      </c>
      <c r="B8326" s="5" t="s">
        <v>823</v>
      </c>
      <c r="C8326" s="7">
        <v>9651.0470000000005</v>
      </c>
      <c r="D8326" s="8">
        <v>9642910</v>
      </c>
      <c r="E8326" s="8">
        <v>10.759947</v>
      </c>
      <c r="F8326" s="7">
        <v>-0.33550000000000002</v>
      </c>
      <c r="G8326" s="21">
        <f t="shared" si="391"/>
        <v>1.1490000000012515</v>
      </c>
      <c r="H8326" s="8">
        <f t="shared" si="392"/>
        <v>727.76605135249201</v>
      </c>
      <c r="I8326" s="15">
        <f t="shared" si="390"/>
        <v>44.979360404974784</v>
      </c>
    </row>
    <row r="8327" spans="1:9" x14ac:dyDescent="0.2">
      <c r="A8327" s="5" t="s">
        <v>22</v>
      </c>
      <c r="B8327" s="5" t="s">
        <v>824</v>
      </c>
      <c r="C8327" s="7">
        <v>9652.2189999999991</v>
      </c>
      <c r="D8327" s="8">
        <v>9644069</v>
      </c>
      <c r="E8327" s="8">
        <v>10.789947</v>
      </c>
      <c r="F8327" s="7">
        <v>-0.3372</v>
      </c>
      <c r="G8327" s="21">
        <f t="shared" si="391"/>
        <v>1.1719999999986612</v>
      </c>
      <c r="H8327" s="8">
        <f t="shared" si="392"/>
        <v>727.65627401915879</v>
      </c>
      <c r="I8327" s="15">
        <f t="shared" si="390"/>
        <v>44.972575650133422</v>
      </c>
    </row>
    <row r="8328" spans="1:9" x14ac:dyDescent="0.2">
      <c r="A8328" s="5" t="s">
        <v>22</v>
      </c>
      <c r="B8328" s="5" t="s">
        <v>825</v>
      </c>
      <c r="C8328" s="7">
        <v>9653.3670000000002</v>
      </c>
      <c r="D8328" s="8">
        <v>9645228</v>
      </c>
      <c r="E8328" s="8">
        <v>10.759947</v>
      </c>
      <c r="F8328" s="7">
        <v>-0.32869999999999999</v>
      </c>
      <c r="G8328" s="21">
        <f t="shared" si="391"/>
        <v>1.1480000000010477</v>
      </c>
      <c r="H8328" s="8">
        <f t="shared" si="392"/>
        <v>727.55145524138095</v>
      </c>
      <c r="I8328" s="15">
        <f t="shared" si="390"/>
        <v>44.966097357316499</v>
      </c>
    </row>
    <row r="8329" spans="1:9" x14ac:dyDescent="0.2">
      <c r="A8329" s="5" t="s">
        <v>22</v>
      </c>
      <c r="B8329" s="5" t="s">
        <v>826</v>
      </c>
      <c r="C8329" s="7">
        <v>9654.5349999999999</v>
      </c>
      <c r="D8329" s="8">
        <v>9646386</v>
      </c>
      <c r="E8329" s="8">
        <v>10.759947</v>
      </c>
      <c r="F8329" s="7">
        <v>-0.31940000000000002</v>
      </c>
      <c r="G8329" s="21">
        <f t="shared" si="391"/>
        <v>1.1679999999996653</v>
      </c>
      <c r="H8329" s="8">
        <f t="shared" si="392"/>
        <v>727.44782768582547</v>
      </c>
      <c r="I8329" s="15">
        <f t="shared" si="390"/>
        <v>44.959692687628269</v>
      </c>
    </row>
    <row r="8330" spans="1:9" x14ac:dyDescent="0.2">
      <c r="A8330" s="5" t="s">
        <v>22</v>
      </c>
      <c r="B8330" s="5" t="s">
        <v>827</v>
      </c>
      <c r="C8330" s="7">
        <v>9655.6880000000001</v>
      </c>
      <c r="D8330" s="8">
        <v>9647544</v>
      </c>
      <c r="E8330" s="8">
        <v>10.759947</v>
      </c>
      <c r="F8330" s="7">
        <v>-0.32450000000000001</v>
      </c>
      <c r="G8330" s="21">
        <f t="shared" si="391"/>
        <v>1.1530000000002474</v>
      </c>
      <c r="H8330" s="8">
        <f t="shared" si="392"/>
        <v>727.34389754693655</v>
      </c>
      <c r="I8330" s="15">
        <f t="shared" si="390"/>
        <v>44.953269316868763</v>
      </c>
    </row>
    <row r="8331" spans="1:9" x14ac:dyDescent="0.2">
      <c r="A8331" s="5" t="s">
        <v>22</v>
      </c>
      <c r="B8331" s="5" t="s">
        <v>828</v>
      </c>
      <c r="C8331" s="7">
        <v>9656.84</v>
      </c>
      <c r="D8331" s="8">
        <v>9648703</v>
      </c>
      <c r="E8331" s="8">
        <v>10.789947</v>
      </c>
      <c r="F8331" s="7">
        <v>-0.33550000000000002</v>
      </c>
      <c r="G8331" s="21">
        <f t="shared" si="391"/>
        <v>1.1520000000000437</v>
      </c>
      <c r="H8331" s="8">
        <f t="shared" si="392"/>
        <v>727.23653754693657</v>
      </c>
      <c r="I8331" s="15">
        <f t="shared" si="390"/>
        <v>44.946633964581991</v>
      </c>
    </row>
    <row r="8332" spans="1:9" x14ac:dyDescent="0.2">
      <c r="A8332" s="5" t="s">
        <v>22</v>
      </c>
      <c r="B8332" s="5" t="s">
        <v>829</v>
      </c>
      <c r="C8332" s="7">
        <v>9658.0079999999998</v>
      </c>
      <c r="D8332" s="8">
        <v>9649861</v>
      </c>
      <c r="E8332" s="8">
        <v>10.759947</v>
      </c>
      <c r="F8332" s="7">
        <v>-0.34820000000000001</v>
      </c>
      <c r="G8332" s="21">
        <f t="shared" si="391"/>
        <v>1.1679999999996653</v>
      </c>
      <c r="H8332" s="8">
        <f t="shared" si="392"/>
        <v>727.12356599138104</v>
      </c>
      <c r="I8332" s="15">
        <f t="shared" si="390"/>
        <v>44.939651791803527</v>
      </c>
    </row>
    <row r="8333" spans="1:9" x14ac:dyDescent="0.2">
      <c r="A8333" s="5" t="s">
        <v>22</v>
      </c>
      <c r="B8333" s="5" t="s">
        <v>830</v>
      </c>
      <c r="C8333" s="7">
        <v>9659.16</v>
      </c>
      <c r="D8333" s="8">
        <v>9651019</v>
      </c>
      <c r="E8333" s="8">
        <v>10.739947000000001</v>
      </c>
      <c r="F8333" s="7">
        <v>-0.3296</v>
      </c>
      <c r="G8333" s="21">
        <f t="shared" si="391"/>
        <v>1.1520000000000437</v>
      </c>
      <c r="H8333" s="8">
        <f t="shared" si="392"/>
        <v>727.01809399138108</v>
      </c>
      <c r="I8333" s="15">
        <f t="shared" si="390"/>
        <v>44.933133126784988</v>
      </c>
    </row>
    <row r="8334" spans="1:9" x14ac:dyDescent="0.2">
      <c r="A8334" s="5" t="s">
        <v>22</v>
      </c>
      <c r="B8334" s="5" t="s">
        <v>831</v>
      </c>
      <c r="C8334" s="7">
        <v>9660.3279999999995</v>
      </c>
      <c r="D8334" s="8">
        <v>9652178</v>
      </c>
      <c r="E8334" s="8">
        <v>10.759947</v>
      </c>
      <c r="F8334" s="7">
        <v>-0.32369999999999999</v>
      </c>
      <c r="G8334" s="21">
        <f t="shared" si="391"/>
        <v>1.1679999999996653</v>
      </c>
      <c r="H8334" s="8">
        <f t="shared" si="392"/>
        <v>726.91307132471445</v>
      </c>
      <c r="I8334" s="15">
        <f t="shared" si="390"/>
        <v>44.92664223267704</v>
      </c>
    </row>
    <row r="8335" spans="1:9" x14ac:dyDescent="0.2">
      <c r="A8335" s="5" t="s">
        <v>22</v>
      </c>
      <c r="B8335" s="5" t="s">
        <v>832</v>
      </c>
      <c r="C8335" s="7">
        <v>9661.48</v>
      </c>
      <c r="D8335" s="8">
        <v>9653337</v>
      </c>
      <c r="E8335" s="8">
        <v>10.759947</v>
      </c>
      <c r="F8335" s="7">
        <v>-0.33379999999999999</v>
      </c>
      <c r="G8335" s="21">
        <f t="shared" si="391"/>
        <v>1.1520000000000437</v>
      </c>
      <c r="H8335" s="8">
        <f t="shared" si="392"/>
        <v>726.80625532471447</v>
      </c>
      <c r="I8335" s="15">
        <f t="shared" si="390"/>
        <v>44.920040502145518</v>
      </c>
    </row>
    <row r="8336" spans="1:9" x14ac:dyDescent="0.2">
      <c r="A8336" s="5" t="s">
        <v>22</v>
      </c>
      <c r="B8336" s="5" t="s">
        <v>833</v>
      </c>
      <c r="C8336" s="7">
        <v>9662.6290000000008</v>
      </c>
      <c r="D8336" s="8">
        <v>9654495</v>
      </c>
      <c r="E8336" s="8">
        <v>10.789947</v>
      </c>
      <c r="F8336" s="7">
        <v>-0.32450000000000001</v>
      </c>
      <c r="G8336" s="21">
        <f t="shared" si="391"/>
        <v>1.1490000000012515</v>
      </c>
      <c r="H8336" s="8">
        <f t="shared" si="392"/>
        <v>726.70268574138106</v>
      </c>
      <c r="I8336" s="15">
        <f t="shared" si="390"/>
        <v>44.913639415412923</v>
      </c>
    </row>
    <row r="8337" spans="1:9" x14ac:dyDescent="0.2">
      <c r="A8337" s="5" t="s">
        <v>22</v>
      </c>
      <c r="B8337" s="5" t="s">
        <v>834</v>
      </c>
      <c r="C8337" s="7">
        <v>9663.7970000000005</v>
      </c>
      <c r="D8337" s="8">
        <v>9655653</v>
      </c>
      <c r="E8337" s="8">
        <v>10.739947000000001</v>
      </c>
      <c r="F8337" s="7">
        <v>-0.32700000000000001</v>
      </c>
      <c r="G8337" s="21">
        <f t="shared" si="391"/>
        <v>1.1679999999996653</v>
      </c>
      <c r="H8337" s="8">
        <f t="shared" si="392"/>
        <v>726.59659240804774</v>
      </c>
      <c r="I8337" s="15">
        <f t="shared" si="390"/>
        <v>44.907082349075878</v>
      </c>
    </row>
    <row r="8338" spans="1:9" x14ac:dyDescent="0.2">
      <c r="A8338" s="5" t="s">
        <v>22</v>
      </c>
      <c r="B8338" s="5" t="s">
        <v>835</v>
      </c>
      <c r="C8338" s="7">
        <v>9664.9490000000005</v>
      </c>
      <c r="D8338" s="8">
        <v>9656812</v>
      </c>
      <c r="E8338" s="8">
        <v>10.739947000000001</v>
      </c>
      <c r="F8338" s="7">
        <v>-0.33460000000000001</v>
      </c>
      <c r="G8338" s="21">
        <f t="shared" si="391"/>
        <v>1.1520000000000437</v>
      </c>
      <c r="H8338" s="8">
        <f t="shared" si="392"/>
        <v>726.48952040804772</v>
      </c>
      <c r="I8338" s="15">
        <f t="shared" si="390"/>
        <v>44.90046479654189</v>
      </c>
    </row>
    <row r="8339" spans="1:9" x14ac:dyDescent="0.2">
      <c r="A8339" s="5" t="s">
        <v>22</v>
      </c>
      <c r="B8339" s="5" t="s">
        <v>836</v>
      </c>
      <c r="C8339" s="7">
        <v>9666.1170000000002</v>
      </c>
      <c r="D8339" s="8">
        <v>9657970</v>
      </c>
      <c r="E8339" s="8">
        <v>10.759947</v>
      </c>
      <c r="F8339" s="7">
        <v>-0.33129999999999998</v>
      </c>
      <c r="G8339" s="21">
        <f t="shared" si="391"/>
        <v>1.1679999999996653</v>
      </c>
      <c r="H8339" s="8">
        <f t="shared" si="392"/>
        <v>726.38203196360337</v>
      </c>
      <c r="I8339" s="15">
        <f t="shared" si="390"/>
        <v>44.893821505785127</v>
      </c>
    </row>
    <row r="8340" spans="1:9" x14ac:dyDescent="0.2">
      <c r="A8340" s="5" t="s">
        <v>22</v>
      </c>
      <c r="B8340" s="5" t="s">
        <v>837</v>
      </c>
      <c r="C8340" s="7">
        <v>9667.27</v>
      </c>
      <c r="D8340" s="8">
        <v>9659128</v>
      </c>
      <c r="E8340" s="8">
        <v>10.789947</v>
      </c>
      <c r="F8340" s="7">
        <v>-0.32619999999999999</v>
      </c>
      <c r="G8340" s="21">
        <f t="shared" si="391"/>
        <v>1.1530000000002474</v>
      </c>
      <c r="H8340" s="8">
        <f t="shared" si="392"/>
        <v>726.27755735249218</v>
      </c>
      <c r="I8340" s="15">
        <f t="shared" si="390"/>
        <v>44.887364484084806</v>
      </c>
    </row>
    <row r="8341" spans="1:9" x14ac:dyDescent="0.2">
      <c r="A8341" s="5" t="s">
        <v>22</v>
      </c>
      <c r="B8341" s="5" t="s">
        <v>838</v>
      </c>
      <c r="C8341" s="7">
        <v>9668.4410000000007</v>
      </c>
      <c r="D8341" s="8">
        <v>9660288</v>
      </c>
      <c r="E8341" s="8">
        <v>10.759947</v>
      </c>
      <c r="F8341" s="7">
        <v>-0.32790000000000002</v>
      </c>
      <c r="G8341" s="21">
        <f t="shared" si="391"/>
        <v>1.1710000000002765</v>
      </c>
      <c r="H8341" s="8">
        <f t="shared" si="392"/>
        <v>726.17089876915884</v>
      </c>
      <c r="I8341" s="15">
        <f t="shared" si="390"/>
        <v>44.880772482642698</v>
      </c>
    </row>
    <row r="8342" spans="1:9" x14ac:dyDescent="0.2">
      <c r="A8342" s="5" t="s">
        <v>22</v>
      </c>
      <c r="B8342" s="5" t="s">
        <v>839</v>
      </c>
      <c r="C8342" s="7">
        <v>9669.5939999999991</v>
      </c>
      <c r="D8342" s="8">
        <v>9661446</v>
      </c>
      <c r="E8342" s="8">
        <v>10.739947000000001</v>
      </c>
      <c r="F8342" s="7">
        <v>-0.33040000000000003</v>
      </c>
      <c r="G8342" s="21">
        <f t="shared" si="391"/>
        <v>1.1529999999984284</v>
      </c>
      <c r="H8342" s="8">
        <f t="shared" si="392"/>
        <v>726.06507899138126</v>
      </c>
      <c r="I8342" s="15">
        <f t="shared" si="390"/>
        <v>44.87423232332393</v>
      </c>
    </row>
    <row r="8343" spans="1:9" x14ac:dyDescent="0.2">
      <c r="A8343" s="5" t="s">
        <v>22</v>
      </c>
      <c r="B8343" s="5" t="s">
        <v>840</v>
      </c>
      <c r="C8343" s="7">
        <v>9670.75</v>
      </c>
      <c r="D8343" s="8">
        <v>9662604</v>
      </c>
      <c r="E8343" s="8">
        <v>10.759947</v>
      </c>
      <c r="F8343" s="7">
        <v>-0.31940000000000002</v>
      </c>
      <c r="G8343" s="21">
        <f t="shared" si="391"/>
        <v>1.1560000000008586</v>
      </c>
      <c r="H8343" s="8">
        <f t="shared" si="392"/>
        <v>725.96251610249226</v>
      </c>
      <c r="I8343" s="15">
        <f t="shared" si="390"/>
        <v>44.867893455036608</v>
      </c>
    </row>
    <row r="8344" spans="1:9" x14ac:dyDescent="0.2">
      <c r="A8344" s="5" t="s">
        <v>22</v>
      </c>
      <c r="B8344" s="5" t="s">
        <v>841</v>
      </c>
      <c r="C8344" s="7">
        <v>9671.9060000000009</v>
      </c>
      <c r="D8344" s="8">
        <v>9663762</v>
      </c>
      <c r="E8344" s="8">
        <v>10.759947</v>
      </c>
      <c r="F8344" s="7">
        <v>-0.33800000000000002</v>
      </c>
      <c r="G8344" s="21">
        <f t="shared" si="391"/>
        <v>1.1560000000008586</v>
      </c>
      <c r="H8344" s="8">
        <f t="shared" si="392"/>
        <v>725.85398054693667</v>
      </c>
      <c r="I8344" s="15">
        <f t="shared" si="390"/>
        <v>44.861185447894727</v>
      </c>
    </row>
    <row r="8345" spans="1:9" x14ac:dyDescent="0.2">
      <c r="A8345" s="5" t="s">
        <v>22</v>
      </c>
      <c r="B8345" s="5" t="s">
        <v>842</v>
      </c>
      <c r="C8345" s="7">
        <v>9673.0589999999993</v>
      </c>
      <c r="D8345" s="8">
        <v>9664921</v>
      </c>
      <c r="E8345" s="8">
        <v>10.759947</v>
      </c>
      <c r="F8345" s="7">
        <v>-0.32200000000000001</v>
      </c>
      <c r="G8345" s="21">
        <f t="shared" si="391"/>
        <v>1.1529999999984284</v>
      </c>
      <c r="H8345" s="8">
        <f t="shared" si="392"/>
        <v>725.75085110249233</v>
      </c>
      <c r="I8345" s="15">
        <f t="shared" si="390"/>
        <v>44.854811563812873</v>
      </c>
    </row>
    <row r="8346" spans="1:9" x14ac:dyDescent="0.2">
      <c r="A8346" s="5" t="s">
        <v>22</v>
      </c>
      <c r="B8346" s="5" t="s">
        <v>843</v>
      </c>
      <c r="C8346" s="7">
        <v>9674.2340000000004</v>
      </c>
      <c r="D8346" s="8">
        <v>9666079</v>
      </c>
      <c r="E8346" s="8">
        <v>10.759947</v>
      </c>
      <c r="F8346" s="7">
        <v>-0.33040000000000003</v>
      </c>
      <c r="G8346" s="21">
        <f t="shared" si="391"/>
        <v>1.1750000000010914</v>
      </c>
      <c r="H8346" s="8">
        <f t="shared" si="392"/>
        <v>725.64301221360336</v>
      </c>
      <c r="I8346" s="15">
        <f t="shared" si="390"/>
        <v>44.848146613943349</v>
      </c>
    </row>
    <row r="8347" spans="1:9" x14ac:dyDescent="0.2">
      <c r="A8347" s="5" t="s">
        <v>22</v>
      </c>
      <c r="B8347" s="5" t="s">
        <v>844</v>
      </c>
      <c r="C8347" s="7">
        <v>9675.3790000000008</v>
      </c>
      <c r="D8347" s="8">
        <v>9667237</v>
      </c>
      <c r="E8347" s="8">
        <v>10.739947000000001</v>
      </c>
      <c r="F8347" s="7">
        <v>-0.33210000000000001</v>
      </c>
      <c r="G8347" s="21">
        <f t="shared" si="391"/>
        <v>1.1450000000004366</v>
      </c>
      <c r="H8347" s="8">
        <f t="shared" si="392"/>
        <v>725.53738596360336</v>
      </c>
      <c r="I8347" s="15">
        <f t="shared" si="390"/>
        <v>44.841618415550272</v>
      </c>
    </row>
    <row r="8348" spans="1:9" x14ac:dyDescent="0.2">
      <c r="A8348" s="5" t="s">
        <v>22</v>
      </c>
      <c r="B8348" s="5" t="s">
        <v>845</v>
      </c>
      <c r="C8348" s="7">
        <v>9676.5349999999999</v>
      </c>
      <c r="D8348" s="8">
        <v>9668397</v>
      </c>
      <c r="E8348" s="8">
        <v>10.759947</v>
      </c>
      <c r="F8348" s="7">
        <v>-0.31859999999999999</v>
      </c>
      <c r="G8348" s="21">
        <f t="shared" si="391"/>
        <v>1.1559999999990396</v>
      </c>
      <c r="H8348" s="8">
        <f t="shared" si="392"/>
        <v>725.43507996360347</v>
      </c>
      <c r="I8348" s="15">
        <f t="shared" si="390"/>
        <v>44.83529542420294</v>
      </c>
    </row>
    <row r="8349" spans="1:9" x14ac:dyDescent="0.2">
      <c r="A8349" s="5" t="s">
        <v>22</v>
      </c>
      <c r="B8349" s="5" t="s">
        <v>846</v>
      </c>
      <c r="C8349" s="7">
        <v>9677.6990000000005</v>
      </c>
      <c r="D8349" s="8">
        <v>9669555</v>
      </c>
      <c r="E8349" s="8">
        <v>10.789947</v>
      </c>
      <c r="F8349" s="7">
        <v>-0.32869999999999999</v>
      </c>
      <c r="G8349" s="21">
        <f t="shared" si="391"/>
        <v>1.1640000000006694</v>
      </c>
      <c r="H8349" s="8">
        <f t="shared" si="392"/>
        <v>725.32880029693672</v>
      </c>
      <c r="I8349" s="15">
        <f t="shared" si="390"/>
        <v>44.828726841590651</v>
      </c>
    </row>
    <row r="8350" spans="1:9" x14ac:dyDescent="0.2">
      <c r="A8350" s="5" t="s">
        <v>22</v>
      </c>
      <c r="B8350" s="5" t="s">
        <v>847</v>
      </c>
      <c r="C8350" s="7">
        <v>9678.8520000000008</v>
      </c>
      <c r="D8350" s="8">
        <v>9670713</v>
      </c>
      <c r="E8350" s="8">
        <v>10.759947</v>
      </c>
      <c r="F8350" s="7">
        <v>-0.33800000000000002</v>
      </c>
      <c r="G8350" s="21">
        <f t="shared" si="391"/>
        <v>1.1530000000002474</v>
      </c>
      <c r="H8350" s="8">
        <f t="shared" si="392"/>
        <v>725.22054640804777</v>
      </c>
      <c r="I8350" s="15">
        <f t="shared" si="390"/>
        <v>44.822036242771802</v>
      </c>
    </row>
    <row r="8351" spans="1:9" x14ac:dyDescent="0.2">
      <c r="A8351" s="5" t="s">
        <v>22</v>
      </c>
      <c r="B8351" s="5" t="s">
        <v>848</v>
      </c>
      <c r="C8351" s="7">
        <v>9680.02</v>
      </c>
      <c r="D8351" s="8">
        <v>9671871</v>
      </c>
      <c r="E8351" s="8">
        <v>10.759947</v>
      </c>
      <c r="F8351" s="7">
        <v>-0.31940000000000002</v>
      </c>
      <c r="G8351" s="21">
        <f t="shared" si="391"/>
        <v>1.1679999999996653</v>
      </c>
      <c r="H8351" s="8">
        <f t="shared" si="392"/>
        <v>725.11691885249229</v>
      </c>
      <c r="I8351" s="15">
        <f t="shared" si="390"/>
        <v>44.815631573083579</v>
      </c>
    </row>
    <row r="8352" spans="1:9" x14ac:dyDescent="0.2">
      <c r="A8352" s="5" t="s">
        <v>22</v>
      </c>
      <c r="B8352" s="5" t="s">
        <v>849</v>
      </c>
      <c r="C8352" s="7">
        <v>9681.1679999999997</v>
      </c>
      <c r="D8352" s="8">
        <v>9673030</v>
      </c>
      <c r="E8352" s="8">
        <v>10.759947</v>
      </c>
      <c r="F8352" s="7">
        <v>-0.3372</v>
      </c>
      <c r="G8352" s="21">
        <f t="shared" si="391"/>
        <v>1.1479999999992287</v>
      </c>
      <c r="H8352" s="8">
        <f t="shared" si="392"/>
        <v>725.00938951915907</v>
      </c>
      <c r="I8352" s="15">
        <f t="shared" si="390"/>
        <v>44.808985755201427</v>
      </c>
    </row>
    <row r="8353" spans="1:9" x14ac:dyDescent="0.2">
      <c r="A8353" s="5" t="s">
        <v>22</v>
      </c>
      <c r="B8353" s="5" t="s">
        <v>850</v>
      </c>
      <c r="C8353" s="7">
        <v>9682.32</v>
      </c>
      <c r="D8353" s="8">
        <v>9674188</v>
      </c>
      <c r="E8353" s="8">
        <v>10.789947</v>
      </c>
      <c r="F8353" s="7">
        <v>-0.32029999999999997</v>
      </c>
      <c r="G8353" s="21">
        <f t="shared" si="391"/>
        <v>1.1520000000000437</v>
      </c>
      <c r="H8353" s="8">
        <f t="shared" si="392"/>
        <v>724.9068935191591</v>
      </c>
      <c r="I8353" s="15">
        <f t="shared" si="390"/>
        <v>44.802651020961626</v>
      </c>
    </row>
    <row r="8354" spans="1:9" x14ac:dyDescent="0.2">
      <c r="A8354" s="5" t="s">
        <v>22</v>
      </c>
      <c r="B8354" s="5" t="s">
        <v>851</v>
      </c>
      <c r="C8354" s="7">
        <v>9683.4879999999994</v>
      </c>
      <c r="D8354" s="8">
        <v>9675346</v>
      </c>
      <c r="E8354" s="8">
        <v>10.759947</v>
      </c>
      <c r="F8354" s="7">
        <v>-0.32450000000000001</v>
      </c>
      <c r="G8354" s="21">
        <f t="shared" si="391"/>
        <v>1.1679999999996653</v>
      </c>
      <c r="H8354" s="8">
        <f t="shared" si="392"/>
        <v>724.80161129693693</v>
      </c>
      <c r="I8354" s="15">
        <f t="shared" si="390"/>
        <v>44.796144085101169</v>
      </c>
    </row>
    <row r="8355" spans="1:9" x14ac:dyDescent="0.2">
      <c r="A8355" s="5" t="s">
        <v>22</v>
      </c>
      <c r="B8355" s="5" t="s">
        <v>852</v>
      </c>
      <c r="C8355" s="7">
        <v>9684.6409999999996</v>
      </c>
      <c r="D8355" s="8">
        <v>9676505</v>
      </c>
      <c r="E8355" s="8">
        <v>10.739947000000001</v>
      </c>
      <c r="F8355" s="7">
        <v>-0.31440000000000001</v>
      </c>
      <c r="G8355" s="21">
        <f t="shared" si="391"/>
        <v>1.1530000000002474</v>
      </c>
      <c r="H8355" s="8">
        <f t="shared" si="392"/>
        <v>724.70091596360362</v>
      </c>
      <c r="I8355" s="15">
        <f t="shared" si="390"/>
        <v>44.789920640519384</v>
      </c>
    </row>
    <row r="8356" spans="1:9" x14ac:dyDescent="0.2">
      <c r="A8356" s="5" t="s">
        <v>22</v>
      </c>
      <c r="B8356" s="5" t="s">
        <v>853</v>
      </c>
      <c r="C8356" s="7">
        <v>9685.8089999999993</v>
      </c>
      <c r="D8356" s="8">
        <v>9677664</v>
      </c>
      <c r="E8356" s="8">
        <v>10.759947</v>
      </c>
      <c r="F8356" s="7">
        <v>-0.30840000000000001</v>
      </c>
      <c r="G8356" s="21">
        <f t="shared" si="391"/>
        <v>1.1679999999996653</v>
      </c>
      <c r="H8356" s="8">
        <f t="shared" si="392"/>
        <v>724.60085729693697</v>
      </c>
      <c r="I8356" s="15">
        <f t="shared" si="390"/>
        <v>44.783736544928118</v>
      </c>
    </row>
    <row r="8357" spans="1:9" x14ac:dyDescent="0.2">
      <c r="A8357" s="5" t="s">
        <v>22</v>
      </c>
      <c r="B8357" s="5" t="s">
        <v>854</v>
      </c>
      <c r="C8357" s="7">
        <v>9686.9609999999993</v>
      </c>
      <c r="D8357" s="8">
        <v>9678822</v>
      </c>
      <c r="E8357" s="8">
        <v>10.759947</v>
      </c>
      <c r="F8357" s="7">
        <v>-0.30759999999999998</v>
      </c>
      <c r="G8357" s="21">
        <f t="shared" si="391"/>
        <v>1.1520000000000437</v>
      </c>
      <c r="H8357" s="8">
        <f t="shared" si="392"/>
        <v>724.50242529693696</v>
      </c>
      <c r="I8357" s="15">
        <f t="shared" si="390"/>
        <v>44.777652984977564</v>
      </c>
    </row>
    <row r="8358" spans="1:9" x14ac:dyDescent="0.2">
      <c r="A8358" s="5" t="s">
        <v>22</v>
      </c>
      <c r="B8358" s="5" t="s">
        <v>855</v>
      </c>
      <c r="C8358" s="7">
        <v>9688.1129999999994</v>
      </c>
      <c r="D8358" s="8">
        <v>9679980</v>
      </c>
      <c r="E8358" s="8">
        <v>10.789947</v>
      </c>
      <c r="F8358" s="7">
        <v>-0.30840000000000001</v>
      </c>
      <c r="G8358" s="21">
        <f t="shared" si="391"/>
        <v>1.1520000000000437</v>
      </c>
      <c r="H8358" s="8">
        <f t="shared" si="392"/>
        <v>724.40373729693692</v>
      </c>
      <c r="I8358" s="15">
        <f t="shared" si="390"/>
        <v>44.771553603024536</v>
      </c>
    </row>
    <row r="8359" spans="1:9" x14ac:dyDescent="0.2">
      <c r="A8359" s="5" t="s">
        <v>22</v>
      </c>
      <c r="B8359" s="5" t="s">
        <v>856</v>
      </c>
      <c r="C8359" s="7">
        <v>9689.2810000000009</v>
      </c>
      <c r="D8359" s="8">
        <v>9681139</v>
      </c>
      <c r="E8359" s="8">
        <v>10.739947000000001</v>
      </c>
      <c r="F8359" s="7">
        <v>-0.33040000000000003</v>
      </c>
      <c r="G8359" s="21">
        <f t="shared" si="391"/>
        <v>1.1680000000014843</v>
      </c>
      <c r="H8359" s="8">
        <f t="shared" si="392"/>
        <v>724.2965408524924</v>
      </c>
      <c r="I8359" s="15">
        <f t="shared" si="390"/>
        <v>44.764928359239335</v>
      </c>
    </row>
    <row r="8360" spans="1:9" x14ac:dyDescent="0.2">
      <c r="A8360" s="5" t="s">
        <v>22</v>
      </c>
      <c r="B8360" s="5" t="s">
        <v>857</v>
      </c>
      <c r="C8360" s="7">
        <v>9690.4339999999993</v>
      </c>
      <c r="D8360" s="8">
        <v>9682297</v>
      </c>
      <c r="E8360" s="8">
        <v>10.739947000000001</v>
      </c>
      <c r="F8360" s="7">
        <v>-0.32790000000000002</v>
      </c>
      <c r="G8360" s="21">
        <f t="shared" si="391"/>
        <v>1.1529999999984284</v>
      </c>
      <c r="H8360" s="8">
        <f t="shared" si="392"/>
        <v>724.19152176915918</v>
      </c>
      <c r="I8360" s="15">
        <f t="shared" si="390"/>
        <v>44.758437686598221</v>
      </c>
    </row>
    <row r="8361" spans="1:9" x14ac:dyDescent="0.2">
      <c r="A8361" s="5" t="s">
        <v>22</v>
      </c>
      <c r="B8361" s="5" t="s">
        <v>858</v>
      </c>
      <c r="C8361" s="7">
        <v>9691.6020000000008</v>
      </c>
      <c r="D8361" s="8">
        <v>9683456</v>
      </c>
      <c r="E8361" s="8">
        <v>10.759947</v>
      </c>
      <c r="F8361" s="7">
        <v>-0.33129999999999998</v>
      </c>
      <c r="G8361" s="21">
        <f t="shared" si="391"/>
        <v>1.1680000000014843</v>
      </c>
      <c r="H8361" s="8">
        <f t="shared" si="392"/>
        <v>724.0840333247146</v>
      </c>
      <c r="I8361" s="15">
        <f t="shared" si="390"/>
        <v>44.751794395841443</v>
      </c>
    </row>
    <row r="8362" spans="1:9" x14ac:dyDescent="0.2">
      <c r="A8362" s="5" t="s">
        <v>22</v>
      </c>
      <c r="B8362" s="5" t="s">
        <v>859</v>
      </c>
      <c r="C8362" s="7">
        <v>9692.75</v>
      </c>
      <c r="D8362" s="8">
        <v>9684614</v>
      </c>
      <c r="E8362" s="8">
        <v>10.759947</v>
      </c>
      <c r="F8362" s="7">
        <v>-0.32279999999999998</v>
      </c>
      <c r="G8362" s="21">
        <f t="shared" si="391"/>
        <v>1.1479999999992287</v>
      </c>
      <c r="H8362" s="8">
        <f t="shared" si="392"/>
        <v>723.98109599138138</v>
      </c>
      <c r="I8362" s="15">
        <f t="shared" si="390"/>
        <v>44.745432385128645</v>
      </c>
    </row>
    <row r="8363" spans="1:9" x14ac:dyDescent="0.2">
      <c r="A8363" s="5" t="s">
        <v>22</v>
      </c>
      <c r="B8363" s="5" t="s">
        <v>860</v>
      </c>
      <c r="C8363" s="7">
        <v>9693.902</v>
      </c>
      <c r="D8363" s="8">
        <v>9685773</v>
      </c>
      <c r="E8363" s="8">
        <v>10.759947</v>
      </c>
      <c r="F8363" s="7">
        <v>-0.3296</v>
      </c>
      <c r="G8363" s="21">
        <f t="shared" si="391"/>
        <v>1.1520000000000437</v>
      </c>
      <c r="H8363" s="8">
        <f t="shared" si="392"/>
        <v>723.87562399138142</v>
      </c>
      <c r="I8363" s="15">
        <f t="shared" si="390"/>
        <v>44.738913720110105</v>
      </c>
    </row>
    <row r="8364" spans="1:9" x14ac:dyDescent="0.2">
      <c r="A8364" s="5" t="s">
        <v>22</v>
      </c>
      <c r="B8364" s="5" t="s">
        <v>861</v>
      </c>
      <c r="C8364" s="7">
        <v>9695.0740000000005</v>
      </c>
      <c r="D8364" s="8">
        <v>9686931</v>
      </c>
      <c r="E8364" s="8">
        <v>10.739947000000001</v>
      </c>
      <c r="F8364" s="7">
        <v>-0.32619999999999999</v>
      </c>
      <c r="G8364" s="21">
        <f t="shared" si="391"/>
        <v>1.1720000000004802</v>
      </c>
      <c r="H8364" s="8">
        <f t="shared" si="392"/>
        <v>723.76942776915917</v>
      </c>
      <c r="I8364" s="15">
        <f t="shared" si="390"/>
        <v>44.732350294756444</v>
      </c>
    </row>
    <row r="8365" spans="1:9" x14ac:dyDescent="0.2">
      <c r="A8365" s="5" t="s">
        <v>22</v>
      </c>
      <c r="B8365" s="5" t="s">
        <v>862</v>
      </c>
      <c r="C8365" s="7">
        <v>9696.2270000000008</v>
      </c>
      <c r="D8365" s="8">
        <v>9688089</v>
      </c>
      <c r="E8365" s="8">
        <v>10.759947</v>
      </c>
      <c r="F8365" s="7">
        <v>-0.31519999999999998</v>
      </c>
      <c r="G8365" s="21">
        <f t="shared" si="391"/>
        <v>1.1530000000002474</v>
      </c>
      <c r="H8365" s="8">
        <f t="shared" si="392"/>
        <v>723.66847621360364</v>
      </c>
      <c r="I8365" s="15">
        <f t="shared" si="390"/>
        <v>44.726111014437805</v>
      </c>
    </row>
    <row r="8366" spans="1:9" x14ac:dyDescent="0.2">
      <c r="A8366" s="5" t="s">
        <v>22</v>
      </c>
      <c r="B8366" s="5" t="s">
        <v>863</v>
      </c>
      <c r="C8366" s="7">
        <v>9697.3950000000004</v>
      </c>
      <c r="D8366" s="8">
        <v>9689248</v>
      </c>
      <c r="E8366" s="8">
        <v>10.759947</v>
      </c>
      <c r="F8366" s="7">
        <v>-0.33289999999999997</v>
      </c>
      <c r="G8366" s="21">
        <f t="shared" si="391"/>
        <v>1.1679999999996653</v>
      </c>
      <c r="H8366" s="8">
        <f t="shared" si="392"/>
        <v>723.56046865804808</v>
      </c>
      <c r="I8366" s="15">
        <f t="shared" si="390"/>
        <v>44.719435640176023</v>
      </c>
    </row>
    <row r="8367" spans="1:9" x14ac:dyDescent="0.2">
      <c r="A8367" s="5" t="s">
        <v>22</v>
      </c>
      <c r="B8367" s="5" t="s">
        <v>864</v>
      </c>
      <c r="C8367" s="7">
        <v>9698.5429999999997</v>
      </c>
      <c r="D8367" s="8">
        <v>9690406</v>
      </c>
      <c r="E8367" s="8">
        <v>10.759947</v>
      </c>
      <c r="F8367" s="7">
        <v>-0.3296</v>
      </c>
      <c r="G8367" s="21">
        <f t="shared" si="391"/>
        <v>1.1479999999992287</v>
      </c>
      <c r="H8367" s="8">
        <f t="shared" si="392"/>
        <v>723.4553628802704</v>
      </c>
      <c r="I8367" s="15">
        <f t="shared" si="390"/>
        <v>44.712939609411023</v>
      </c>
    </row>
    <row r="8368" spans="1:9" x14ac:dyDescent="0.2">
      <c r="A8368" s="5" t="s">
        <v>22</v>
      </c>
      <c r="B8368" s="5" t="s">
        <v>865</v>
      </c>
      <c r="C8368" s="7">
        <v>9699.6949999999997</v>
      </c>
      <c r="D8368" s="8">
        <v>9691565</v>
      </c>
      <c r="E8368" s="8">
        <v>10.739947000000001</v>
      </c>
      <c r="F8368" s="7">
        <v>-0.3296</v>
      </c>
      <c r="G8368" s="21">
        <f t="shared" si="391"/>
        <v>1.1520000000000437</v>
      </c>
      <c r="H8368" s="8">
        <f t="shared" si="392"/>
        <v>723.34989088027044</v>
      </c>
      <c r="I8368" s="15">
        <f t="shared" si="390"/>
        <v>44.706420944392491</v>
      </c>
    </row>
    <row r="8369" spans="1:9" x14ac:dyDescent="0.2">
      <c r="A8369" s="5" t="s">
        <v>22</v>
      </c>
      <c r="B8369" s="5" t="s">
        <v>866</v>
      </c>
      <c r="C8369" s="7">
        <v>9700.8670000000002</v>
      </c>
      <c r="D8369" s="8">
        <v>9692723</v>
      </c>
      <c r="E8369" s="8">
        <v>10.739947000000001</v>
      </c>
      <c r="F8369" s="7">
        <v>-0.31940000000000002</v>
      </c>
      <c r="G8369" s="21">
        <f t="shared" si="391"/>
        <v>1.1720000000004802</v>
      </c>
      <c r="H8369" s="8">
        <f t="shared" si="392"/>
        <v>723.24590843582598</v>
      </c>
      <c r="I8369" s="15">
        <f t="shared" si="390"/>
        <v>44.699994340903956</v>
      </c>
    </row>
    <row r="8370" spans="1:9" x14ac:dyDescent="0.2">
      <c r="A8370" s="5" t="s">
        <v>22</v>
      </c>
      <c r="B8370" s="5" t="s">
        <v>867</v>
      </c>
      <c r="C8370" s="7">
        <v>9702.0159999999996</v>
      </c>
      <c r="D8370" s="8">
        <v>9693882</v>
      </c>
      <c r="E8370" s="8">
        <v>10.759947</v>
      </c>
      <c r="F8370" s="7">
        <v>-0.33210000000000001</v>
      </c>
      <c r="G8370" s="21">
        <f t="shared" si="391"/>
        <v>1.1489999999994325</v>
      </c>
      <c r="H8370" s="8">
        <f t="shared" si="392"/>
        <v>723.139913185826</v>
      </c>
      <c r="I8370" s="15">
        <f t="shared" si="390"/>
        <v>44.693443336577623</v>
      </c>
    </row>
    <row r="8371" spans="1:9" x14ac:dyDescent="0.2">
      <c r="A8371" s="5" t="s">
        <v>22</v>
      </c>
      <c r="B8371" s="5" t="s">
        <v>868</v>
      </c>
      <c r="C8371" s="7">
        <v>9703.1880000000001</v>
      </c>
      <c r="D8371" s="8">
        <v>9695040</v>
      </c>
      <c r="E8371" s="8">
        <v>10.789947</v>
      </c>
      <c r="F8371" s="7">
        <v>-0.31859999999999999</v>
      </c>
      <c r="G8371" s="21">
        <f t="shared" si="391"/>
        <v>1.1720000000004802</v>
      </c>
      <c r="H8371" s="8">
        <f t="shared" si="392"/>
        <v>723.03619118582594</v>
      </c>
      <c r="I8371" s="15">
        <f t="shared" si="390"/>
        <v>44.687032829779106</v>
      </c>
    </row>
    <row r="8372" spans="1:9" x14ac:dyDescent="0.2">
      <c r="A8372" s="5" t="s">
        <v>22</v>
      </c>
      <c r="B8372" s="5" t="s">
        <v>869</v>
      </c>
      <c r="C8372" s="7">
        <v>9704.3359999999993</v>
      </c>
      <c r="D8372" s="8">
        <v>9696198</v>
      </c>
      <c r="E8372" s="8">
        <v>10.739947000000001</v>
      </c>
      <c r="F8372" s="7">
        <v>-0.31180000000000002</v>
      </c>
      <c r="G8372" s="21">
        <f t="shared" si="391"/>
        <v>1.1479999999992287</v>
      </c>
      <c r="H8372" s="8">
        <f t="shared" si="392"/>
        <v>722.93676163027044</v>
      </c>
      <c r="I8372" s="15">
        <f t="shared" si="390"/>
        <v>44.680887616209546</v>
      </c>
    </row>
    <row r="8373" spans="1:9" x14ac:dyDescent="0.2">
      <c r="A8373" s="5" t="s">
        <v>22</v>
      </c>
      <c r="B8373" s="5" t="s">
        <v>870</v>
      </c>
      <c r="C8373" s="7">
        <v>9705.4840000000004</v>
      </c>
      <c r="D8373" s="8">
        <v>9697357</v>
      </c>
      <c r="E8373" s="8">
        <v>10.739947000000001</v>
      </c>
      <c r="F8373" s="7">
        <v>-0.32200000000000001</v>
      </c>
      <c r="G8373" s="21">
        <f t="shared" si="391"/>
        <v>1.1480000000010477</v>
      </c>
      <c r="H8373" s="8">
        <f t="shared" si="392"/>
        <v>722.83407940804807</v>
      </c>
      <c r="I8373" s="15">
        <f t="shared" si="390"/>
        <v>44.674541372561691</v>
      </c>
    </row>
    <row r="8374" spans="1:9" x14ac:dyDescent="0.2">
      <c r="A8374" s="5" t="s">
        <v>22</v>
      </c>
      <c r="B8374" s="5" t="s">
        <v>871</v>
      </c>
      <c r="C8374" s="7">
        <v>9706.652</v>
      </c>
      <c r="D8374" s="8">
        <v>9698515</v>
      </c>
      <c r="E8374" s="8">
        <v>10.759947</v>
      </c>
      <c r="F8374" s="7">
        <v>-0.316</v>
      </c>
      <c r="G8374" s="21">
        <f t="shared" si="391"/>
        <v>1.1679999999996653</v>
      </c>
      <c r="H8374" s="8">
        <f t="shared" si="392"/>
        <v>722.73155496360368</v>
      </c>
      <c r="I8374" s="15">
        <f t="shared" si="390"/>
        <v>44.668204880321611</v>
      </c>
    </row>
    <row r="8375" spans="1:9" x14ac:dyDescent="0.2">
      <c r="A8375" s="5" t="s">
        <v>22</v>
      </c>
      <c r="B8375" s="5" t="s">
        <v>872</v>
      </c>
      <c r="C8375" s="7">
        <v>9707.8050000000003</v>
      </c>
      <c r="D8375" s="8">
        <v>9699674</v>
      </c>
      <c r="E8375" s="8">
        <v>10.789947</v>
      </c>
      <c r="F8375" s="7">
        <v>-0.31940000000000002</v>
      </c>
      <c r="G8375" s="21">
        <f t="shared" si="391"/>
        <v>1.1530000000002474</v>
      </c>
      <c r="H8375" s="8">
        <f t="shared" si="392"/>
        <v>722.62925824138142</v>
      </c>
      <c r="I8375" s="15">
        <f t="shared" si="390"/>
        <v>44.661882462384511</v>
      </c>
    </row>
    <row r="8376" spans="1:9" x14ac:dyDescent="0.2">
      <c r="A8376" s="5" t="s">
        <v>22</v>
      </c>
      <c r="B8376" s="5" t="s">
        <v>873</v>
      </c>
      <c r="C8376" s="7">
        <v>9708.973</v>
      </c>
      <c r="D8376" s="8">
        <v>9700832</v>
      </c>
      <c r="E8376" s="8">
        <v>10.759947</v>
      </c>
      <c r="F8376" s="7">
        <v>-0.3296</v>
      </c>
      <c r="G8376" s="21">
        <f t="shared" si="391"/>
        <v>1.1679999999996653</v>
      </c>
      <c r="H8376" s="8">
        <f t="shared" si="392"/>
        <v>722.52232135249255</v>
      </c>
      <c r="I8376" s="15">
        <f t="shared" si="390"/>
        <v>44.655273260351827</v>
      </c>
    </row>
    <row r="8377" spans="1:9" x14ac:dyDescent="0.2">
      <c r="A8377" s="5" t="s">
        <v>22</v>
      </c>
      <c r="B8377" s="5" t="s">
        <v>874</v>
      </c>
      <c r="C8377" s="7">
        <v>9710.125</v>
      </c>
      <c r="D8377" s="8">
        <v>9701991</v>
      </c>
      <c r="E8377" s="8">
        <v>10.739947000000001</v>
      </c>
      <c r="F8377" s="7">
        <v>-0.316</v>
      </c>
      <c r="G8377" s="21">
        <f t="shared" si="391"/>
        <v>1.1520000000000437</v>
      </c>
      <c r="H8377" s="8">
        <f t="shared" si="392"/>
        <v>722.42120135249252</v>
      </c>
      <c r="I8377" s="15">
        <f t="shared" si="390"/>
        <v>44.649023569375309</v>
      </c>
    </row>
    <row r="8378" spans="1:9" x14ac:dyDescent="0.2">
      <c r="A8378" s="5" t="s">
        <v>22</v>
      </c>
      <c r="B8378" s="5" t="s">
        <v>875</v>
      </c>
      <c r="C8378" s="7">
        <v>9711.2890000000007</v>
      </c>
      <c r="D8378" s="8">
        <v>9703149</v>
      </c>
      <c r="E8378" s="8">
        <v>10.759947</v>
      </c>
      <c r="F8378" s="7">
        <v>-0.33210000000000001</v>
      </c>
      <c r="G8378" s="21">
        <f t="shared" si="391"/>
        <v>1.1640000000006694</v>
      </c>
      <c r="H8378" s="8">
        <f t="shared" si="392"/>
        <v>722.31382235249248</v>
      </c>
      <c r="I8378" s="15">
        <f t="shared" si="390"/>
        <v>44.642387042799285</v>
      </c>
    </row>
    <row r="8379" spans="1:9" x14ac:dyDescent="0.2">
      <c r="A8379" s="5" t="s">
        <v>22</v>
      </c>
      <c r="B8379" s="5" t="s">
        <v>876</v>
      </c>
      <c r="C8379" s="7">
        <v>9712.4449999999997</v>
      </c>
      <c r="D8379" s="8">
        <v>9704307</v>
      </c>
      <c r="E8379" s="8">
        <v>10.759947</v>
      </c>
      <c r="F8379" s="7">
        <v>-0.31940000000000002</v>
      </c>
      <c r="G8379" s="21">
        <f t="shared" si="391"/>
        <v>1.1559999999990396</v>
      </c>
      <c r="H8379" s="8">
        <f t="shared" si="392"/>
        <v>722.21125946360371</v>
      </c>
      <c r="I8379" s="15">
        <f t="shared" si="390"/>
        <v>44.63604817451197</v>
      </c>
    </row>
    <row r="8380" spans="1:9" x14ac:dyDescent="0.2">
      <c r="A8380" s="5" t="s">
        <v>22</v>
      </c>
      <c r="B8380" s="5" t="s">
        <v>877</v>
      </c>
      <c r="C8380" s="7">
        <v>9713.5939999999991</v>
      </c>
      <c r="D8380" s="8">
        <v>9705465</v>
      </c>
      <c r="E8380" s="8">
        <v>10.789947</v>
      </c>
      <c r="F8380" s="7">
        <v>-0.33800000000000002</v>
      </c>
      <c r="G8380" s="21">
        <f t="shared" si="391"/>
        <v>1.1489999999994325</v>
      </c>
      <c r="H8380" s="8">
        <f t="shared" si="392"/>
        <v>722.10338113027046</v>
      </c>
      <c r="I8380" s="15">
        <f t="shared" si="390"/>
        <v>44.629380786790513</v>
      </c>
    </row>
    <row r="8381" spans="1:9" x14ac:dyDescent="0.2">
      <c r="A8381" s="5" t="s">
        <v>22</v>
      </c>
      <c r="B8381" s="5" t="s">
        <v>878</v>
      </c>
      <c r="C8381" s="7">
        <v>9714.7620000000006</v>
      </c>
      <c r="D8381" s="8">
        <v>9706625</v>
      </c>
      <c r="E8381" s="8">
        <v>10.739947000000001</v>
      </c>
      <c r="F8381" s="7">
        <v>-0.33889999999999998</v>
      </c>
      <c r="G8381" s="21">
        <f t="shared" si="391"/>
        <v>1.1680000000014843</v>
      </c>
      <c r="H8381" s="8">
        <f t="shared" si="392"/>
        <v>721.99342690804815</v>
      </c>
      <c r="I8381" s="15">
        <f t="shared" si="390"/>
        <v>44.622585099384935</v>
      </c>
    </row>
    <row r="8382" spans="1:9" x14ac:dyDescent="0.2">
      <c r="A8382" s="5" t="s">
        <v>22</v>
      </c>
      <c r="B8382" s="5" t="s">
        <v>879</v>
      </c>
      <c r="C8382" s="7">
        <v>9715.9140000000007</v>
      </c>
      <c r="D8382" s="8">
        <v>9707783</v>
      </c>
      <c r="E8382" s="8">
        <v>10.739947000000001</v>
      </c>
      <c r="F8382" s="7">
        <v>-0.31690000000000002</v>
      </c>
      <c r="G8382" s="21">
        <f t="shared" si="391"/>
        <v>1.1520000000000437</v>
      </c>
      <c r="H8382" s="8">
        <f t="shared" si="392"/>
        <v>721.89201890804816</v>
      </c>
      <c r="I8382" s="15">
        <f t="shared" si="390"/>
        <v>44.616317608655635</v>
      </c>
    </row>
    <row r="8383" spans="1:9" x14ac:dyDescent="0.2">
      <c r="A8383" s="5" t="s">
        <v>22</v>
      </c>
      <c r="B8383" s="5" t="s">
        <v>880</v>
      </c>
      <c r="C8383" s="7">
        <v>9717.0820000000003</v>
      </c>
      <c r="D8383" s="8">
        <v>9708941</v>
      </c>
      <c r="E8383" s="8">
        <v>10.759947</v>
      </c>
      <c r="F8383" s="7">
        <v>-0.3211</v>
      </c>
      <c r="G8383" s="21">
        <f t="shared" si="391"/>
        <v>1.1679999999996653</v>
      </c>
      <c r="H8383" s="8">
        <f t="shared" si="392"/>
        <v>721.78783979693708</v>
      </c>
      <c r="I8383" s="15">
        <f t="shared" si="390"/>
        <v>44.609878850243327</v>
      </c>
    </row>
    <row r="8384" spans="1:9" x14ac:dyDescent="0.2">
      <c r="A8384" s="5" t="s">
        <v>22</v>
      </c>
      <c r="B8384" s="5" t="s">
        <v>881</v>
      </c>
      <c r="C8384" s="7">
        <v>9718.2340000000004</v>
      </c>
      <c r="D8384" s="8">
        <v>9710100</v>
      </c>
      <c r="E8384" s="8">
        <v>10.759947</v>
      </c>
      <c r="F8384" s="7">
        <v>-0.3296</v>
      </c>
      <c r="G8384" s="21">
        <f t="shared" si="391"/>
        <v>1.1520000000000437</v>
      </c>
      <c r="H8384" s="8">
        <f t="shared" si="392"/>
        <v>721.68236779693711</v>
      </c>
      <c r="I8384" s="15">
        <f t="shared" si="390"/>
        <v>44.603360185224787</v>
      </c>
    </row>
    <row r="8385" spans="1:9" x14ac:dyDescent="0.2">
      <c r="A8385" s="5" t="s">
        <v>22</v>
      </c>
      <c r="B8385" s="5" t="s">
        <v>882</v>
      </c>
      <c r="C8385" s="7">
        <v>9719.3870000000006</v>
      </c>
      <c r="D8385" s="8">
        <v>9711258</v>
      </c>
      <c r="E8385" s="8">
        <v>10.759947</v>
      </c>
      <c r="F8385" s="7">
        <v>-0.33379999999999999</v>
      </c>
      <c r="G8385" s="21">
        <f t="shared" si="391"/>
        <v>1.1530000000002474</v>
      </c>
      <c r="H8385" s="8">
        <f t="shared" si="392"/>
        <v>721.5754590747149</v>
      </c>
      <c r="I8385" s="15">
        <f t="shared" si="390"/>
        <v>44.596752724024405</v>
      </c>
    </row>
    <row r="8386" spans="1:9" x14ac:dyDescent="0.2">
      <c r="A8386" s="5" t="s">
        <v>22</v>
      </c>
      <c r="B8386" s="5" t="s">
        <v>883</v>
      </c>
      <c r="C8386" s="7">
        <v>9720.5509999999995</v>
      </c>
      <c r="D8386" s="8">
        <v>9712416</v>
      </c>
      <c r="E8386" s="8">
        <v>10.739947000000001</v>
      </c>
      <c r="F8386" s="7">
        <v>-0.3372</v>
      </c>
      <c r="G8386" s="21">
        <f t="shared" si="391"/>
        <v>1.1639999999988504</v>
      </c>
      <c r="H8386" s="8">
        <f t="shared" si="392"/>
        <v>721.46643107471505</v>
      </c>
      <c r="I8386" s="15">
        <f t="shared" si="390"/>
        <v>44.590014281502782</v>
      </c>
    </row>
    <row r="8387" spans="1:9" x14ac:dyDescent="0.2">
      <c r="A8387" s="5" t="s">
        <v>22</v>
      </c>
      <c r="B8387" s="5" t="s">
        <v>884</v>
      </c>
      <c r="C8387" s="7">
        <v>9721.7029999999995</v>
      </c>
      <c r="D8387" s="8">
        <v>9713574</v>
      </c>
      <c r="E8387" s="8">
        <v>10.759947</v>
      </c>
      <c r="F8387" s="7">
        <v>-0.32450000000000001</v>
      </c>
      <c r="G8387" s="21">
        <f t="shared" si="391"/>
        <v>1.1520000000000437</v>
      </c>
      <c r="H8387" s="8">
        <f t="shared" si="392"/>
        <v>721.36259107471506</v>
      </c>
      <c r="I8387" s="15">
        <f t="shared" ref="I8387:I8450" si="393">(H8387/MAX(H:H))*100</f>
        <v>44.583596481750007</v>
      </c>
    </row>
    <row r="8388" spans="1:9" x14ac:dyDescent="0.2">
      <c r="A8388" s="5" t="s">
        <v>22</v>
      </c>
      <c r="B8388" s="5" t="s">
        <v>885</v>
      </c>
      <c r="C8388" s="7">
        <v>9722.8709999999992</v>
      </c>
      <c r="D8388" s="8">
        <v>9714734</v>
      </c>
      <c r="E8388" s="8">
        <v>10.759947</v>
      </c>
      <c r="F8388" s="7">
        <v>-0.32279999999999998</v>
      </c>
      <c r="G8388" s="21">
        <f t="shared" ref="G8388:G8451" si="394">C8388-C8387</f>
        <v>1.1679999999996653</v>
      </c>
      <c r="H8388" s="8">
        <f t="shared" ref="H8388:H8451" si="395">H8387+((F8388*1000)*(G8388/3600))</f>
        <v>721.25786040804837</v>
      </c>
      <c r="I8388" s="15">
        <f t="shared" si="393"/>
        <v>44.577123634613621</v>
      </c>
    </row>
    <row r="8389" spans="1:9" x14ac:dyDescent="0.2">
      <c r="A8389" s="5" t="s">
        <v>22</v>
      </c>
      <c r="B8389" s="5" t="s">
        <v>886</v>
      </c>
      <c r="C8389" s="7">
        <v>9724.0229999999992</v>
      </c>
      <c r="D8389" s="8">
        <v>9715892</v>
      </c>
      <c r="E8389" s="8">
        <v>10.759947</v>
      </c>
      <c r="F8389" s="7">
        <v>-0.33129999999999998</v>
      </c>
      <c r="G8389" s="21">
        <f t="shared" si="394"/>
        <v>1.1520000000000437</v>
      </c>
      <c r="H8389" s="8">
        <f t="shared" si="395"/>
        <v>721.15184440804842</v>
      </c>
      <c r="I8389" s="15">
        <f t="shared" si="393"/>
        <v>44.570571347839824</v>
      </c>
    </row>
    <row r="8390" spans="1:9" x14ac:dyDescent="0.2">
      <c r="A8390" s="5" t="s">
        <v>22</v>
      </c>
      <c r="B8390" s="5" t="s">
        <v>887</v>
      </c>
      <c r="C8390" s="7">
        <v>9725.1759999999995</v>
      </c>
      <c r="D8390" s="8">
        <v>9717050</v>
      </c>
      <c r="E8390" s="8">
        <v>10.739947000000001</v>
      </c>
      <c r="F8390" s="7">
        <v>-0.33210000000000001</v>
      </c>
      <c r="G8390" s="21">
        <f t="shared" si="394"/>
        <v>1.1530000000002474</v>
      </c>
      <c r="H8390" s="8">
        <f t="shared" si="395"/>
        <v>721.04548015804835</v>
      </c>
      <c r="I8390" s="15">
        <f t="shared" si="393"/>
        <v>44.563997537580249</v>
      </c>
    </row>
    <row r="8391" spans="1:9" x14ac:dyDescent="0.2">
      <c r="A8391" s="5" t="s">
        <v>22</v>
      </c>
      <c r="B8391" s="5" t="s">
        <v>888</v>
      </c>
      <c r="C8391" s="7">
        <v>9726.3439999999991</v>
      </c>
      <c r="D8391" s="8">
        <v>9718209</v>
      </c>
      <c r="E8391" s="8">
        <v>10.739947000000001</v>
      </c>
      <c r="F8391" s="7">
        <v>-0.33379999999999999</v>
      </c>
      <c r="G8391" s="21">
        <f t="shared" si="394"/>
        <v>1.1679999999996653</v>
      </c>
      <c r="H8391" s="8">
        <f t="shared" si="395"/>
        <v>720.93718060249284</v>
      </c>
      <c r="I8391" s="15">
        <f t="shared" si="393"/>
        <v>44.557304116346899</v>
      </c>
    </row>
    <row r="8392" spans="1:9" x14ac:dyDescent="0.2">
      <c r="A8392" s="5" t="s">
        <v>22</v>
      </c>
      <c r="B8392" s="5" t="s">
        <v>889</v>
      </c>
      <c r="C8392" s="7">
        <v>9727.4959999999992</v>
      </c>
      <c r="D8392" s="8">
        <v>9719367</v>
      </c>
      <c r="E8392" s="8">
        <v>10.759947</v>
      </c>
      <c r="F8392" s="7">
        <v>-0.32029999999999997</v>
      </c>
      <c r="G8392" s="21">
        <f t="shared" si="394"/>
        <v>1.1520000000000437</v>
      </c>
      <c r="H8392" s="8">
        <f t="shared" si="395"/>
        <v>720.83468460249287</v>
      </c>
      <c r="I8392" s="15">
        <f t="shared" si="393"/>
        <v>44.550969382107098</v>
      </c>
    </row>
    <row r="8393" spans="1:9" x14ac:dyDescent="0.2">
      <c r="A8393" s="5" t="s">
        <v>22</v>
      </c>
      <c r="B8393" s="5" t="s">
        <v>890</v>
      </c>
      <c r="C8393" s="7">
        <v>9728.6640000000007</v>
      </c>
      <c r="D8393" s="8">
        <v>9720525</v>
      </c>
      <c r="E8393" s="8">
        <v>10.789947</v>
      </c>
      <c r="F8393" s="7">
        <v>-0.33629999999999999</v>
      </c>
      <c r="G8393" s="21">
        <f t="shared" si="394"/>
        <v>1.1680000000014843</v>
      </c>
      <c r="H8393" s="8">
        <f t="shared" si="395"/>
        <v>720.72557393582611</v>
      </c>
      <c r="I8393" s="15">
        <f t="shared" si="393"/>
        <v>44.544225830397167</v>
      </c>
    </row>
    <row r="8394" spans="1:9" x14ac:dyDescent="0.2">
      <c r="A8394" s="5" t="s">
        <v>22</v>
      </c>
      <c r="B8394" s="5" t="s">
        <v>891</v>
      </c>
      <c r="C8394" s="7">
        <v>9729.8160000000007</v>
      </c>
      <c r="D8394" s="8">
        <v>9721683</v>
      </c>
      <c r="E8394" s="8">
        <v>10.739947000000001</v>
      </c>
      <c r="F8394" s="7">
        <v>-0.32529999999999998</v>
      </c>
      <c r="G8394" s="21">
        <f t="shared" si="394"/>
        <v>1.1520000000000437</v>
      </c>
      <c r="H8394" s="8">
        <f t="shared" si="395"/>
        <v>720.62147793582608</v>
      </c>
      <c r="I8394" s="15">
        <f t="shared" si="393"/>
        <v>44.53779220864191</v>
      </c>
    </row>
    <row r="8395" spans="1:9" x14ac:dyDescent="0.2">
      <c r="A8395" s="5" t="s">
        <v>22</v>
      </c>
      <c r="B8395" s="5" t="s">
        <v>892</v>
      </c>
      <c r="C8395" s="7">
        <v>9730.9770000000008</v>
      </c>
      <c r="D8395" s="8">
        <v>9722843</v>
      </c>
      <c r="E8395" s="8">
        <v>10.739947000000001</v>
      </c>
      <c r="F8395" s="7">
        <v>-0.32529999999999998</v>
      </c>
      <c r="G8395" s="21">
        <f t="shared" si="394"/>
        <v>1.1610000000000582</v>
      </c>
      <c r="H8395" s="8">
        <f t="shared" si="395"/>
        <v>720.51656868582609</v>
      </c>
      <c r="I8395" s="15">
        <f t="shared" si="393"/>
        <v>44.531308324216695</v>
      </c>
    </row>
    <row r="8396" spans="1:9" x14ac:dyDescent="0.2">
      <c r="A8396" s="5" t="s">
        <v>22</v>
      </c>
      <c r="B8396" s="5" t="s">
        <v>893</v>
      </c>
      <c r="C8396" s="7">
        <v>9732.1370000000006</v>
      </c>
      <c r="D8396" s="8">
        <v>9724001</v>
      </c>
      <c r="E8396" s="8">
        <v>10.759947</v>
      </c>
      <c r="F8396" s="7">
        <v>-0.33289999999999997</v>
      </c>
      <c r="G8396" s="21">
        <f t="shared" si="394"/>
        <v>1.1599999999998545</v>
      </c>
      <c r="H8396" s="8">
        <f t="shared" si="395"/>
        <v>720.40930090804829</v>
      </c>
      <c r="I8396" s="15">
        <f t="shared" si="393"/>
        <v>44.524678671696435</v>
      </c>
    </row>
    <row r="8397" spans="1:9" x14ac:dyDescent="0.2">
      <c r="A8397" s="5" t="s">
        <v>22</v>
      </c>
      <c r="B8397" s="5" t="s">
        <v>894</v>
      </c>
      <c r="C8397" s="7">
        <v>9733.2890000000007</v>
      </c>
      <c r="D8397" s="8">
        <v>9725159</v>
      </c>
      <c r="E8397" s="8">
        <v>10.789947</v>
      </c>
      <c r="F8397" s="7">
        <v>-0.31769999999999998</v>
      </c>
      <c r="G8397" s="21">
        <f t="shared" si="394"/>
        <v>1.1520000000000437</v>
      </c>
      <c r="H8397" s="8">
        <f t="shared" si="395"/>
        <v>720.30763690804827</v>
      </c>
      <c r="I8397" s="15">
        <f t="shared" si="393"/>
        <v>44.518395358964661</v>
      </c>
    </row>
    <row r="8398" spans="1:9" x14ac:dyDescent="0.2">
      <c r="A8398" s="5" t="s">
        <v>22</v>
      </c>
      <c r="B8398" s="5" t="s">
        <v>895</v>
      </c>
      <c r="C8398" s="7">
        <v>9734.4570000000003</v>
      </c>
      <c r="D8398" s="8">
        <v>9726318</v>
      </c>
      <c r="E8398" s="8">
        <v>10.759947</v>
      </c>
      <c r="F8398" s="7">
        <v>-0.33800000000000002</v>
      </c>
      <c r="G8398" s="21">
        <f t="shared" si="394"/>
        <v>1.1679999999996653</v>
      </c>
      <c r="H8398" s="8">
        <f t="shared" si="395"/>
        <v>720.19797468582613</v>
      </c>
      <c r="I8398" s="15">
        <f t="shared" si="393"/>
        <v>44.511617718530658</v>
      </c>
    </row>
    <row r="8399" spans="1:9" x14ac:dyDescent="0.2">
      <c r="A8399" s="5" t="s">
        <v>22</v>
      </c>
      <c r="B8399" s="5" t="s">
        <v>896</v>
      </c>
      <c r="C8399" s="7">
        <v>9735.6049999999996</v>
      </c>
      <c r="D8399" s="8">
        <v>9727476</v>
      </c>
      <c r="E8399" s="8">
        <v>10.739947000000001</v>
      </c>
      <c r="F8399" s="7">
        <v>-0.33040000000000003</v>
      </c>
      <c r="G8399" s="21">
        <f t="shared" si="394"/>
        <v>1.1479999999992287</v>
      </c>
      <c r="H8399" s="8">
        <f t="shared" si="395"/>
        <v>720.09261379693726</v>
      </c>
      <c r="I8399" s="15">
        <f t="shared" si="393"/>
        <v>44.505105920700693</v>
      </c>
    </row>
    <row r="8400" spans="1:9" x14ac:dyDescent="0.2">
      <c r="A8400" s="5" t="s">
        <v>22</v>
      </c>
      <c r="B8400" s="5" t="s">
        <v>897</v>
      </c>
      <c r="C8400" s="7">
        <v>9736.7579999999998</v>
      </c>
      <c r="D8400" s="8">
        <v>9728634</v>
      </c>
      <c r="E8400" s="8">
        <v>10.759947</v>
      </c>
      <c r="F8400" s="7">
        <v>-0.33379999999999999</v>
      </c>
      <c r="G8400" s="21">
        <f t="shared" si="394"/>
        <v>1.1530000000002474</v>
      </c>
      <c r="H8400" s="8">
        <f t="shared" si="395"/>
        <v>719.98570507471504</v>
      </c>
      <c r="I8400" s="15">
        <f t="shared" si="393"/>
        <v>44.498498459500311</v>
      </c>
    </row>
    <row r="8401" spans="1:9" x14ac:dyDescent="0.2">
      <c r="A8401" s="5" t="s">
        <v>22</v>
      </c>
      <c r="B8401" s="5" t="s">
        <v>898</v>
      </c>
      <c r="C8401" s="7">
        <v>9737.9259999999995</v>
      </c>
      <c r="D8401" s="8">
        <v>9729793</v>
      </c>
      <c r="E8401" s="8">
        <v>10.759947</v>
      </c>
      <c r="F8401" s="7">
        <v>-0.33129999999999998</v>
      </c>
      <c r="G8401" s="21">
        <f t="shared" si="394"/>
        <v>1.1679999999996653</v>
      </c>
      <c r="H8401" s="8">
        <f t="shared" si="395"/>
        <v>719.87821663027069</v>
      </c>
      <c r="I8401" s="15">
        <f t="shared" si="393"/>
        <v>44.491855168743555</v>
      </c>
    </row>
    <row r="8402" spans="1:9" x14ac:dyDescent="0.2">
      <c r="A8402" s="5" t="s">
        <v>22</v>
      </c>
      <c r="B8402" s="5" t="s">
        <v>899</v>
      </c>
      <c r="C8402" s="7">
        <v>9739.0779999999995</v>
      </c>
      <c r="D8402" s="8">
        <v>9730952</v>
      </c>
      <c r="E8402" s="8">
        <v>10.759947</v>
      </c>
      <c r="F8402" s="7">
        <v>-0.31769999999999998</v>
      </c>
      <c r="G8402" s="21">
        <f t="shared" si="394"/>
        <v>1.1520000000000437</v>
      </c>
      <c r="H8402" s="8">
        <f t="shared" si="395"/>
        <v>719.77655263027066</v>
      </c>
      <c r="I8402" s="15">
        <f t="shared" si="393"/>
        <v>44.485571856011788</v>
      </c>
    </row>
    <row r="8403" spans="1:9" x14ac:dyDescent="0.2">
      <c r="A8403" s="5" t="s">
        <v>22</v>
      </c>
      <c r="B8403" s="5" t="s">
        <v>900</v>
      </c>
      <c r="C8403" s="7">
        <v>9740.2459999999992</v>
      </c>
      <c r="D8403" s="8">
        <v>9732110</v>
      </c>
      <c r="E8403" s="8">
        <v>10.739947000000001</v>
      </c>
      <c r="F8403" s="7">
        <v>-0.34649999999999997</v>
      </c>
      <c r="G8403" s="21">
        <f t="shared" si="394"/>
        <v>1.1679999999996653</v>
      </c>
      <c r="H8403" s="8">
        <f t="shared" si="395"/>
        <v>719.66413263027073</v>
      </c>
      <c r="I8403" s="15">
        <f t="shared" si="393"/>
        <v>44.478623771957402</v>
      </c>
    </row>
    <row r="8404" spans="1:9" x14ac:dyDescent="0.2">
      <c r="A8404" s="5" t="s">
        <v>22</v>
      </c>
      <c r="B8404" s="5" t="s">
        <v>901</v>
      </c>
      <c r="C8404" s="7">
        <v>9741.3950000000004</v>
      </c>
      <c r="D8404" s="8">
        <v>9733268</v>
      </c>
      <c r="E8404" s="8">
        <v>10.739947000000001</v>
      </c>
      <c r="F8404" s="7">
        <v>-0.32869999999999999</v>
      </c>
      <c r="G8404" s="21">
        <f t="shared" si="394"/>
        <v>1.1490000000012515</v>
      </c>
      <c r="H8404" s="8">
        <f t="shared" si="395"/>
        <v>719.55922254693724</v>
      </c>
      <c r="I8404" s="15">
        <f t="shared" si="393"/>
        <v>44.472139836028255</v>
      </c>
    </row>
    <row r="8405" spans="1:9" x14ac:dyDescent="0.2">
      <c r="A8405" s="5" t="s">
        <v>22</v>
      </c>
      <c r="B8405" s="5" t="s">
        <v>902</v>
      </c>
      <c r="C8405" s="7">
        <v>9742.5470000000005</v>
      </c>
      <c r="D8405" s="8">
        <v>9734426</v>
      </c>
      <c r="E8405" s="8">
        <v>10.759947</v>
      </c>
      <c r="F8405" s="7">
        <v>-0.33210000000000001</v>
      </c>
      <c r="G8405" s="21">
        <f t="shared" si="394"/>
        <v>1.1520000000000437</v>
      </c>
      <c r="H8405" s="8">
        <f t="shared" si="395"/>
        <v>719.45295054693725</v>
      </c>
      <c r="I8405" s="15">
        <f t="shared" si="393"/>
        <v>44.465571727251991</v>
      </c>
    </row>
    <row r="8406" spans="1:9" x14ac:dyDescent="0.2">
      <c r="A8406" s="5" t="s">
        <v>22</v>
      </c>
      <c r="B8406" s="5" t="s">
        <v>903</v>
      </c>
      <c r="C8406" s="7">
        <v>9743.7150000000001</v>
      </c>
      <c r="D8406" s="8">
        <v>9735585</v>
      </c>
      <c r="E8406" s="8">
        <v>10.759947</v>
      </c>
      <c r="F8406" s="7">
        <v>-0.34389999999999998</v>
      </c>
      <c r="G8406" s="21">
        <f t="shared" si="394"/>
        <v>1.1679999999996653</v>
      </c>
      <c r="H8406" s="8">
        <f t="shared" si="395"/>
        <v>719.34137410249286</v>
      </c>
      <c r="I8406" s="15">
        <f t="shared" si="393"/>
        <v>44.458675778893252</v>
      </c>
    </row>
    <row r="8407" spans="1:9" x14ac:dyDescent="0.2">
      <c r="A8407" s="5" t="s">
        <v>22</v>
      </c>
      <c r="B8407" s="5" t="s">
        <v>904</v>
      </c>
      <c r="C8407" s="7">
        <v>9744.8709999999992</v>
      </c>
      <c r="D8407" s="8">
        <v>9736743</v>
      </c>
      <c r="E8407" s="8">
        <v>10.759947</v>
      </c>
      <c r="F8407" s="7">
        <v>-0.33129999999999998</v>
      </c>
      <c r="G8407" s="21">
        <f t="shared" si="394"/>
        <v>1.1559999999990396</v>
      </c>
      <c r="H8407" s="8">
        <f t="shared" si="395"/>
        <v>719.23498999138189</v>
      </c>
      <c r="I8407" s="15">
        <f t="shared" si="393"/>
        <v>44.452100741123729</v>
      </c>
    </row>
    <row r="8408" spans="1:9" x14ac:dyDescent="0.2">
      <c r="A8408" s="5" t="s">
        <v>22</v>
      </c>
      <c r="B8408" s="5" t="s">
        <v>905</v>
      </c>
      <c r="C8408" s="7">
        <v>9746.0349999999999</v>
      </c>
      <c r="D8408" s="8">
        <v>9737902</v>
      </c>
      <c r="E8408" s="8">
        <v>10.739947000000001</v>
      </c>
      <c r="F8408" s="7">
        <v>-0.31940000000000002</v>
      </c>
      <c r="G8408" s="21">
        <f t="shared" si="394"/>
        <v>1.1640000000006694</v>
      </c>
      <c r="H8408" s="8">
        <f t="shared" si="395"/>
        <v>719.13171732471517</v>
      </c>
      <c r="I8408" s="15">
        <f t="shared" si="393"/>
        <v>44.445718005235797</v>
      </c>
    </row>
    <row r="8409" spans="1:9" x14ac:dyDescent="0.2">
      <c r="A8409" s="5" t="s">
        <v>22</v>
      </c>
      <c r="B8409" s="5" t="s">
        <v>906</v>
      </c>
      <c r="C8409" s="7">
        <v>9747.1880000000001</v>
      </c>
      <c r="D8409" s="8">
        <v>9739061</v>
      </c>
      <c r="E8409" s="8">
        <v>10.759947</v>
      </c>
      <c r="F8409" s="7">
        <v>-0.33550000000000002</v>
      </c>
      <c r="G8409" s="21">
        <f t="shared" si="394"/>
        <v>1.1530000000002474</v>
      </c>
      <c r="H8409" s="8">
        <f t="shared" si="395"/>
        <v>719.02426413027069</v>
      </c>
      <c r="I8409" s="15">
        <f t="shared" si="393"/>
        <v>44.439076893094601</v>
      </c>
    </row>
    <row r="8410" spans="1:9" x14ac:dyDescent="0.2">
      <c r="A8410" s="5" t="s">
        <v>22</v>
      </c>
      <c r="B8410" s="5" t="s">
        <v>907</v>
      </c>
      <c r="C8410" s="7">
        <v>9748.3549999999996</v>
      </c>
      <c r="D8410" s="8">
        <v>9740219</v>
      </c>
      <c r="E8410" s="8">
        <v>10.759947</v>
      </c>
      <c r="F8410" s="7">
        <v>-0.31690000000000002</v>
      </c>
      <c r="G8410" s="21">
        <f t="shared" si="394"/>
        <v>1.1669999999994616</v>
      </c>
      <c r="H8410" s="8">
        <f t="shared" si="395"/>
        <v>718.92153571360404</v>
      </c>
      <c r="I8410" s="15">
        <f t="shared" si="393"/>
        <v>44.432727794413104</v>
      </c>
    </row>
    <row r="8411" spans="1:9" x14ac:dyDescent="0.2">
      <c r="A8411" s="5" t="s">
        <v>22</v>
      </c>
      <c r="B8411" s="5" t="s">
        <v>908</v>
      </c>
      <c r="C8411" s="7">
        <v>9749.5079999999998</v>
      </c>
      <c r="D8411" s="8">
        <v>9741377</v>
      </c>
      <c r="E8411" s="8">
        <v>10.759947</v>
      </c>
      <c r="F8411" s="7">
        <v>-0.31859999999999999</v>
      </c>
      <c r="G8411" s="21">
        <f t="shared" si="394"/>
        <v>1.1530000000002474</v>
      </c>
      <c r="H8411" s="8">
        <f t="shared" si="395"/>
        <v>718.819495213604</v>
      </c>
      <c r="I8411" s="15">
        <f t="shared" si="393"/>
        <v>44.426421212212858</v>
      </c>
    </row>
    <row r="8412" spans="1:9" x14ac:dyDescent="0.2">
      <c r="A8412" s="5" t="s">
        <v>22</v>
      </c>
      <c r="B8412" s="5" t="s">
        <v>909</v>
      </c>
      <c r="C8412" s="7">
        <v>9750.66</v>
      </c>
      <c r="D8412" s="8">
        <v>9742535</v>
      </c>
      <c r="E8412" s="8">
        <v>10.739947000000001</v>
      </c>
      <c r="F8412" s="7">
        <v>-0.33629999999999999</v>
      </c>
      <c r="G8412" s="21">
        <f t="shared" si="394"/>
        <v>1.1520000000000437</v>
      </c>
      <c r="H8412" s="8">
        <f t="shared" si="395"/>
        <v>718.71187921360399</v>
      </c>
      <c r="I8412" s="15">
        <f t="shared" si="393"/>
        <v>44.419770037923612</v>
      </c>
    </row>
    <row r="8413" spans="1:9" x14ac:dyDescent="0.2">
      <c r="A8413" s="5" t="s">
        <v>22</v>
      </c>
      <c r="B8413" s="5" t="s">
        <v>910</v>
      </c>
      <c r="C8413" s="7">
        <v>9751.8279999999995</v>
      </c>
      <c r="D8413" s="8">
        <v>9743694</v>
      </c>
      <c r="E8413" s="8">
        <v>10.739947000000001</v>
      </c>
      <c r="F8413" s="7">
        <v>-0.32529999999999998</v>
      </c>
      <c r="G8413" s="21">
        <f t="shared" si="394"/>
        <v>1.1679999999996653</v>
      </c>
      <c r="H8413" s="8">
        <f t="shared" si="395"/>
        <v>718.60633743582628</v>
      </c>
      <c r="I8413" s="15">
        <f t="shared" si="393"/>
        <v>44.413247060310646</v>
      </c>
    </row>
    <row r="8414" spans="1:9" x14ac:dyDescent="0.2">
      <c r="A8414" s="5" t="s">
        <v>22</v>
      </c>
      <c r="B8414" s="5" t="s">
        <v>911</v>
      </c>
      <c r="C8414" s="7">
        <v>9752.9770000000008</v>
      </c>
      <c r="D8414" s="8">
        <v>9744852</v>
      </c>
      <c r="E8414" s="8">
        <v>10.759947</v>
      </c>
      <c r="F8414" s="7">
        <v>-0.33040000000000003</v>
      </c>
      <c r="G8414" s="21">
        <f t="shared" si="394"/>
        <v>1.1490000000012515</v>
      </c>
      <c r="H8414" s="8">
        <f t="shared" si="395"/>
        <v>718.50088476915948</v>
      </c>
      <c r="I8414" s="15">
        <f t="shared" si="393"/>
        <v>44.406729590182906</v>
      </c>
    </row>
    <row r="8415" spans="1:9" x14ac:dyDescent="0.2">
      <c r="A8415" s="5" t="s">
        <v>22</v>
      </c>
      <c r="B8415" s="5" t="s">
        <v>912</v>
      </c>
      <c r="C8415" s="7">
        <v>9754.1450000000004</v>
      </c>
      <c r="D8415" s="8">
        <v>9746011</v>
      </c>
      <c r="E8415" s="8">
        <v>10.789947</v>
      </c>
      <c r="F8415" s="7">
        <v>-0.32450000000000001</v>
      </c>
      <c r="G8415" s="21">
        <f t="shared" si="394"/>
        <v>1.1679999999996653</v>
      </c>
      <c r="H8415" s="8">
        <f t="shared" si="395"/>
        <v>718.39560254693731</v>
      </c>
      <c r="I8415" s="15">
        <f t="shared" si="393"/>
        <v>44.400222654322455</v>
      </c>
    </row>
    <row r="8416" spans="1:9" x14ac:dyDescent="0.2">
      <c r="A8416" s="5" t="s">
        <v>22</v>
      </c>
      <c r="B8416" s="5" t="s">
        <v>913</v>
      </c>
      <c r="C8416" s="7">
        <v>9755.2970000000005</v>
      </c>
      <c r="D8416" s="8">
        <v>9747170</v>
      </c>
      <c r="E8416" s="8">
        <v>10.739947000000001</v>
      </c>
      <c r="F8416" s="7">
        <v>-0.31940000000000002</v>
      </c>
      <c r="G8416" s="21">
        <f t="shared" si="394"/>
        <v>1.1520000000000437</v>
      </c>
      <c r="H8416" s="8">
        <f t="shared" si="395"/>
        <v>718.29339454693729</v>
      </c>
      <c r="I8416" s="15">
        <f t="shared" si="393"/>
        <v>44.393905719835431</v>
      </c>
    </row>
    <row r="8417" spans="1:9" x14ac:dyDescent="0.2">
      <c r="A8417" s="5" t="s">
        <v>22</v>
      </c>
      <c r="B8417" s="5" t="s">
        <v>914</v>
      </c>
      <c r="C8417" s="7">
        <v>9756.4490000000005</v>
      </c>
      <c r="D8417" s="8">
        <v>9748328</v>
      </c>
      <c r="E8417" s="8">
        <v>10.739947000000001</v>
      </c>
      <c r="F8417" s="7">
        <v>-0.33460000000000001</v>
      </c>
      <c r="G8417" s="21">
        <f t="shared" si="394"/>
        <v>1.1520000000000437</v>
      </c>
      <c r="H8417" s="8">
        <f t="shared" si="395"/>
        <v>718.18632254693728</v>
      </c>
      <c r="I8417" s="15">
        <f t="shared" si="393"/>
        <v>44.387288167301435</v>
      </c>
    </row>
    <row r="8418" spans="1:9" x14ac:dyDescent="0.2">
      <c r="A8418" s="5" t="s">
        <v>22</v>
      </c>
      <c r="B8418" s="5" t="s">
        <v>915</v>
      </c>
      <c r="C8418" s="7">
        <v>9757.6170000000002</v>
      </c>
      <c r="D8418" s="8">
        <v>9749486</v>
      </c>
      <c r="E8418" s="8">
        <v>10.759947</v>
      </c>
      <c r="F8418" s="7">
        <v>-0.32869999999999999</v>
      </c>
      <c r="G8418" s="21">
        <f t="shared" si="394"/>
        <v>1.1679999999996653</v>
      </c>
      <c r="H8418" s="8">
        <f t="shared" si="395"/>
        <v>718.07967765804847</v>
      </c>
      <c r="I8418" s="15">
        <f t="shared" si="393"/>
        <v>44.380697012240326</v>
      </c>
    </row>
    <row r="8419" spans="1:9" x14ac:dyDescent="0.2">
      <c r="A8419" s="5" t="s">
        <v>22</v>
      </c>
      <c r="B8419" s="5" t="s">
        <v>916</v>
      </c>
      <c r="C8419" s="7">
        <v>9758.77</v>
      </c>
      <c r="D8419" s="8">
        <v>9750644</v>
      </c>
      <c r="E8419" s="8">
        <v>10.789947</v>
      </c>
      <c r="F8419" s="7">
        <v>-0.32529999999999998</v>
      </c>
      <c r="G8419" s="21">
        <f t="shared" si="394"/>
        <v>1.1530000000002474</v>
      </c>
      <c r="H8419" s="8">
        <f t="shared" si="395"/>
        <v>717.97549129693732</v>
      </c>
      <c r="I8419" s="15">
        <f t="shared" si="393"/>
        <v>44.374257805743959</v>
      </c>
    </row>
    <row r="8420" spans="1:9" x14ac:dyDescent="0.2">
      <c r="A8420" s="5" t="s">
        <v>22</v>
      </c>
      <c r="B8420" s="5" t="s">
        <v>917</v>
      </c>
      <c r="C8420" s="7">
        <v>9759.9380000000001</v>
      </c>
      <c r="D8420" s="8">
        <v>9751803</v>
      </c>
      <c r="E8420" s="8">
        <v>10.759947</v>
      </c>
      <c r="F8420" s="7">
        <v>-0.3296</v>
      </c>
      <c r="G8420" s="21">
        <f t="shared" si="394"/>
        <v>1.1679999999996653</v>
      </c>
      <c r="H8420" s="8">
        <f t="shared" si="395"/>
        <v>717.86855440804845</v>
      </c>
      <c r="I8420" s="15">
        <f t="shared" si="393"/>
        <v>44.367648603711274</v>
      </c>
    </row>
    <row r="8421" spans="1:9" x14ac:dyDescent="0.2">
      <c r="A8421" s="5" t="s">
        <v>22</v>
      </c>
      <c r="B8421" s="5" t="s">
        <v>918</v>
      </c>
      <c r="C8421" s="7">
        <v>9761.09</v>
      </c>
      <c r="D8421" s="8">
        <v>9752962</v>
      </c>
      <c r="E8421" s="8">
        <v>10.739947000000001</v>
      </c>
      <c r="F8421" s="7">
        <v>-0.3372</v>
      </c>
      <c r="G8421" s="21">
        <f t="shared" si="394"/>
        <v>1.1520000000000437</v>
      </c>
      <c r="H8421" s="8">
        <f t="shared" si="395"/>
        <v>717.76065040804849</v>
      </c>
      <c r="I8421" s="15">
        <f t="shared" si="393"/>
        <v>44.360979629669252</v>
      </c>
    </row>
    <row r="8422" spans="1:9" x14ac:dyDescent="0.2">
      <c r="A8422" s="5" t="s">
        <v>22</v>
      </c>
      <c r="B8422" s="5" t="s">
        <v>919</v>
      </c>
      <c r="C8422" s="7">
        <v>9762.2420000000002</v>
      </c>
      <c r="D8422" s="8">
        <v>9754120</v>
      </c>
      <c r="E8422" s="8">
        <v>10.739947000000001</v>
      </c>
      <c r="F8422" s="7">
        <v>-0.33129999999999998</v>
      </c>
      <c r="G8422" s="21">
        <f t="shared" si="394"/>
        <v>1.1520000000000437</v>
      </c>
      <c r="H8422" s="8">
        <f t="shared" si="395"/>
        <v>717.65463440804854</v>
      </c>
      <c r="I8422" s="15">
        <f t="shared" si="393"/>
        <v>44.354427342895455</v>
      </c>
    </row>
    <row r="8423" spans="1:9" x14ac:dyDescent="0.2">
      <c r="A8423" s="5" t="s">
        <v>22</v>
      </c>
      <c r="B8423" s="5" t="s">
        <v>920</v>
      </c>
      <c r="C8423" s="7">
        <v>9763.4060000000009</v>
      </c>
      <c r="D8423" s="8">
        <v>9755278</v>
      </c>
      <c r="E8423" s="8">
        <v>10.759947</v>
      </c>
      <c r="F8423" s="7">
        <v>-0.32529999999999998</v>
      </c>
      <c r="G8423" s="21">
        <f t="shared" si="394"/>
        <v>1.1640000000006694</v>
      </c>
      <c r="H8423" s="8">
        <f t="shared" si="395"/>
        <v>717.54945407471519</v>
      </c>
      <c r="I8423" s="15">
        <f t="shared" si="393"/>
        <v>44.347926704246923</v>
      </c>
    </row>
    <row r="8424" spans="1:9" x14ac:dyDescent="0.2">
      <c r="A8424" s="5" t="s">
        <v>22</v>
      </c>
      <c r="B8424" s="5" t="s">
        <v>921</v>
      </c>
      <c r="C8424" s="7">
        <v>9764.5630000000001</v>
      </c>
      <c r="D8424" s="8">
        <v>9756437</v>
      </c>
      <c r="E8424" s="8">
        <v>10.759947</v>
      </c>
      <c r="F8424" s="7">
        <v>-0.33210000000000001</v>
      </c>
      <c r="G8424" s="21">
        <f t="shared" si="394"/>
        <v>1.1569999999992433</v>
      </c>
      <c r="H8424" s="8">
        <f t="shared" si="395"/>
        <v>717.44272082471525</v>
      </c>
      <c r="I8424" s="15">
        <f t="shared" si="393"/>
        <v>44.341330088054093</v>
      </c>
    </row>
    <row r="8425" spans="1:9" x14ac:dyDescent="0.2">
      <c r="A8425" s="5" t="s">
        <v>22</v>
      </c>
      <c r="B8425" s="5" t="s">
        <v>922</v>
      </c>
      <c r="C8425" s="7">
        <v>9765.73</v>
      </c>
      <c r="D8425" s="8">
        <v>9757595</v>
      </c>
      <c r="E8425" s="8">
        <v>10.739947000000001</v>
      </c>
      <c r="F8425" s="7">
        <v>-0.32029999999999997</v>
      </c>
      <c r="G8425" s="21">
        <f t="shared" si="394"/>
        <v>1.1669999999994616</v>
      </c>
      <c r="H8425" s="8">
        <f t="shared" si="395"/>
        <v>717.33889024138193</v>
      </c>
      <c r="I8425" s="15">
        <f t="shared" si="393"/>
        <v>44.334912870295547</v>
      </c>
    </row>
    <row r="8426" spans="1:9" x14ac:dyDescent="0.2">
      <c r="A8426" s="5" t="s">
        <v>22</v>
      </c>
      <c r="B8426" s="5" t="s">
        <v>923</v>
      </c>
      <c r="C8426" s="7">
        <v>9766.8790000000008</v>
      </c>
      <c r="D8426" s="8">
        <v>9758753</v>
      </c>
      <c r="E8426" s="8">
        <v>10.739947000000001</v>
      </c>
      <c r="F8426" s="7">
        <v>-0.33460000000000001</v>
      </c>
      <c r="G8426" s="21">
        <f t="shared" si="394"/>
        <v>1.1490000000012515</v>
      </c>
      <c r="H8426" s="8">
        <f t="shared" si="395"/>
        <v>717.23209707471517</v>
      </c>
      <c r="I8426" s="15">
        <f t="shared" si="393"/>
        <v>44.328312550971269</v>
      </c>
    </row>
    <row r="8427" spans="1:9" x14ac:dyDescent="0.2">
      <c r="A8427" s="5" t="s">
        <v>22</v>
      </c>
      <c r="B8427" s="5" t="s">
        <v>924</v>
      </c>
      <c r="C8427" s="7">
        <v>9768.0310000000009</v>
      </c>
      <c r="D8427" s="8">
        <v>9759912</v>
      </c>
      <c r="E8427" s="8">
        <v>10.759947</v>
      </c>
      <c r="F8427" s="7">
        <v>-0.33629999999999999</v>
      </c>
      <c r="G8427" s="21">
        <f t="shared" si="394"/>
        <v>1.1520000000000437</v>
      </c>
      <c r="H8427" s="8">
        <f t="shared" si="395"/>
        <v>717.12448107471516</v>
      </c>
      <c r="I8427" s="15">
        <f t="shared" si="393"/>
        <v>44.321661376682023</v>
      </c>
    </row>
    <row r="8428" spans="1:9" x14ac:dyDescent="0.2">
      <c r="A8428" s="5" t="s">
        <v>22</v>
      </c>
      <c r="B8428" s="5" t="s">
        <v>925</v>
      </c>
      <c r="C8428" s="7">
        <v>9769.1990000000005</v>
      </c>
      <c r="D8428" s="8">
        <v>9761071</v>
      </c>
      <c r="E8428" s="8">
        <v>10.759947</v>
      </c>
      <c r="F8428" s="7">
        <v>-0.33460000000000001</v>
      </c>
      <c r="G8428" s="21">
        <f t="shared" si="394"/>
        <v>1.1679999999996653</v>
      </c>
      <c r="H8428" s="8">
        <f t="shared" si="395"/>
        <v>717.01592196360411</v>
      </c>
      <c r="I8428" s="15">
        <f t="shared" si="393"/>
        <v>44.314951913696177</v>
      </c>
    </row>
    <row r="8429" spans="1:9" x14ac:dyDescent="0.2">
      <c r="A8429" s="5" t="s">
        <v>22</v>
      </c>
      <c r="B8429" s="5" t="s">
        <v>926</v>
      </c>
      <c r="C8429" s="7">
        <v>9770.3520000000008</v>
      </c>
      <c r="D8429" s="8">
        <v>9762229</v>
      </c>
      <c r="E8429" s="8">
        <v>10.739947000000001</v>
      </c>
      <c r="F8429" s="7">
        <v>-0.32869999999999999</v>
      </c>
      <c r="G8429" s="21">
        <f t="shared" si="394"/>
        <v>1.1530000000002474</v>
      </c>
      <c r="H8429" s="8">
        <f t="shared" si="395"/>
        <v>716.91064665804856</v>
      </c>
      <c r="I8429" s="15">
        <f t="shared" si="393"/>
        <v>44.308445405318203</v>
      </c>
    </row>
    <row r="8430" spans="1:9" x14ac:dyDescent="0.2">
      <c r="A8430" s="5" t="s">
        <v>22</v>
      </c>
      <c r="B8430" s="5" t="s">
        <v>927</v>
      </c>
      <c r="C8430" s="7">
        <v>9771.5159999999996</v>
      </c>
      <c r="D8430" s="8">
        <v>9763387</v>
      </c>
      <c r="E8430" s="8">
        <v>10.739947000000001</v>
      </c>
      <c r="F8430" s="7">
        <v>-0.31690000000000002</v>
      </c>
      <c r="G8430" s="21">
        <f t="shared" si="394"/>
        <v>1.1639999999988504</v>
      </c>
      <c r="H8430" s="8">
        <f t="shared" si="395"/>
        <v>716.80818232471529</v>
      </c>
      <c r="I8430" s="15">
        <f t="shared" si="393"/>
        <v>44.30211262822715</v>
      </c>
    </row>
    <row r="8431" spans="1:9" x14ac:dyDescent="0.2">
      <c r="A8431" s="5" t="s">
        <v>22</v>
      </c>
      <c r="B8431" s="5" t="s">
        <v>928</v>
      </c>
      <c r="C8431" s="7">
        <v>9772.6720000000005</v>
      </c>
      <c r="D8431" s="8">
        <v>9764546</v>
      </c>
      <c r="E8431" s="8">
        <v>10.739947000000001</v>
      </c>
      <c r="F8431" s="7">
        <v>-0.32790000000000002</v>
      </c>
      <c r="G8431" s="21">
        <f t="shared" si="394"/>
        <v>1.1560000000008586</v>
      </c>
      <c r="H8431" s="8">
        <f t="shared" si="395"/>
        <v>716.70288999138188</v>
      </c>
      <c r="I8431" s="15">
        <f t="shared" si="393"/>
        <v>44.295605067452527</v>
      </c>
    </row>
    <row r="8432" spans="1:9" x14ac:dyDescent="0.2">
      <c r="A8432" s="5" t="s">
        <v>22</v>
      </c>
      <c r="B8432" s="5" t="s">
        <v>929</v>
      </c>
      <c r="C8432" s="7">
        <v>9773.8240000000005</v>
      </c>
      <c r="D8432" s="8">
        <v>9765704</v>
      </c>
      <c r="E8432" s="8">
        <v>10.759947</v>
      </c>
      <c r="F8432" s="7">
        <v>-0.32619999999999999</v>
      </c>
      <c r="G8432" s="21">
        <f t="shared" si="394"/>
        <v>1.1520000000000437</v>
      </c>
      <c r="H8432" s="8">
        <f t="shared" si="395"/>
        <v>716.5985059913819</v>
      </c>
      <c r="I8432" s="15">
        <f t="shared" si="393"/>
        <v>44.289153645944495</v>
      </c>
    </row>
    <row r="8433" spans="1:9" x14ac:dyDescent="0.2">
      <c r="A8433" s="5" t="s">
        <v>22</v>
      </c>
      <c r="B8433" s="5" t="s">
        <v>930</v>
      </c>
      <c r="C8433" s="7">
        <v>9774.9879999999994</v>
      </c>
      <c r="D8433" s="8">
        <v>9766862</v>
      </c>
      <c r="E8433" s="8">
        <v>10.759947</v>
      </c>
      <c r="F8433" s="7">
        <v>-0.33460000000000001</v>
      </c>
      <c r="G8433" s="21">
        <f t="shared" si="394"/>
        <v>1.1639999999988504</v>
      </c>
      <c r="H8433" s="8">
        <f t="shared" si="395"/>
        <v>716.49031865804864</v>
      </c>
      <c r="I8433" s="15">
        <f t="shared" si="393"/>
        <v>44.282467160571606</v>
      </c>
    </row>
    <row r="8434" spans="1:9" x14ac:dyDescent="0.2">
      <c r="A8434" s="5" t="s">
        <v>22</v>
      </c>
      <c r="B8434" s="5" t="s">
        <v>931</v>
      </c>
      <c r="C8434" s="7">
        <v>9776.1450000000004</v>
      </c>
      <c r="D8434" s="8">
        <v>9768022</v>
      </c>
      <c r="E8434" s="8">
        <v>10.739947000000001</v>
      </c>
      <c r="F8434" s="7">
        <v>-0.32790000000000002</v>
      </c>
      <c r="G8434" s="21">
        <f t="shared" si="394"/>
        <v>1.1570000000010623</v>
      </c>
      <c r="H8434" s="8">
        <f t="shared" si="395"/>
        <v>716.38493524138187</v>
      </c>
      <c r="I8434" s="15">
        <f t="shared" si="393"/>
        <v>44.275953970419152</v>
      </c>
    </row>
    <row r="8435" spans="1:9" x14ac:dyDescent="0.2">
      <c r="A8435" s="5" t="s">
        <v>22</v>
      </c>
      <c r="B8435" s="5" t="s">
        <v>932</v>
      </c>
      <c r="C8435" s="7">
        <v>9777.3089999999993</v>
      </c>
      <c r="D8435" s="8">
        <v>9769180</v>
      </c>
      <c r="E8435" s="8">
        <v>10.739947000000001</v>
      </c>
      <c r="F8435" s="7">
        <v>-0.32869999999999999</v>
      </c>
      <c r="G8435" s="21">
        <f t="shared" si="394"/>
        <v>1.1639999999988504</v>
      </c>
      <c r="H8435" s="8">
        <f t="shared" si="395"/>
        <v>716.27865557471534</v>
      </c>
      <c r="I8435" s="15">
        <f t="shared" si="393"/>
        <v>44.269385387806878</v>
      </c>
    </row>
    <row r="8436" spans="1:9" x14ac:dyDescent="0.2">
      <c r="A8436" s="5" t="s">
        <v>22</v>
      </c>
      <c r="B8436" s="5" t="s">
        <v>933</v>
      </c>
      <c r="C8436" s="7">
        <v>9778.4609999999993</v>
      </c>
      <c r="D8436" s="8">
        <v>9770338</v>
      </c>
      <c r="E8436" s="8">
        <v>10.759947</v>
      </c>
      <c r="F8436" s="7">
        <v>-0.33210000000000001</v>
      </c>
      <c r="G8436" s="21">
        <f t="shared" si="394"/>
        <v>1.1520000000000437</v>
      </c>
      <c r="H8436" s="8">
        <f t="shared" si="395"/>
        <v>716.17238357471535</v>
      </c>
      <c r="I8436" s="15">
        <f t="shared" si="393"/>
        <v>44.262817279030614</v>
      </c>
    </row>
    <row r="8437" spans="1:9" x14ac:dyDescent="0.2">
      <c r="A8437" s="5" t="s">
        <v>22</v>
      </c>
      <c r="B8437" s="5" t="s">
        <v>934</v>
      </c>
      <c r="C8437" s="7">
        <v>9779.6129999999994</v>
      </c>
      <c r="D8437" s="8">
        <v>9771496</v>
      </c>
      <c r="E8437" s="8">
        <v>10.759947</v>
      </c>
      <c r="F8437" s="7">
        <v>-0.3296</v>
      </c>
      <c r="G8437" s="21">
        <f t="shared" si="394"/>
        <v>1.1520000000000437</v>
      </c>
      <c r="H8437" s="8">
        <f t="shared" si="395"/>
        <v>716.06691157471539</v>
      </c>
      <c r="I8437" s="15">
        <f t="shared" si="393"/>
        <v>44.256298614012074</v>
      </c>
    </row>
    <row r="8438" spans="1:9" x14ac:dyDescent="0.2">
      <c r="A8438" s="5" t="s">
        <v>22</v>
      </c>
      <c r="B8438" s="5" t="s">
        <v>935</v>
      </c>
      <c r="C8438" s="7">
        <v>9780.7810000000009</v>
      </c>
      <c r="D8438" s="8">
        <v>9772655</v>
      </c>
      <c r="E8438" s="8">
        <v>10.739947000000001</v>
      </c>
      <c r="F8438" s="7">
        <v>-0.33550000000000002</v>
      </c>
      <c r="G8438" s="21">
        <f t="shared" si="394"/>
        <v>1.1680000000014843</v>
      </c>
      <c r="H8438" s="8">
        <f t="shared" si="395"/>
        <v>715.95806046360417</v>
      </c>
      <c r="I8438" s="15">
        <f t="shared" si="393"/>
        <v>44.249571104054645</v>
      </c>
    </row>
    <row r="8439" spans="1:9" x14ac:dyDescent="0.2">
      <c r="A8439" s="5" t="s">
        <v>22</v>
      </c>
      <c r="B8439" s="5" t="s">
        <v>936</v>
      </c>
      <c r="C8439" s="7">
        <v>9781.9339999999993</v>
      </c>
      <c r="D8439" s="8">
        <v>9773813</v>
      </c>
      <c r="E8439" s="8">
        <v>10.719946999999999</v>
      </c>
      <c r="F8439" s="7">
        <v>-0.33289999999999997</v>
      </c>
      <c r="G8439" s="21">
        <f t="shared" si="394"/>
        <v>1.1529999999984284</v>
      </c>
      <c r="H8439" s="8">
        <f t="shared" si="395"/>
        <v>715.85143999138211</v>
      </c>
      <c r="I8439" s="15">
        <f t="shared" si="393"/>
        <v>44.242981458058225</v>
      </c>
    </row>
    <row r="8440" spans="1:9" x14ac:dyDescent="0.2">
      <c r="A8440" s="5" t="s">
        <v>22</v>
      </c>
      <c r="B8440" s="5" t="s">
        <v>937</v>
      </c>
      <c r="C8440" s="7">
        <v>9783.1020000000008</v>
      </c>
      <c r="D8440" s="8">
        <v>9774971</v>
      </c>
      <c r="E8440" s="8">
        <v>10.739947000000001</v>
      </c>
      <c r="F8440" s="7">
        <v>-0.32529999999999998</v>
      </c>
      <c r="G8440" s="21">
        <f t="shared" si="394"/>
        <v>1.1680000000014843</v>
      </c>
      <c r="H8440" s="8">
        <f t="shared" si="395"/>
        <v>715.74589821360416</v>
      </c>
      <c r="I8440" s="15">
        <f t="shared" si="393"/>
        <v>44.236458480445251</v>
      </c>
    </row>
    <row r="8441" spans="1:9" x14ac:dyDescent="0.2">
      <c r="A8441" s="5" t="s">
        <v>22</v>
      </c>
      <c r="B8441" s="5" t="s">
        <v>938</v>
      </c>
      <c r="C8441" s="7">
        <v>9784.25</v>
      </c>
      <c r="D8441" s="8">
        <v>9776131</v>
      </c>
      <c r="E8441" s="8">
        <v>10.759947</v>
      </c>
      <c r="F8441" s="7">
        <v>-0.32200000000000001</v>
      </c>
      <c r="G8441" s="21">
        <f t="shared" si="394"/>
        <v>1.1479999999992287</v>
      </c>
      <c r="H8441" s="8">
        <f t="shared" si="395"/>
        <v>715.64321599138202</v>
      </c>
      <c r="I8441" s="15">
        <f t="shared" si="393"/>
        <v>44.230112236797403</v>
      </c>
    </row>
    <row r="8442" spans="1:9" x14ac:dyDescent="0.2">
      <c r="A8442" s="5" t="s">
        <v>22</v>
      </c>
      <c r="B8442" s="5" t="s">
        <v>939</v>
      </c>
      <c r="C8442" s="7">
        <v>9785.4060000000009</v>
      </c>
      <c r="D8442" s="8">
        <v>9777289</v>
      </c>
      <c r="E8442" s="8">
        <v>10.739947000000001</v>
      </c>
      <c r="F8442" s="7">
        <v>-0.32700000000000001</v>
      </c>
      <c r="G8442" s="21">
        <f t="shared" si="394"/>
        <v>1.1560000000008586</v>
      </c>
      <c r="H8442" s="8">
        <f t="shared" si="395"/>
        <v>715.53821265804856</v>
      </c>
      <c r="I8442" s="15">
        <f t="shared" si="393"/>
        <v>44.223622537580262</v>
      </c>
    </row>
    <row r="8443" spans="1:9" x14ac:dyDescent="0.2">
      <c r="A8443" s="5" t="s">
        <v>22</v>
      </c>
      <c r="B8443" s="5" t="s">
        <v>940</v>
      </c>
      <c r="C8443" s="7">
        <v>9786.57</v>
      </c>
      <c r="D8443" s="8">
        <v>9778447</v>
      </c>
      <c r="E8443" s="8">
        <v>10.739947000000001</v>
      </c>
      <c r="F8443" s="7">
        <v>-0.3448</v>
      </c>
      <c r="G8443" s="21">
        <f t="shared" si="394"/>
        <v>1.1639999999988504</v>
      </c>
      <c r="H8443" s="8">
        <f t="shared" si="395"/>
        <v>715.42672732471533</v>
      </c>
      <c r="I8443" s="15">
        <f t="shared" si="393"/>
        <v>44.216732220316153</v>
      </c>
    </row>
    <row r="8444" spans="1:9" x14ac:dyDescent="0.2">
      <c r="A8444" s="5" t="s">
        <v>22</v>
      </c>
      <c r="B8444" s="5" t="s">
        <v>941</v>
      </c>
      <c r="C8444" s="7">
        <v>9787.723</v>
      </c>
      <c r="D8444" s="8">
        <v>9779605</v>
      </c>
      <c r="E8444" s="8">
        <v>10.739947000000001</v>
      </c>
      <c r="F8444" s="7">
        <v>-0.32279999999999998</v>
      </c>
      <c r="G8444" s="21">
        <f t="shared" si="394"/>
        <v>1.1530000000002474</v>
      </c>
      <c r="H8444" s="8">
        <f t="shared" si="395"/>
        <v>715.32334165804866</v>
      </c>
      <c r="I8444" s="15">
        <f t="shared" si="393"/>
        <v>44.210342500497447</v>
      </c>
    </row>
    <row r="8445" spans="1:9" x14ac:dyDescent="0.2">
      <c r="A8445" s="5" t="s">
        <v>22</v>
      </c>
      <c r="B8445" s="5" t="s">
        <v>942</v>
      </c>
      <c r="C8445" s="7">
        <v>9788.8909999999996</v>
      </c>
      <c r="D8445" s="8">
        <v>9780764</v>
      </c>
      <c r="E8445" s="8">
        <v>10.759947</v>
      </c>
      <c r="F8445" s="7">
        <v>-0.32619999999999999</v>
      </c>
      <c r="G8445" s="21">
        <f t="shared" si="394"/>
        <v>1.1679999999996653</v>
      </c>
      <c r="H8445" s="8">
        <f t="shared" si="395"/>
        <v>715.21750788027089</v>
      </c>
      <c r="I8445" s="15">
        <f t="shared" si="393"/>
        <v>44.203801475912911</v>
      </c>
    </row>
    <row r="8446" spans="1:9" x14ac:dyDescent="0.2">
      <c r="A8446" s="5" t="s">
        <v>22</v>
      </c>
      <c r="B8446" s="5" t="s">
        <v>943</v>
      </c>
      <c r="C8446" s="7">
        <v>9790.0429999999997</v>
      </c>
      <c r="D8446" s="8">
        <v>9781922</v>
      </c>
      <c r="E8446" s="8">
        <v>10.759947</v>
      </c>
      <c r="F8446" s="7">
        <v>-0.32369999999999999</v>
      </c>
      <c r="G8446" s="21">
        <f t="shared" si="394"/>
        <v>1.1520000000000437</v>
      </c>
      <c r="H8446" s="8">
        <f t="shared" si="395"/>
        <v>715.11392388027093</v>
      </c>
      <c r="I8446" s="15">
        <f t="shared" si="393"/>
        <v>44.197399498162603</v>
      </c>
    </row>
    <row r="8447" spans="1:9" x14ac:dyDescent="0.2">
      <c r="A8447" s="5" t="s">
        <v>22</v>
      </c>
      <c r="B8447" s="5" t="s">
        <v>944</v>
      </c>
      <c r="C8447" s="7">
        <v>9791.23</v>
      </c>
      <c r="D8447" s="8">
        <v>9783080</v>
      </c>
      <c r="E8447" s="8">
        <v>10.739947000000001</v>
      </c>
      <c r="F8447" s="7">
        <v>-0.31440000000000001</v>
      </c>
      <c r="G8447" s="21">
        <f t="shared" si="394"/>
        <v>1.1869999999998981</v>
      </c>
      <c r="H8447" s="8">
        <f t="shared" si="395"/>
        <v>715.01025921360429</v>
      </c>
      <c r="I8447" s="15">
        <f t="shared" si="393"/>
        <v>44.190992534833391</v>
      </c>
    </row>
    <row r="8448" spans="1:9" x14ac:dyDescent="0.2">
      <c r="A8448" s="5" t="s">
        <v>22</v>
      </c>
      <c r="B8448" s="5" t="s">
        <v>945</v>
      </c>
      <c r="C8448" s="7">
        <v>9792.3629999999994</v>
      </c>
      <c r="D8448" s="8">
        <v>9784240</v>
      </c>
      <c r="E8448" s="8">
        <v>10.739947000000001</v>
      </c>
      <c r="F8448" s="7">
        <v>-0.33040000000000003</v>
      </c>
      <c r="G8448" s="21">
        <f t="shared" si="394"/>
        <v>1.1329999999998108</v>
      </c>
      <c r="H8448" s="8">
        <f t="shared" si="395"/>
        <v>714.90627499138213</v>
      </c>
      <c r="I8448" s="15">
        <f t="shared" si="393"/>
        <v>44.184565821469846</v>
      </c>
    </row>
    <row r="8449" spans="1:9" x14ac:dyDescent="0.2">
      <c r="A8449" s="5" t="s">
        <v>22</v>
      </c>
      <c r="B8449" s="5" t="s">
        <v>946</v>
      </c>
      <c r="C8449" s="7">
        <v>9793.5120000000006</v>
      </c>
      <c r="D8449" s="8">
        <v>9785398</v>
      </c>
      <c r="E8449" s="8">
        <v>10.759947</v>
      </c>
      <c r="F8449" s="7">
        <v>-0.3211</v>
      </c>
      <c r="G8449" s="21">
        <f t="shared" si="394"/>
        <v>1.1490000000012515</v>
      </c>
      <c r="H8449" s="8">
        <f t="shared" si="395"/>
        <v>714.80379057471532</v>
      </c>
      <c r="I8449" s="15">
        <f t="shared" si="393"/>
        <v>44.178231803134445</v>
      </c>
    </row>
    <row r="8450" spans="1:9" x14ac:dyDescent="0.2">
      <c r="A8450" s="5" t="s">
        <v>22</v>
      </c>
      <c r="B8450" s="5" t="s">
        <v>947</v>
      </c>
      <c r="C8450" s="7">
        <v>9794.68</v>
      </c>
      <c r="D8450" s="8">
        <v>9786556</v>
      </c>
      <c r="E8450" s="8">
        <v>10.759947</v>
      </c>
      <c r="F8450" s="7">
        <v>-0.32450000000000001</v>
      </c>
      <c r="G8450" s="21">
        <f t="shared" si="394"/>
        <v>1.1679999999996653</v>
      </c>
      <c r="H8450" s="8">
        <f t="shared" si="395"/>
        <v>714.69850835249315</v>
      </c>
      <c r="I8450" s="15">
        <f t="shared" si="393"/>
        <v>44.171724867273987</v>
      </c>
    </row>
    <row r="8451" spans="1:9" x14ac:dyDescent="0.2">
      <c r="A8451" s="5" t="s">
        <v>22</v>
      </c>
      <c r="B8451" s="5" t="s">
        <v>948</v>
      </c>
      <c r="C8451" s="7">
        <v>9795.8359999999993</v>
      </c>
      <c r="D8451" s="8">
        <v>9787714</v>
      </c>
      <c r="E8451" s="8">
        <v>10.739947000000001</v>
      </c>
      <c r="F8451" s="7">
        <v>-0.3296</v>
      </c>
      <c r="G8451" s="21">
        <f t="shared" si="394"/>
        <v>1.1559999999990396</v>
      </c>
      <c r="H8451" s="8">
        <f t="shared" si="395"/>
        <v>714.59267013027102</v>
      </c>
      <c r="I8451" s="15">
        <f t="shared" ref="I8451:I8514" si="396">(H8451/MAX(H:H))*100</f>
        <v>44.165183568001915</v>
      </c>
    </row>
    <row r="8452" spans="1:9" x14ac:dyDescent="0.2">
      <c r="A8452" s="5" t="s">
        <v>22</v>
      </c>
      <c r="B8452" s="5" t="s">
        <v>949</v>
      </c>
      <c r="C8452" s="7">
        <v>9797</v>
      </c>
      <c r="D8452" s="8">
        <v>9788873</v>
      </c>
      <c r="E8452" s="8">
        <v>10.739947000000001</v>
      </c>
      <c r="F8452" s="7">
        <v>-0.33210000000000001</v>
      </c>
      <c r="G8452" s="21">
        <f t="shared" ref="G8452:G8515" si="397">C8452-C8451</f>
        <v>1.1640000000006694</v>
      </c>
      <c r="H8452" s="8">
        <f t="shared" ref="H8452:H8515" si="398">H8451+((F8452*1000)*(G8452/3600))</f>
        <v>714.48529113027098</v>
      </c>
      <c r="I8452" s="15">
        <f t="shared" si="396"/>
        <v>44.158547041425891</v>
      </c>
    </row>
    <row r="8453" spans="1:9" x14ac:dyDescent="0.2">
      <c r="A8453" s="5" t="s">
        <v>22</v>
      </c>
      <c r="B8453" s="5" t="s">
        <v>950</v>
      </c>
      <c r="C8453" s="7">
        <v>9798.152</v>
      </c>
      <c r="D8453" s="8">
        <v>9790031</v>
      </c>
      <c r="E8453" s="8">
        <v>10.739947000000001</v>
      </c>
      <c r="F8453" s="7">
        <v>-0.33040000000000003</v>
      </c>
      <c r="G8453" s="21">
        <f t="shared" si="397"/>
        <v>1.1520000000000437</v>
      </c>
      <c r="H8453" s="8">
        <f t="shared" si="398"/>
        <v>714.37956313027098</v>
      </c>
      <c r="I8453" s="15">
        <f t="shared" si="396"/>
        <v>44.152012554404877</v>
      </c>
    </row>
    <row r="8454" spans="1:9" x14ac:dyDescent="0.2">
      <c r="A8454" s="5" t="s">
        <v>22</v>
      </c>
      <c r="B8454" s="5" t="s">
        <v>951</v>
      </c>
      <c r="C8454" s="7">
        <v>9799.3050000000003</v>
      </c>
      <c r="D8454" s="8">
        <v>9791190</v>
      </c>
      <c r="E8454" s="8">
        <v>10.759947</v>
      </c>
      <c r="F8454" s="7">
        <v>-0.33129999999999998</v>
      </c>
      <c r="G8454" s="21">
        <f t="shared" si="397"/>
        <v>1.1530000000002474</v>
      </c>
      <c r="H8454" s="8">
        <f t="shared" si="398"/>
        <v>714.27345510249313</v>
      </c>
      <c r="I8454" s="15">
        <f t="shared" si="396"/>
        <v>44.145454579882148</v>
      </c>
    </row>
    <row r="8455" spans="1:9" x14ac:dyDescent="0.2">
      <c r="A8455" s="5" t="s">
        <v>22</v>
      </c>
      <c r="B8455" s="5" t="s">
        <v>952</v>
      </c>
      <c r="C8455" s="7">
        <v>9800.4840000000004</v>
      </c>
      <c r="D8455" s="8">
        <v>9792349</v>
      </c>
      <c r="E8455" s="8">
        <v>10.759947</v>
      </c>
      <c r="F8455" s="7">
        <v>-0.32029999999999997</v>
      </c>
      <c r="G8455" s="21">
        <f t="shared" si="397"/>
        <v>1.1790000000000873</v>
      </c>
      <c r="H8455" s="8">
        <f t="shared" si="398"/>
        <v>714.16855685249311</v>
      </c>
      <c r="I8455" s="15">
        <f t="shared" si="396"/>
        <v>44.1389713753086</v>
      </c>
    </row>
    <row r="8456" spans="1:9" x14ac:dyDescent="0.2">
      <c r="A8456" s="5" t="s">
        <v>22</v>
      </c>
      <c r="B8456" s="5" t="s">
        <v>953</v>
      </c>
      <c r="C8456" s="7">
        <v>9801.625</v>
      </c>
      <c r="D8456" s="8">
        <v>9793507</v>
      </c>
      <c r="E8456" s="8">
        <v>10.739947000000001</v>
      </c>
      <c r="F8456" s="7">
        <v>-0.32619999999999999</v>
      </c>
      <c r="G8456" s="21">
        <f t="shared" si="397"/>
        <v>1.1409999999996217</v>
      </c>
      <c r="H8456" s="8">
        <f t="shared" si="398"/>
        <v>714.06516957471536</v>
      </c>
      <c r="I8456" s="15">
        <f t="shared" si="396"/>
        <v>44.132581555915657</v>
      </c>
    </row>
    <row r="8457" spans="1:9" x14ac:dyDescent="0.2">
      <c r="A8457" s="5" t="s">
        <v>22</v>
      </c>
      <c r="B8457" s="5" t="s">
        <v>954</v>
      </c>
      <c r="C8457" s="7">
        <v>9802.7929999999997</v>
      </c>
      <c r="D8457" s="8">
        <v>9794665</v>
      </c>
      <c r="E8457" s="8">
        <v>10.739947000000001</v>
      </c>
      <c r="F8457" s="7">
        <v>-0.3422</v>
      </c>
      <c r="G8457" s="21">
        <f t="shared" si="397"/>
        <v>1.1679999999996653</v>
      </c>
      <c r="H8457" s="8">
        <f t="shared" si="398"/>
        <v>713.95414468582646</v>
      </c>
      <c r="I8457" s="15">
        <f t="shared" si="396"/>
        <v>44.125719696280989</v>
      </c>
    </row>
    <row r="8458" spans="1:9" x14ac:dyDescent="0.2">
      <c r="A8458" s="5" t="s">
        <v>22</v>
      </c>
      <c r="B8458" s="5" t="s">
        <v>955</v>
      </c>
      <c r="C8458" s="7">
        <v>9803.9410000000007</v>
      </c>
      <c r="D8458" s="8">
        <v>9795823</v>
      </c>
      <c r="E8458" s="8">
        <v>10.759947</v>
      </c>
      <c r="F8458" s="7">
        <v>-0.32200000000000001</v>
      </c>
      <c r="G8458" s="21">
        <f t="shared" si="397"/>
        <v>1.1480000000010477</v>
      </c>
      <c r="H8458" s="8">
        <f t="shared" si="398"/>
        <v>713.85146246360409</v>
      </c>
      <c r="I8458" s="15">
        <f t="shared" si="396"/>
        <v>44.119373452633134</v>
      </c>
    </row>
    <row r="8459" spans="1:9" x14ac:dyDescent="0.2">
      <c r="A8459" s="5" t="s">
        <v>22</v>
      </c>
      <c r="B8459" s="5" t="s">
        <v>956</v>
      </c>
      <c r="C8459" s="7">
        <v>9805.0939999999991</v>
      </c>
      <c r="D8459" s="8">
        <v>9796982</v>
      </c>
      <c r="E8459" s="8">
        <v>10.759947</v>
      </c>
      <c r="F8459" s="7">
        <v>-0.32369999999999999</v>
      </c>
      <c r="G8459" s="21">
        <f t="shared" si="397"/>
        <v>1.1529999999984284</v>
      </c>
      <c r="H8459" s="8">
        <f t="shared" si="398"/>
        <v>713.74778854693761</v>
      </c>
      <c r="I8459" s="15">
        <f t="shared" si="396"/>
        <v>44.112965917610481</v>
      </c>
    </row>
    <row r="8460" spans="1:9" x14ac:dyDescent="0.2">
      <c r="A8460" s="5" t="s">
        <v>22</v>
      </c>
      <c r="B8460" s="5" t="s">
        <v>957</v>
      </c>
      <c r="C8460" s="7">
        <v>9806.2620000000006</v>
      </c>
      <c r="D8460" s="8">
        <v>9798140</v>
      </c>
      <c r="E8460" s="8">
        <v>10.739947000000001</v>
      </c>
      <c r="F8460" s="7">
        <v>-0.32790000000000002</v>
      </c>
      <c r="G8460" s="21">
        <f t="shared" si="397"/>
        <v>1.1680000000014843</v>
      </c>
      <c r="H8460" s="8">
        <f t="shared" si="398"/>
        <v>713.64140321360412</v>
      </c>
      <c r="I8460" s="15">
        <f t="shared" si="396"/>
        <v>44.10639080430186</v>
      </c>
    </row>
    <row r="8461" spans="1:9" x14ac:dyDescent="0.2">
      <c r="A8461" s="5" t="s">
        <v>22</v>
      </c>
      <c r="B8461" s="5" t="s">
        <v>958</v>
      </c>
      <c r="C8461" s="7">
        <v>9807.4140000000007</v>
      </c>
      <c r="D8461" s="8">
        <v>9799299</v>
      </c>
      <c r="E8461" s="8">
        <v>10.739947000000001</v>
      </c>
      <c r="F8461" s="7">
        <v>-0.31859999999999999</v>
      </c>
      <c r="G8461" s="21">
        <f t="shared" si="397"/>
        <v>1.1520000000000437</v>
      </c>
      <c r="H8461" s="8">
        <f t="shared" si="398"/>
        <v>713.53945121360414</v>
      </c>
      <c r="I8461" s="15">
        <f t="shared" si="396"/>
        <v>44.10008969181731</v>
      </c>
    </row>
    <row r="8462" spans="1:9" x14ac:dyDescent="0.2">
      <c r="A8462" s="5" t="s">
        <v>22</v>
      </c>
      <c r="B8462" s="5" t="s">
        <v>959</v>
      </c>
      <c r="C8462" s="7">
        <v>9808.5820000000003</v>
      </c>
      <c r="D8462" s="8">
        <v>9800458</v>
      </c>
      <c r="E8462" s="8">
        <v>10.739947000000001</v>
      </c>
      <c r="F8462" s="7">
        <v>-0.33040000000000003</v>
      </c>
      <c r="G8462" s="21">
        <f t="shared" si="397"/>
        <v>1.1679999999996653</v>
      </c>
      <c r="H8462" s="8">
        <f t="shared" si="398"/>
        <v>713.43225476915973</v>
      </c>
      <c r="I8462" s="15">
        <f t="shared" si="396"/>
        <v>44.093464448032123</v>
      </c>
    </row>
    <row r="8463" spans="1:9" x14ac:dyDescent="0.2">
      <c r="A8463" s="5" t="s">
        <v>22</v>
      </c>
      <c r="B8463" s="5" t="s">
        <v>960</v>
      </c>
      <c r="C8463" s="7">
        <v>9809.7340000000004</v>
      </c>
      <c r="D8463" s="8">
        <v>9801616</v>
      </c>
      <c r="E8463" s="8">
        <v>10.759947</v>
      </c>
      <c r="F8463" s="7">
        <v>-0.32700000000000001</v>
      </c>
      <c r="G8463" s="21">
        <f t="shared" si="397"/>
        <v>1.1520000000000437</v>
      </c>
      <c r="H8463" s="8">
        <f t="shared" si="398"/>
        <v>713.32761476915971</v>
      </c>
      <c r="I8463" s="15">
        <f t="shared" si="396"/>
        <v>44.086997204521616</v>
      </c>
    </row>
    <row r="8464" spans="1:9" x14ac:dyDescent="0.2">
      <c r="A8464" s="5" t="s">
        <v>22</v>
      </c>
      <c r="B8464" s="5" t="s">
        <v>961</v>
      </c>
      <c r="C8464" s="7">
        <v>9810.8870000000006</v>
      </c>
      <c r="D8464" s="8">
        <v>9802774</v>
      </c>
      <c r="E8464" s="8">
        <v>10.739947000000001</v>
      </c>
      <c r="F8464" s="7">
        <v>-0.34389999999999998</v>
      </c>
      <c r="G8464" s="21">
        <f t="shared" si="397"/>
        <v>1.1530000000002474</v>
      </c>
      <c r="H8464" s="8">
        <f t="shared" si="398"/>
        <v>713.21747124138187</v>
      </c>
      <c r="I8464" s="15">
        <f t="shared" si="396"/>
        <v>44.080189817143498</v>
      </c>
    </row>
    <row r="8465" spans="1:9" x14ac:dyDescent="0.2">
      <c r="A8465" s="5" t="s">
        <v>22</v>
      </c>
      <c r="B8465" s="5" t="s">
        <v>962</v>
      </c>
      <c r="C8465" s="7">
        <v>9812.0589999999993</v>
      </c>
      <c r="D8465" s="8">
        <v>9803932</v>
      </c>
      <c r="E8465" s="8">
        <v>10.719946999999999</v>
      </c>
      <c r="F8465" s="7">
        <v>-0.32619999999999999</v>
      </c>
      <c r="G8465" s="21">
        <f t="shared" si="397"/>
        <v>1.1719999999986612</v>
      </c>
      <c r="H8465" s="8">
        <f t="shared" si="398"/>
        <v>713.11127501915973</v>
      </c>
      <c r="I8465" s="15">
        <f t="shared" si="396"/>
        <v>44.073626391789851</v>
      </c>
    </row>
    <row r="8466" spans="1:9" x14ac:dyDescent="0.2">
      <c r="A8466" s="5" t="s">
        <v>22</v>
      </c>
      <c r="B8466" s="5" t="s">
        <v>963</v>
      </c>
      <c r="C8466" s="7">
        <v>9813.2070000000003</v>
      </c>
      <c r="D8466" s="8">
        <v>9805091</v>
      </c>
      <c r="E8466" s="8">
        <v>10.739947000000001</v>
      </c>
      <c r="F8466" s="7">
        <v>-0.31690000000000002</v>
      </c>
      <c r="G8466" s="21">
        <f t="shared" si="397"/>
        <v>1.1480000000010477</v>
      </c>
      <c r="H8466" s="8">
        <f t="shared" si="398"/>
        <v>713.0102191302708</v>
      </c>
      <c r="I8466" s="15">
        <f t="shared" si="396"/>
        <v>44.06738066318114</v>
      </c>
    </row>
    <row r="8467" spans="1:9" x14ac:dyDescent="0.2">
      <c r="A8467" s="5" t="s">
        <v>22</v>
      </c>
      <c r="B8467" s="5" t="s">
        <v>964</v>
      </c>
      <c r="C8467" s="7">
        <v>9814.3709999999992</v>
      </c>
      <c r="D8467" s="8">
        <v>9806249</v>
      </c>
      <c r="E8467" s="8">
        <v>10.759947</v>
      </c>
      <c r="F8467" s="7">
        <v>-0.32529999999999998</v>
      </c>
      <c r="G8467" s="21">
        <f t="shared" si="397"/>
        <v>1.1639999999988504</v>
      </c>
      <c r="H8467" s="8">
        <f t="shared" si="398"/>
        <v>712.90503879693756</v>
      </c>
      <c r="I8467" s="15">
        <f t="shared" si="396"/>
        <v>44.060880024532608</v>
      </c>
    </row>
    <row r="8468" spans="1:9" x14ac:dyDescent="0.2">
      <c r="A8468" s="5" t="s">
        <v>22</v>
      </c>
      <c r="B8468" s="5" t="s">
        <v>965</v>
      </c>
      <c r="C8468" s="7">
        <v>9815.527</v>
      </c>
      <c r="D8468" s="8">
        <v>9807408</v>
      </c>
      <c r="E8468" s="8">
        <v>10.759947</v>
      </c>
      <c r="F8468" s="7">
        <v>-0.32450000000000001</v>
      </c>
      <c r="G8468" s="21">
        <f t="shared" si="397"/>
        <v>1.1560000000008586</v>
      </c>
      <c r="H8468" s="8">
        <f t="shared" si="398"/>
        <v>712.80083824138194</v>
      </c>
      <c r="I8468" s="15">
        <f t="shared" si="396"/>
        <v>44.0544399407529</v>
      </c>
    </row>
    <row r="8469" spans="1:9" x14ac:dyDescent="0.2">
      <c r="A8469" s="5" t="s">
        <v>22</v>
      </c>
      <c r="B8469" s="5" t="s">
        <v>966</v>
      </c>
      <c r="C8469" s="7">
        <v>9816.6759999999995</v>
      </c>
      <c r="D8469" s="8">
        <v>9808566</v>
      </c>
      <c r="E8469" s="8">
        <v>10.739947000000001</v>
      </c>
      <c r="F8469" s="7">
        <v>-0.3296</v>
      </c>
      <c r="G8469" s="21">
        <f t="shared" si="397"/>
        <v>1.1489999999994325</v>
      </c>
      <c r="H8469" s="8">
        <f t="shared" si="398"/>
        <v>712.69564090804863</v>
      </c>
      <c r="I8469" s="15">
        <f t="shared" si="396"/>
        <v>44.047938251424512</v>
      </c>
    </row>
    <row r="8470" spans="1:9" x14ac:dyDescent="0.2">
      <c r="A8470" s="5" t="s">
        <v>22</v>
      </c>
      <c r="B8470" s="5" t="s">
        <v>967</v>
      </c>
      <c r="C8470" s="7">
        <v>9817.8829999999998</v>
      </c>
      <c r="D8470" s="8">
        <v>9809725</v>
      </c>
      <c r="E8470" s="8">
        <v>10.739947000000001</v>
      </c>
      <c r="F8470" s="7">
        <v>-0.30509999999999998</v>
      </c>
      <c r="G8470" s="21">
        <f t="shared" si="397"/>
        <v>1.2070000000003347</v>
      </c>
      <c r="H8470" s="8">
        <f t="shared" si="398"/>
        <v>712.59334765804863</v>
      </c>
      <c r="I8470" s="15">
        <f t="shared" si="396"/>
        <v>44.041616048087064</v>
      </c>
    </row>
    <row r="8471" spans="1:9" x14ac:dyDescent="0.2">
      <c r="A8471" s="5" t="s">
        <v>22</v>
      </c>
      <c r="B8471" s="5" t="s">
        <v>968</v>
      </c>
      <c r="C8471" s="7">
        <v>9818.9959999999992</v>
      </c>
      <c r="D8471" s="8">
        <v>9810883</v>
      </c>
      <c r="E8471" s="8">
        <v>10.759947</v>
      </c>
      <c r="F8471" s="7">
        <v>-0.33629999999999999</v>
      </c>
      <c r="G8471" s="21">
        <f t="shared" si="397"/>
        <v>1.1129999999993743</v>
      </c>
      <c r="H8471" s="8">
        <f t="shared" si="398"/>
        <v>712.48937490804872</v>
      </c>
      <c r="I8471" s="15">
        <f t="shared" si="396"/>
        <v>44.035190043760736</v>
      </c>
    </row>
    <row r="8472" spans="1:9" x14ac:dyDescent="0.2">
      <c r="A8472" s="5" t="s">
        <v>22</v>
      </c>
      <c r="B8472" s="5" t="s">
        <v>969</v>
      </c>
      <c r="C8472" s="7">
        <v>9820.1640000000007</v>
      </c>
      <c r="D8472" s="8">
        <v>9812041</v>
      </c>
      <c r="E8472" s="8">
        <v>10.759947</v>
      </c>
      <c r="F8472" s="7">
        <v>-0.32619999999999999</v>
      </c>
      <c r="G8472" s="21">
        <f t="shared" si="397"/>
        <v>1.1680000000014843</v>
      </c>
      <c r="H8472" s="8">
        <f t="shared" si="398"/>
        <v>712.38354113027083</v>
      </c>
      <c r="I8472" s="15">
        <f t="shared" si="396"/>
        <v>44.0286490191762</v>
      </c>
    </row>
    <row r="8473" spans="1:9" x14ac:dyDescent="0.2">
      <c r="A8473" s="5" t="s">
        <v>22</v>
      </c>
      <c r="B8473" s="5" t="s">
        <v>970</v>
      </c>
      <c r="C8473" s="7">
        <v>9821.3160000000007</v>
      </c>
      <c r="D8473" s="8">
        <v>9813200</v>
      </c>
      <c r="E8473" s="8">
        <v>10.739947000000001</v>
      </c>
      <c r="F8473" s="7">
        <v>-0.3296</v>
      </c>
      <c r="G8473" s="21">
        <f t="shared" si="397"/>
        <v>1.1520000000000437</v>
      </c>
      <c r="H8473" s="8">
        <f t="shared" si="398"/>
        <v>712.27806913027086</v>
      </c>
      <c r="I8473" s="15">
        <f t="shared" si="396"/>
        <v>44.02213035415766</v>
      </c>
    </row>
    <row r="8474" spans="1:9" x14ac:dyDescent="0.2">
      <c r="A8474" s="5" t="s">
        <v>22</v>
      </c>
      <c r="B8474" s="5" t="s">
        <v>971</v>
      </c>
      <c r="C8474" s="7">
        <v>9822.4689999999991</v>
      </c>
      <c r="D8474" s="8">
        <v>9814359</v>
      </c>
      <c r="E8474" s="8">
        <v>10.719946999999999</v>
      </c>
      <c r="F8474" s="7">
        <v>-0.32369999999999999</v>
      </c>
      <c r="G8474" s="21">
        <f t="shared" si="397"/>
        <v>1.1529999999984284</v>
      </c>
      <c r="H8474" s="8">
        <f t="shared" si="398"/>
        <v>712.17439521360438</v>
      </c>
      <c r="I8474" s="15">
        <f t="shared" si="396"/>
        <v>44.015722819135007</v>
      </c>
    </row>
    <row r="8475" spans="1:9" x14ac:dyDescent="0.2">
      <c r="A8475" s="5" t="s">
        <v>22</v>
      </c>
      <c r="B8475" s="5" t="s">
        <v>972</v>
      </c>
      <c r="C8475" s="7">
        <v>9823.6409999999996</v>
      </c>
      <c r="D8475" s="8">
        <v>9815517</v>
      </c>
      <c r="E8475" s="8">
        <v>10.759947</v>
      </c>
      <c r="F8475" s="7">
        <v>-0.32369999999999999</v>
      </c>
      <c r="G8475" s="21">
        <f t="shared" si="397"/>
        <v>1.1720000000004802</v>
      </c>
      <c r="H8475" s="8">
        <f t="shared" si="398"/>
        <v>712.06901288027098</v>
      </c>
      <c r="I8475" s="15">
        <f t="shared" si="396"/>
        <v>44.009209695937642</v>
      </c>
    </row>
    <row r="8476" spans="1:9" x14ac:dyDescent="0.2">
      <c r="A8476" s="5" t="s">
        <v>22</v>
      </c>
      <c r="B8476" s="5" t="s">
        <v>973</v>
      </c>
      <c r="C8476" s="7">
        <v>9824.7890000000007</v>
      </c>
      <c r="D8476" s="8">
        <v>9816675</v>
      </c>
      <c r="E8476" s="8">
        <v>10.759947</v>
      </c>
      <c r="F8476" s="7">
        <v>-0.33289999999999997</v>
      </c>
      <c r="G8476" s="21">
        <f t="shared" si="397"/>
        <v>1.1480000000010477</v>
      </c>
      <c r="H8476" s="8">
        <f t="shared" si="398"/>
        <v>711.96285476915978</v>
      </c>
      <c r="I8476" s="15">
        <f t="shared" si="396"/>
        <v>44.002648626029654</v>
      </c>
    </row>
    <row r="8477" spans="1:9" x14ac:dyDescent="0.2">
      <c r="A8477" s="5" t="s">
        <v>22</v>
      </c>
      <c r="B8477" s="5" t="s">
        <v>974</v>
      </c>
      <c r="C8477" s="7">
        <v>9825.9609999999993</v>
      </c>
      <c r="D8477" s="8">
        <v>9817834</v>
      </c>
      <c r="E8477" s="8">
        <v>10.759947</v>
      </c>
      <c r="F8477" s="7">
        <v>-0.33289999999999997</v>
      </c>
      <c r="G8477" s="21">
        <f t="shared" si="397"/>
        <v>1.1719999999986612</v>
      </c>
      <c r="H8477" s="8">
        <f t="shared" si="398"/>
        <v>711.8544773247155</v>
      </c>
      <c r="I8477" s="15">
        <f t="shared" si="396"/>
        <v>43.995950390897129</v>
      </c>
    </row>
    <row r="8478" spans="1:9" x14ac:dyDescent="0.2">
      <c r="A8478" s="5" t="s">
        <v>22</v>
      </c>
      <c r="B8478" s="5" t="s">
        <v>975</v>
      </c>
      <c r="C8478" s="7">
        <v>9827.1129999999994</v>
      </c>
      <c r="D8478" s="8">
        <v>9818992</v>
      </c>
      <c r="E8478" s="8">
        <v>10.739947000000001</v>
      </c>
      <c r="F8478" s="7">
        <v>-0.33889999999999998</v>
      </c>
      <c r="G8478" s="21">
        <f t="shared" si="397"/>
        <v>1.1520000000000437</v>
      </c>
      <c r="H8478" s="8">
        <f t="shared" si="398"/>
        <v>711.74602932471555</v>
      </c>
      <c r="I8478" s="15">
        <f t="shared" si="396"/>
        <v>43.98924779509985</v>
      </c>
    </row>
    <row r="8479" spans="1:9" x14ac:dyDescent="0.2">
      <c r="A8479" s="5" t="s">
        <v>22</v>
      </c>
      <c r="B8479" s="5" t="s">
        <v>976</v>
      </c>
      <c r="C8479" s="7">
        <v>9828.2620000000006</v>
      </c>
      <c r="D8479" s="8">
        <v>9820150</v>
      </c>
      <c r="E8479" s="8">
        <v>10.739947000000001</v>
      </c>
      <c r="F8479" s="7">
        <v>-0.32529999999999998</v>
      </c>
      <c r="G8479" s="21">
        <f t="shared" si="397"/>
        <v>1.1490000000012515</v>
      </c>
      <c r="H8479" s="8">
        <f t="shared" si="398"/>
        <v>711.64220440804877</v>
      </c>
      <c r="I8479" s="15">
        <f t="shared" si="396"/>
        <v>43.982830927567903</v>
      </c>
    </row>
    <row r="8480" spans="1:9" x14ac:dyDescent="0.2">
      <c r="A8480" s="5" t="s">
        <v>22</v>
      </c>
      <c r="B8480" s="5" t="s">
        <v>977</v>
      </c>
      <c r="C8480" s="7">
        <v>9829.4259999999995</v>
      </c>
      <c r="D8480" s="8">
        <v>9821309</v>
      </c>
      <c r="E8480" s="8">
        <v>10.759947</v>
      </c>
      <c r="F8480" s="7">
        <v>-0.33550000000000002</v>
      </c>
      <c r="G8480" s="21">
        <f t="shared" si="397"/>
        <v>1.1639999999988504</v>
      </c>
      <c r="H8480" s="8">
        <f t="shared" si="398"/>
        <v>711.53372607471556</v>
      </c>
      <c r="I8480" s="15">
        <f t="shared" si="396"/>
        <v>43.976126457028158</v>
      </c>
    </row>
    <row r="8481" spans="1:9" x14ac:dyDescent="0.2">
      <c r="A8481" s="5" t="s">
        <v>22</v>
      </c>
      <c r="B8481" s="5" t="s">
        <v>978</v>
      </c>
      <c r="C8481" s="7">
        <v>9830.59</v>
      </c>
      <c r="D8481" s="8">
        <v>9822468</v>
      </c>
      <c r="E8481" s="8">
        <v>10.759947</v>
      </c>
      <c r="F8481" s="7">
        <v>-0.32029999999999997</v>
      </c>
      <c r="G8481" s="21">
        <f t="shared" si="397"/>
        <v>1.1640000000006694</v>
      </c>
      <c r="H8481" s="8">
        <f t="shared" si="398"/>
        <v>711.43016240804889</v>
      </c>
      <c r="I8481" s="15">
        <f t="shared" si="396"/>
        <v>43.969725735973356</v>
      </c>
    </row>
    <row r="8482" spans="1:9" x14ac:dyDescent="0.2">
      <c r="A8482" s="5" t="s">
        <v>22</v>
      </c>
      <c r="B8482" s="5" t="s">
        <v>979</v>
      </c>
      <c r="C8482" s="7">
        <v>9831.7459999999992</v>
      </c>
      <c r="D8482" s="8">
        <v>9823626</v>
      </c>
      <c r="E8482" s="8">
        <v>10.739947000000001</v>
      </c>
      <c r="F8482" s="7">
        <v>-0.31940000000000002</v>
      </c>
      <c r="G8482" s="21">
        <f t="shared" si="397"/>
        <v>1.1559999999990396</v>
      </c>
      <c r="H8482" s="8">
        <f t="shared" si="398"/>
        <v>711.32759951916012</v>
      </c>
      <c r="I8482" s="15">
        <f t="shared" si="396"/>
        <v>43.96338686768604</v>
      </c>
    </row>
    <row r="8483" spans="1:9" x14ac:dyDescent="0.2">
      <c r="A8483" s="5" t="s">
        <v>22</v>
      </c>
      <c r="B8483" s="5" t="s">
        <v>980</v>
      </c>
      <c r="C8483" s="7">
        <v>9832.8979999999992</v>
      </c>
      <c r="D8483" s="8">
        <v>9824784</v>
      </c>
      <c r="E8483" s="8">
        <v>10.719946999999999</v>
      </c>
      <c r="F8483" s="7">
        <v>-0.31769999999999998</v>
      </c>
      <c r="G8483" s="21">
        <f t="shared" si="397"/>
        <v>1.1520000000000437</v>
      </c>
      <c r="H8483" s="8">
        <f t="shared" si="398"/>
        <v>711.22593551916009</v>
      </c>
      <c r="I8483" s="15">
        <f t="shared" si="396"/>
        <v>43.957103554954266</v>
      </c>
    </row>
    <row r="8484" spans="1:9" x14ac:dyDescent="0.2">
      <c r="A8484" s="5" t="s">
        <v>22</v>
      </c>
      <c r="B8484" s="5" t="s">
        <v>981</v>
      </c>
      <c r="C8484" s="7">
        <v>9834.0630000000001</v>
      </c>
      <c r="D8484" s="8">
        <v>9825943</v>
      </c>
      <c r="E8484" s="8">
        <v>10.759947</v>
      </c>
      <c r="F8484" s="7">
        <v>-0.31859999999999999</v>
      </c>
      <c r="G8484" s="21">
        <f t="shared" si="397"/>
        <v>1.1650000000008731</v>
      </c>
      <c r="H8484" s="8">
        <f t="shared" si="398"/>
        <v>711.12283301916</v>
      </c>
      <c r="I8484" s="15">
        <f t="shared" si="396"/>
        <v>43.950731336165639</v>
      </c>
    </row>
    <row r="8485" spans="1:9" x14ac:dyDescent="0.2">
      <c r="A8485" s="5" t="s">
        <v>22</v>
      </c>
      <c r="B8485" s="5" t="s">
        <v>982</v>
      </c>
      <c r="C8485" s="7">
        <v>9835.2189999999991</v>
      </c>
      <c r="D8485" s="8">
        <v>9827101</v>
      </c>
      <c r="E8485" s="8">
        <v>10.759947</v>
      </c>
      <c r="F8485" s="7">
        <v>-0.3211</v>
      </c>
      <c r="G8485" s="21">
        <f t="shared" si="397"/>
        <v>1.1559999999990396</v>
      </c>
      <c r="H8485" s="8">
        <f t="shared" si="398"/>
        <v>711.01972424138228</v>
      </c>
      <c r="I8485" s="15">
        <f t="shared" si="396"/>
        <v>43.944358729380859</v>
      </c>
    </row>
    <row r="8486" spans="1:9" x14ac:dyDescent="0.2">
      <c r="A8486" s="5" t="s">
        <v>22</v>
      </c>
      <c r="B8486" s="5" t="s">
        <v>983</v>
      </c>
      <c r="C8486" s="7">
        <v>9836.3709999999992</v>
      </c>
      <c r="D8486" s="8">
        <v>9828259</v>
      </c>
      <c r="E8486" s="8">
        <v>10.739947000000001</v>
      </c>
      <c r="F8486" s="7">
        <v>-0.32529999999999998</v>
      </c>
      <c r="G8486" s="21">
        <f t="shared" si="397"/>
        <v>1.1520000000000437</v>
      </c>
      <c r="H8486" s="8">
        <f t="shared" si="398"/>
        <v>710.91562824138225</v>
      </c>
      <c r="I8486" s="15">
        <f t="shared" si="396"/>
        <v>43.937925107625603</v>
      </c>
    </row>
    <row r="8487" spans="1:9" x14ac:dyDescent="0.2">
      <c r="A8487" s="5" t="s">
        <v>22</v>
      </c>
      <c r="B8487" s="5" t="s">
        <v>984</v>
      </c>
      <c r="C8487" s="7">
        <v>9837.5390000000007</v>
      </c>
      <c r="D8487" s="8">
        <v>9829419</v>
      </c>
      <c r="E8487" s="8">
        <v>10.739947000000001</v>
      </c>
      <c r="F8487" s="7">
        <v>-0.316</v>
      </c>
      <c r="G8487" s="21">
        <f t="shared" si="397"/>
        <v>1.1680000000014843</v>
      </c>
      <c r="H8487" s="8">
        <f t="shared" si="398"/>
        <v>710.81310379693764</v>
      </c>
      <c r="I8487" s="15">
        <f t="shared" si="396"/>
        <v>43.931588615385515</v>
      </c>
    </row>
    <row r="8488" spans="1:9" x14ac:dyDescent="0.2">
      <c r="A8488" s="5" t="s">
        <v>22</v>
      </c>
      <c r="B8488" s="5" t="s">
        <v>985</v>
      </c>
      <c r="C8488" s="7">
        <v>9838.6880000000001</v>
      </c>
      <c r="D8488" s="8">
        <v>9830577</v>
      </c>
      <c r="E8488" s="8">
        <v>10.739947000000001</v>
      </c>
      <c r="F8488" s="7">
        <v>-0.32450000000000001</v>
      </c>
      <c r="G8488" s="21">
        <f t="shared" si="397"/>
        <v>1.1489999999994325</v>
      </c>
      <c r="H8488" s="8">
        <f t="shared" si="398"/>
        <v>710.70953421360434</v>
      </c>
      <c r="I8488" s="15">
        <f t="shared" si="396"/>
        <v>43.925187528652927</v>
      </c>
    </row>
    <row r="8489" spans="1:9" x14ac:dyDescent="0.2">
      <c r="A8489" s="5" t="s">
        <v>22</v>
      </c>
      <c r="B8489" s="5" t="s">
        <v>986</v>
      </c>
      <c r="C8489" s="7">
        <v>9839.8549999999996</v>
      </c>
      <c r="D8489" s="8">
        <v>9831735</v>
      </c>
      <c r="E8489" s="8">
        <v>10.759947</v>
      </c>
      <c r="F8489" s="7">
        <v>-0.32790000000000002</v>
      </c>
      <c r="G8489" s="21">
        <f t="shared" si="397"/>
        <v>1.1669999999994616</v>
      </c>
      <c r="H8489" s="8">
        <f t="shared" si="398"/>
        <v>710.60323996360444</v>
      </c>
      <c r="I8489" s="15">
        <f t="shared" si="396"/>
        <v>43.918618044722152</v>
      </c>
    </row>
    <row r="8490" spans="1:9" x14ac:dyDescent="0.2">
      <c r="A8490" s="5" t="s">
        <v>22</v>
      </c>
      <c r="B8490" s="5" t="s">
        <v>987</v>
      </c>
      <c r="C8490" s="7">
        <v>9841.0079999999998</v>
      </c>
      <c r="D8490" s="8">
        <v>9832893</v>
      </c>
      <c r="E8490" s="8">
        <v>10.759947</v>
      </c>
      <c r="F8490" s="7">
        <v>-0.31519999999999998</v>
      </c>
      <c r="G8490" s="21">
        <f t="shared" si="397"/>
        <v>1.1530000000002474</v>
      </c>
      <c r="H8490" s="8">
        <f t="shared" si="398"/>
        <v>710.50228840804891</v>
      </c>
      <c r="I8490" s="15">
        <f t="shared" si="396"/>
        <v>43.91237876440352</v>
      </c>
    </row>
    <row r="8491" spans="1:9" x14ac:dyDescent="0.2">
      <c r="A8491" s="5" t="s">
        <v>22</v>
      </c>
      <c r="B8491" s="5" t="s">
        <v>988</v>
      </c>
      <c r="C8491" s="7">
        <v>9842.16</v>
      </c>
      <c r="D8491" s="8">
        <v>9834052</v>
      </c>
      <c r="E8491" s="8">
        <v>10.739947000000001</v>
      </c>
      <c r="F8491" s="7">
        <v>-0.30509999999999998</v>
      </c>
      <c r="G8491" s="21">
        <f t="shared" si="397"/>
        <v>1.1520000000000437</v>
      </c>
      <c r="H8491" s="8">
        <f t="shared" si="398"/>
        <v>710.40465640804894</v>
      </c>
      <c r="I8491" s="15">
        <f t="shared" si="396"/>
        <v>43.906344648210691</v>
      </c>
    </row>
    <row r="8492" spans="1:9" x14ac:dyDescent="0.2">
      <c r="A8492" s="5" t="s">
        <v>22</v>
      </c>
      <c r="B8492" s="5" t="s">
        <v>989</v>
      </c>
      <c r="C8492" s="7">
        <v>9843.3240000000005</v>
      </c>
      <c r="D8492" s="8">
        <v>9835210</v>
      </c>
      <c r="E8492" s="8">
        <v>10.739947000000001</v>
      </c>
      <c r="F8492" s="7">
        <v>-0.32869999999999999</v>
      </c>
      <c r="G8492" s="21">
        <f t="shared" si="397"/>
        <v>1.1640000000006694</v>
      </c>
      <c r="H8492" s="8">
        <f t="shared" si="398"/>
        <v>710.29837674138219</v>
      </c>
      <c r="I8492" s="15">
        <f t="shared" si="396"/>
        <v>43.899776065598402</v>
      </c>
    </row>
    <row r="8493" spans="1:9" x14ac:dyDescent="0.2">
      <c r="A8493" s="5" t="s">
        <v>22</v>
      </c>
      <c r="B8493" s="5" t="s">
        <v>990</v>
      </c>
      <c r="C8493" s="7">
        <v>9844.48</v>
      </c>
      <c r="D8493" s="8">
        <v>9836368</v>
      </c>
      <c r="E8493" s="8">
        <v>10.739947000000001</v>
      </c>
      <c r="F8493" s="7">
        <v>-0.32279999999999998</v>
      </c>
      <c r="G8493" s="21">
        <f t="shared" si="397"/>
        <v>1.1559999999990396</v>
      </c>
      <c r="H8493" s="8">
        <f t="shared" si="398"/>
        <v>710.19472207471563</v>
      </c>
      <c r="I8493" s="15">
        <f t="shared" si="396"/>
        <v>43.893369720316173</v>
      </c>
    </row>
    <row r="8494" spans="1:9" x14ac:dyDescent="0.2">
      <c r="A8494" s="5" t="s">
        <v>22</v>
      </c>
      <c r="B8494" s="5" t="s">
        <v>991</v>
      </c>
      <c r="C8494" s="7">
        <v>9845.6479999999992</v>
      </c>
      <c r="D8494" s="8">
        <v>9837528</v>
      </c>
      <c r="E8494" s="8">
        <v>10.759947</v>
      </c>
      <c r="F8494" s="7">
        <v>-0.32200000000000001</v>
      </c>
      <c r="G8494" s="21">
        <f t="shared" si="397"/>
        <v>1.1679999999996653</v>
      </c>
      <c r="H8494" s="8">
        <f t="shared" si="398"/>
        <v>710.0902509636046</v>
      </c>
      <c r="I8494" s="15">
        <f t="shared" si="396"/>
        <v>43.886912914932296</v>
      </c>
    </row>
    <row r="8495" spans="1:9" x14ac:dyDescent="0.2">
      <c r="A8495" s="5" t="s">
        <v>22</v>
      </c>
      <c r="B8495" s="5" t="s">
        <v>992</v>
      </c>
      <c r="C8495" s="7">
        <v>9846.8009999999995</v>
      </c>
      <c r="D8495" s="8">
        <v>9838686</v>
      </c>
      <c r="E8495" s="8">
        <v>10.739947000000001</v>
      </c>
      <c r="F8495" s="7">
        <v>-0.3397</v>
      </c>
      <c r="G8495" s="21">
        <f t="shared" si="397"/>
        <v>1.1530000000002474</v>
      </c>
      <c r="H8495" s="8">
        <f t="shared" si="398"/>
        <v>709.9814526024935</v>
      </c>
      <c r="I8495" s="15">
        <f t="shared" si="396"/>
        <v>43.880188665172653</v>
      </c>
    </row>
    <row r="8496" spans="1:9" x14ac:dyDescent="0.2">
      <c r="A8496" s="5" t="s">
        <v>22</v>
      </c>
      <c r="B8496" s="5" t="s">
        <v>993</v>
      </c>
      <c r="C8496" s="7">
        <v>9847.9529999999995</v>
      </c>
      <c r="D8496" s="8">
        <v>9839844</v>
      </c>
      <c r="E8496" s="8">
        <v>10.739947000000001</v>
      </c>
      <c r="F8496" s="7">
        <v>-0.32790000000000002</v>
      </c>
      <c r="G8496" s="21">
        <f t="shared" si="397"/>
        <v>1.1520000000000437</v>
      </c>
      <c r="H8496" s="8">
        <f t="shared" si="398"/>
        <v>709.87652460249353</v>
      </c>
      <c r="I8496" s="15">
        <f t="shared" si="396"/>
        <v>43.873703621909364</v>
      </c>
    </row>
    <row r="8497" spans="1:9" x14ac:dyDescent="0.2">
      <c r="A8497" s="5" t="s">
        <v>22</v>
      </c>
      <c r="B8497" s="5" t="s">
        <v>994</v>
      </c>
      <c r="C8497" s="7">
        <v>9849.1170000000002</v>
      </c>
      <c r="D8497" s="8">
        <v>9841002</v>
      </c>
      <c r="E8497" s="8">
        <v>10.739947000000001</v>
      </c>
      <c r="F8497" s="7">
        <v>-0.32200000000000001</v>
      </c>
      <c r="G8497" s="21">
        <f t="shared" si="397"/>
        <v>1.1640000000006694</v>
      </c>
      <c r="H8497" s="8">
        <f t="shared" si="398"/>
        <v>709.7724112691601</v>
      </c>
      <c r="I8497" s="15">
        <f t="shared" si="396"/>
        <v>43.86726892887269</v>
      </c>
    </row>
    <row r="8498" spans="1:9" x14ac:dyDescent="0.2">
      <c r="A8498" s="5" t="s">
        <v>22</v>
      </c>
      <c r="B8498" s="5" t="s">
        <v>995</v>
      </c>
      <c r="C8498" s="7">
        <v>9850.2810000000009</v>
      </c>
      <c r="D8498" s="8">
        <v>9842161</v>
      </c>
      <c r="E8498" s="8">
        <v>10.759947</v>
      </c>
      <c r="F8498" s="7">
        <v>-0.31769999999999998</v>
      </c>
      <c r="G8498" s="21">
        <f t="shared" si="397"/>
        <v>1.1640000000006694</v>
      </c>
      <c r="H8498" s="8">
        <f t="shared" si="398"/>
        <v>709.66968826916002</v>
      </c>
      <c r="I8498" s="15">
        <f t="shared" si="396"/>
        <v>43.860920164966629</v>
      </c>
    </row>
    <row r="8499" spans="1:9" x14ac:dyDescent="0.2">
      <c r="A8499" s="5" t="s">
        <v>22</v>
      </c>
      <c r="B8499" s="5" t="s">
        <v>996</v>
      </c>
      <c r="C8499" s="7">
        <v>9851.4410000000007</v>
      </c>
      <c r="D8499" s="8">
        <v>9843319</v>
      </c>
      <c r="E8499" s="8">
        <v>10.759947</v>
      </c>
      <c r="F8499" s="7">
        <v>-0.32619999999999999</v>
      </c>
      <c r="G8499" s="21">
        <f t="shared" si="397"/>
        <v>1.1599999999998545</v>
      </c>
      <c r="H8499" s="8">
        <f t="shared" si="398"/>
        <v>709.5645793802712</v>
      </c>
      <c r="I8499" s="15">
        <f t="shared" si="396"/>
        <v>43.854423941920345</v>
      </c>
    </row>
    <row r="8500" spans="1:9" x14ac:dyDescent="0.2">
      <c r="A8500" s="5" t="s">
        <v>22</v>
      </c>
      <c r="B8500" s="5" t="s">
        <v>997</v>
      </c>
      <c r="C8500" s="7">
        <v>9852.5939999999991</v>
      </c>
      <c r="D8500" s="8">
        <v>9844477</v>
      </c>
      <c r="E8500" s="8">
        <v>10.719946999999999</v>
      </c>
      <c r="F8500" s="7">
        <v>-0.3372</v>
      </c>
      <c r="G8500" s="21">
        <f t="shared" si="397"/>
        <v>1.1529999999984284</v>
      </c>
      <c r="H8500" s="8">
        <f t="shared" si="398"/>
        <v>709.45658171360469</v>
      </c>
      <c r="I8500" s="15">
        <f t="shared" si="396"/>
        <v>43.847749178838363</v>
      </c>
    </row>
    <row r="8501" spans="1:9" x14ac:dyDescent="0.2">
      <c r="A8501" s="5" t="s">
        <v>22</v>
      </c>
      <c r="B8501" s="5" t="s">
        <v>998</v>
      </c>
      <c r="C8501" s="7">
        <v>9853.7379999999994</v>
      </c>
      <c r="D8501" s="8">
        <v>9845636</v>
      </c>
      <c r="E8501" s="8">
        <v>10.739947000000001</v>
      </c>
      <c r="F8501" s="7">
        <v>-0.33379999999999999</v>
      </c>
      <c r="G8501" s="21">
        <f t="shared" si="397"/>
        <v>1.1440000000002328</v>
      </c>
      <c r="H8501" s="8">
        <f t="shared" si="398"/>
        <v>709.35050749138247</v>
      </c>
      <c r="I8501" s="15">
        <f t="shared" si="396"/>
        <v>43.841193293657753</v>
      </c>
    </row>
    <row r="8502" spans="1:9" x14ac:dyDescent="0.2">
      <c r="A8502" s="5" t="s">
        <v>22</v>
      </c>
      <c r="B8502" s="5" t="s">
        <v>999</v>
      </c>
      <c r="C8502" s="7">
        <v>9854.9179999999997</v>
      </c>
      <c r="D8502" s="8">
        <v>9846795</v>
      </c>
      <c r="E8502" s="8">
        <v>10.739947000000001</v>
      </c>
      <c r="F8502" s="7">
        <v>-0.32869999999999999</v>
      </c>
      <c r="G8502" s="21">
        <f t="shared" si="397"/>
        <v>1.180000000000291</v>
      </c>
      <c r="H8502" s="8">
        <f t="shared" si="398"/>
        <v>709.24276693582692</v>
      </c>
      <c r="I8502" s="15">
        <f t="shared" si="396"/>
        <v>43.834534421250119</v>
      </c>
    </row>
    <row r="8503" spans="1:9" x14ac:dyDescent="0.2">
      <c r="A8503" s="5" t="s">
        <v>22</v>
      </c>
      <c r="B8503" s="5" t="s">
        <v>1000</v>
      </c>
      <c r="C8503" s="7">
        <v>9856.07</v>
      </c>
      <c r="D8503" s="8">
        <v>9847953</v>
      </c>
      <c r="E8503" s="8">
        <v>10.759947</v>
      </c>
      <c r="F8503" s="7">
        <v>-0.33129999999999998</v>
      </c>
      <c r="G8503" s="21">
        <f t="shared" si="397"/>
        <v>1.1520000000000437</v>
      </c>
      <c r="H8503" s="8">
        <f t="shared" si="398"/>
        <v>709.13675093582697</v>
      </c>
      <c r="I8503" s="15">
        <f t="shared" si="396"/>
        <v>43.827982134476329</v>
      </c>
    </row>
    <row r="8504" spans="1:9" x14ac:dyDescent="0.2">
      <c r="A8504" s="5" t="s">
        <v>22</v>
      </c>
      <c r="B8504" s="5" t="s">
        <v>1001</v>
      </c>
      <c r="C8504" s="7">
        <v>9857.2379999999994</v>
      </c>
      <c r="D8504" s="8">
        <v>9849111</v>
      </c>
      <c r="E8504" s="8">
        <v>10.739947000000001</v>
      </c>
      <c r="F8504" s="7">
        <v>-0.32450000000000001</v>
      </c>
      <c r="G8504" s="21">
        <f t="shared" si="397"/>
        <v>1.1679999999996653</v>
      </c>
      <c r="H8504" s="8">
        <f t="shared" si="398"/>
        <v>709.0314687136048</v>
      </c>
      <c r="I8504" s="15">
        <f t="shared" si="396"/>
        <v>43.821475198615872</v>
      </c>
    </row>
    <row r="8505" spans="1:9" x14ac:dyDescent="0.2">
      <c r="A8505" s="5" t="s">
        <v>22</v>
      </c>
      <c r="B8505" s="5" t="s">
        <v>1002</v>
      </c>
      <c r="C8505" s="7">
        <v>9858.3790000000008</v>
      </c>
      <c r="D8505" s="8">
        <v>9850270</v>
      </c>
      <c r="E8505" s="8">
        <v>10.739947000000001</v>
      </c>
      <c r="F8505" s="7">
        <v>-0.32029999999999997</v>
      </c>
      <c r="G8505" s="21">
        <f t="shared" si="397"/>
        <v>1.1410000000014406</v>
      </c>
      <c r="H8505" s="8">
        <f t="shared" si="398"/>
        <v>708.92995140804908</v>
      </c>
      <c r="I8505" s="15">
        <f t="shared" si="396"/>
        <v>43.815200952289807</v>
      </c>
    </row>
    <row r="8506" spans="1:9" x14ac:dyDescent="0.2">
      <c r="A8506" s="5" t="s">
        <v>22</v>
      </c>
      <c r="B8506" s="5" t="s">
        <v>1003</v>
      </c>
      <c r="C8506" s="7">
        <v>9859.5349999999999</v>
      </c>
      <c r="D8506" s="8">
        <v>9851428</v>
      </c>
      <c r="E8506" s="8">
        <v>10.739947000000001</v>
      </c>
      <c r="F8506" s="7">
        <v>-0.33129999999999998</v>
      </c>
      <c r="G8506" s="21">
        <f t="shared" si="397"/>
        <v>1.1559999999990396</v>
      </c>
      <c r="H8506" s="8">
        <f t="shared" si="398"/>
        <v>708.82356729693811</v>
      </c>
      <c r="I8506" s="15">
        <f t="shared" si="396"/>
        <v>43.808625914520277</v>
      </c>
    </row>
    <row r="8507" spans="1:9" x14ac:dyDescent="0.2">
      <c r="A8507" s="5" t="s">
        <v>22</v>
      </c>
      <c r="B8507" s="5" t="s">
        <v>1004</v>
      </c>
      <c r="C8507" s="7">
        <v>9860.6990000000005</v>
      </c>
      <c r="D8507" s="8">
        <v>9852587</v>
      </c>
      <c r="E8507" s="8">
        <v>10.759947</v>
      </c>
      <c r="F8507" s="7">
        <v>-0.32200000000000001</v>
      </c>
      <c r="G8507" s="21">
        <f t="shared" si="397"/>
        <v>1.1640000000006694</v>
      </c>
      <c r="H8507" s="8">
        <f t="shared" si="398"/>
        <v>708.71945396360468</v>
      </c>
      <c r="I8507" s="15">
        <f t="shared" si="396"/>
        <v>43.802191221483596</v>
      </c>
    </row>
    <row r="8508" spans="1:9" x14ac:dyDescent="0.2">
      <c r="A8508" s="5" t="s">
        <v>22</v>
      </c>
      <c r="B8508" s="5" t="s">
        <v>1005</v>
      </c>
      <c r="C8508" s="7">
        <v>9861.8549999999996</v>
      </c>
      <c r="D8508" s="8">
        <v>9853745</v>
      </c>
      <c r="E8508" s="8">
        <v>10.739947000000001</v>
      </c>
      <c r="F8508" s="7">
        <v>-0.33379999999999999</v>
      </c>
      <c r="G8508" s="21">
        <f t="shared" si="397"/>
        <v>1.1559999999990396</v>
      </c>
      <c r="H8508" s="8">
        <f t="shared" si="398"/>
        <v>708.61226707471587</v>
      </c>
      <c r="I8508" s="15">
        <f t="shared" si="396"/>
        <v>43.795566568276627</v>
      </c>
    </row>
    <row r="8509" spans="1:9" x14ac:dyDescent="0.2">
      <c r="A8509" s="5" t="s">
        <v>22</v>
      </c>
      <c r="B8509" s="5" t="s">
        <v>1006</v>
      </c>
      <c r="C8509" s="7">
        <v>9863.02</v>
      </c>
      <c r="D8509" s="8">
        <v>9854904</v>
      </c>
      <c r="E8509" s="8">
        <v>10.719946999999999</v>
      </c>
      <c r="F8509" s="7">
        <v>-0.32619999999999999</v>
      </c>
      <c r="G8509" s="21">
        <f t="shared" si="397"/>
        <v>1.1650000000008731</v>
      </c>
      <c r="H8509" s="8">
        <f t="shared" si="398"/>
        <v>708.50670513027137</v>
      </c>
      <c r="I8509" s="15">
        <f t="shared" si="396"/>
        <v>43.789042344268935</v>
      </c>
    </row>
    <row r="8510" spans="1:9" x14ac:dyDescent="0.2">
      <c r="A8510" s="5" t="s">
        <v>22</v>
      </c>
      <c r="B8510" s="5" t="s">
        <v>1007</v>
      </c>
      <c r="C8510" s="7">
        <v>9864.1759999999995</v>
      </c>
      <c r="D8510" s="8">
        <v>9856062</v>
      </c>
      <c r="E8510" s="8">
        <v>10.739947000000001</v>
      </c>
      <c r="F8510" s="7">
        <v>-0.33040000000000003</v>
      </c>
      <c r="G8510" s="21">
        <f t="shared" si="397"/>
        <v>1.1559999999990396</v>
      </c>
      <c r="H8510" s="8">
        <f t="shared" si="398"/>
        <v>708.40061001916035</v>
      </c>
      <c r="I8510" s="15">
        <f t="shared" si="396"/>
        <v>43.782485168056887</v>
      </c>
    </row>
    <row r="8511" spans="1:9" x14ac:dyDescent="0.2">
      <c r="A8511" s="5" t="s">
        <v>22</v>
      </c>
      <c r="B8511" s="5" t="s">
        <v>1008</v>
      </c>
      <c r="C8511" s="7">
        <v>9865.3320000000003</v>
      </c>
      <c r="D8511" s="8">
        <v>9857220</v>
      </c>
      <c r="E8511" s="8">
        <v>10.739947000000001</v>
      </c>
      <c r="F8511" s="7">
        <v>-0.33629999999999999</v>
      </c>
      <c r="G8511" s="21">
        <f t="shared" si="397"/>
        <v>1.1560000000008586</v>
      </c>
      <c r="H8511" s="8">
        <f t="shared" si="398"/>
        <v>708.2926203524936</v>
      </c>
      <c r="I8511" s="15">
        <f t="shared" si="396"/>
        <v>43.775810899412463</v>
      </c>
    </row>
    <row r="8512" spans="1:9" x14ac:dyDescent="0.2">
      <c r="A8512" s="5" t="s">
        <v>22</v>
      </c>
      <c r="B8512" s="5" t="s">
        <v>1009</v>
      </c>
      <c r="C8512" s="7">
        <v>9866.4920000000002</v>
      </c>
      <c r="D8512" s="8">
        <v>9858379</v>
      </c>
      <c r="E8512" s="8">
        <v>10.739947000000001</v>
      </c>
      <c r="F8512" s="7">
        <v>-0.3372</v>
      </c>
      <c r="G8512" s="21">
        <f t="shared" si="397"/>
        <v>1.1599999999998545</v>
      </c>
      <c r="H8512" s="8">
        <f t="shared" si="398"/>
        <v>708.18396701916026</v>
      </c>
      <c r="I8512" s="15">
        <f t="shared" si="396"/>
        <v>43.769095613050695</v>
      </c>
    </row>
    <row r="8513" spans="1:9" x14ac:dyDescent="0.2">
      <c r="A8513" s="5" t="s">
        <v>22</v>
      </c>
      <c r="B8513" s="5" t="s">
        <v>1010</v>
      </c>
      <c r="C8513" s="7">
        <v>9867.6409999999996</v>
      </c>
      <c r="D8513" s="8">
        <v>9859537</v>
      </c>
      <c r="E8513" s="8">
        <v>10.719946999999999</v>
      </c>
      <c r="F8513" s="7">
        <v>-0.33889999999999998</v>
      </c>
      <c r="G8513" s="21">
        <f t="shared" si="397"/>
        <v>1.1489999999994325</v>
      </c>
      <c r="H8513" s="8">
        <f t="shared" si="398"/>
        <v>708.07580143582697</v>
      </c>
      <c r="I8513" s="15">
        <f t="shared" si="396"/>
        <v>43.762410471929975</v>
      </c>
    </row>
    <row r="8514" spans="1:9" x14ac:dyDescent="0.2">
      <c r="A8514" s="5" t="s">
        <v>22</v>
      </c>
      <c r="B8514" s="5" t="s">
        <v>1011</v>
      </c>
      <c r="C8514" s="7">
        <v>9868.8089999999993</v>
      </c>
      <c r="D8514" s="8">
        <v>9860696</v>
      </c>
      <c r="E8514" s="8">
        <v>10.719946999999999</v>
      </c>
      <c r="F8514" s="7">
        <v>-0.32869999999999999</v>
      </c>
      <c r="G8514" s="21">
        <f t="shared" si="397"/>
        <v>1.1679999999996653</v>
      </c>
      <c r="H8514" s="8">
        <f t="shared" si="398"/>
        <v>707.96915654693817</v>
      </c>
      <c r="I8514" s="15">
        <f t="shared" si="396"/>
        <v>43.755819316868859</v>
      </c>
    </row>
    <row r="8515" spans="1:9" x14ac:dyDescent="0.2">
      <c r="A8515" s="5" t="s">
        <v>22</v>
      </c>
      <c r="B8515" s="5" t="s">
        <v>1012</v>
      </c>
      <c r="C8515" s="7">
        <v>9869.9650000000001</v>
      </c>
      <c r="D8515" s="8">
        <v>9861854</v>
      </c>
      <c r="E8515" s="8">
        <v>10.739947000000001</v>
      </c>
      <c r="F8515" s="7">
        <v>-0.33210000000000001</v>
      </c>
      <c r="G8515" s="21">
        <f t="shared" si="397"/>
        <v>1.1560000000008586</v>
      </c>
      <c r="H8515" s="8">
        <f t="shared" si="398"/>
        <v>707.86251554693808</v>
      </c>
      <c r="I8515" s="15">
        <f t="shared" ref="I8515:I8578" si="399">(H8515/MAX(H:H))*100</f>
        <v>43.749228402159339</v>
      </c>
    </row>
    <row r="8516" spans="1:9" x14ac:dyDescent="0.2">
      <c r="A8516" s="5" t="s">
        <v>22</v>
      </c>
      <c r="B8516" s="5" t="s">
        <v>1013</v>
      </c>
      <c r="C8516" s="7">
        <v>9871.1129999999994</v>
      </c>
      <c r="D8516" s="8">
        <v>9863013</v>
      </c>
      <c r="E8516" s="8">
        <v>10.759947</v>
      </c>
      <c r="F8516" s="7">
        <v>-0.32790000000000002</v>
      </c>
      <c r="G8516" s="21">
        <f t="shared" ref="G8516:G8579" si="400">C8516-C8515</f>
        <v>1.1479999999992287</v>
      </c>
      <c r="H8516" s="8">
        <f t="shared" ref="H8516:H8579" si="401">H8515+((F8516*1000)*(G8516/3600))</f>
        <v>707.75795188027143</v>
      </c>
      <c r="I8516" s="15">
        <f t="shared" si="399"/>
        <v>43.742765876407383</v>
      </c>
    </row>
    <row r="8517" spans="1:9" x14ac:dyDescent="0.2">
      <c r="A8517" s="5" t="s">
        <v>22</v>
      </c>
      <c r="B8517" s="5" t="s">
        <v>1014</v>
      </c>
      <c r="C8517" s="7">
        <v>9872.2849999999999</v>
      </c>
      <c r="D8517" s="8">
        <v>9864171</v>
      </c>
      <c r="E8517" s="8">
        <v>10.739947000000001</v>
      </c>
      <c r="F8517" s="7">
        <v>-0.33460000000000001</v>
      </c>
      <c r="G8517" s="21">
        <f t="shared" si="400"/>
        <v>1.1720000000004802</v>
      </c>
      <c r="H8517" s="8">
        <f t="shared" si="401"/>
        <v>707.64902099138249</v>
      </c>
      <c r="I8517" s="15">
        <f t="shared" si="399"/>
        <v>43.736033435808558</v>
      </c>
    </row>
    <row r="8518" spans="1:9" x14ac:dyDescent="0.2">
      <c r="A8518" s="5" t="s">
        <v>22</v>
      </c>
      <c r="B8518" s="5" t="s">
        <v>1015</v>
      </c>
      <c r="C8518" s="7">
        <v>9873.4339999999993</v>
      </c>
      <c r="D8518" s="8">
        <v>9865329</v>
      </c>
      <c r="E8518" s="8">
        <v>10.719946999999999</v>
      </c>
      <c r="F8518" s="7">
        <v>-0.316</v>
      </c>
      <c r="G8518" s="21">
        <f t="shared" si="400"/>
        <v>1.1489999999994325</v>
      </c>
      <c r="H8518" s="8">
        <f t="shared" si="401"/>
        <v>707.54816432471591</v>
      </c>
      <c r="I8518" s="15">
        <f t="shared" si="399"/>
        <v>43.729800020068971</v>
      </c>
    </row>
    <row r="8519" spans="1:9" x14ac:dyDescent="0.2">
      <c r="A8519" s="5" t="s">
        <v>22</v>
      </c>
      <c r="B8519" s="5" t="s">
        <v>1016</v>
      </c>
      <c r="C8519" s="7">
        <v>9874.6020000000008</v>
      </c>
      <c r="D8519" s="8">
        <v>9866488</v>
      </c>
      <c r="E8519" s="8">
        <v>10.739947000000001</v>
      </c>
      <c r="F8519" s="7">
        <v>-0.32790000000000002</v>
      </c>
      <c r="G8519" s="21">
        <f t="shared" si="400"/>
        <v>1.1680000000014843</v>
      </c>
      <c r="H8519" s="8">
        <f t="shared" si="401"/>
        <v>707.44177899138242</v>
      </c>
      <c r="I8519" s="15">
        <f t="shared" si="399"/>
        <v>43.72322490676035</v>
      </c>
    </row>
    <row r="8520" spans="1:9" x14ac:dyDescent="0.2">
      <c r="A8520" s="5" t="s">
        <v>22</v>
      </c>
      <c r="B8520" s="5" t="s">
        <v>1017</v>
      </c>
      <c r="C8520" s="7">
        <v>9875.7540000000008</v>
      </c>
      <c r="D8520" s="8">
        <v>9867646</v>
      </c>
      <c r="E8520" s="8">
        <v>10.759947</v>
      </c>
      <c r="F8520" s="7">
        <v>-0.32450000000000001</v>
      </c>
      <c r="G8520" s="21">
        <f t="shared" si="400"/>
        <v>1.1520000000000437</v>
      </c>
      <c r="H8520" s="8">
        <f t="shared" si="401"/>
        <v>707.33793899138243</v>
      </c>
      <c r="I8520" s="15">
        <f t="shared" si="399"/>
        <v>43.716807107007568</v>
      </c>
    </row>
    <row r="8521" spans="1:9" x14ac:dyDescent="0.2">
      <c r="A8521" s="5" t="s">
        <v>22</v>
      </c>
      <c r="B8521" s="5" t="s">
        <v>1018</v>
      </c>
      <c r="C8521" s="7">
        <v>9876.9220000000005</v>
      </c>
      <c r="D8521" s="8">
        <v>9868805</v>
      </c>
      <c r="E8521" s="8">
        <v>10.759947</v>
      </c>
      <c r="F8521" s="7">
        <v>-0.32279999999999998</v>
      </c>
      <c r="G8521" s="21">
        <f t="shared" si="400"/>
        <v>1.1679999999996653</v>
      </c>
      <c r="H8521" s="8">
        <f t="shared" si="401"/>
        <v>707.23320832471575</v>
      </c>
      <c r="I8521" s="15">
        <f t="shared" si="399"/>
        <v>43.710334259871182</v>
      </c>
    </row>
    <row r="8522" spans="1:9" x14ac:dyDescent="0.2">
      <c r="A8522" s="5" t="s">
        <v>22</v>
      </c>
      <c r="B8522" s="5" t="s">
        <v>1019</v>
      </c>
      <c r="C8522" s="7">
        <v>9878.07</v>
      </c>
      <c r="D8522" s="8">
        <v>9869963</v>
      </c>
      <c r="E8522" s="8">
        <v>10.719946999999999</v>
      </c>
      <c r="F8522" s="7">
        <v>-0.33889999999999998</v>
      </c>
      <c r="G8522" s="21">
        <f t="shared" si="400"/>
        <v>1.1479999999992287</v>
      </c>
      <c r="H8522" s="8">
        <f t="shared" si="401"/>
        <v>707.12513688027138</v>
      </c>
      <c r="I8522" s="15">
        <f t="shared" si="399"/>
        <v>43.70365493697598</v>
      </c>
    </row>
    <row r="8523" spans="1:9" x14ac:dyDescent="0.2">
      <c r="A8523" s="5" t="s">
        <v>22</v>
      </c>
      <c r="B8523" s="5" t="s">
        <v>1020</v>
      </c>
      <c r="C8523" s="7">
        <v>9879.223</v>
      </c>
      <c r="D8523" s="8">
        <v>9871122</v>
      </c>
      <c r="E8523" s="8">
        <v>10.739947000000001</v>
      </c>
      <c r="F8523" s="7">
        <v>-0.33460000000000001</v>
      </c>
      <c r="G8523" s="21">
        <f t="shared" si="400"/>
        <v>1.1530000000002474</v>
      </c>
      <c r="H8523" s="8">
        <f t="shared" si="401"/>
        <v>707.01797193582695</v>
      </c>
      <c r="I8523" s="15">
        <f t="shared" si="399"/>
        <v>43.697031640038745</v>
      </c>
    </row>
    <row r="8524" spans="1:9" x14ac:dyDescent="0.2">
      <c r="A8524" s="5" t="s">
        <v>22</v>
      </c>
      <c r="B8524" s="5" t="s">
        <v>1021</v>
      </c>
      <c r="C8524" s="7">
        <v>9880.3909999999996</v>
      </c>
      <c r="D8524" s="8">
        <v>9872280</v>
      </c>
      <c r="E8524" s="8">
        <v>10.739947000000001</v>
      </c>
      <c r="F8524" s="7">
        <v>-0.34050000000000002</v>
      </c>
      <c r="G8524" s="21">
        <f t="shared" si="400"/>
        <v>1.1679999999996653</v>
      </c>
      <c r="H8524" s="8">
        <f t="shared" si="401"/>
        <v>706.90749860249366</v>
      </c>
      <c r="I8524" s="15">
        <f t="shared" si="399"/>
        <v>43.690203869128162</v>
      </c>
    </row>
    <row r="8525" spans="1:9" x14ac:dyDescent="0.2">
      <c r="A8525" s="5" t="s">
        <v>22</v>
      </c>
      <c r="B8525" s="5" t="s">
        <v>1022</v>
      </c>
      <c r="C8525" s="7">
        <v>9881.5429999999997</v>
      </c>
      <c r="D8525" s="8">
        <v>9873438</v>
      </c>
      <c r="E8525" s="8">
        <v>10.759947</v>
      </c>
      <c r="F8525" s="7">
        <v>-0.33129999999999998</v>
      </c>
      <c r="G8525" s="21">
        <f t="shared" si="400"/>
        <v>1.1520000000000437</v>
      </c>
      <c r="H8525" s="8">
        <f t="shared" si="401"/>
        <v>706.80148260249371</v>
      </c>
      <c r="I8525" s="15">
        <f t="shared" si="399"/>
        <v>43.683651582354372</v>
      </c>
    </row>
    <row r="8526" spans="1:9" x14ac:dyDescent="0.2">
      <c r="A8526" s="5" t="s">
        <v>22</v>
      </c>
      <c r="B8526" s="5" t="s">
        <v>1023</v>
      </c>
      <c r="C8526" s="7">
        <v>9882.7109999999993</v>
      </c>
      <c r="D8526" s="8">
        <v>9874596</v>
      </c>
      <c r="E8526" s="8">
        <v>10.739947000000001</v>
      </c>
      <c r="F8526" s="7">
        <v>-0.31519999999999998</v>
      </c>
      <c r="G8526" s="21">
        <f t="shared" si="400"/>
        <v>1.1679999999996653</v>
      </c>
      <c r="H8526" s="8">
        <f t="shared" si="401"/>
        <v>706.69921771360487</v>
      </c>
      <c r="I8526" s="15">
        <f t="shared" si="399"/>
        <v>43.677331131866801</v>
      </c>
    </row>
    <row r="8527" spans="1:9" x14ac:dyDescent="0.2">
      <c r="A8527" s="5" t="s">
        <v>22</v>
      </c>
      <c r="B8527" s="5" t="s">
        <v>1024</v>
      </c>
      <c r="C8527" s="7">
        <v>9883.8629999999994</v>
      </c>
      <c r="D8527" s="8">
        <v>9875756</v>
      </c>
      <c r="E8527" s="8">
        <v>10.719946999999999</v>
      </c>
      <c r="F8527" s="7">
        <v>-0.32700000000000001</v>
      </c>
      <c r="G8527" s="21">
        <f t="shared" si="400"/>
        <v>1.1520000000000437</v>
      </c>
      <c r="H8527" s="8">
        <f t="shared" si="401"/>
        <v>706.59457771360485</v>
      </c>
      <c r="I8527" s="15">
        <f t="shared" si="399"/>
        <v>43.670863888356294</v>
      </c>
    </row>
    <row r="8528" spans="1:9" x14ac:dyDescent="0.2">
      <c r="A8528" s="5" t="s">
        <v>22</v>
      </c>
      <c r="B8528" s="5" t="s">
        <v>1025</v>
      </c>
      <c r="C8528" s="7">
        <v>9885.0159999999996</v>
      </c>
      <c r="D8528" s="8">
        <v>9876914</v>
      </c>
      <c r="E8528" s="8">
        <v>10.739947000000001</v>
      </c>
      <c r="F8528" s="7">
        <v>-0.32279999999999998</v>
      </c>
      <c r="G8528" s="21">
        <f t="shared" si="400"/>
        <v>1.1530000000002474</v>
      </c>
      <c r="H8528" s="8">
        <f t="shared" si="401"/>
        <v>706.49119204693818</v>
      </c>
      <c r="I8528" s="15">
        <f t="shared" si="399"/>
        <v>43.664474168537588</v>
      </c>
    </row>
    <row r="8529" spans="1:9" x14ac:dyDescent="0.2">
      <c r="A8529" s="5" t="s">
        <v>22</v>
      </c>
      <c r="B8529" s="5" t="s">
        <v>1026</v>
      </c>
      <c r="C8529" s="7">
        <v>9886.1839999999993</v>
      </c>
      <c r="D8529" s="8">
        <v>9878072</v>
      </c>
      <c r="E8529" s="8">
        <v>10.759947</v>
      </c>
      <c r="F8529" s="7">
        <v>-0.32700000000000001</v>
      </c>
      <c r="G8529" s="21">
        <f t="shared" si="400"/>
        <v>1.1679999999996653</v>
      </c>
      <c r="H8529" s="8">
        <f t="shared" si="401"/>
        <v>706.38509871360486</v>
      </c>
      <c r="I8529" s="15">
        <f t="shared" si="399"/>
        <v>43.65791710220055</v>
      </c>
    </row>
    <row r="8530" spans="1:9" x14ac:dyDescent="0.2">
      <c r="A8530" s="5" t="s">
        <v>22</v>
      </c>
      <c r="B8530" s="5" t="s">
        <v>1027</v>
      </c>
      <c r="C8530" s="7">
        <v>9887.3320000000003</v>
      </c>
      <c r="D8530" s="8">
        <v>9879231</v>
      </c>
      <c r="E8530" s="8">
        <v>10.739947000000001</v>
      </c>
      <c r="F8530" s="7">
        <v>-0.34050000000000002</v>
      </c>
      <c r="G8530" s="21">
        <f t="shared" si="400"/>
        <v>1.1480000000010477</v>
      </c>
      <c r="H8530" s="8">
        <f t="shared" si="401"/>
        <v>706.27651704693812</v>
      </c>
      <c r="I8530" s="15">
        <f t="shared" si="399"/>
        <v>43.651206245175409</v>
      </c>
    </row>
    <row r="8531" spans="1:9" x14ac:dyDescent="0.2">
      <c r="A8531" s="5" t="s">
        <v>22</v>
      </c>
      <c r="B8531" s="5" t="s">
        <v>1028</v>
      </c>
      <c r="C8531" s="7">
        <v>9888.5040000000008</v>
      </c>
      <c r="D8531" s="8">
        <v>9880389</v>
      </c>
      <c r="E8531" s="8">
        <v>10.739947000000001</v>
      </c>
      <c r="F8531" s="7">
        <v>-0.3211</v>
      </c>
      <c r="G8531" s="21">
        <f t="shared" si="400"/>
        <v>1.1720000000004802</v>
      </c>
      <c r="H8531" s="8">
        <f t="shared" si="401"/>
        <v>706.17198115804922</v>
      </c>
      <c r="I8531" s="15">
        <f t="shared" si="399"/>
        <v>43.644745436220596</v>
      </c>
    </row>
    <row r="8532" spans="1:9" x14ac:dyDescent="0.2">
      <c r="A8532" s="5" t="s">
        <v>22</v>
      </c>
      <c r="B8532" s="5" t="s">
        <v>1029</v>
      </c>
      <c r="C8532" s="7">
        <v>9889.652</v>
      </c>
      <c r="D8532" s="8">
        <v>9881547</v>
      </c>
      <c r="E8532" s="8">
        <v>10.739947000000001</v>
      </c>
      <c r="F8532" s="7">
        <v>-0.3448</v>
      </c>
      <c r="G8532" s="21">
        <f t="shared" si="400"/>
        <v>1.1479999999992287</v>
      </c>
      <c r="H8532" s="8">
        <f t="shared" si="401"/>
        <v>706.06202826916035</v>
      </c>
      <c r="I8532" s="15">
        <f t="shared" si="399"/>
        <v>43.637949831221285</v>
      </c>
    </row>
    <row r="8533" spans="1:9" x14ac:dyDescent="0.2">
      <c r="A8533" s="5" t="s">
        <v>22</v>
      </c>
      <c r="B8533" s="5" t="s">
        <v>1030</v>
      </c>
      <c r="C8533" s="7">
        <v>9890.8050000000003</v>
      </c>
      <c r="D8533" s="8">
        <v>9882705</v>
      </c>
      <c r="E8533" s="8">
        <v>10.739947000000001</v>
      </c>
      <c r="F8533" s="7">
        <v>-0.31859999999999999</v>
      </c>
      <c r="G8533" s="21">
        <f t="shared" si="400"/>
        <v>1.1530000000002474</v>
      </c>
      <c r="H8533" s="8">
        <f t="shared" si="401"/>
        <v>705.95998776916031</v>
      </c>
      <c r="I8533" s="15">
        <f t="shared" si="399"/>
        <v>43.631643249021032</v>
      </c>
    </row>
    <row r="8534" spans="1:9" x14ac:dyDescent="0.2">
      <c r="A8534" s="5" t="s">
        <v>22</v>
      </c>
      <c r="B8534" s="5" t="s">
        <v>1031</v>
      </c>
      <c r="C8534" s="7">
        <v>9891.973</v>
      </c>
      <c r="D8534" s="8">
        <v>9883865</v>
      </c>
      <c r="E8534" s="8">
        <v>10.759947</v>
      </c>
      <c r="F8534" s="7">
        <v>-0.32200000000000001</v>
      </c>
      <c r="G8534" s="21">
        <f t="shared" si="400"/>
        <v>1.1679999999996653</v>
      </c>
      <c r="H8534" s="8">
        <f t="shared" si="401"/>
        <v>705.85551665804928</v>
      </c>
      <c r="I8534" s="15">
        <f t="shared" si="399"/>
        <v>43.625186443637162</v>
      </c>
    </row>
    <row r="8535" spans="1:9" x14ac:dyDescent="0.2">
      <c r="A8535" s="5" t="s">
        <v>22</v>
      </c>
      <c r="B8535" s="5" t="s">
        <v>1032</v>
      </c>
      <c r="C8535" s="7">
        <v>9893.1370000000006</v>
      </c>
      <c r="D8535" s="8">
        <v>9885023</v>
      </c>
      <c r="E8535" s="8">
        <v>10.739947000000001</v>
      </c>
      <c r="F8535" s="7">
        <v>-0.3372</v>
      </c>
      <c r="G8535" s="21">
        <f t="shared" si="400"/>
        <v>1.1640000000006694</v>
      </c>
      <c r="H8535" s="8">
        <f t="shared" si="401"/>
        <v>705.7464886580492</v>
      </c>
      <c r="I8535" s="15">
        <f t="shared" si="399"/>
        <v>43.618448001115524</v>
      </c>
    </row>
    <row r="8536" spans="1:9" x14ac:dyDescent="0.2">
      <c r="A8536" s="5" t="s">
        <v>22</v>
      </c>
      <c r="B8536" s="5" t="s">
        <v>1033</v>
      </c>
      <c r="C8536" s="7">
        <v>9894.2970000000005</v>
      </c>
      <c r="D8536" s="8">
        <v>9886181</v>
      </c>
      <c r="E8536" s="8">
        <v>10.719946999999999</v>
      </c>
      <c r="F8536" s="7">
        <v>-0.32529999999999998</v>
      </c>
      <c r="G8536" s="21">
        <f t="shared" si="400"/>
        <v>1.1599999999998545</v>
      </c>
      <c r="H8536" s="8">
        <f t="shared" si="401"/>
        <v>705.64166976916033</v>
      </c>
      <c r="I8536" s="15">
        <f t="shared" si="399"/>
        <v>43.61196970143142</v>
      </c>
    </row>
    <row r="8537" spans="1:9" x14ac:dyDescent="0.2">
      <c r="A8537" s="5" t="s">
        <v>22</v>
      </c>
      <c r="B8537" s="5" t="s">
        <v>1034</v>
      </c>
      <c r="C8537" s="7">
        <v>9895.4410000000007</v>
      </c>
      <c r="D8537" s="8">
        <v>9887340</v>
      </c>
      <c r="E8537" s="8">
        <v>10.739947000000001</v>
      </c>
      <c r="F8537" s="7">
        <v>-0.31440000000000001</v>
      </c>
      <c r="G8537" s="21">
        <f t="shared" si="400"/>
        <v>1.1440000000002328</v>
      </c>
      <c r="H8537" s="8">
        <f t="shared" si="401"/>
        <v>705.54176043582697</v>
      </c>
      <c r="I8537" s="15">
        <f t="shared" si="399"/>
        <v>43.605794835341591</v>
      </c>
    </row>
    <row r="8538" spans="1:9" x14ac:dyDescent="0.2">
      <c r="A8538" s="5" t="s">
        <v>22</v>
      </c>
      <c r="B8538" s="5" t="s">
        <v>1035</v>
      </c>
      <c r="C8538" s="7">
        <v>9896.598</v>
      </c>
      <c r="D8538" s="8">
        <v>9888498</v>
      </c>
      <c r="E8538" s="8">
        <v>10.759947</v>
      </c>
      <c r="F8538" s="7">
        <v>-0.32700000000000001</v>
      </c>
      <c r="G8538" s="21">
        <f t="shared" si="400"/>
        <v>1.1569999999992433</v>
      </c>
      <c r="H8538" s="8">
        <f t="shared" si="401"/>
        <v>705.43666626916036</v>
      </c>
      <c r="I8538" s="15">
        <f t="shared" si="399"/>
        <v>43.599299522197796</v>
      </c>
    </row>
    <row r="8539" spans="1:9" x14ac:dyDescent="0.2">
      <c r="A8539" s="5" t="s">
        <v>22</v>
      </c>
      <c r="B8539" s="5" t="s">
        <v>1036</v>
      </c>
      <c r="C8539" s="7">
        <v>9897.7659999999996</v>
      </c>
      <c r="D8539" s="8">
        <v>9889656</v>
      </c>
      <c r="E8539" s="8">
        <v>10.739947000000001</v>
      </c>
      <c r="F8539" s="7">
        <v>-0.34050000000000002</v>
      </c>
      <c r="G8539" s="21">
        <f t="shared" si="400"/>
        <v>1.1679999999996653</v>
      </c>
      <c r="H8539" s="8">
        <f t="shared" si="401"/>
        <v>705.32619293582707</v>
      </c>
      <c r="I8539" s="15">
        <f t="shared" si="399"/>
        <v>43.592471751287206</v>
      </c>
    </row>
    <row r="8540" spans="1:9" x14ac:dyDescent="0.2">
      <c r="A8540" s="5" t="s">
        <v>22</v>
      </c>
      <c r="B8540" s="5" t="s">
        <v>1037</v>
      </c>
      <c r="C8540" s="7">
        <v>9898.9140000000007</v>
      </c>
      <c r="D8540" s="8">
        <v>9890814</v>
      </c>
      <c r="E8540" s="8">
        <v>10.719946999999999</v>
      </c>
      <c r="F8540" s="7">
        <v>-0.31940000000000002</v>
      </c>
      <c r="G8540" s="21">
        <f t="shared" si="400"/>
        <v>1.1480000000010477</v>
      </c>
      <c r="H8540" s="8">
        <f t="shared" si="401"/>
        <v>705.22433982471591</v>
      </c>
      <c r="I8540" s="15">
        <f t="shared" si="399"/>
        <v>43.586176750600494</v>
      </c>
    </row>
    <row r="8541" spans="1:9" x14ac:dyDescent="0.2">
      <c r="A8541" s="5" t="s">
        <v>22</v>
      </c>
      <c r="B8541" s="5" t="s">
        <v>1038</v>
      </c>
      <c r="C8541" s="7">
        <v>9900.0939999999991</v>
      </c>
      <c r="D8541" s="8">
        <v>9891974</v>
      </c>
      <c r="E8541" s="8">
        <v>10.739947000000001</v>
      </c>
      <c r="F8541" s="7">
        <v>-0.34560000000000002</v>
      </c>
      <c r="G8541" s="21">
        <f t="shared" si="400"/>
        <v>1.179999999998472</v>
      </c>
      <c r="H8541" s="8">
        <f t="shared" si="401"/>
        <v>705.11105982471611</v>
      </c>
      <c r="I8541" s="15">
        <f t="shared" si="399"/>
        <v>43.579175514506559</v>
      </c>
    </row>
    <row r="8542" spans="1:9" x14ac:dyDescent="0.2">
      <c r="A8542" s="5" t="s">
        <v>22</v>
      </c>
      <c r="B8542" s="5" t="s">
        <v>1039</v>
      </c>
      <c r="C8542" s="7">
        <v>9901.2420000000002</v>
      </c>
      <c r="D8542" s="8">
        <v>9893132</v>
      </c>
      <c r="E8542" s="8">
        <v>10.739947000000001</v>
      </c>
      <c r="F8542" s="7">
        <v>-0.32619999999999999</v>
      </c>
      <c r="G8542" s="21">
        <f t="shared" si="400"/>
        <v>1.1480000000010477</v>
      </c>
      <c r="H8542" s="8">
        <f t="shared" si="401"/>
        <v>705.00703826916049</v>
      </c>
      <c r="I8542" s="15">
        <f t="shared" si="399"/>
        <v>43.572746493767646</v>
      </c>
    </row>
    <row r="8543" spans="1:9" x14ac:dyDescent="0.2">
      <c r="A8543" s="5" t="s">
        <v>22</v>
      </c>
      <c r="B8543" s="5" t="s">
        <v>1040</v>
      </c>
      <c r="C8543" s="7">
        <v>9902.3909999999996</v>
      </c>
      <c r="D8543" s="8">
        <v>9894290</v>
      </c>
      <c r="E8543" s="8">
        <v>10.739947000000001</v>
      </c>
      <c r="F8543" s="7">
        <v>-0.33129999999999998</v>
      </c>
      <c r="G8543" s="21">
        <f t="shared" si="400"/>
        <v>1.1489999999994325</v>
      </c>
      <c r="H8543" s="8">
        <f t="shared" si="401"/>
        <v>704.90129835249388</v>
      </c>
      <c r="I8543" s="15">
        <f t="shared" si="399"/>
        <v>43.566211270240665</v>
      </c>
    </row>
    <row r="8544" spans="1:9" x14ac:dyDescent="0.2">
      <c r="A8544" s="5" t="s">
        <v>22</v>
      </c>
      <c r="B8544" s="5" t="s">
        <v>1041</v>
      </c>
      <c r="C8544" s="7">
        <v>9903.5660000000007</v>
      </c>
      <c r="D8544" s="8">
        <v>9895449</v>
      </c>
      <c r="E8544" s="8">
        <v>10.719946999999999</v>
      </c>
      <c r="F8544" s="7">
        <v>-0.32700000000000001</v>
      </c>
      <c r="G8544" s="21">
        <f t="shared" si="400"/>
        <v>1.1750000000010914</v>
      </c>
      <c r="H8544" s="8">
        <f t="shared" si="401"/>
        <v>704.79456918582707</v>
      </c>
      <c r="I8544" s="15">
        <f t="shared" si="399"/>
        <v>43.559614906416996</v>
      </c>
    </row>
    <row r="8545" spans="1:9" x14ac:dyDescent="0.2">
      <c r="A8545" s="5" t="s">
        <v>22</v>
      </c>
      <c r="B8545" s="5" t="s">
        <v>1042</v>
      </c>
      <c r="C8545" s="7">
        <v>9904.7109999999993</v>
      </c>
      <c r="D8545" s="8">
        <v>9896607</v>
      </c>
      <c r="E8545" s="8">
        <v>10.719946999999999</v>
      </c>
      <c r="F8545" s="7">
        <v>-0.32200000000000001</v>
      </c>
      <c r="G8545" s="21">
        <f t="shared" si="400"/>
        <v>1.1449999999986176</v>
      </c>
      <c r="H8545" s="8">
        <f t="shared" si="401"/>
        <v>704.69215529693827</v>
      </c>
      <c r="I8545" s="15">
        <f t="shared" si="399"/>
        <v>43.553285247029564</v>
      </c>
    </row>
    <row r="8546" spans="1:9" x14ac:dyDescent="0.2">
      <c r="A8546" s="5" t="s">
        <v>22</v>
      </c>
      <c r="B8546" s="5" t="s">
        <v>1043</v>
      </c>
      <c r="C8546" s="7">
        <v>9905.8709999999992</v>
      </c>
      <c r="D8546" s="8">
        <v>9897765</v>
      </c>
      <c r="E8546" s="8">
        <v>10.739947000000001</v>
      </c>
      <c r="F8546" s="7">
        <v>-0.34139999999999998</v>
      </c>
      <c r="G8546" s="21">
        <f t="shared" si="400"/>
        <v>1.1599999999998545</v>
      </c>
      <c r="H8546" s="8">
        <f t="shared" si="401"/>
        <v>704.5821486302716</v>
      </c>
      <c r="I8546" s="15">
        <f t="shared" si="399"/>
        <v>43.546486318310976</v>
      </c>
    </row>
    <row r="8547" spans="1:9" x14ac:dyDescent="0.2">
      <c r="A8547" s="5" t="s">
        <v>22</v>
      </c>
      <c r="B8547" s="5" t="s">
        <v>1044</v>
      </c>
      <c r="C8547" s="7">
        <v>9907.027</v>
      </c>
      <c r="D8547" s="8">
        <v>9898924</v>
      </c>
      <c r="E8547" s="8">
        <v>10.759947</v>
      </c>
      <c r="F8547" s="7">
        <v>-0.32529999999999998</v>
      </c>
      <c r="G8547" s="21">
        <f t="shared" si="400"/>
        <v>1.1560000000008586</v>
      </c>
      <c r="H8547" s="8">
        <f t="shared" si="401"/>
        <v>704.4776911858271</v>
      </c>
      <c r="I8547" s="15">
        <f t="shared" si="399"/>
        <v>43.540030357591291</v>
      </c>
    </row>
    <row r="8548" spans="1:9" x14ac:dyDescent="0.2">
      <c r="A8548" s="5" t="s">
        <v>22</v>
      </c>
      <c r="B8548" s="5" t="s">
        <v>1045</v>
      </c>
      <c r="C8548" s="7">
        <v>9908.1759999999995</v>
      </c>
      <c r="D8548" s="8">
        <v>9900083</v>
      </c>
      <c r="E8548" s="8">
        <v>10.739947000000001</v>
      </c>
      <c r="F8548" s="7">
        <v>-0.33889999999999998</v>
      </c>
      <c r="G8548" s="21">
        <f t="shared" si="400"/>
        <v>1.1489999999994325</v>
      </c>
      <c r="H8548" s="8">
        <f t="shared" si="401"/>
        <v>704.36952560249381</v>
      </c>
      <c r="I8548" s="15">
        <f t="shared" si="399"/>
        <v>43.533345216470572</v>
      </c>
    </row>
    <row r="8549" spans="1:9" x14ac:dyDescent="0.2">
      <c r="A8549" s="5" t="s">
        <v>22</v>
      </c>
      <c r="B8549" s="5" t="s">
        <v>1046</v>
      </c>
      <c r="C8549" s="7">
        <v>9909.348</v>
      </c>
      <c r="D8549" s="8">
        <v>9901241</v>
      </c>
      <c r="E8549" s="8">
        <v>10.719946999999999</v>
      </c>
      <c r="F8549" s="7">
        <v>-0.33129999999999998</v>
      </c>
      <c r="G8549" s="21">
        <f t="shared" si="400"/>
        <v>1.1720000000004802</v>
      </c>
      <c r="H8549" s="8">
        <f t="shared" si="401"/>
        <v>704.26166904693821</v>
      </c>
      <c r="I8549" s="15">
        <f t="shared" si="399"/>
        <v>43.526679174718055</v>
      </c>
    </row>
    <row r="8550" spans="1:9" x14ac:dyDescent="0.2">
      <c r="A8550" s="5" t="s">
        <v>22</v>
      </c>
      <c r="B8550" s="5" t="s">
        <v>1047</v>
      </c>
      <c r="C8550" s="7">
        <v>9910.4959999999992</v>
      </c>
      <c r="D8550" s="8">
        <v>9902399</v>
      </c>
      <c r="E8550" s="8">
        <v>10.739947000000001</v>
      </c>
      <c r="F8550" s="7">
        <v>-0.32790000000000002</v>
      </c>
      <c r="G8550" s="21">
        <f t="shared" si="400"/>
        <v>1.1479999999992287</v>
      </c>
      <c r="H8550" s="8">
        <f t="shared" si="401"/>
        <v>704.15710538027156</v>
      </c>
      <c r="I8550" s="15">
        <f t="shared" si="399"/>
        <v>43.520216648966105</v>
      </c>
    </row>
    <row r="8551" spans="1:9" x14ac:dyDescent="0.2">
      <c r="A8551" s="5" t="s">
        <v>22</v>
      </c>
      <c r="B8551" s="5" t="s">
        <v>1048</v>
      </c>
      <c r="C8551" s="7">
        <v>9911.6640000000007</v>
      </c>
      <c r="D8551" s="8">
        <v>9903557</v>
      </c>
      <c r="E8551" s="8">
        <v>10.739947000000001</v>
      </c>
      <c r="F8551" s="7">
        <v>-0.32529999999999998</v>
      </c>
      <c r="G8551" s="21">
        <f t="shared" si="400"/>
        <v>1.1680000000014843</v>
      </c>
      <c r="H8551" s="8">
        <f t="shared" si="401"/>
        <v>704.05156360249362</v>
      </c>
      <c r="I8551" s="15">
        <f t="shared" si="399"/>
        <v>43.513693671353124</v>
      </c>
    </row>
    <row r="8552" spans="1:9" x14ac:dyDescent="0.2">
      <c r="A8552" s="5" t="s">
        <v>22</v>
      </c>
      <c r="B8552" s="5" t="s">
        <v>1049</v>
      </c>
      <c r="C8552" s="7">
        <v>9912.8160000000007</v>
      </c>
      <c r="D8552" s="8">
        <v>9904716</v>
      </c>
      <c r="E8552" s="8">
        <v>10.759947</v>
      </c>
      <c r="F8552" s="7">
        <v>-0.32869999999999999</v>
      </c>
      <c r="G8552" s="21">
        <f t="shared" si="400"/>
        <v>1.1520000000000437</v>
      </c>
      <c r="H8552" s="8">
        <f t="shared" si="401"/>
        <v>703.94637960249361</v>
      </c>
      <c r="I8552" s="15">
        <f t="shared" si="399"/>
        <v>43.507192806087367</v>
      </c>
    </row>
    <row r="8553" spans="1:9" x14ac:dyDescent="0.2">
      <c r="A8553" s="5" t="s">
        <v>22</v>
      </c>
      <c r="B8553" s="5" t="s">
        <v>1050</v>
      </c>
      <c r="C8553" s="7">
        <v>9913.9689999999991</v>
      </c>
      <c r="D8553" s="8">
        <v>9905874</v>
      </c>
      <c r="E8553" s="8">
        <v>10.719946999999999</v>
      </c>
      <c r="F8553" s="7">
        <v>-0.32279999999999998</v>
      </c>
      <c r="G8553" s="21">
        <f t="shared" si="400"/>
        <v>1.1529999999984284</v>
      </c>
      <c r="H8553" s="8">
        <f t="shared" si="401"/>
        <v>703.84299393582705</v>
      </c>
      <c r="I8553" s="15">
        <f t="shared" si="399"/>
        <v>43.500803086268668</v>
      </c>
    </row>
    <row r="8554" spans="1:9" x14ac:dyDescent="0.2">
      <c r="A8554" s="5" t="s">
        <v>22</v>
      </c>
      <c r="B8554" s="5" t="s">
        <v>1051</v>
      </c>
      <c r="C8554" s="7">
        <v>9915.1450000000004</v>
      </c>
      <c r="D8554" s="8">
        <v>9907033</v>
      </c>
      <c r="E8554" s="8">
        <v>10.739947000000001</v>
      </c>
      <c r="F8554" s="7">
        <v>-0.33379999999999999</v>
      </c>
      <c r="G8554" s="21">
        <f t="shared" si="400"/>
        <v>1.1760000000012951</v>
      </c>
      <c r="H8554" s="8">
        <f t="shared" si="401"/>
        <v>703.73395260249356</v>
      </c>
      <c r="I8554" s="15">
        <f t="shared" si="399"/>
        <v>43.494063819684399</v>
      </c>
    </row>
    <row r="8555" spans="1:9" x14ac:dyDescent="0.2">
      <c r="A8555" s="5" t="s">
        <v>22</v>
      </c>
      <c r="B8555" s="5" t="s">
        <v>1052</v>
      </c>
      <c r="C8555" s="7">
        <v>9916.2890000000007</v>
      </c>
      <c r="D8555" s="8">
        <v>9908192</v>
      </c>
      <c r="E8555" s="8">
        <v>10.739947000000001</v>
      </c>
      <c r="F8555" s="7">
        <v>-0.3296</v>
      </c>
      <c r="G8555" s="21">
        <f t="shared" si="400"/>
        <v>1.1440000000002328</v>
      </c>
      <c r="H8555" s="8">
        <f t="shared" si="401"/>
        <v>703.62921304693793</v>
      </c>
      <c r="I8555" s="15">
        <f t="shared" si="399"/>
        <v>43.487590423172925</v>
      </c>
    </row>
    <row r="8556" spans="1:9" x14ac:dyDescent="0.2">
      <c r="A8556" s="5" t="s">
        <v>22</v>
      </c>
      <c r="B8556" s="5" t="s">
        <v>1053</v>
      </c>
      <c r="C8556" s="7">
        <v>9917.4570000000003</v>
      </c>
      <c r="D8556" s="8">
        <v>9909350</v>
      </c>
      <c r="E8556" s="8">
        <v>10.759947</v>
      </c>
      <c r="F8556" s="7">
        <v>-0.32700000000000001</v>
      </c>
      <c r="G8556" s="21">
        <f t="shared" si="400"/>
        <v>1.1679999999996653</v>
      </c>
      <c r="H8556" s="8">
        <f t="shared" si="401"/>
        <v>703.52311971360461</v>
      </c>
      <c r="I8556" s="15">
        <f t="shared" si="399"/>
        <v>43.481033356835887</v>
      </c>
    </row>
    <row r="8557" spans="1:9" x14ac:dyDescent="0.2">
      <c r="A8557" s="5" t="s">
        <v>22</v>
      </c>
      <c r="B8557" s="5" t="s">
        <v>1054</v>
      </c>
      <c r="C8557" s="7">
        <v>9918.6090000000004</v>
      </c>
      <c r="D8557" s="8">
        <v>9910508</v>
      </c>
      <c r="E8557" s="8">
        <v>10.719946999999999</v>
      </c>
      <c r="F8557" s="7">
        <v>-0.33460000000000001</v>
      </c>
      <c r="G8557" s="21">
        <f t="shared" si="400"/>
        <v>1.1520000000000437</v>
      </c>
      <c r="H8557" s="8">
        <f t="shared" si="401"/>
        <v>703.4160477136046</v>
      </c>
      <c r="I8557" s="15">
        <f t="shared" si="399"/>
        <v>43.474415804301891</v>
      </c>
    </row>
    <row r="8558" spans="1:9" x14ac:dyDescent="0.2">
      <c r="A8558" s="5" t="s">
        <v>22</v>
      </c>
      <c r="B8558" s="5" t="s">
        <v>1055</v>
      </c>
      <c r="C8558" s="7">
        <v>9919.7729999999992</v>
      </c>
      <c r="D8558" s="8">
        <v>9911666</v>
      </c>
      <c r="E8558" s="8">
        <v>10.719946999999999</v>
      </c>
      <c r="F8558" s="7">
        <v>-0.32790000000000002</v>
      </c>
      <c r="G8558" s="21">
        <f t="shared" si="400"/>
        <v>1.1639999999988504</v>
      </c>
      <c r="H8558" s="8">
        <f t="shared" si="401"/>
        <v>703.31002671360466</v>
      </c>
      <c r="I8558" s="15">
        <f t="shared" si="399"/>
        <v>43.467863208504617</v>
      </c>
    </row>
    <row r="8559" spans="1:9" x14ac:dyDescent="0.2">
      <c r="A8559" s="5" t="s">
        <v>22</v>
      </c>
      <c r="B8559" s="5" t="s">
        <v>1056</v>
      </c>
      <c r="C8559" s="7">
        <v>9920.9259999999995</v>
      </c>
      <c r="D8559" s="8">
        <v>9912825</v>
      </c>
      <c r="E8559" s="8">
        <v>10.739947000000001</v>
      </c>
      <c r="F8559" s="7">
        <v>-0.3448</v>
      </c>
      <c r="G8559" s="21">
        <f t="shared" si="400"/>
        <v>1.1530000000002474</v>
      </c>
      <c r="H8559" s="8">
        <f t="shared" si="401"/>
        <v>703.19959493582689</v>
      </c>
      <c r="I8559" s="15">
        <f t="shared" si="399"/>
        <v>43.461038005922553</v>
      </c>
    </row>
    <row r="8560" spans="1:9" x14ac:dyDescent="0.2">
      <c r="A8560" s="5" t="s">
        <v>22</v>
      </c>
      <c r="B8560" s="5" t="s">
        <v>1057</v>
      </c>
      <c r="C8560" s="7">
        <v>9922.0779999999995</v>
      </c>
      <c r="D8560" s="8">
        <v>9913984</v>
      </c>
      <c r="E8560" s="8">
        <v>10.759947</v>
      </c>
      <c r="F8560" s="7">
        <v>-0.32029999999999997</v>
      </c>
      <c r="G8560" s="21">
        <f t="shared" si="400"/>
        <v>1.1520000000000437</v>
      </c>
      <c r="H8560" s="8">
        <f t="shared" si="401"/>
        <v>703.09709893582692</v>
      </c>
      <c r="I8560" s="15">
        <f t="shared" si="399"/>
        <v>43.454703271682753</v>
      </c>
    </row>
    <row r="8561" spans="1:9" x14ac:dyDescent="0.2">
      <c r="A8561" s="5" t="s">
        <v>22</v>
      </c>
      <c r="B8561" s="5" t="s">
        <v>1058</v>
      </c>
      <c r="C8561" s="7">
        <v>9923.2459999999992</v>
      </c>
      <c r="D8561" s="8">
        <v>9915142</v>
      </c>
      <c r="E8561" s="8">
        <v>10.739947000000001</v>
      </c>
      <c r="F8561" s="7">
        <v>-0.316</v>
      </c>
      <c r="G8561" s="21">
        <f t="shared" si="400"/>
        <v>1.1679999999996653</v>
      </c>
      <c r="H8561" s="8">
        <f t="shared" si="401"/>
        <v>702.99457449138254</v>
      </c>
      <c r="I8561" s="15">
        <f t="shared" si="399"/>
        <v>43.448366779442679</v>
      </c>
    </row>
    <row r="8562" spans="1:9" x14ac:dyDescent="0.2">
      <c r="A8562" s="5" t="s">
        <v>22</v>
      </c>
      <c r="B8562" s="5" t="s">
        <v>1059</v>
      </c>
      <c r="C8562" s="7">
        <v>9924.402</v>
      </c>
      <c r="D8562" s="8">
        <v>9916301</v>
      </c>
      <c r="E8562" s="8">
        <v>10.719946999999999</v>
      </c>
      <c r="F8562" s="7">
        <v>-0.3296</v>
      </c>
      <c r="G8562" s="21">
        <f t="shared" si="400"/>
        <v>1.1560000000008586</v>
      </c>
      <c r="H8562" s="8">
        <f t="shared" si="401"/>
        <v>702.88873626916029</v>
      </c>
      <c r="I8562" s="15">
        <f t="shared" si="399"/>
        <v>43.4418254801706</v>
      </c>
    </row>
    <row r="8563" spans="1:9" x14ac:dyDescent="0.2">
      <c r="A8563" s="5" t="s">
        <v>22</v>
      </c>
      <c r="B8563" s="5" t="s">
        <v>1060</v>
      </c>
      <c r="C8563" s="7">
        <v>9925.5660000000007</v>
      </c>
      <c r="D8563" s="8">
        <v>9917459</v>
      </c>
      <c r="E8563" s="8">
        <v>10.719946999999999</v>
      </c>
      <c r="F8563" s="7">
        <v>-0.33210000000000001</v>
      </c>
      <c r="G8563" s="21">
        <f t="shared" si="400"/>
        <v>1.1640000000006694</v>
      </c>
      <c r="H8563" s="8">
        <f t="shared" si="401"/>
        <v>702.78135726916025</v>
      </c>
      <c r="I8563" s="15">
        <f t="shared" si="399"/>
        <v>43.435188953594576</v>
      </c>
    </row>
    <row r="8564" spans="1:9" x14ac:dyDescent="0.2">
      <c r="A8564" s="5" t="s">
        <v>22</v>
      </c>
      <c r="B8564" s="5" t="s">
        <v>1061</v>
      </c>
      <c r="C8564" s="7">
        <v>9926.723</v>
      </c>
      <c r="D8564" s="8">
        <v>9918617</v>
      </c>
      <c r="E8564" s="8">
        <v>10.739947000000001</v>
      </c>
      <c r="F8564" s="7">
        <v>-0.32700000000000001</v>
      </c>
      <c r="G8564" s="21">
        <f t="shared" si="400"/>
        <v>1.1569999999992433</v>
      </c>
      <c r="H8564" s="8">
        <f t="shared" si="401"/>
        <v>702.67626310249364</v>
      </c>
      <c r="I8564" s="15">
        <f t="shared" si="399"/>
        <v>43.428693640450781</v>
      </c>
    </row>
    <row r="8565" spans="1:9" x14ac:dyDescent="0.2">
      <c r="A8565" s="5" t="s">
        <v>22</v>
      </c>
      <c r="B8565" s="5" t="s">
        <v>1062</v>
      </c>
      <c r="C8565" s="7">
        <v>9927.8670000000002</v>
      </c>
      <c r="D8565" s="8">
        <v>9919775</v>
      </c>
      <c r="E8565" s="8">
        <v>10.739947000000001</v>
      </c>
      <c r="F8565" s="7">
        <v>-0.3211</v>
      </c>
      <c r="G8565" s="21">
        <f t="shared" si="400"/>
        <v>1.1440000000002328</v>
      </c>
      <c r="H8565" s="8">
        <f t="shared" si="401"/>
        <v>702.57422465804916</v>
      </c>
      <c r="I8565" s="15">
        <f t="shared" si="399"/>
        <v>43.422387185293523</v>
      </c>
    </row>
    <row r="8566" spans="1:9" x14ac:dyDescent="0.2">
      <c r="A8566" s="5" t="s">
        <v>22</v>
      </c>
      <c r="B8566" s="5" t="s">
        <v>1063</v>
      </c>
      <c r="C8566" s="7">
        <v>9929.0390000000007</v>
      </c>
      <c r="D8566" s="8">
        <v>9920934</v>
      </c>
      <c r="E8566" s="8">
        <v>10.719946999999999</v>
      </c>
      <c r="F8566" s="7">
        <v>-0.32029999999999997</v>
      </c>
      <c r="G8566" s="21">
        <f t="shared" si="400"/>
        <v>1.1720000000004802</v>
      </c>
      <c r="H8566" s="8">
        <f t="shared" si="401"/>
        <v>702.46994921360465</v>
      </c>
      <c r="I8566" s="15">
        <f t="shared" si="399"/>
        <v>43.415942473028721</v>
      </c>
    </row>
    <row r="8567" spans="1:9" x14ac:dyDescent="0.2">
      <c r="A8567" s="5" t="s">
        <v>22</v>
      </c>
      <c r="B8567" s="5" t="s">
        <v>1064</v>
      </c>
      <c r="C8567" s="7">
        <v>9930.1910000000007</v>
      </c>
      <c r="D8567" s="8">
        <v>9922093</v>
      </c>
      <c r="E8567" s="8">
        <v>10.719946999999999</v>
      </c>
      <c r="F8567" s="7">
        <v>-0.34899999999999998</v>
      </c>
      <c r="G8567" s="21">
        <f t="shared" si="400"/>
        <v>1.1520000000000437</v>
      </c>
      <c r="H8567" s="8">
        <f t="shared" si="401"/>
        <v>702.35826921360467</v>
      </c>
      <c r="I8567" s="15">
        <f t="shared" si="399"/>
        <v>43.409040124450229</v>
      </c>
    </row>
    <row r="8568" spans="1:9" x14ac:dyDescent="0.2">
      <c r="A8568" s="5" t="s">
        <v>22</v>
      </c>
      <c r="B8568" s="5" t="s">
        <v>1065</v>
      </c>
      <c r="C8568" s="7">
        <v>9931.3549999999996</v>
      </c>
      <c r="D8568" s="8">
        <v>9923251</v>
      </c>
      <c r="E8568" s="8">
        <v>10.739947000000001</v>
      </c>
      <c r="F8568" s="7">
        <v>-0.33129999999999998</v>
      </c>
      <c r="G8568" s="21">
        <f t="shared" si="400"/>
        <v>1.1639999999988504</v>
      </c>
      <c r="H8568" s="8">
        <f t="shared" si="401"/>
        <v>702.25114888027144</v>
      </c>
      <c r="I8568" s="15">
        <f t="shared" si="399"/>
        <v>43.402419584689213</v>
      </c>
    </row>
    <row r="8569" spans="1:9" x14ac:dyDescent="0.2">
      <c r="A8569" s="5" t="s">
        <v>22</v>
      </c>
      <c r="B8569" s="5" t="s">
        <v>1066</v>
      </c>
      <c r="C8569" s="7">
        <v>9932.5079999999998</v>
      </c>
      <c r="D8569" s="8">
        <v>9924410</v>
      </c>
      <c r="E8569" s="8">
        <v>10.759947</v>
      </c>
      <c r="F8569" s="7">
        <v>-0.33460000000000001</v>
      </c>
      <c r="G8569" s="21">
        <f t="shared" si="400"/>
        <v>1.1530000000002474</v>
      </c>
      <c r="H8569" s="8">
        <f t="shared" si="401"/>
        <v>702.14398393582701</v>
      </c>
      <c r="I8569" s="15">
        <f t="shared" si="399"/>
        <v>43.395796287751978</v>
      </c>
    </row>
    <row r="8570" spans="1:9" x14ac:dyDescent="0.2">
      <c r="A8570" s="5" t="s">
        <v>22</v>
      </c>
      <c r="B8570" s="5" t="s">
        <v>1067</v>
      </c>
      <c r="C8570" s="7">
        <v>9933.66</v>
      </c>
      <c r="D8570" s="8">
        <v>9925568</v>
      </c>
      <c r="E8570" s="8">
        <v>10.739947000000001</v>
      </c>
      <c r="F8570" s="7">
        <v>-0.33460000000000001</v>
      </c>
      <c r="G8570" s="21">
        <f t="shared" si="400"/>
        <v>1.1520000000000437</v>
      </c>
      <c r="H8570" s="8">
        <f t="shared" si="401"/>
        <v>702.03691193582699</v>
      </c>
      <c r="I8570" s="15">
        <f t="shared" si="399"/>
        <v>43.389178735217989</v>
      </c>
    </row>
    <row r="8571" spans="1:9" x14ac:dyDescent="0.2">
      <c r="A8571" s="5" t="s">
        <v>22</v>
      </c>
      <c r="B8571" s="5" t="s">
        <v>1068</v>
      </c>
      <c r="C8571" s="7">
        <v>9934.8279999999995</v>
      </c>
      <c r="D8571" s="8">
        <v>9926726</v>
      </c>
      <c r="E8571" s="8">
        <v>10.719946999999999</v>
      </c>
      <c r="F8571" s="7">
        <v>-0.33379999999999999</v>
      </c>
      <c r="G8571" s="21">
        <f t="shared" si="400"/>
        <v>1.1679999999996653</v>
      </c>
      <c r="H8571" s="8">
        <f t="shared" si="401"/>
        <v>701.92861238027149</v>
      </c>
      <c r="I8571" s="15">
        <f t="shared" si="399"/>
        <v>43.382485313984645</v>
      </c>
    </row>
    <row r="8572" spans="1:9" x14ac:dyDescent="0.2">
      <c r="A8572" s="5" t="s">
        <v>22</v>
      </c>
      <c r="B8572" s="5" t="s">
        <v>1069</v>
      </c>
      <c r="C8572" s="7">
        <v>9935.98</v>
      </c>
      <c r="D8572" s="8">
        <v>9927884</v>
      </c>
      <c r="E8572" s="8">
        <v>10.739947000000001</v>
      </c>
      <c r="F8572" s="7">
        <v>-0.33460000000000001</v>
      </c>
      <c r="G8572" s="21">
        <f t="shared" si="400"/>
        <v>1.1520000000000437</v>
      </c>
      <c r="H8572" s="8">
        <f t="shared" si="401"/>
        <v>701.82154038027147</v>
      </c>
      <c r="I8572" s="15">
        <f t="shared" si="399"/>
        <v>43.37586776145065</v>
      </c>
    </row>
    <row r="8573" spans="1:9" x14ac:dyDescent="0.2">
      <c r="A8573" s="5" t="s">
        <v>22</v>
      </c>
      <c r="B8573" s="5" t="s">
        <v>1070</v>
      </c>
      <c r="C8573" s="7">
        <v>9937.1720000000005</v>
      </c>
      <c r="D8573" s="8">
        <v>9929043</v>
      </c>
      <c r="E8573" s="8">
        <v>10.759947</v>
      </c>
      <c r="F8573" s="7">
        <v>-0.33550000000000002</v>
      </c>
      <c r="G8573" s="21">
        <f t="shared" si="400"/>
        <v>1.1920000000009168</v>
      </c>
      <c r="H8573" s="8">
        <f t="shared" si="401"/>
        <v>701.71045260249366</v>
      </c>
      <c r="I8573" s="15">
        <f t="shared" si="399"/>
        <v>43.369002014987245</v>
      </c>
    </row>
    <row r="8574" spans="1:9" x14ac:dyDescent="0.2">
      <c r="A8574" s="5" t="s">
        <v>22</v>
      </c>
      <c r="B8574" s="5" t="s">
        <v>1071</v>
      </c>
      <c r="C8574" s="7">
        <v>9938.3089999999993</v>
      </c>
      <c r="D8574" s="8">
        <v>9930202</v>
      </c>
      <c r="E8574" s="8">
        <v>10.739947000000001</v>
      </c>
      <c r="F8574" s="7">
        <v>-0.3135</v>
      </c>
      <c r="G8574" s="21">
        <f t="shared" si="400"/>
        <v>1.1369999999988067</v>
      </c>
      <c r="H8574" s="8">
        <f t="shared" si="401"/>
        <v>701.61143885249373</v>
      </c>
      <c r="I8574" s="15">
        <f t="shared" si="399"/>
        <v>43.362882500154129</v>
      </c>
    </row>
    <row r="8575" spans="1:9" x14ac:dyDescent="0.2">
      <c r="A8575" s="5" t="s">
        <v>22</v>
      </c>
      <c r="B8575" s="5" t="s">
        <v>1072</v>
      </c>
      <c r="C8575" s="7">
        <v>9939.4609999999993</v>
      </c>
      <c r="D8575" s="8">
        <v>9931360</v>
      </c>
      <c r="E8575" s="8">
        <v>10.719946999999999</v>
      </c>
      <c r="F8575" s="7">
        <v>-0.32279999999999998</v>
      </c>
      <c r="G8575" s="21">
        <f t="shared" si="400"/>
        <v>1.1520000000000437</v>
      </c>
      <c r="H8575" s="8">
        <f t="shared" si="401"/>
        <v>701.50814285249373</v>
      </c>
      <c r="I8575" s="15">
        <f t="shared" si="399"/>
        <v>43.356498322156597</v>
      </c>
    </row>
    <row r="8576" spans="1:9" x14ac:dyDescent="0.2">
      <c r="A8576" s="5" t="s">
        <v>22</v>
      </c>
      <c r="B8576" s="5" t="s">
        <v>1073</v>
      </c>
      <c r="C8576" s="7">
        <v>9940.6209999999992</v>
      </c>
      <c r="D8576" s="8">
        <v>9932518</v>
      </c>
      <c r="E8576" s="8">
        <v>10.719946999999999</v>
      </c>
      <c r="F8576" s="7">
        <v>-0.32790000000000002</v>
      </c>
      <c r="G8576" s="21">
        <f t="shared" si="400"/>
        <v>1.1599999999998545</v>
      </c>
      <c r="H8576" s="8">
        <f t="shared" si="401"/>
        <v>701.40248618582712</v>
      </c>
      <c r="I8576" s="15">
        <f t="shared" si="399"/>
        <v>43.349968243870649</v>
      </c>
    </row>
    <row r="8577" spans="1:9" x14ac:dyDescent="0.2">
      <c r="A8577" s="5" t="s">
        <v>22</v>
      </c>
      <c r="B8577" s="5" t="s">
        <v>1074</v>
      </c>
      <c r="C8577" s="7">
        <v>9941.7729999999992</v>
      </c>
      <c r="D8577" s="8">
        <v>9933677</v>
      </c>
      <c r="E8577" s="8">
        <v>10.739947000000001</v>
      </c>
      <c r="F8577" s="7">
        <v>-0.32200000000000001</v>
      </c>
      <c r="G8577" s="21">
        <f t="shared" si="400"/>
        <v>1.1520000000000437</v>
      </c>
      <c r="H8577" s="8">
        <f t="shared" si="401"/>
        <v>701.29944618582715</v>
      </c>
      <c r="I8577" s="15">
        <f t="shared" si="399"/>
        <v>43.343599887875598</v>
      </c>
    </row>
    <row r="8578" spans="1:9" x14ac:dyDescent="0.2">
      <c r="A8578" s="5" t="s">
        <v>22</v>
      </c>
      <c r="B8578" s="5" t="s">
        <v>1075</v>
      </c>
      <c r="C8578" s="7">
        <v>9942.9380000000001</v>
      </c>
      <c r="D8578" s="8">
        <v>9934835</v>
      </c>
      <c r="E8578" s="8">
        <v>10.759947</v>
      </c>
      <c r="F8578" s="7">
        <v>-0.33289999999999997</v>
      </c>
      <c r="G8578" s="21">
        <f t="shared" si="400"/>
        <v>1.1650000000008731</v>
      </c>
      <c r="H8578" s="8">
        <f t="shared" si="401"/>
        <v>701.19171604693815</v>
      </c>
      <c r="I8578" s="15">
        <f t="shared" si="399"/>
        <v>43.336941659266884</v>
      </c>
    </row>
    <row r="8579" spans="1:9" x14ac:dyDescent="0.2">
      <c r="A8579" s="5" t="s">
        <v>22</v>
      </c>
      <c r="B8579" s="5" t="s">
        <v>1076</v>
      </c>
      <c r="C8579" s="7">
        <v>9944.09</v>
      </c>
      <c r="D8579" s="8">
        <v>9935993</v>
      </c>
      <c r="E8579" s="8">
        <v>10.719946999999999</v>
      </c>
      <c r="F8579" s="7">
        <v>-0.32869999999999999</v>
      </c>
      <c r="G8579" s="21">
        <f t="shared" si="400"/>
        <v>1.1520000000000437</v>
      </c>
      <c r="H8579" s="8">
        <f t="shared" si="401"/>
        <v>701.08653204693815</v>
      </c>
      <c r="I8579" s="15">
        <f t="shared" ref="I8579:I8642" si="402">(H8579/MAX(H:H))*100</f>
        <v>43.33044079400112</v>
      </c>
    </row>
    <row r="8580" spans="1:9" x14ac:dyDescent="0.2">
      <c r="A8580" s="5" t="s">
        <v>22</v>
      </c>
      <c r="B8580" s="5" t="s">
        <v>1077</v>
      </c>
      <c r="C8580" s="7">
        <v>9945.2420000000002</v>
      </c>
      <c r="D8580" s="8">
        <v>9937153</v>
      </c>
      <c r="E8580" s="8">
        <v>10.719946999999999</v>
      </c>
      <c r="F8580" s="7">
        <v>-0.32369999999999999</v>
      </c>
      <c r="G8580" s="21">
        <f t="shared" ref="G8580:G8643" si="403">C8580-C8579</f>
        <v>1.1520000000000437</v>
      </c>
      <c r="H8580" s="8">
        <f t="shared" ref="H8580:H8643" si="404">H8579+((F8580*1000)*(G8580/3600))</f>
        <v>700.98294804693819</v>
      </c>
      <c r="I8580" s="15">
        <f t="shared" si="402"/>
        <v>43.324038816250813</v>
      </c>
    </row>
    <row r="8581" spans="1:9" x14ac:dyDescent="0.2">
      <c r="A8581" s="5" t="s">
        <v>22</v>
      </c>
      <c r="B8581" s="5" t="s">
        <v>1078</v>
      </c>
      <c r="C8581" s="7">
        <v>9946.41</v>
      </c>
      <c r="D8581" s="8">
        <v>9938311</v>
      </c>
      <c r="E8581" s="8">
        <v>10.739947000000001</v>
      </c>
      <c r="F8581" s="7">
        <v>-0.33800000000000002</v>
      </c>
      <c r="G8581" s="21">
        <f t="shared" si="403"/>
        <v>1.1679999999996653</v>
      </c>
      <c r="H8581" s="8">
        <f t="shared" si="404"/>
        <v>700.87328582471605</v>
      </c>
      <c r="I8581" s="15">
        <f t="shared" si="402"/>
        <v>43.31726117581681</v>
      </c>
    </row>
    <row r="8582" spans="1:9" x14ac:dyDescent="0.2">
      <c r="A8582" s="5" t="s">
        <v>22</v>
      </c>
      <c r="B8582" s="5" t="s">
        <v>1079</v>
      </c>
      <c r="C8582" s="7">
        <v>9947.5630000000001</v>
      </c>
      <c r="D8582" s="8">
        <v>9939469</v>
      </c>
      <c r="E8582" s="8">
        <v>10.739947000000001</v>
      </c>
      <c r="F8582" s="7">
        <v>-0.32790000000000002</v>
      </c>
      <c r="G8582" s="21">
        <f t="shared" si="403"/>
        <v>1.1530000000002474</v>
      </c>
      <c r="H8582" s="8">
        <f t="shared" si="404"/>
        <v>700.76826674138272</v>
      </c>
      <c r="I8582" s="15">
        <f t="shared" si="402"/>
        <v>43.310770503175696</v>
      </c>
    </row>
    <row r="8583" spans="1:9" x14ac:dyDescent="0.2">
      <c r="A8583" s="5" t="s">
        <v>22</v>
      </c>
      <c r="B8583" s="5" t="s">
        <v>1080</v>
      </c>
      <c r="C8583" s="7">
        <v>9948.7270000000008</v>
      </c>
      <c r="D8583" s="8">
        <v>9940627</v>
      </c>
      <c r="E8583" s="8">
        <v>10.739947000000001</v>
      </c>
      <c r="F8583" s="7">
        <v>-0.33040000000000003</v>
      </c>
      <c r="G8583" s="21">
        <f t="shared" si="403"/>
        <v>1.1640000000006694</v>
      </c>
      <c r="H8583" s="8">
        <f t="shared" si="404"/>
        <v>700.66143740804932</v>
      </c>
      <c r="I8583" s="15">
        <f t="shared" si="402"/>
        <v>43.304167948581537</v>
      </c>
    </row>
    <row r="8584" spans="1:9" x14ac:dyDescent="0.2">
      <c r="A8584" s="5" t="s">
        <v>22</v>
      </c>
      <c r="B8584" s="5" t="s">
        <v>1081</v>
      </c>
      <c r="C8584" s="7">
        <v>9949.8790000000008</v>
      </c>
      <c r="D8584" s="8">
        <v>9941786</v>
      </c>
      <c r="E8584" s="8">
        <v>10.719946999999999</v>
      </c>
      <c r="F8584" s="7">
        <v>-0.32619999999999999</v>
      </c>
      <c r="G8584" s="21">
        <f t="shared" si="403"/>
        <v>1.1520000000000437</v>
      </c>
      <c r="H8584" s="8">
        <f t="shared" si="404"/>
        <v>700.55705340804934</v>
      </c>
      <c r="I8584" s="15">
        <f t="shared" si="402"/>
        <v>43.297716527073504</v>
      </c>
    </row>
    <row r="8585" spans="1:9" x14ac:dyDescent="0.2">
      <c r="A8585" s="5" t="s">
        <v>22</v>
      </c>
      <c r="B8585" s="5" t="s">
        <v>1082</v>
      </c>
      <c r="C8585" s="7">
        <v>9951.0310000000009</v>
      </c>
      <c r="D8585" s="8">
        <v>9942944</v>
      </c>
      <c r="E8585" s="8">
        <v>10.719946999999999</v>
      </c>
      <c r="F8585" s="7">
        <v>-0.32700000000000001</v>
      </c>
      <c r="G8585" s="21">
        <f t="shared" si="403"/>
        <v>1.1520000000000437</v>
      </c>
      <c r="H8585" s="8">
        <f t="shared" si="404"/>
        <v>700.45241340804932</v>
      </c>
      <c r="I8585" s="15">
        <f t="shared" si="402"/>
        <v>43.291249283562998</v>
      </c>
    </row>
    <row r="8586" spans="1:9" x14ac:dyDescent="0.2">
      <c r="A8586" s="5" t="s">
        <v>22</v>
      </c>
      <c r="B8586" s="5" t="s">
        <v>1083</v>
      </c>
      <c r="C8586" s="7">
        <v>9952.1990000000005</v>
      </c>
      <c r="D8586" s="8">
        <v>9944102</v>
      </c>
      <c r="E8586" s="8">
        <v>10.739947000000001</v>
      </c>
      <c r="F8586" s="7">
        <v>-0.3296</v>
      </c>
      <c r="G8586" s="21">
        <f t="shared" si="403"/>
        <v>1.1679999999996653</v>
      </c>
      <c r="H8586" s="8">
        <f t="shared" si="404"/>
        <v>700.34547651916046</v>
      </c>
      <c r="I8586" s="15">
        <f t="shared" si="402"/>
        <v>43.284640081530313</v>
      </c>
    </row>
    <row r="8587" spans="1:9" x14ac:dyDescent="0.2">
      <c r="A8587" s="5" t="s">
        <v>22</v>
      </c>
      <c r="B8587" s="5" t="s">
        <v>1084</v>
      </c>
      <c r="C8587" s="7">
        <v>9953.3520000000008</v>
      </c>
      <c r="D8587" s="8">
        <v>9945262</v>
      </c>
      <c r="E8587" s="8">
        <v>10.739947000000001</v>
      </c>
      <c r="F8587" s="7">
        <v>-0.34050000000000002</v>
      </c>
      <c r="G8587" s="21">
        <f t="shared" si="403"/>
        <v>1.1530000000002474</v>
      </c>
      <c r="H8587" s="8">
        <f t="shared" si="404"/>
        <v>700.23642193582714</v>
      </c>
      <c r="I8587" s="15">
        <f t="shared" si="402"/>
        <v>43.277899996033817</v>
      </c>
    </row>
    <row r="8588" spans="1:9" x14ac:dyDescent="0.2">
      <c r="A8588" s="5" t="s">
        <v>22</v>
      </c>
      <c r="B8588" s="5" t="s">
        <v>1085</v>
      </c>
      <c r="C8588" s="7">
        <v>9954.5229999999992</v>
      </c>
      <c r="D8588" s="8">
        <v>9946420</v>
      </c>
      <c r="E8588" s="8">
        <v>10.719946999999999</v>
      </c>
      <c r="F8588" s="7">
        <v>-0.32200000000000001</v>
      </c>
      <c r="G8588" s="21">
        <f t="shared" si="403"/>
        <v>1.1709999999984575</v>
      </c>
      <c r="H8588" s="8">
        <f t="shared" si="404"/>
        <v>700.13168249138278</v>
      </c>
      <c r="I8588" s="15">
        <f t="shared" si="402"/>
        <v>43.271426606389539</v>
      </c>
    </row>
    <row r="8589" spans="1:9" x14ac:dyDescent="0.2">
      <c r="A8589" s="5" t="s">
        <v>22</v>
      </c>
      <c r="B8589" s="5" t="s">
        <v>1086</v>
      </c>
      <c r="C8589" s="7">
        <v>9955.6679999999997</v>
      </c>
      <c r="D8589" s="8">
        <v>9947578</v>
      </c>
      <c r="E8589" s="8">
        <v>10.719946999999999</v>
      </c>
      <c r="F8589" s="7">
        <v>-0.33210000000000001</v>
      </c>
      <c r="G8589" s="21">
        <f t="shared" si="403"/>
        <v>1.1450000000004366</v>
      </c>
      <c r="H8589" s="8">
        <f t="shared" si="404"/>
        <v>700.02605624138278</v>
      </c>
      <c r="I8589" s="15">
        <f t="shared" si="402"/>
        <v>43.264898407996469</v>
      </c>
    </row>
    <row r="8590" spans="1:9" x14ac:dyDescent="0.2">
      <c r="A8590" s="5" t="s">
        <v>22</v>
      </c>
      <c r="B8590" s="5" t="s">
        <v>1087</v>
      </c>
      <c r="C8590" s="7">
        <v>9956.82</v>
      </c>
      <c r="D8590" s="8">
        <v>9948736</v>
      </c>
      <c r="E8590" s="8">
        <v>10.739947000000001</v>
      </c>
      <c r="F8590" s="7">
        <v>-0.31440000000000001</v>
      </c>
      <c r="G8590" s="21">
        <f t="shared" si="403"/>
        <v>1.1520000000000437</v>
      </c>
      <c r="H8590" s="8">
        <f t="shared" si="404"/>
        <v>699.92544824138281</v>
      </c>
      <c r="I8590" s="15">
        <f t="shared" si="402"/>
        <v>43.258680361024901</v>
      </c>
    </row>
    <row r="8591" spans="1:9" x14ac:dyDescent="0.2">
      <c r="A8591" s="5" t="s">
        <v>22</v>
      </c>
      <c r="B8591" s="5" t="s">
        <v>1088</v>
      </c>
      <c r="C8591" s="7">
        <v>9957.9920000000002</v>
      </c>
      <c r="D8591" s="8">
        <v>9949895</v>
      </c>
      <c r="E8591" s="8">
        <v>10.739947000000001</v>
      </c>
      <c r="F8591" s="7">
        <v>-0.33040000000000003</v>
      </c>
      <c r="G8591" s="21">
        <f t="shared" si="403"/>
        <v>1.1720000000004802</v>
      </c>
      <c r="H8591" s="8">
        <f t="shared" si="404"/>
        <v>699.81788468582727</v>
      </c>
      <c r="I8591" s="15">
        <f t="shared" si="402"/>
        <v>43.252032428048658</v>
      </c>
    </row>
    <row r="8592" spans="1:9" x14ac:dyDescent="0.2">
      <c r="A8592" s="5" t="s">
        <v>22</v>
      </c>
      <c r="B8592" s="5" t="s">
        <v>1089</v>
      </c>
      <c r="C8592" s="7">
        <v>9959.1409999999996</v>
      </c>
      <c r="D8592" s="8">
        <v>9951053</v>
      </c>
      <c r="E8592" s="8">
        <v>10.739947000000001</v>
      </c>
      <c r="F8592" s="7">
        <v>-0.32200000000000001</v>
      </c>
      <c r="G8592" s="21">
        <f t="shared" si="403"/>
        <v>1.1489999999994325</v>
      </c>
      <c r="H8592" s="8">
        <f t="shared" si="404"/>
        <v>699.71511301916064</v>
      </c>
      <c r="I8592" s="15">
        <f t="shared" si="402"/>
        <v>43.245680656314008</v>
      </c>
    </row>
    <row r="8593" spans="1:9" x14ac:dyDescent="0.2">
      <c r="A8593" s="5" t="s">
        <v>22</v>
      </c>
      <c r="B8593" s="5" t="s">
        <v>1090</v>
      </c>
      <c r="C8593" s="7">
        <v>9960.3130000000001</v>
      </c>
      <c r="D8593" s="8">
        <v>9952211</v>
      </c>
      <c r="E8593" s="8">
        <v>10.719946999999999</v>
      </c>
      <c r="F8593" s="7">
        <v>-0.32450000000000001</v>
      </c>
      <c r="G8593" s="21">
        <f t="shared" si="403"/>
        <v>1.1720000000004802</v>
      </c>
      <c r="H8593" s="8">
        <f t="shared" si="404"/>
        <v>699.60947024138284</v>
      </c>
      <c r="I8593" s="15">
        <f t="shared" si="402"/>
        <v>43.239151436426624</v>
      </c>
    </row>
    <row r="8594" spans="1:9" x14ac:dyDescent="0.2">
      <c r="A8594" s="5" t="s">
        <v>22</v>
      </c>
      <c r="B8594" s="5" t="s">
        <v>1091</v>
      </c>
      <c r="C8594" s="7">
        <v>9961.4650000000001</v>
      </c>
      <c r="D8594" s="8">
        <v>9953370</v>
      </c>
      <c r="E8594" s="8">
        <v>10.739947000000001</v>
      </c>
      <c r="F8594" s="7">
        <v>-0.32279999999999998</v>
      </c>
      <c r="G8594" s="21">
        <f t="shared" si="403"/>
        <v>1.1520000000000437</v>
      </c>
      <c r="H8594" s="8">
        <f t="shared" si="404"/>
        <v>699.50617424138284</v>
      </c>
      <c r="I8594" s="15">
        <f t="shared" si="402"/>
        <v>43.232767258429099</v>
      </c>
    </row>
    <row r="8595" spans="1:9" x14ac:dyDescent="0.2">
      <c r="A8595" s="5" t="s">
        <v>22</v>
      </c>
      <c r="B8595" s="5" t="s">
        <v>1092</v>
      </c>
      <c r="C8595" s="7">
        <v>9962.6290000000008</v>
      </c>
      <c r="D8595" s="8">
        <v>9954529</v>
      </c>
      <c r="E8595" s="8">
        <v>10.739947000000001</v>
      </c>
      <c r="F8595" s="7">
        <v>-0.33460000000000001</v>
      </c>
      <c r="G8595" s="21">
        <f t="shared" si="403"/>
        <v>1.1640000000006694</v>
      </c>
      <c r="H8595" s="8">
        <f t="shared" si="404"/>
        <v>699.39798690804946</v>
      </c>
      <c r="I8595" s="15">
        <f t="shared" si="402"/>
        <v>43.226080773056211</v>
      </c>
    </row>
    <row r="8596" spans="1:9" x14ac:dyDescent="0.2">
      <c r="A8596" s="5" t="s">
        <v>22</v>
      </c>
      <c r="B8596" s="5" t="s">
        <v>1093</v>
      </c>
      <c r="C8596" s="7">
        <v>9963.7849999999999</v>
      </c>
      <c r="D8596" s="8">
        <v>9955687</v>
      </c>
      <c r="E8596" s="8">
        <v>10.739947000000001</v>
      </c>
      <c r="F8596" s="7">
        <v>-0.33800000000000002</v>
      </c>
      <c r="G8596" s="21">
        <f t="shared" si="403"/>
        <v>1.1559999999990396</v>
      </c>
      <c r="H8596" s="8">
        <f t="shared" si="404"/>
        <v>699.28945135249398</v>
      </c>
      <c r="I8596" s="15">
        <f t="shared" si="402"/>
        <v>43.219372765914336</v>
      </c>
    </row>
    <row r="8597" spans="1:9" x14ac:dyDescent="0.2">
      <c r="A8597" s="5" t="s">
        <v>22</v>
      </c>
      <c r="B8597" s="5" t="s">
        <v>1094</v>
      </c>
      <c r="C8597" s="7">
        <v>9964.9410000000007</v>
      </c>
      <c r="D8597" s="8">
        <v>9956845</v>
      </c>
      <c r="E8597" s="8">
        <v>10.719946999999999</v>
      </c>
      <c r="F8597" s="7">
        <v>-0.33210000000000001</v>
      </c>
      <c r="G8597" s="21">
        <f t="shared" si="403"/>
        <v>1.1560000000008586</v>
      </c>
      <c r="H8597" s="8">
        <f t="shared" si="404"/>
        <v>699.1828103524939</v>
      </c>
      <c r="I8597" s="15">
        <f t="shared" si="402"/>
        <v>43.212781851204809</v>
      </c>
    </row>
    <row r="8598" spans="1:9" x14ac:dyDescent="0.2">
      <c r="A8598" s="5" t="s">
        <v>22</v>
      </c>
      <c r="B8598" s="5" t="s">
        <v>1095</v>
      </c>
      <c r="C8598" s="7">
        <v>9966.1049999999996</v>
      </c>
      <c r="D8598" s="8">
        <v>9958004</v>
      </c>
      <c r="E8598" s="8">
        <v>10.719946999999999</v>
      </c>
      <c r="F8598" s="7">
        <v>-0.31690000000000002</v>
      </c>
      <c r="G8598" s="21">
        <f t="shared" si="403"/>
        <v>1.1639999999988504</v>
      </c>
      <c r="H8598" s="8">
        <f t="shared" si="404"/>
        <v>699.08034601916063</v>
      </c>
      <c r="I8598" s="15">
        <f t="shared" si="402"/>
        <v>43.206449074113763</v>
      </c>
    </row>
    <row r="8599" spans="1:9" x14ac:dyDescent="0.2">
      <c r="A8599" s="5" t="s">
        <v>22</v>
      </c>
      <c r="B8599" s="5" t="s">
        <v>1096</v>
      </c>
      <c r="C8599" s="7">
        <v>9967.2540000000008</v>
      </c>
      <c r="D8599" s="8">
        <v>9959162</v>
      </c>
      <c r="E8599" s="8">
        <v>10.739947000000001</v>
      </c>
      <c r="F8599" s="7">
        <v>-0.31940000000000002</v>
      </c>
      <c r="G8599" s="21">
        <f t="shared" si="403"/>
        <v>1.1490000000012515</v>
      </c>
      <c r="H8599" s="8">
        <f t="shared" si="404"/>
        <v>698.97840418582723</v>
      </c>
      <c r="I8599" s="15">
        <f t="shared" si="402"/>
        <v>43.200148589976962</v>
      </c>
    </row>
    <row r="8600" spans="1:9" x14ac:dyDescent="0.2">
      <c r="A8600" s="5" t="s">
        <v>22</v>
      </c>
      <c r="B8600" s="5" t="s">
        <v>1097</v>
      </c>
      <c r="C8600" s="7">
        <v>9968.4179999999997</v>
      </c>
      <c r="D8600" s="8">
        <v>9960321</v>
      </c>
      <c r="E8600" s="8">
        <v>10.739947000000001</v>
      </c>
      <c r="F8600" s="7">
        <v>-0.33289999999999997</v>
      </c>
      <c r="G8600" s="21">
        <f t="shared" si="403"/>
        <v>1.1639999999988504</v>
      </c>
      <c r="H8600" s="8">
        <f t="shared" si="404"/>
        <v>698.87076651916072</v>
      </c>
      <c r="I8600" s="15">
        <f t="shared" si="402"/>
        <v>43.193496076585951</v>
      </c>
    </row>
    <row r="8601" spans="1:9" x14ac:dyDescent="0.2">
      <c r="A8601" s="5" t="s">
        <v>22</v>
      </c>
      <c r="B8601" s="5" t="s">
        <v>1098</v>
      </c>
      <c r="C8601" s="7">
        <v>9969.5740000000005</v>
      </c>
      <c r="D8601" s="8">
        <v>9961479</v>
      </c>
      <c r="E8601" s="8">
        <v>10.719946999999999</v>
      </c>
      <c r="F8601" s="7">
        <v>-0.33800000000000002</v>
      </c>
      <c r="G8601" s="21">
        <f t="shared" si="403"/>
        <v>1.1560000000008586</v>
      </c>
      <c r="H8601" s="8">
        <f t="shared" si="404"/>
        <v>698.76223096360513</v>
      </c>
      <c r="I8601" s="15">
        <f t="shared" si="402"/>
        <v>43.186788069444077</v>
      </c>
    </row>
    <row r="8602" spans="1:9" x14ac:dyDescent="0.2">
      <c r="A8602" s="5" t="s">
        <v>22</v>
      </c>
      <c r="B8602" s="5" t="s">
        <v>1099</v>
      </c>
      <c r="C8602" s="7">
        <v>9970.7420000000002</v>
      </c>
      <c r="D8602" s="8">
        <v>9962638</v>
      </c>
      <c r="E8602" s="8">
        <v>10.719946999999999</v>
      </c>
      <c r="F8602" s="7">
        <v>-0.32029999999999997</v>
      </c>
      <c r="G8602" s="21">
        <f t="shared" si="403"/>
        <v>1.1679999999996653</v>
      </c>
      <c r="H8602" s="8">
        <f t="shared" si="404"/>
        <v>698.6583114080496</v>
      </c>
      <c r="I8602" s="15">
        <f t="shared" si="402"/>
        <v>43.180365352784278</v>
      </c>
    </row>
    <row r="8603" spans="1:9" x14ac:dyDescent="0.2">
      <c r="A8603" s="5" t="s">
        <v>22</v>
      </c>
      <c r="B8603" s="5" t="s">
        <v>1100</v>
      </c>
      <c r="C8603" s="7">
        <v>9971.8909999999996</v>
      </c>
      <c r="D8603" s="8">
        <v>9963796</v>
      </c>
      <c r="E8603" s="8">
        <v>10.739947000000001</v>
      </c>
      <c r="F8603" s="7">
        <v>-0.32619999999999999</v>
      </c>
      <c r="G8603" s="21">
        <f t="shared" si="403"/>
        <v>1.1489999999994325</v>
      </c>
      <c r="H8603" s="8">
        <f t="shared" si="404"/>
        <v>698.554199241383</v>
      </c>
      <c r="I8603" s="15">
        <f t="shared" si="402"/>
        <v>43.17393073185309</v>
      </c>
    </row>
    <row r="8604" spans="1:9" x14ac:dyDescent="0.2">
      <c r="A8604" s="5" t="s">
        <v>22</v>
      </c>
      <c r="B8604" s="5" t="s">
        <v>1101</v>
      </c>
      <c r="C8604" s="7">
        <v>9973.0429999999997</v>
      </c>
      <c r="D8604" s="8">
        <v>9964954</v>
      </c>
      <c r="E8604" s="8">
        <v>10.759947</v>
      </c>
      <c r="F8604" s="7">
        <v>-0.31519999999999998</v>
      </c>
      <c r="G8604" s="21">
        <f t="shared" si="403"/>
        <v>1.1520000000000437</v>
      </c>
      <c r="H8604" s="8">
        <f t="shared" si="404"/>
        <v>698.453335241383</v>
      </c>
      <c r="I8604" s="15">
        <f t="shared" si="402"/>
        <v>43.167696862879048</v>
      </c>
    </row>
    <row r="8605" spans="1:9" x14ac:dyDescent="0.2">
      <c r="A8605" s="5" t="s">
        <v>22</v>
      </c>
      <c r="B8605" s="5" t="s">
        <v>1102</v>
      </c>
      <c r="C8605" s="7">
        <v>9974.2070000000003</v>
      </c>
      <c r="D8605" s="8">
        <v>9966113</v>
      </c>
      <c r="E8605" s="8">
        <v>10.739947000000001</v>
      </c>
      <c r="F8605" s="7">
        <v>-0.33210000000000001</v>
      </c>
      <c r="G8605" s="21">
        <f t="shared" si="403"/>
        <v>1.1640000000006694</v>
      </c>
      <c r="H8605" s="8">
        <f t="shared" si="404"/>
        <v>698.34595624138296</v>
      </c>
      <c r="I8605" s="15">
        <f t="shared" si="402"/>
        <v>43.161060336303024</v>
      </c>
    </row>
    <row r="8606" spans="1:9" x14ac:dyDescent="0.2">
      <c r="A8606" s="5" t="s">
        <v>22</v>
      </c>
      <c r="B8606" s="5" t="s">
        <v>1103</v>
      </c>
      <c r="C8606" s="7">
        <v>9975.3629999999994</v>
      </c>
      <c r="D8606" s="8">
        <v>9967271</v>
      </c>
      <c r="E8606" s="8">
        <v>10.719946999999999</v>
      </c>
      <c r="F8606" s="7">
        <v>-0.32700000000000001</v>
      </c>
      <c r="G8606" s="21">
        <f t="shared" si="403"/>
        <v>1.1559999999990396</v>
      </c>
      <c r="H8606" s="8">
        <f t="shared" si="404"/>
        <v>698.24095290804974</v>
      </c>
      <c r="I8606" s="15">
        <f t="shared" si="402"/>
        <v>43.154570637085889</v>
      </c>
    </row>
    <row r="8607" spans="1:9" x14ac:dyDescent="0.2">
      <c r="A8607" s="5" t="s">
        <v>22</v>
      </c>
      <c r="B8607" s="5" t="s">
        <v>1104</v>
      </c>
      <c r="C8607" s="7">
        <v>9976.5159999999996</v>
      </c>
      <c r="D8607" s="8">
        <v>9968430</v>
      </c>
      <c r="E8607" s="8">
        <v>10.739947000000001</v>
      </c>
      <c r="F8607" s="7">
        <v>-0.32869999999999999</v>
      </c>
      <c r="G8607" s="21">
        <f t="shared" si="403"/>
        <v>1.1530000000002474</v>
      </c>
      <c r="H8607" s="8">
        <f t="shared" si="404"/>
        <v>698.13567760249418</v>
      </c>
      <c r="I8607" s="15">
        <f t="shared" si="402"/>
        <v>43.148064128707922</v>
      </c>
    </row>
    <row r="8608" spans="1:9" x14ac:dyDescent="0.2">
      <c r="A8608" s="5" t="s">
        <v>22</v>
      </c>
      <c r="B8608" s="5" t="s">
        <v>1105</v>
      </c>
      <c r="C8608" s="7">
        <v>9977.6839999999993</v>
      </c>
      <c r="D8608" s="8">
        <v>9969588</v>
      </c>
      <c r="E8608" s="8">
        <v>10.739947000000001</v>
      </c>
      <c r="F8608" s="7">
        <v>-0.31859999999999999</v>
      </c>
      <c r="G8608" s="21">
        <f t="shared" si="403"/>
        <v>1.1679999999996653</v>
      </c>
      <c r="H8608" s="8">
        <f t="shared" si="404"/>
        <v>698.03230960249425</v>
      </c>
      <c r="I8608" s="15">
        <f t="shared" si="402"/>
        <v>43.141675500772202</v>
      </c>
    </row>
    <row r="8609" spans="1:9" x14ac:dyDescent="0.2">
      <c r="A8609" s="5" t="s">
        <v>22</v>
      </c>
      <c r="B8609" s="5" t="s">
        <v>1106</v>
      </c>
      <c r="C8609" s="7">
        <v>9978.8320000000003</v>
      </c>
      <c r="D8609" s="8">
        <v>9970747</v>
      </c>
      <c r="E8609" s="8">
        <v>10.739947000000001</v>
      </c>
      <c r="F8609" s="7">
        <v>-0.3422</v>
      </c>
      <c r="G8609" s="21">
        <f t="shared" si="403"/>
        <v>1.1480000000010477</v>
      </c>
      <c r="H8609" s="8">
        <f t="shared" si="404"/>
        <v>697.92318582471637</v>
      </c>
      <c r="I8609" s="15">
        <f t="shared" si="402"/>
        <v>43.134931138734018</v>
      </c>
    </row>
    <row r="8610" spans="1:9" x14ac:dyDescent="0.2">
      <c r="A8610" s="5" t="s">
        <v>22</v>
      </c>
      <c r="B8610" s="5" t="s">
        <v>1107</v>
      </c>
      <c r="C8610" s="7">
        <v>9980</v>
      </c>
      <c r="D8610" s="8">
        <v>9971905</v>
      </c>
      <c r="E8610" s="8">
        <v>10.719946999999999</v>
      </c>
      <c r="F8610" s="7">
        <v>-0.33040000000000003</v>
      </c>
      <c r="G8610" s="21">
        <f t="shared" si="403"/>
        <v>1.1679999999996653</v>
      </c>
      <c r="H8610" s="8">
        <f t="shared" si="404"/>
        <v>697.81598938027196</v>
      </c>
      <c r="I8610" s="15">
        <f t="shared" si="402"/>
        <v>43.128305894948824</v>
      </c>
    </row>
    <row r="8611" spans="1:9" x14ac:dyDescent="0.2">
      <c r="A8611" s="5" t="s">
        <v>22</v>
      </c>
      <c r="B8611" s="5" t="s">
        <v>1108</v>
      </c>
      <c r="C8611" s="7">
        <v>9981.152</v>
      </c>
      <c r="D8611" s="8">
        <v>9973063</v>
      </c>
      <c r="E8611" s="8">
        <v>10.719946999999999</v>
      </c>
      <c r="F8611" s="7">
        <v>-0.32790000000000002</v>
      </c>
      <c r="G8611" s="21">
        <f t="shared" si="403"/>
        <v>1.1520000000000437</v>
      </c>
      <c r="H8611" s="8">
        <f t="shared" si="404"/>
        <v>697.71106138027199</v>
      </c>
      <c r="I8611" s="15">
        <f t="shared" si="402"/>
        <v>43.121820851685541</v>
      </c>
    </row>
    <row r="8612" spans="1:9" x14ac:dyDescent="0.2">
      <c r="A8612" s="5" t="s">
        <v>22</v>
      </c>
      <c r="B8612" s="5" t="s">
        <v>1109</v>
      </c>
      <c r="C8612" s="7">
        <v>9982.3050000000003</v>
      </c>
      <c r="D8612" s="8">
        <v>9974221</v>
      </c>
      <c r="E8612" s="8">
        <v>10.739947000000001</v>
      </c>
      <c r="F8612" s="7">
        <v>-0.32029999999999997</v>
      </c>
      <c r="G8612" s="21">
        <f t="shared" si="403"/>
        <v>1.1530000000002474</v>
      </c>
      <c r="H8612" s="8">
        <f t="shared" si="404"/>
        <v>697.6084764080498</v>
      </c>
      <c r="I8612" s="15">
        <f t="shared" si="402"/>
        <v>43.115480618544488</v>
      </c>
    </row>
    <row r="8613" spans="1:9" x14ac:dyDescent="0.2">
      <c r="A8613" s="5" t="s">
        <v>22</v>
      </c>
      <c r="B8613" s="5" t="s">
        <v>1110</v>
      </c>
      <c r="C8613" s="7">
        <v>9983.473</v>
      </c>
      <c r="D8613" s="8">
        <v>9975380</v>
      </c>
      <c r="E8613" s="8">
        <v>10.739947000000001</v>
      </c>
      <c r="F8613" s="7">
        <v>-0.32700000000000001</v>
      </c>
      <c r="G8613" s="21">
        <f t="shared" si="403"/>
        <v>1.1679999999996653</v>
      </c>
      <c r="H8613" s="8">
        <f t="shared" si="404"/>
        <v>697.50238307471648</v>
      </c>
      <c r="I8613" s="15">
        <f t="shared" si="402"/>
        <v>43.108923552207443</v>
      </c>
    </row>
    <row r="8614" spans="1:9" x14ac:dyDescent="0.2">
      <c r="A8614" s="5" t="s">
        <v>22</v>
      </c>
      <c r="B8614" s="5" t="s">
        <v>1111</v>
      </c>
      <c r="C8614" s="7">
        <v>9984.625</v>
      </c>
      <c r="D8614" s="8">
        <v>9976539</v>
      </c>
      <c r="E8614" s="8">
        <v>10.719946999999999</v>
      </c>
      <c r="F8614" s="7">
        <v>-0.32450000000000001</v>
      </c>
      <c r="G8614" s="21">
        <f t="shared" si="403"/>
        <v>1.1520000000000437</v>
      </c>
      <c r="H8614" s="8">
        <f t="shared" si="404"/>
        <v>697.39854307471649</v>
      </c>
      <c r="I8614" s="15">
        <f t="shared" si="402"/>
        <v>43.102505752454668</v>
      </c>
    </row>
    <row r="8615" spans="1:9" x14ac:dyDescent="0.2">
      <c r="A8615" s="5" t="s">
        <v>22</v>
      </c>
      <c r="B8615" s="5" t="s">
        <v>1112</v>
      </c>
      <c r="C8615" s="7">
        <v>9985.7929999999997</v>
      </c>
      <c r="D8615" s="8">
        <v>9977697</v>
      </c>
      <c r="E8615" s="8">
        <v>10.719946999999999</v>
      </c>
      <c r="F8615" s="7">
        <v>-0.31940000000000002</v>
      </c>
      <c r="G8615" s="21">
        <f t="shared" si="403"/>
        <v>1.1679999999996653</v>
      </c>
      <c r="H8615" s="8">
        <f t="shared" si="404"/>
        <v>697.29491551916101</v>
      </c>
      <c r="I8615" s="15">
        <f t="shared" si="402"/>
        <v>43.096101082766438</v>
      </c>
    </row>
    <row r="8616" spans="1:9" x14ac:dyDescent="0.2">
      <c r="A8616" s="5" t="s">
        <v>22</v>
      </c>
      <c r="B8616" s="5" t="s">
        <v>1113</v>
      </c>
      <c r="C8616" s="7">
        <v>9986.9449999999997</v>
      </c>
      <c r="D8616" s="8">
        <v>9978856</v>
      </c>
      <c r="E8616" s="8">
        <v>10.739947000000001</v>
      </c>
      <c r="F8616" s="7">
        <v>-0.32619999999999999</v>
      </c>
      <c r="G8616" s="21">
        <f t="shared" si="403"/>
        <v>1.1520000000000437</v>
      </c>
      <c r="H8616" s="8">
        <f t="shared" si="404"/>
        <v>697.19053151916103</v>
      </c>
      <c r="I8616" s="15">
        <f t="shared" si="402"/>
        <v>43.089649661258406</v>
      </c>
    </row>
    <row r="8617" spans="1:9" x14ac:dyDescent="0.2">
      <c r="A8617" s="5" t="s">
        <v>22</v>
      </c>
      <c r="B8617" s="5" t="s">
        <v>1114</v>
      </c>
      <c r="C8617" s="7">
        <v>9988.098</v>
      </c>
      <c r="D8617" s="8">
        <v>9980014</v>
      </c>
      <c r="E8617" s="8">
        <v>10.739947000000001</v>
      </c>
      <c r="F8617" s="7">
        <v>-0.31769999999999998</v>
      </c>
      <c r="G8617" s="21">
        <f t="shared" si="403"/>
        <v>1.1530000000002474</v>
      </c>
      <c r="H8617" s="8">
        <f t="shared" si="404"/>
        <v>697.08877926916102</v>
      </c>
      <c r="I8617" s="15">
        <f t="shared" si="402"/>
        <v>43.083360894262114</v>
      </c>
    </row>
    <row r="8618" spans="1:9" x14ac:dyDescent="0.2">
      <c r="A8618" s="5" t="s">
        <v>22</v>
      </c>
      <c r="B8618" s="5" t="s">
        <v>1115</v>
      </c>
      <c r="C8618" s="7">
        <v>9989.2620000000006</v>
      </c>
      <c r="D8618" s="8">
        <v>9981172</v>
      </c>
      <c r="E8618" s="8">
        <v>10.739947000000001</v>
      </c>
      <c r="F8618" s="7">
        <v>-0.32700000000000001</v>
      </c>
      <c r="G8618" s="21">
        <f t="shared" si="403"/>
        <v>1.1640000000006694</v>
      </c>
      <c r="H8618" s="8">
        <f t="shared" si="404"/>
        <v>696.98304926916092</v>
      </c>
      <c r="I8618" s="15">
        <f t="shared" si="402"/>
        <v>43.076826283631704</v>
      </c>
    </row>
    <row r="8619" spans="1:9" x14ac:dyDescent="0.2">
      <c r="A8619" s="5" t="s">
        <v>22</v>
      </c>
      <c r="B8619" s="5" t="s">
        <v>1116</v>
      </c>
      <c r="C8619" s="7">
        <v>9990.4140000000007</v>
      </c>
      <c r="D8619" s="8">
        <v>9982330</v>
      </c>
      <c r="E8619" s="8">
        <v>10.719946999999999</v>
      </c>
      <c r="F8619" s="7">
        <v>-0.31940000000000002</v>
      </c>
      <c r="G8619" s="21">
        <f t="shared" si="403"/>
        <v>1.1520000000000437</v>
      </c>
      <c r="H8619" s="8">
        <f t="shared" si="404"/>
        <v>696.8808412691609</v>
      </c>
      <c r="I8619" s="15">
        <f t="shared" si="402"/>
        <v>43.070509349144679</v>
      </c>
    </row>
    <row r="8620" spans="1:9" x14ac:dyDescent="0.2">
      <c r="A8620" s="5" t="s">
        <v>22</v>
      </c>
      <c r="B8620" s="5" t="s">
        <v>1117</v>
      </c>
      <c r="C8620" s="7">
        <v>9991.5820000000003</v>
      </c>
      <c r="D8620" s="8">
        <v>9983490</v>
      </c>
      <c r="E8620" s="8">
        <v>10.719946999999999</v>
      </c>
      <c r="F8620" s="7">
        <v>-0.32869999999999999</v>
      </c>
      <c r="G8620" s="21">
        <f t="shared" si="403"/>
        <v>1.1679999999996653</v>
      </c>
      <c r="H8620" s="8">
        <f t="shared" si="404"/>
        <v>696.77419638027209</v>
      </c>
      <c r="I8620" s="15">
        <f t="shared" si="402"/>
        <v>43.06391819408357</v>
      </c>
    </row>
    <row r="8621" spans="1:9" x14ac:dyDescent="0.2">
      <c r="A8621" s="5" t="s">
        <v>22</v>
      </c>
      <c r="B8621" s="5" t="s">
        <v>1118</v>
      </c>
      <c r="C8621" s="7">
        <v>9992.7340000000004</v>
      </c>
      <c r="D8621" s="8">
        <v>9984648</v>
      </c>
      <c r="E8621" s="8">
        <v>10.739947000000001</v>
      </c>
      <c r="F8621" s="7">
        <v>-0.32029999999999997</v>
      </c>
      <c r="G8621" s="21">
        <f t="shared" si="403"/>
        <v>1.1520000000000437</v>
      </c>
      <c r="H8621" s="8">
        <f t="shared" si="404"/>
        <v>696.67170038027211</v>
      </c>
      <c r="I8621" s="15">
        <f t="shared" si="402"/>
        <v>43.057583459843762</v>
      </c>
    </row>
    <row r="8622" spans="1:9" x14ac:dyDescent="0.2">
      <c r="A8622" s="5" t="s">
        <v>22</v>
      </c>
      <c r="B8622" s="5" t="s">
        <v>1119</v>
      </c>
      <c r="C8622" s="7">
        <v>9993.8829999999998</v>
      </c>
      <c r="D8622" s="8">
        <v>9985806</v>
      </c>
      <c r="E8622" s="8">
        <v>10.739947000000001</v>
      </c>
      <c r="F8622" s="7">
        <v>-0.32869999999999999</v>
      </c>
      <c r="G8622" s="21">
        <f t="shared" si="403"/>
        <v>1.1489999999994325</v>
      </c>
      <c r="H8622" s="8">
        <f t="shared" si="404"/>
        <v>696.56679029693885</v>
      </c>
      <c r="I8622" s="15">
        <f t="shared" si="402"/>
        <v>43.051099523914637</v>
      </c>
    </row>
    <row r="8623" spans="1:9" x14ac:dyDescent="0.2">
      <c r="A8623" s="5" t="s">
        <v>22</v>
      </c>
      <c r="B8623" s="5" t="s">
        <v>1120</v>
      </c>
      <c r="C8623" s="7">
        <v>9995.0740000000005</v>
      </c>
      <c r="D8623" s="8">
        <v>9986965</v>
      </c>
      <c r="E8623" s="8">
        <v>10.719946999999999</v>
      </c>
      <c r="F8623" s="7">
        <v>-0.32700000000000001</v>
      </c>
      <c r="G8623" s="21">
        <f t="shared" si="403"/>
        <v>1.191000000000713</v>
      </c>
      <c r="H8623" s="8">
        <f t="shared" si="404"/>
        <v>696.45860779693874</v>
      </c>
      <c r="I8623" s="15">
        <f t="shared" si="402"/>
        <v>43.044413337264444</v>
      </c>
    </row>
    <row r="8624" spans="1:9" x14ac:dyDescent="0.2">
      <c r="A8624" s="5" t="s">
        <v>22</v>
      </c>
      <c r="B8624" s="5" t="s">
        <v>1121</v>
      </c>
      <c r="C8624" s="7">
        <v>9996.2109999999993</v>
      </c>
      <c r="D8624" s="8">
        <v>9988123</v>
      </c>
      <c r="E8624" s="8">
        <v>10.719946999999999</v>
      </c>
      <c r="F8624" s="7">
        <v>-0.32790000000000002</v>
      </c>
      <c r="G8624" s="21">
        <f t="shared" si="403"/>
        <v>1.1369999999988067</v>
      </c>
      <c r="H8624" s="8">
        <f t="shared" si="404"/>
        <v>696.35504604693881</v>
      </c>
      <c r="I8624" s="15">
        <f t="shared" si="402"/>
        <v>43.038012734668655</v>
      </c>
    </row>
    <row r="8625" spans="1:9" x14ac:dyDescent="0.2">
      <c r="A8625" s="5" t="s">
        <v>22</v>
      </c>
      <c r="B8625" s="5" t="s">
        <v>1122</v>
      </c>
      <c r="C8625" s="7">
        <v>9997.3909999999996</v>
      </c>
      <c r="D8625" s="8">
        <v>9989281</v>
      </c>
      <c r="E8625" s="8">
        <v>10.739947000000001</v>
      </c>
      <c r="F8625" s="7">
        <v>-0.33800000000000002</v>
      </c>
      <c r="G8625" s="21">
        <f t="shared" si="403"/>
        <v>1.180000000000291</v>
      </c>
      <c r="H8625" s="8">
        <f t="shared" si="404"/>
        <v>696.24425715804989</v>
      </c>
      <c r="I8625" s="15">
        <f t="shared" si="402"/>
        <v>43.031165460942518</v>
      </c>
    </row>
    <row r="8626" spans="1:9" x14ac:dyDescent="0.2">
      <c r="A8626" s="5" t="s">
        <v>22</v>
      </c>
      <c r="B8626" s="5" t="s">
        <v>1123</v>
      </c>
      <c r="C8626" s="7">
        <v>9998.5229999999992</v>
      </c>
      <c r="D8626" s="8">
        <v>9990439</v>
      </c>
      <c r="E8626" s="8">
        <v>10.739947000000001</v>
      </c>
      <c r="F8626" s="7">
        <v>-0.33550000000000002</v>
      </c>
      <c r="G8626" s="21">
        <f t="shared" si="403"/>
        <v>1.1319999999996071</v>
      </c>
      <c r="H8626" s="8">
        <f t="shared" si="404"/>
        <v>696.13876104693884</v>
      </c>
      <c r="I8626" s="15">
        <f t="shared" si="402"/>
        <v>43.024645305744059</v>
      </c>
    </row>
    <row r="8627" spans="1:9" x14ac:dyDescent="0.2">
      <c r="A8627" s="5" t="s">
        <v>22</v>
      </c>
      <c r="B8627" s="5" t="s">
        <v>1124</v>
      </c>
      <c r="C8627" s="7">
        <v>9999.6759999999995</v>
      </c>
      <c r="D8627" s="8">
        <v>9991599</v>
      </c>
      <c r="E8627" s="8">
        <v>10.739947000000001</v>
      </c>
      <c r="F8627" s="7">
        <v>-0.32029999999999997</v>
      </c>
      <c r="G8627" s="21">
        <f t="shared" si="403"/>
        <v>1.1530000000002474</v>
      </c>
      <c r="H8627" s="8">
        <f t="shared" si="404"/>
        <v>696.03617607471665</v>
      </c>
      <c r="I8627" s="15">
        <f t="shared" si="402"/>
        <v>43.018305072603006</v>
      </c>
    </row>
    <row r="8628" spans="1:9" x14ac:dyDescent="0.2">
      <c r="A8628" s="5" t="s">
        <v>22</v>
      </c>
      <c r="B8628" s="5" t="s">
        <v>1125</v>
      </c>
      <c r="C8628" s="7">
        <v>10000.85</v>
      </c>
      <c r="D8628" s="8">
        <v>9992757</v>
      </c>
      <c r="E8628" s="8">
        <v>10.719946999999999</v>
      </c>
      <c r="F8628" s="7">
        <v>-0.31690000000000002</v>
      </c>
      <c r="G8628" s="21">
        <f t="shared" si="403"/>
        <v>1.1740000000008877</v>
      </c>
      <c r="H8628" s="8">
        <f t="shared" si="404"/>
        <v>695.93283146360545</v>
      </c>
      <c r="I8628" s="15">
        <f t="shared" si="402"/>
        <v>43.011917890210469</v>
      </c>
    </row>
    <row r="8629" spans="1:9" x14ac:dyDescent="0.2">
      <c r="A8629" s="5" t="s">
        <v>22</v>
      </c>
      <c r="B8629" s="5" t="s">
        <v>1126</v>
      </c>
      <c r="C8629" s="7">
        <v>10002</v>
      </c>
      <c r="D8629" s="8">
        <v>9993915</v>
      </c>
      <c r="E8629" s="8">
        <v>10.739947000000001</v>
      </c>
      <c r="F8629" s="7">
        <v>-0.35239999999999999</v>
      </c>
      <c r="G8629" s="21">
        <f t="shared" si="403"/>
        <v>1.1499999999996362</v>
      </c>
      <c r="H8629" s="8">
        <f t="shared" si="404"/>
        <v>695.82025924138327</v>
      </c>
      <c r="I8629" s="15">
        <f t="shared" si="402"/>
        <v>43.004960398107741</v>
      </c>
    </row>
    <row r="8630" spans="1:9" x14ac:dyDescent="0.2">
      <c r="A8630" s="5" t="s">
        <v>22</v>
      </c>
      <c r="B8630" s="5" t="s">
        <v>1127</v>
      </c>
      <c r="C8630" s="7">
        <v>10003.17</v>
      </c>
      <c r="D8630" s="8">
        <v>9995073</v>
      </c>
      <c r="E8630" s="8">
        <v>10.739947000000001</v>
      </c>
      <c r="F8630" s="7">
        <v>-0.31859999999999999</v>
      </c>
      <c r="G8630" s="21">
        <f t="shared" si="403"/>
        <v>1.1700000000000728</v>
      </c>
      <c r="H8630" s="8">
        <f t="shared" si="404"/>
        <v>695.71671424138322</v>
      </c>
      <c r="I8630" s="15">
        <f t="shared" si="402"/>
        <v>42.998560830740615</v>
      </c>
    </row>
    <row r="8631" spans="1:9" x14ac:dyDescent="0.2">
      <c r="A8631" s="5" t="s">
        <v>22</v>
      </c>
      <c r="B8631" s="5" t="s">
        <v>1128</v>
      </c>
      <c r="C8631" s="7">
        <v>10004.32</v>
      </c>
      <c r="D8631" s="8">
        <v>9996232</v>
      </c>
      <c r="E8631" s="8">
        <v>10.739947000000001</v>
      </c>
      <c r="F8631" s="7">
        <v>-0.32369999999999999</v>
      </c>
      <c r="G8631" s="21">
        <f t="shared" si="403"/>
        <v>1.1499999999996362</v>
      </c>
      <c r="H8631" s="8">
        <f t="shared" si="404"/>
        <v>695.61331007471654</v>
      </c>
      <c r="I8631" s="15">
        <f t="shared" si="402"/>
        <v>42.992169967535013</v>
      </c>
    </row>
    <row r="8632" spans="1:9" x14ac:dyDescent="0.2">
      <c r="A8632" s="5" t="s">
        <v>22</v>
      </c>
      <c r="B8632" s="5" t="s">
        <v>1129</v>
      </c>
      <c r="C8632" s="7">
        <v>10005.48</v>
      </c>
      <c r="D8632" s="8">
        <v>9997390</v>
      </c>
      <c r="E8632" s="8">
        <v>10.719946999999999</v>
      </c>
      <c r="F8632" s="7">
        <v>-0.32279999999999998</v>
      </c>
      <c r="G8632" s="21">
        <f t="shared" si="403"/>
        <v>1.1599999999998545</v>
      </c>
      <c r="H8632" s="8">
        <f t="shared" si="404"/>
        <v>695.5092967413832</v>
      </c>
      <c r="I8632" s="15">
        <f t="shared" si="402"/>
        <v>42.985741454968057</v>
      </c>
    </row>
    <row r="8633" spans="1:9" x14ac:dyDescent="0.2">
      <c r="A8633" s="5" t="s">
        <v>22</v>
      </c>
      <c r="B8633" s="5" t="s">
        <v>1130</v>
      </c>
      <c r="C8633" s="7">
        <v>10006.629999999999</v>
      </c>
      <c r="D8633" s="8">
        <v>9998548</v>
      </c>
      <c r="E8633" s="8">
        <v>10.719946999999999</v>
      </c>
      <c r="F8633" s="7">
        <v>-0.32369999999999999</v>
      </c>
      <c r="G8633" s="21">
        <f t="shared" si="403"/>
        <v>1.1499999999996362</v>
      </c>
      <c r="H8633" s="8">
        <f t="shared" si="404"/>
        <v>695.40589257471652</v>
      </c>
      <c r="I8633" s="15">
        <f t="shared" si="402"/>
        <v>42.979350591762454</v>
      </c>
    </row>
    <row r="8634" spans="1:9" x14ac:dyDescent="0.2">
      <c r="A8634" s="5" t="s">
        <v>22</v>
      </c>
      <c r="B8634" s="5" t="s">
        <v>1131</v>
      </c>
      <c r="C8634" s="7">
        <v>10007.84</v>
      </c>
      <c r="D8634" s="8">
        <v>9999708</v>
      </c>
      <c r="E8634" s="8">
        <v>10.739947000000001</v>
      </c>
      <c r="F8634" s="7">
        <v>-0.31180000000000002</v>
      </c>
      <c r="G8634" s="21">
        <f t="shared" si="403"/>
        <v>1.2100000000009459</v>
      </c>
      <c r="H8634" s="8">
        <f t="shared" si="404"/>
        <v>695.30109313027197</v>
      </c>
      <c r="I8634" s="15">
        <f t="shared" si="402"/>
        <v>42.972873493836339</v>
      </c>
    </row>
    <row r="8635" spans="1:9" x14ac:dyDescent="0.2">
      <c r="A8635" s="5" t="s">
        <v>22</v>
      </c>
      <c r="B8635" s="5" t="s">
        <v>1132</v>
      </c>
      <c r="C8635" s="7">
        <v>10008.959999999999</v>
      </c>
      <c r="D8635" s="8">
        <v>10000866</v>
      </c>
      <c r="E8635" s="8">
        <v>10.739947000000001</v>
      </c>
      <c r="F8635" s="7">
        <v>-0.31519999999999998</v>
      </c>
      <c r="G8635" s="21">
        <f t="shared" si="403"/>
        <v>1.1199999999989814</v>
      </c>
      <c r="H8635" s="8">
        <f t="shared" si="404"/>
        <v>695.20303090804987</v>
      </c>
      <c r="I8635" s="15">
        <f t="shared" si="402"/>
        <v>42.966812787889367</v>
      </c>
    </row>
    <row r="8636" spans="1:9" x14ac:dyDescent="0.2">
      <c r="A8636" s="5" t="s">
        <v>22</v>
      </c>
      <c r="B8636" s="5" t="s">
        <v>1133</v>
      </c>
      <c r="C8636" s="7">
        <v>10010.11</v>
      </c>
      <c r="D8636" s="8">
        <v>10002024</v>
      </c>
      <c r="E8636" s="8">
        <v>10.719946999999999</v>
      </c>
      <c r="F8636" s="7">
        <v>-0.33040000000000003</v>
      </c>
      <c r="G8636" s="21">
        <f t="shared" si="403"/>
        <v>1.1500000000014552</v>
      </c>
      <c r="H8636" s="8">
        <f t="shared" si="404"/>
        <v>695.09748646360526</v>
      </c>
      <c r="I8636" s="15">
        <f t="shared" si="402"/>
        <v>42.96028964546386</v>
      </c>
    </row>
    <row r="8637" spans="1:9" x14ac:dyDescent="0.2">
      <c r="A8637" s="5" t="s">
        <v>22</v>
      </c>
      <c r="B8637" s="5" t="s">
        <v>1134</v>
      </c>
      <c r="C8637" s="7">
        <v>10011.280000000001</v>
      </c>
      <c r="D8637" s="8">
        <v>10003183</v>
      </c>
      <c r="E8637" s="8">
        <v>10.719946999999999</v>
      </c>
      <c r="F8637" s="7">
        <v>-0.32029999999999997</v>
      </c>
      <c r="G8637" s="21">
        <f t="shared" si="403"/>
        <v>1.1700000000000728</v>
      </c>
      <c r="H8637" s="8">
        <f t="shared" si="404"/>
        <v>694.9933889636053</v>
      </c>
      <c r="I8637" s="15">
        <f t="shared" si="402"/>
        <v>42.953855931001563</v>
      </c>
    </row>
    <row r="8638" spans="1:9" x14ac:dyDescent="0.2">
      <c r="A8638" s="5" t="s">
        <v>22</v>
      </c>
      <c r="B8638" s="5" t="s">
        <v>1135</v>
      </c>
      <c r="C8638" s="7">
        <v>10012.44</v>
      </c>
      <c r="D8638" s="8">
        <v>10004341</v>
      </c>
      <c r="E8638" s="8">
        <v>10.739947000000001</v>
      </c>
      <c r="F8638" s="7">
        <v>-0.31519999999999998</v>
      </c>
      <c r="G8638" s="21">
        <f t="shared" si="403"/>
        <v>1.1599999999998545</v>
      </c>
      <c r="H8638" s="8">
        <f t="shared" si="404"/>
        <v>694.89182451916088</v>
      </c>
      <c r="I8638" s="15">
        <f t="shared" si="402"/>
        <v>42.947578771270763</v>
      </c>
    </row>
    <row r="8639" spans="1:9" x14ac:dyDescent="0.2">
      <c r="A8639" s="5" t="s">
        <v>22</v>
      </c>
      <c r="B8639" s="5" t="s">
        <v>1136</v>
      </c>
      <c r="C8639" s="7">
        <v>10013.59</v>
      </c>
      <c r="D8639" s="8">
        <v>10005499</v>
      </c>
      <c r="E8639" s="8">
        <v>10.739947000000001</v>
      </c>
      <c r="F8639" s="7">
        <v>-0.3211</v>
      </c>
      <c r="G8639" s="21">
        <f t="shared" si="403"/>
        <v>1.1499999999996362</v>
      </c>
      <c r="H8639" s="8">
        <f t="shared" si="404"/>
        <v>694.78925090804978</v>
      </c>
      <c r="I8639" s="15">
        <f t="shared" si="402"/>
        <v>42.941239240299737</v>
      </c>
    </row>
    <row r="8640" spans="1:9" x14ac:dyDescent="0.2">
      <c r="A8640" s="5" t="s">
        <v>22</v>
      </c>
      <c r="B8640" s="5" t="s">
        <v>1137</v>
      </c>
      <c r="C8640" s="7">
        <v>10014.75</v>
      </c>
      <c r="D8640" s="8">
        <v>10006659</v>
      </c>
      <c r="E8640" s="8">
        <v>10.739947000000001</v>
      </c>
      <c r="F8640" s="7">
        <v>-0.32619999999999999</v>
      </c>
      <c r="G8640" s="21">
        <f t="shared" si="403"/>
        <v>1.1599999999998545</v>
      </c>
      <c r="H8640" s="8">
        <f t="shared" si="404"/>
        <v>694.68414201916096</v>
      </c>
      <c r="I8640" s="15">
        <f t="shared" si="402"/>
        <v>42.93474301725346</v>
      </c>
    </row>
    <row r="8641" spans="1:9" x14ac:dyDescent="0.2">
      <c r="A8641" s="5" t="s">
        <v>22</v>
      </c>
      <c r="B8641" s="5" t="s">
        <v>1138</v>
      </c>
      <c r="C8641" s="7">
        <v>10015.9</v>
      </c>
      <c r="D8641" s="8">
        <v>10007817</v>
      </c>
      <c r="E8641" s="8">
        <v>10.719946999999999</v>
      </c>
      <c r="F8641" s="7">
        <v>-0.33210000000000001</v>
      </c>
      <c r="G8641" s="21">
        <f t="shared" si="403"/>
        <v>1.1499999999996362</v>
      </c>
      <c r="H8641" s="8">
        <f t="shared" si="404"/>
        <v>694.57805451916101</v>
      </c>
      <c r="I8641" s="15">
        <f t="shared" si="402"/>
        <v>42.928186311443824</v>
      </c>
    </row>
    <row r="8642" spans="1:9" x14ac:dyDescent="0.2">
      <c r="A8642" s="5" t="s">
        <v>22</v>
      </c>
      <c r="B8642" s="5" t="s">
        <v>1139</v>
      </c>
      <c r="C8642" s="7">
        <v>10017.07</v>
      </c>
      <c r="D8642" s="8">
        <v>10008975</v>
      </c>
      <c r="E8642" s="8">
        <v>10.719946999999999</v>
      </c>
      <c r="F8642" s="7">
        <v>-0.32200000000000001</v>
      </c>
      <c r="G8642" s="21">
        <f t="shared" si="403"/>
        <v>1.1700000000000728</v>
      </c>
      <c r="H8642" s="8">
        <f t="shared" si="404"/>
        <v>694.47340451916102</v>
      </c>
      <c r="I8642" s="15">
        <f t="shared" si="402"/>
        <v>42.921718449886342</v>
      </c>
    </row>
    <row r="8643" spans="1:9" x14ac:dyDescent="0.2">
      <c r="A8643" s="5" t="s">
        <v>22</v>
      </c>
      <c r="B8643" s="5" t="s">
        <v>1140</v>
      </c>
      <c r="C8643" s="7">
        <v>10018.219999999999</v>
      </c>
      <c r="D8643" s="8">
        <v>10010134</v>
      </c>
      <c r="E8643" s="8">
        <v>10.739947000000001</v>
      </c>
      <c r="F8643" s="7">
        <v>-0.31519999999999998</v>
      </c>
      <c r="G8643" s="21">
        <f t="shared" si="403"/>
        <v>1.1499999999996362</v>
      </c>
      <c r="H8643" s="8">
        <f t="shared" si="404"/>
        <v>694.37271563027218</v>
      </c>
      <c r="I8643" s="15">
        <f t="shared" ref="I8643:I8706" si="405">(H8643/MAX(H:H))*100</f>
        <v>42.915495403601497</v>
      </c>
    </row>
    <row r="8644" spans="1:9" x14ac:dyDescent="0.2">
      <c r="A8644" s="5" t="s">
        <v>22</v>
      </c>
      <c r="B8644" s="5" t="s">
        <v>1141</v>
      </c>
      <c r="C8644" s="7">
        <v>10019.370000000001</v>
      </c>
      <c r="D8644" s="8">
        <v>10011292</v>
      </c>
      <c r="E8644" s="8">
        <v>10.739947000000001</v>
      </c>
      <c r="F8644" s="7">
        <v>-0.32869999999999999</v>
      </c>
      <c r="G8644" s="21">
        <f t="shared" ref="G8644:G8707" si="406">C8644-C8643</f>
        <v>1.1500000000014552</v>
      </c>
      <c r="H8644" s="8">
        <f t="shared" ref="H8644:H8707" si="407">H8643+((F8644*1000)*(G8644/3600))</f>
        <v>694.26771424138315</v>
      </c>
      <c r="I8644" s="15">
        <f t="shared" si="405"/>
        <v>42.90900582456014</v>
      </c>
    </row>
    <row r="8645" spans="1:9" x14ac:dyDescent="0.2">
      <c r="A8645" s="5" t="s">
        <v>22</v>
      </c>
      <c r="B8645" s="5" t="s">
        <v>1142</v>
      </c>
      <c r="C8645" s="7">
        <v>10020.540000000001</v>
      </c>
      <c r="D8645" s="8">
        <v>10012450</v>
      </c>
      <c r="E8645" s="8">
        <v>10.719946999999999</v>
      </c>
      <c r="F8645" s="7">
        <v>-0.32529999999999998</v>
      </c>
      <c r="G8645" s="21">
        <f t="shared" si="406"/>
        <v>1.1700000000000728</v>
      </c>
      <c r="H8645" s="8">
        <f t="shared" si="407"/>
        <v>694.16199174138319</v>
      </c>
      <c r="I8645" s="15">
        <f t="shared" si="405"/>
        <v>42.902471677464973</v>
      </c>
    </row>
    <row r="8646" spans="1:9" x14ac:dyDescent="0.2">
      <c r="A8646" s="5" t="s">
        <v>22</v>
      </c>
      <c r="B8646" s="5" t="s">
        <v>1143</v>
      </c>
      <c r="C8646" s="7">
        <v>10021.69</v>
      </c>
      <c r="D8646" s="8">
        <v>10013609</v>
      </c>
      <c r="E8646" s="8">
        <v>10.719946999999999</v>
      </c>
      <c r="F8646" s="7">
        <v>-0.32790000000000002</v>
      </c>
      <c r="G8646" s="21">
        <f t="shared" si="406"/>
        <v>1.1499999999996362</v>
      </c>
      <c r="H8646" s="8">
        <f t="shared" si="407"/>
        <v>694.05724590804994</v>
      </c>
      <c r="I8646" s="15">
        <f t="shared" si="405"/>
        <v>42.895997892957347</v>
      </c>
    </row>
    <row r="8647" spans="1:9" x14ac:dyDescent="0.2">
      <c r="A8647" s="5" t="s">
        <v>22</v>
      </c>
      <c r="B8647" s="5" t="s">
        <v>1144</v>
      </c>
      <c r="C8647" s="7">
        <v>10022.86</v>
      </c>
      <c r="D8647" s="8">
        <v>10014768</v>
      </c>
      <c r="E8647" s="8">
        <v>10.739947000000001</v>
      </c>
      <c r="F8647" s="7">
        <v>-0.33889999999999998</v>
      </c>
      <c r="G8647" s="21">
        <f t="shared" si="406"/>
        <v>1.1700000000000728</v>
      </c>
      <c r="H8647" s="8">
        <f t="shared" si="407"/>
        <v>693.94710340804988</v>
      </c>
      <c r="I8647" s="15">
        <f t="shared" si="405"/>
        <v>42.889190569100734</v>
      </c>
    </row>
    <row r="8648" spans="1:9" x14ac:dyDescent="0.2">
      <c r="A8648" s="5" t="s">
        <v>22</v>
      </c>
      <c r="B8648" s="5" t="s">
        <v>1145</v>
      </c>
      <c r="C8648" s="7">
        <v>10024.01</v>
      </c>
      <c r="D8648" s="8">
        <v>10015926</v>
      </c>
      <c r="E8648" s="8">
        <v>10.739947000000001</v>
      </c>
      <c r="F8648" s="7">
        <v>-0.32200000000000001</v>
      </c>
      <c r="G8648" s="21">
        <f t="shared" si="406"/>
        <v>1.1499999999996362</v>
      </c>
      <c r="H8648" s="8">
        <f t="shared" si="407"/>
        <v>693.84424229693877</v>
      </c>
      <c r="I8648" s="15">
        <f t="shared" si="405"/>
        <v>42.882833269279281</v>
      </c>
    </row>
    <row r="8649" spans="1:9" x14ac:dyDescent="0.2">
      <c r="A8649" s="5" t="s">
        <v>22</v>
      </c>
      <c r="B8649" s="5" t="s">
        <v>1146</v>
      </c>
      <c r="C8649" s="7">
        <v>10025.18</v>
      </c>
      <c r="D8649" s="8">
        <v>10017085</v>
      </c>
      <c r="E8649" s="8">
        <v>10.739947000000001</v>
      </c>
      <c r="F8649" s="7">
        <v>-0.31690000000000002</v>
      </c>
      <c r="G8649" s="21">
        <f t="shared" si="406"/>
        <v>1.1700000000000728</v>
      </c>
      <c r="H8649" s="8">
        <f t="shared" si="407"/>
        <v>693.74124979693875</v>
      </c>
      <c r="I8649" s="15">
        <f t="shared" si="405"/>
        <v>42.876467849007341</v>
      </c>
    </row>
    <row r="8650" spans="1:9" x14ac:dyDescent="0.2">
      <c r="A8650" s="5" t="s">
        <v>22</v>
      </c>
      <c r="B8650" s="5" t="s">
        <v>1147</v>
      </c>
      <c r="C8650" s="7">
        <v>10026.33</v>
      </c>
      <c r="D8650" s="8">
        <v>10018243</v>
      </c>
      <c r="E8650" s="8">
        <v>10.719946999999999</v>
      </c>
      <c r="F8650" s="7">
        <v>-0.32790000000000002</v>
      </c>
      <c r="G8650" s="21">
        <f t="shared" si="406"/>
        <v>1.1499999999996362</v>
      </c>
      <c r="H8650" s="8">
        <f t="shared" si="407"/>
        <v>693.63650396360549</v>
      </c>
      <c r="I8650" s="15">
        <f t="shared" si="405"/>
        <v>42.869994064499721</v>
      </c>
    </row>
    <row r="8651" spans="1:9" x14ac:dyDescent="0.2">
      <c r="A8651" s="5" t="s">
        <v>22</v>
      </c>
      <c r="B8651" s="5" t="s">
        <v>1148</v>
      </c>
      <c r="C8651" s="7">
        <v>10027.48</v>
      </c>
      <c r="D8651" s="8">
        <v>10019401</v>
      </c>
      <c r="E8651" s="8">
        <v>10.719946999999999</v>
      </c>
      <c r="F8651" s="7">
        <v>-0.33460000000000001</v>
      </c>
      <c r="G8651" s="21">
        <f t="shared" si="406"/>
        <v>1.1499999999996362</v>
      </c>
      <c r="H8651" s="8">
        <f t="shared" si="407"/>
        <v>693.52961785249443</v>
      </c>
      <c r="I8651" s="15">
        <f t="shared" si="405"/>
        <v>42.863388000772211</v>
      </c>
    </row>
    <row r="8652" spans="1:9" x14ac:dyDescent="0.2">
      <c r="A8652" s="5" t="s">
        <v>22</v>
      </c>
      <c r="B8652" s="5" t="s">
        <v>1149</v>
      </c>
      <c r="C8652" s="7">
        <v>10028.64</v>
      </c>
      <c r="D8652" s="8">
        <v>10020560</v>
      </c>
      <c r="E8652" s="8">
        <v>10.739947000000001</v>
      </c>
      <c r="F8652" s="7">
        <v>-0.32369999999999999</v>
      </c>
      <c r="G8652" s="21">
        <f t="shared" si="406"/>
        <v>1.1599999999998545</v>
      </c>
      <c r="H8652" s="8">
        <f t="shared" si="407"/>
        <v>693.42531451916113</v>
      </c>
      <c r="I8652" s="15">
        <f t="shared" si="405"/>
        <v>42.85694156484309</v>
      </c>
    </row>
    <row r="8653" spans="1:9" x14ac:dyDescent="0.2">
      <c r="A8653" s="5" t="s">
        <v>22</v>
      </c>
      <c r="B8653" s="5" t="s">
        <v>1150</v>
      </c>
      <c r="C8653" s="7">
        <v>10029.799999999999</v>
      </c>
      <c r="D8653" s="8">
        <v>10021719</v>
      </c>
      <c r="E8653" s="8">
        <v>10.739947000000001</v>
      </c>
      <c r="F8653" s="7">
        <v>-0.32700000000000001</v>
      </c>
      <c r="G8653" s="21">
        <f t="shared" si="406"/>
        <v>1.1599999999998545</v>
      </c>
      <c r="H8653" s="8">
        <f t="shared" si="407"/>
        <v>693.31994785249447</v>
      </c>
      <c r="I8653" s="15">
        <f t="shared" si="405"/>
        <v>42.850429409919307</v>
      </c>
    </row>
    <row r="8654" spans="1:9" x14ac:dyDescent="0.2">
      <c r="A8654" s="5" t="s">
        <v>22</v>
      </c>
      <c r="B8654" s="5" t="s">
        <v>1151</v>
      </c>
      <c r="C8654" s="7">
        <v>10030.969999999999</v>
      </c>
      <c r="D8654" s="8">
        <v>10022877</v>
      </c>
      <c r="E8654" s="8">
        <v>10.719946999999999</v>
      </c>
      <c r="F8654" s="7">
        <v>-0.32279999999999998</v>
      </c>
      <c r="G8654" s="21">
        <f t="shared" si="406"/>
        <v>1.1700000000000728</v>
      </c>
      <c r="H8654" s="8">
        <f t="shared" si="407"/>
        <v>693.21503785249445</v>
      </c>
      <c r="I8654" s="15">
        <f t="shared" si="405"/>
        <v>42.843945479140572</v>
      </c>
    </row>
    <row r="8655" spans="1:9" x14ac:dyDescent="0.2">
      <c r="A8655" s="5" t="s">
        <v>22</v>
      </c>
      <c r="B8655" s="5" t="s">
        <v>1152</v>
      </c>
      <c r="C8655" s="7">
        <v>10032.120000000001</v>
      </c>
      <c r="D8655" s="8">
        <v>10024036</v>
      </c>
      <c r="E8655" s="8">
        <v>10.719946999999999</v>
      </c>
      <c r="F8655" s="7">
        <v>-0.3397</v>
      </c>
      <c r="G8655" s="21">
        <f t="shared" si="406"/>
        <v>1.1500000000014552</v>
      </c>
      <c r="H8655" s="8">
        <f t="shared" si="407"/>
        <v>693.10652257471656</v>
      </c>
      <c r="I8655" s="15">
        <f t="shared" si="405"/>
        <v>42.837238725260605</v>
      </c>
    </row>
    <row r="8656" spans="1:9" x14ac:dyDescent="0.2">
      <c r="A8656" s="5" t="s">
        <v>22</v>
      </c>
      <c r="B8656" s="5" t="s">
        <v>1153</v>
      </c>
      <c r="C8656" s="7">
        <v>10033.27</v>
      </c>
      <c r="D8656" s="8">
        <v>10025194</v>
      </c>
      <c r="E8656" s="8">
        <v>10.739947000000001</v>
      </c>
      <c r="F8656" s="7">
        <v>-0.33040000000000003</v>
      </c>
      <c r="G8656" s="21">
        <f t="shared" si="406"/>
        <v>1.1499999999996362</v>
      </c>
      <c r="H8656" s="8">
        <f t="shared" si="407"/>
        <v>693.00097813027219</v>
      </c>
      <c r="I8656" s="15">
        <f t="shared" si="405"/>
        <v>42.830715582835118</v>
      </c>
    </row>
    <row r="8657" spans="1:9" x14ac:dyDescent="0.2">
      <c r="A8657" s="5" t="s">
        <v>22</v>
      </c>
      <c r="B8657" s="5" t="s">
        <v>1154</v>
      </c>
      <c r="C8657" s="7">
        <v>10034.44</v>
      </c>
      <c r="D8657" s="8">
        <v>10026352</v>
      </c>
      <c r="E8657" s="8">
        <v>10.739947000000001</v>
      </c>
      <c r="F8657" s="7">
        <v>-0.3296</v>
      </c>
      <c r="G8657" s="21">
        <f t="shared" si="406"/>
        <v>1.1700000000000728</v>
      </c>
      <c r="H8657" s="8">
        <f t="shared" si="407"/>
        <v>692.89385813027218</v>
      </c>
      <c r="I8657" s="15">
        <f t="shared" si="405"/>
        <v>42.824095063675657</v>
      </c>
    </row>
    <row r="8658" spans="1:9" x14ac:dyDescent="0.2">
      <c r="A8658" s="5" t="s">
        <v>22</v>
      </c>
      <c r="B8658" s="5" t="s">
        <v>1155</v>
      </c>
      <c r="C8658" s="7">
        <v>10035.59</v>
      </c>
      <c r="D8658" s="8">
        <v>10027511</v>
      </c>
      <c r="E8658" s="8">
        <v>10.719946999999999</v>
      </c>
      <c r="F8658" s="7">
        <v>-0.31769999999999998</v>
      </c>
      <c r="G8658" s="21">
        <f t="shared" si="406"/>
        <v>1.1499999999996362</v>
      </c>
      <c r="H8658" s="8">
        <f t="shared" si="407"/>
        <v>692.79237063027222</v>
      </c>
      <c r="I8658" s="15">
        <f t="shared" si="405"/>
        <v>42.817822659472945</v>
      </c>
    </row>
    <row r="8659" spans="1:9" x14ac:dyDescent="0.2">
      <c r="A8659" s="5" t="s">
        <v>22</v>
      </c>
      <c r="B8659" s="5" t="s">
        <v>1156</v>
      </c>
      <c r="C8659" s="7">
        <v>10036.75</v>
      </c>
      <c r="D8659" s="8">
        <v>10028669</v>
      </c>
      <c r="E8659" s="8">
        <v>10.719946999999999</v>
      </c>
      <c r="F8659" s="7">
        <v>-0.31180000000000002</v>
      </c>
      <c r="G8659" s="21">
        <f t="shared" si="406"/>
        <v>1.1599999999998545</v>
      </c>
      <c r="H8659" s="8">
        <f t="shared" si="407"/>
        <v>692.69190174138339</v>
      </c>
      <c r="I8659" s="15">
        <f t="shared" si="405"/>
        <v>42.811613210221473</v>
      </c>
    </row>
    <row r="8660" spans="1:9" x14ac:dyDescent="0.2">
      <c r="A8660" s="5" t="s">
        <v>22</v>
      </c>
      <c r="B8660" s="5" t="s">
        <v>1157</v>
      </c>
      <c r="C8660" s="7">
        <v>10037.91</v>
      </c>
      <c r="D8660" s="8">
        <v>10029828</v>
      </c>
      <c r="E8660" s="8">
        <v>10.719946999999999</v>
      </c>
      <c r="F8660" s="7">
        <v>-0.32279999999999998</v>
      </c>
      <c r="G8660" s="21">
        <f t="shared" si="406"/>
        <v>1.1599999999998545</v>
      </c>
      <c r="H8660" s="8">
        <f t="shared" si="407"/>
        <v>692.58788840805005</v>
      </c>
      <c r="I8660" s="15">
        <f t="shared" si="405"/>
        <v>42.805184697654511</v>
      </c>
    </row>
    <row r="8661" spans="1:9" x14ac:dyDescent="0.2">
      <c r="A8661" s="5" t="s">
        <v>22</v>
      </c>
      <c r="B8661" s="5" t="s">
        <v>1158</v>
      </c>
      <c r="C8661" s="7">
        <v>10039.06</v>
      </c>
      <c r="D8661" s="8">
        <v>10030987</v>
      </c>
      <c r="E8661" s="8">
        <v>10.739947000000001</v>
      </c>
      <c r="F8661" s="7">
        <v>-0.31269999999999998</v>
      </c>
      <c r="G8661" s="21">
        <f t="shared" si="406"/>
        <v>1.1499999999996362</v>
      </c>
      <c r="H8661" s="8">
        <f t="shared" si="407"/>
        <v>692.48799813027233</v>
      </c>
      <c r="I8661" s="15">
        <f t="shared" si="405"/>
        <v>42.799011009287533</v>
      </c>
    </row>
    <row r="8662" spans="1:9" x14ac:dyDescent="0.2">
      <c r="A8662" s="5" t="s">
        <v>22</v>
      </c>
      <c r="B8662" s="5" t="s">
        <v>1159</v>
      </c>
      <c r="C8662" s="7">
        <v>10040.23</v>
      </c>
      <c r="D8662" s="8">
        <v>10032145</v>
      </c>
      <c r="E8662" s="8">
        <v>10.739947000000001</v>
      </c>
      <c r="F8662" s="7">
        <v>-0.31180000000000002</v>
      </c>
      <c r="G8662" s="21">
        <f t="shared" si="406"/>
        <v>1.1700000000000728</v>
      </c>
      <c r="H8662" s="8">
        <f t="shared" si="407"/>
        <v>692.38666313027227</v>
      </c>
      <c r="I8662" s="15">
        <f t="shared" si="405"/>
        <v>42.792748030301134</v>
      </c>
    </row>
    <row r="8663" spans="1:9" x14ac:dyDescent="0.2">
      <c r="A8663" s="5" t="s">
        <v>22</v>
      </c>
      <c r="B8663" s="5" t="s">
        <v>1160</v>
      </c>
      <c r="C8663" s="7">
        <v>10041.379999999999</v>
      </c>
      <c r="D8663" s="8">
        <v>10033303</v>
      </c>
      <c r="E8663" s="8">
        <v>10.719946999999999</v>
      </c>
      <c r="F8663" s="7">
        <v>-0.32619999999999999</v>
      </c>
      <c r="G8663" s="21">
        <f t="shared" si="406"/>
        <v>1.1499999999996362</v>
      </c>
      <c r="H8663" s="8">
        <f t="shared" si="407"/>
        <v>692.28246035249447</v>
      </c>
      <c r="I8663" s="15">
        <f t="shared" si="405"/>
        <v>42.786307809177657</v>
      </c>
    </row>
    <row r="8664" spans="1:9" x14ac:dyDescent="0.2">
      <c r="A8664" s="5" t="s">
        <v>22</v>
      </c>
      <c r="B8664" s="5" t="s">
        <v>1161</v>
      </c>
      <c r="C8664" s="7">
        <v>10042.549999999999</v>
      </c>
      <c r="D8664" s="8">
        <v>10034462</v>
      </c>
      <c r="E8664" s="8">
        <v>10.719946999999999</v>
      </c>
      <c r="F8664" s="7">
        <v>-0.32790000000000002</v>
      </c>
      <c r="G8664" s="21">
        <f t="shared" si="406"/>
        <v>1.1700000000000728</v>
      </c>
      <c r="H8664" s="8">
        <f t="shared" si="407"/>
        <v>692.17589285249448</v>
      </c>
      <c r="I8664" s="15">
        <f t="shared" si="405"/>
        <v>42.77972143711338</v>
      </c>
    </row>
    <row r="8665" spans="1:9" x14ac:dyDescent="0.2">
      <c r="A8665" s="5" t="s">
        <v>22</v>
      </c>
      <c r="B8665" s="5" t="s">
        <v>1162</v>
      </c>
      <c r="C8665" s="7">
        <v>10043.700000000001</v>
      </c>
      <c r="D8665" s="8">
        <v>10035620</v>
      </c>
      <c r="E8665" s="8">
        <v>10.739947000000001</v>
      </c>
      <c r="F8665" s="7">
        <v>-0.32790000000000002</v>
      </c>
      <c r="G8665" s="21">
        <f t="shared" si="406"/>
        <v>1.1500000000014552</v>
      </c>
      <c r="H8665" s="8">
        <f t="shared" si="407"/>
        <v>692.071147019161</v>
      </c>
      <c r="I8665" s="15">
        <f t="shared" si="405"/>
        <v>42.773247652605747</v>
      </c>
    </row>
    <row r="8666" spans="1:9" x14ac:dyDescent="0.2">
      <c r="A8666" s="5" t="s">
        <v>22</v>
      </c>
      <c r="B8666" s="5" t="s">
        <v>1163</v>
      </c>
      <c r="C8666" s="7">
        <v>10044.85</v>
      </c>
      <c r="D8666" s="8">
        <v>10036779</v>
      </c>
      <c r="E8666" s="8">
        <v>10.739947000000001</v>
      </c>
      <c r="F8666" s="7">
        <v>-0.32529999999999998</v>
      </c>
      <c r="G8666" s="21">
        <f t="shared" si="406"/>
        <v>1.1499999999996362</v>
      </c>
      <c r="H8666" s="8">
        <f t="shared" si="407"/>
        <v>691.96723174138322</v>
      </c>
      <c r="I8666" s="15">
        <f t="shared" si="405"/>
        <v>42.766825200332711</v>
      </c>
    </row>
    <row r="8667" spans="1:9" x14ac:dyDescent="0.2">
      <c r="A8667" s="5" t="s">
        <v>22</v>
      </c>
      <c r="B8667" s="5" t="s">
        <v>1164</v>
      </c>
      <c r="C8667" s="7">
        <v>10046.02</v>
      </c>
      <c r="D8667" s="8">
        <v>10037938</v>
      </c>
      <c r="E8667" s="8">
        <v>10.739947000000001</v>
      </c>
      <c r="F8667" s="7">
        <v>-0.32279999999999998</v>
      </c>
      <c r="G8667" s="21">
        <f t="shared" si="406"/>
        <v>1.1700000000000728</v>
      </c>
      <c r="H8667" s="8">
        <f t="shared" si="407"/>
        <v>691.8623217413832</v>
      </c>
      <c r="I8667" s="15">
        <f t="shared" si="405"/>
        <v>42.760341269553969</v>
      </c>
    </row>
    <row r="8668" spans="1:9" x14ac:dyDescent="0.2">
      <c r="A8668" s="5" t="s">
        <v>22</v>
      </c>
      <c r="B8668" s="5" t="s">
        <v>1165</v>
      </c>
      <c r="C8668" s="7">
        <v>10047.17</v>
      </c>
      <c r="D8668" s="8">
        <v>10039096</v>
      </c>
      <c r="E8668" s="8">
        <v>10.719946999999999</v>
      </c>
      <c r="F8668" s="7">
        <v>-0.31440000000000001</v>
      </c>
      <c r="G8668" s="21">
        <f t="shared" si="406"/>
        <v>1.1499999999996362</v>
      </c>
      <c r="H8668" s="8">
        <f t="shared" si="407"/>
        <v>691.76188840804991</v>
      </c>
      <c r="I8668" s="15">
        <f t="shared" si="405"/>
        <v>42.754134017802834</v>
      </c>
    </row>
    <row r="8669" spans="1:9" x14ac:dyDescent="0.2">
      <c r="A8669" s="5" t="s">
        <v>22</v>
      </c>
      <c r="B8669" s="5" t="s">
        <v>1166</v>
      </c>
      <c r="C8669" s="7">
        <v>10048.34</v>
      </c>
      <c r="D8669" s="8">
        <v>10040254</v>
      </c>
      <c r="E8669" s="8">
        <v>10.739947000000001</v>
      </c>
      <c r="F8669" s="7">
        <v>-0.3296</v>
      </c>
      <c r="G8669" s="21">
        <f t="shared" si="406"/>
        <v>1.1700000000000728</v>
      </c>
      <c r="H8669" s="8">
        <f t="shared" si="407"/>
        <v>691.6547684080499</v>
      </c>
      <c r="I8669" s="15">
        <f t="shared" si="405"/>
        <v>42.747513498643379</v>
      </c>
    </row>
    <row r="8670" spans="1:9" x14ac:dyDescent="0.2">
      <c r="A8670" s="5" t="s">
        <v>22</v>
      </c>
      <c r="B8670" s="5" t="s">
        <v>1167</v>
      </c>
      <c r="C8670" s="7">
        <v>10049.49</v>
      </c>
      <c r="D8670" s="8">
        <v>10041413</v>
      </c>
      <c r="E8670" s="8">
        <v>10.739947000000001</v>
      </c>
      <c r="F8670" s="7">
        <v>-0.33460000000000001</v>
      </c>
      <c r="G8670" s="21">
        <f t="shared" si="406"/>
        <v>1.1499999999996362</v>
      </c>
      <c r="H8670" s="8">
        <f t="shared" si="407"/>
        <v>691.54788229693884</v>
      </c>
      <c r="I8670" s="15">
        <f t="shared" si="405"/>
        <v>42.740907434915876</v>
      </c>
    </row>
    <row r="8671" spans="1:9" x14ac:dyDescent="0.2">
      <c r="A8671" s="5" t="s">
        <v>22</v>
      </c>
      <c r="B8671" s="5" t="s">
        <v>1168</v>
      </c>
      <c r="C8671" s="7">
        <v>10050.66</v>
      </c>
      <c r="D8671" s="8">
        <v>10042571</v>
      </c>
      <c r="E8671" s="8">
        <v>10.719946999999999</v>
      </c>
      <c r="F8671" s="7">
        <v>-0.33210000000000001</v>
      </c>
      <c r="G8671" s="21">
        <f t="shared" si="406"/>
        <v>1.1700000000000728</v>
      </c>
      <c r="H8671" s="8">
        <f t="shared" si="407"/>
        <v>691.43994979693878</v>
      </c>
      <c r="I8671" s="15">
        <f t="shared" si="405"/>
        <v>42.734236699439975</v>
      </c>
    </row>
    <row r="8672" spans="1:9" x14ac:dyDescent="0.2">
      <c r="A8672" s="5" t="s">
        <v>22</v>
      </c>
      <c r="B8672" s="5" t="s">
        <v>1169</v>
      </c>
      <c r="C8672" s="7">
        <v>10051.81</v>
      </c>
      <c r="D8672" s="8">
        <v>10043729</v>
      </c>
      <c r="E8672" s="8">
        <v>10.719946999999999</v>
      </c>
      <c r="F8672" s="7">
        <v>-0.31769999999999998</v>
      </c>
      <c r="G8672" s="21">
        <f t="shared" si="406"/>
        <v>1.1499999999996362</v>
      </c>
      <c r="H8672" s="8">
        <f t="shared" si="407"/>
        <v>691.33846229693881</v>
      </c>
      <c r="I8672" s="15">
        <f t="shared" si="405"/>
        <v>42.727964295237257</v>
      </c>
    </row>
    <row r="8673" spans="1:9" x14ac:dyDescent="0.2">
      <c r="A8673" s="5" t="s">
        <v>22</v>
      </c>
      <c r="B8673" s="5" t="s">
        <v>1170</v>
      </c>
      <c r="C8673" s="7">
        <v>10052.959999999999</v>
      </c>
      <c r="D8673" s="8">
        <v>10044889</v>
      </c>
      <c r="E8673" s="8">
        <v>10.719946999999999</v>
      </c>
      <c r="F8673" s="7">
        <v>-0.32450000000000001</v>
      </c>
      <c r="G8673" s="21">
        <f t="shared" si="406"/>
        <v>1.1499999999996362</v>
      </c>
      <c r="H8673" s="8">
        <f t="shared" si="407"/>
        <v>691.23480257471658</v>
      </c>
      <c r="I8673" s="15">
        <f t="shared" si="405"/>
        <v>42.721557637497938</v>
      </c>
    </row>
    <row r="8674" spans="1:9" x14ac:dyDescent="0.2">
      <c r="A8674" s="5" t="s">
        <v>22</v>
      </c>
      <c r="B8674" s="5" t="s">
        <v>1171</v>
      </c>
      <c r="C8674" s="7">
        <v>10054.129999999999</v>
      </c>
      <c r="D8674" s="8">
        <v>10046047</v>
      </c>
      <c r="E8674" s="8">
        <v>10.739947000000001</v>
      </c>
      <c r="F8674" s="7">
        <v>-0.3211</v>
      </c>
      <c r="G8674" s="21">
        <f t="shared" si="406"/>
        <v>1.1700000000000728</v>
      </c>
      <c r="H8674" s="8">
        <f t="shared" si="407"/>
        <v>691.13044507471659</v>
      </c>
      <c r="I8674" s="15">
        <f t="shared" si="405"/>
        <v>42.715107853814374</v>
      </c>
    </row>
    <row r="8675" spans="1:9" x14ac:dyDescent="0.2">
      <c r="A8675" s="5" t="s">
        <v>22</v>
      </c>
      <c r="B8675" s="5" t="s">
        <v>1172</v>
      </c>
      <c r="C8675" s="7">
        <v>10055.280000000001</v>
      </c>
      <c r="D8675" s="8">
        <v>10047205</v>
      </c>
      <c r="E8675" s="8">
        <v>10.739947000000001</v>
      </c>
      <c r="F8675" s="7">
        <v>-0.316</v>
      </c>
      <c r="G8675" s="21">
        <f t="shared" si="406"/>
        <v>1.1500000000014552</v>
      </c>
      <c r="H8675" s="8">
        <f t="shared" si="407"/>
        <v>691.02950063027197</v>
      </c>
      <c r="I8675" s="15">
        <f t="shared" si="405"/>
        <v>42.708869012995791</v>
      </c>
    </row>
    <row r="8676" spans="1:9" x14ac:dyDescent="0.2">
      <c r="A8676" s="5" t="s">
        <v>22</v>
      </c>
      <c r="B8676" s="5" t="s">
        <v>1173</v>
      </c>
      <c r="C8676" s="7">
        <v>10056.450000000001</v>
      </c>
      <c r="D8676" s="8">
        <v>10048364</v>
      </c>
      <c r="E8676" s="8">
        <v>10.719946999999999</v>
      </c>
      <c r="F8676" s="7">
        <v>-0.33040000000000003</v>
      </c>
      <c r="G8676" s="21">
        <f t="shared" si="406"/>
        <v>1.1700000000000728</v>
      </c>
      <c r="H8676" s="8">
        <f t="shared" si="407"/>
        <v>690.92212063027193</v>
      </c>
      <c r="I8676" s="15">
        <f t="shared" si="405"/>
        <v>42.702232424615076</v>
      </c>
    </row>
    <row r="8677" spans="1:9" x14ac:dyDescent="0.2">
      <c r="A8677" s="5" t="s">
        <v>22</v>
      </c>
      <c r="B8677" s="5" t="s">
        <v>1174</v>
      </c>
      <c r="C8677" s="7">
        <v>10057.6</v>
      </c>
      <c r="D8677" s="8">
        <v>10049522</v>
      </c>
      <c r="E8677" s="8">
        <v>10.689947</v>
      </c>
      <c r="F8677" s="7">
        <v>-0.31859999999999999</v>
      </c>
      <c r="G8677" s="21">
        <f t="shared" si="406"/>
        <v>1.1499999999996362</v>
      </c>
      <c r="H8677" s="8">
        <f t="shared" si="407"/>
        <v>690.82034563027196</v>
      </c>
      <c r="I8677" s="15">
        <f t="shared" si="405"/>
        <v>42.695942251561924</v>
      </c>
    </row>
    <row r="8678" spans="1:9" x14ac:dyDescent="0.2">
      <c r="A8678" s="5" t="s">
        <v>22</v>
      </c>
      <c r="B8678" s="5" t="s">
        <v>1175</v>
      </c>
      <c r="C8678" s="7">
        <v>10058.75</v>
      </c>
      <c r="D8678" s="8">
        <v>10050680</v>
      </c>
      <c r="E8678" s="8">
        <v>10.719946999999999</v>
      </c>
      <c r="F8678" s="7">
        <v>-0.32450000000000001</v>
      </c>
      <c r="G8678" s="21">
        <f t="shared" si="406"/>
        <v>1.1499999999996362</v>
      </c>
      <c r="H8678" s="8">
        <f t="shared" si="407"/>
        <v>690.71668590804973</v>
      </c>
      <c r="I8678" s="15">
        <f t="shared" si="405"/>
        <v>42.689535593822605</v>
      </c>
    </row>
    <row r="8679" spans="1:9" x14ac:dyDescent="0.2">
      <c r="A8679" s="5" t="s">
        <v>22</v>
      </c>
      <c r="B8679" s="5" t="s">
        <v>1176</v>
      </c>
      <c r="C8679" s="7">
        <v>10059.93</v>
      </c>
      <c r="D8679" s="8">
        <v>10051840</v>
      </c>
      <c r="E8679" s="8">
        <v>10.739947000000001</v>
      </c>
      <c r="F8679" s="7">
        <v>-0.31940000000000002</v>
      </c>
      <c r="G8679" s="21">
        <f t="shared" si="406"/>
        <v>1.180000000000291</v>
      </c>
      <c r="H8679" s="8">
        <f t="shared" si="407"/>
        <v>690.61199368582743</v>
      </c>
      <c r="I8679" s="15">
        <f t="shared" si="405"/>
        <v>42.68306512273346</v>
      </c>
    </row>
    <row r="8680" spans="1:9" x14ac:dyDescent="0.2">
      <c r="A8680" s="5" t="s">
        <v>22</v>
      </c>
      <c r="B8680" s="5" t="s">
        <v>1177</v>
      </c>
      <c r="C8680" s="7">
        <v>10061.07</v>
      </c>
      <c r="D8680" s="8">
        <v>10052998</v>
      </c>
      <c r="E8680" s="8">
        <v>10.719946999999999</v>
      </c>
      <c r="F8680" s="7">
        <v>-0.32369999999999999</v>
      </c>
      <c r="G8680" s="21">
        <f t="shared" si="406"/>
        <v>1.1399999999994179</v>
      </c>
      <c r="H8680" s="8">
        <f t="shared" si="407"/>
        <v>690.50948868582748</v>
      </c>
      <c r="I8680" s="15">
        <f t="shared" si="405"/>
        <v>42.676729832251389</v>
      </c>
    </row>
    <row r="8681" spans="1:9" x14ac:dyDescent="0.2">
      <c r="A8681" s="5" t="s">
        <v>22</v>
      </c>
      <c r="B8681" s="5" t="s">
        <v>1178</v>
      </c>
      <c r="C8681" s="7">
        <v>10062.24</v>
      </c>
      <c r="D8681" s="8">
        <v>10054156</v>
      </c>
      <c r="E8681" s="8">
        <v>10.689947</v>
      </c>
      <c r="F8681" s="7">
        <v>-0.32700000000000001</v>
      </c>
      <c r="G8681" s="21">
        <f t="shared" si="406"/>
        <v>1.1700000000000728</v>
      </c>
      <c r="H8681" s="8">
        <f t="shared" si="407"/>
        <v>690.4032136858275</v>
      </c>
      <c r="I8681" s="15">
        <f t="shared" si="405"/>
        <v>42.670161538061031</v>
      </c>
    </row>
    <row r="8682" spans="1:9" x14ac:dyDescent="0.2">
      <c r="A8682" s="5" t="s">
        <v>22</v>
      </c>
      <c r="B8682" s="5" t="s">
        <v>1179</v>
      </c>
      <c r="C8682" s="7">
        <v>10063.39</v>
      </c>
      <c r="D8682" s="8">
        <v>10055315</v>
      </c>
      <c r="E8682" s="8">
        <v>10.719946999999999</v>
      </c>
      <c r="F8682" s="7">
        <v>-0.32700000000000001</v>
      </c>
      <c r="G8682" s="21">
        <f t="shared" si="406"/>
        <v>1.1499999999996362</v>
      </c>
      <c r="H8682" s="8">
        <f t="shared" si="407"/>
        <v>690.29875535249414</v>
      </c>
      <c r="I8682" s="15">
        <f t="shared" si="405"/>
        <v>42.663705522403838</v>
      </c>
    </row>
    <row r="8683" spans="1:9" x14ac:dyDescent="0.2">
      <c r="A8683" s="5" t="s">
        <v>22</v>
      </c>
      <c r="B8683" s="5" t="s">
        <v>1180</v>
      </c>
      <c r="C8683" s="7">
        <v>10064.540000000001</v>
      </c>
      <c r="D8683" s="8">
        <v>10056473</v>
      </c>
      <c r="E8683" s="8">
        <v>10.719946999999999</v>
      </c>
      <c r="F8683" s="7">
        <v>-0.31940000000000002</v>
      </c>
      <c r="G8683" s="21">
        <f t="shared" si="406"/>
        <v>1.1500000000014552</v>
      </c>
      <c r="H8683" s="8">
        <f t="shared" si="407"/>
        <v>690.1967247969385</v>
      </c>
      <c r="I8683" s="15">
        <f t="shared" si="405"/>
        <v>42.657399554816969</v>
      </c>
    </row>
    <row r="8684" spans="1:9" x14ac:dyDescent="0.2">
      <c r="A8684" s="5" t="s">
        <v>22</v>
      </c>
      <c r="B8684" s="5" t="s">
        <v>1181</v>
      </c>
      <c r="C8684" s="7">
        <v>10065.709999999999</v>
      </c>
      <c r="D8684" s="8">
        <v>10057631</v>
      </c>
      <c r="E8684" s="8">
        <v>10.719946999999999</v>
      </c>
      <c r="F8684" s="7">
        <v>-0.3211</v>
      </c>
      <c r="G8684" s="21">
        <f t="shared" si="406"/>
        <v>1.1699999999982538</v>
      </c>
      <c r="H8684" s="8">
        <f t="shared" si="407"/>
        <v>690.09236729693862</v>
      </c>
      <c r="I8684" s="15">
        <f t="shared" si="405"/>
        <v>42.650949771133412</v>
      </c>
    </row>
    <row r="8685" spans="1:9" x14ac:dyDescent="0.2">
      <c r="A8685" s="5" t="s">
        <v>22</v>
      </c>
      <c r="B8685" s="5" t="s">
        <v>1182</v>
      </c>
      <c r="C8685" s="7">
        <v>10066.879999999999</v>
      </c>
      <c r="D8685" s="8">
        <v>10058790</v>
      </c>
      <c r="E8685" s="8">
        <v>10.719946999999999</v>
      </c>
      <c r="F8685" s="7">
        <v>-0.33040000000000003</v>
      </c>
      <c r="G8685" s="21">
        <f t="shared" si="406"/>
        <v>1.1700000000000728</v>
      </c>
      <c r="H8685" s="8">
        <f t="shared" si="407"/>
        <v>689.98498729693858</v>
      </c>
      <c r="I8685" s="15">
        <f t="shared" si="405"/>
        <v>42.64431318275269</v>
      </c>
    </row>
    <row r="8686" spans="1:9" x14ac:dyDescent="0.2">
      <c r="A8686" s="5" t="s">
        <v>22</v>
      </c>
      <c r="B8686" s="5" t="s">
        <v>1183</v>
      </c>
      <c r="C8686" s="7">
        <v>10068.030000000001</v>
      </c>
      <c r="D8686" s="8">
        <v>10059949</v>
      </c>
      <c r="E8686" s="8">
        <v>10.719946999999999</v>
      </c>
      <c r="F8686" s="7">
        <v>-0.31690000000000002</v>
      </c>
      <c r="G8686" s="21">
        <f t="shared" si="406"/>
        <v>1.1500000000014552</v>
      </c>
      <c r="H8686" s="8">
        <f t="shared" si="407"/>
        <v>689.88375535249406</v>
      </c>
      <c r="I8686" s="15">
        <f t="shared" si="405"/>
        <v>42.638056573083688</v>
      </c>
    </row>
    <row r="8687" spans="1:9" x14ac:dyDescent="0.2">
      <c r="A8687" s="5" t="s">
        <v>22</v>
      </c>
      <c r="B8687" s="5" t="s">
        <v>1184</v>
      </c>
      <c r="C8687" s="7">
        <v>10069.18</v>
      </c>
      <c r="D8687" s="8">
        <v>10061107</v>
      </c>
      <c r="E8687" s="8">
        <v>10.719946999999999</v>
      </c>
      <c r="F8687" s="7">
        <v>-0.33129999999999998</v>
      </c>
      <c r="G8687" s="21">
        <f t="shared" si="406"/>
        <v>1.1499999999996362</v>
      </c>
      <c r="H8687" s="8">
        <f t="shared" si="407"/>
        <v>689.77792340804967</v>
      </c>
      <c r="I8687" s="15">
        <f t="shared" si="405"/>
        <v>42.631515661807768</v>
      </c>
    </row>
    <row r="8688" spans="1:9" x14ac:dyDescent="0.2">
      <c r="A8688" s="5" t="s">
        <v>22</v>
      </c>
      <c r="B8688" s="5" t="s">
        <v>1185</v>
      </c>
      <c r="C8688" s="7">
        <v>10070.33</v>
      </c>
      <c r="D8688" s="8">
        <v>10062266</v>
      </c>
      <c r="E8688" s="8">
        <v>10.739947000000001</v>
      </c>
      <c r="F8688" s="7">
        <v>-0.32869999999999999</v>
      </c>
      <c r="G8688" s="21">
        <f t="shared" si="406"/>
        <v>1.1499999999996362</v>
      </c>
      <c r="H8688" s="8">
        <f t="shared" si="407"/>
        <v>689.67292201916086</v>
      </c>
      <c r="I8688" s="15">
        <f t="shared" si="405"/>
        <v>42.625026082766432</v>
      </c>
    </row>
    <row r="8689" spans="1:9" x14ac:dyDescent="0.2">
      <c r="A8689" s="5" t="s">
        <v>22</v>
      </c>
      <c r="B8689" s="5" t="s">
        <v>1186</v>
      </c>
      <c r="C8689" s="7">
        <v>10071.5</v>
      </c>
      <c r="D8689" s="8">
        <v>10063424</v>
      </c>
      <c r="E8689" s="8">
        <v>10.719946999999999</v>
      </c>
      <c r="F8689" s="7">
        <v>-0.32450000000000001</v>
      </c>
      <c r="G8689" s="21">
        <f t="shared" si="406"/>
        <v>1.1700000000000728</v>
      </c>
      <c r="H8689" s="8">
        <f t="shared" si="407"/>
        <v>689.56745951916082</v>
      </c>
      <c r="I8689" s="15">
        <f t="shared" si="405"/>
        <v>42.618508004892504</v>
      </c>
    </row>
    <row r="8690" spans="1:9" x14ac:dyDescent="0.2">
      <c r="A8690" s="5" t="s">
        <v>22</v>
      </c>
      <c r="B8690" s="5" t="s">
        <v>1187</v>
      </c>
      <c r="C8690" s="7">
        <v>10072.65</v>
      </c>
      <c r="D8690" s="8">
        <v>10064582</v>
      </c>
      <c r="E8690" s="8">
        <v>10.689947</v>
      </c>
      <c r="F8690" s="7">
        <v>-0.32369999999999999</v>
      </c>
      <c r="G8690" s="21">
        <f t="shared" si="406"/>
        <v>1.1499999999996362</v>
      </c>
      <c r="H8690" s="8">
        <f t="shared" si="407"/>
        <v>689.46405535249414</v>
      </c>
      <c r="I8690" s="15">
        <f t="shared" si="405"/>
        <v>42.612117141686909</v>
      </c>
    </row>
    <row r="8691" spans="1:9" x14ac:dyDescent="0.2">
      <c r="A8691" s="5" t="s">
        <v>22</v>
      </c>
      <c r="B8691" s="5" t="s">
        <v>1188</v>
      </c>
      <c r="C8691" s="7">
        <v>10073.82</v>
      </c>
      <c r="D8691" s="8">
        <v>10065740</v>
      </c>
      <c r="E8691" s="8">
        <v>10.719946999999999</v>
      </c>
      <c r="F8691" s="7">
        <v>-0.32529999999999998</v>
      </c>
      <c r="G8691" s="21">
        <f t="shared" si="406"/>
        <v>1.1700000000000728</v>
      </c>
      <c r="H8691" s="8">
        <f t="shared" si="407"/>
        <v>689.35833285249419</v>
      </c>
      <c r="I8691" s="15">
        <f t="shared" si="405"/>
        <v>42.605582994591728</v>
      </c>
    </row>
    <row r="8692" spans="1:9" x14ac:dyDescent="0.2">
      <c r="A8692" s="5" t="s">
        <v>22</v>
      </c>
      <c r="B8692" s="5" t="s">
        <v>1189</v>
      </c>
      <c r="C8692" s="7">
        <v>10074.98</v>
      </c>
      <c r="D8692" s="8">
        <v>10066899</v>
      </c>
      <c r="E8692" s="8">
        <v>10.739947000000001</v>
      </c>
      <c r="F8692" s="7">
        <v>-0.34050000000000002</v>
      </c>
      <c r="G8692" s="21">
        <f t="shared" si="406"/>
        <v>1.1599999999998545</v>
      </c>
      <c r="H8692" s="8">
        <f t="shared" si="407"/>
        <v>689.24861618582759</v>
      </c>
      <c r="I8692" s="15">
        <f t="shared" si="405"/>
        <v>42.598801989235326</v>
      </c>
    </row>
    <row r="8693" spans="1:9" x14ac:dyDescent="0.2">
      <c r="A8693" s="5" t="s">
        <v>22</v>
      </c>
      <c r="B8693" s="5" t="s">
        <v>1190</v>
      </c>
      <c r="C8693" s="7">
        <v>10076.129999999999</v>
      </c>
      <c r="D8693" s="8">
        <v>10068058</v>
      </c>
      <c r="E8693" s="8">
        <v>10.719946999999999</v>
      </c>
      <c r="F8693" s="7">
        <v>-0.3135</v>
      </c>
      <c r="G8693" s="21">
        <f t="shared" si="406"/>
        <v>1.1499999999996362</v>
      </c>
      <c r="H8693" s="8">
        <f t="shared" si="407"/>
        <v>689.14847035249431</v>
      </c>
      <c r="I8693" s="15">
        <f t="shared" si="405"/>
        <v>42.592612506334632</v>
      </c>
    </row>
    <row r="8694" spans="1:9" x14ac:dyDescent="0.2">
      <c r="A8694" s="5" t="s">
        <v>22</v>
      </c>
      <c r="B8694" s="5" t="s">
        <v>1191</v>
      </c>
      <c r="C8694" s="7">
        <v>10077.290000000001</v>
      </c>
      <c r="D8694" s="8">
        <v>10069217</v>
      </c>
      <c r="E8694" s="8">
        <v>10.719946999999999</v>
      </c>
      <c r="F8694" s="7">
        <v>-0.30840000000000001</v>
      </c>
      <c r="G8694" s="21">
        <f t="shared" si="406"/>
        <v>1.1600000000016735</v>
      </c>
      <c r="H8694" s="8">
        <f t="shared" si="407"/>
        <v>689.04909701916085</v>
      </c>
      <c r="I8694" s="15">
        <f t="shared" si="405"/>
        <v>42.586470767562474</v>
      </c>
    </row>
    <row r="8695" spans="1:9" x14ac:dyDescent="0.2">
      <c r="A8695" s="5" t="s">
        <v>22</v>
      </c>
      <c r="B8695" s="5" t="s">
        <v>1192</v>
      </c>
      <c r="C8695" s="7">
        <v>10078.459999999999</v>
      </c>
      <c r="D8695" s="8">
        <v>10070375</v>
      </c>
      <c r="E8695" s="8">
        <v>10.719946999999999</v>
      </c>
      <c r="F8695" s="7">
        <v>-0.32279999999999998</v>
      </c>
      <c r="G8695" s="21">
        <f t="shared" si="406"/>
        <v>1.1699999999982538</v>
      </c>
      <c r="H8695" s="8">
        <f t="shared" si="407"/>
        <v>688.94418701916106</v>
      </c>
      <c r="I8695" s="15">
        <f t="shared" si="405"/>
        <v>42.579986836783753</v>
      </c>
    </row>
    <row r="8696" spans="1:9" x14ac:dyDescent="0.2">
      <c r="A8696" s="5" t="s">
        <v>22</v>
      </c>
      <c r="B8696" s="5" t="s">
        <v>1193</v>
      </c>
      <c r="C8696" s="7">
        <v>10079.61</v>
      </c>
      <c r="D8696" s="8">
        <v>10071533</v>
      </c>
      <c r="E8696" s="8">
        <v>10.719946999999999</v>
      </c>
      <c r="F8696" s="7">
        <v>-0.32279999999999998</v>
      </c>
      <c r="G8696" s="21">
        <f t="shared" si="406"/>
        <v>1.1500000000014552</v>
      </c>
      <c r="H8696" s="8">
        <f t="shared" si="407"/>
        <v>688.84107035249428</v>
      </c>
      <c r="I8696" s="15">
        <f t="shared" si="405"/>
        <v>42.57361374242857</v>
      </c>
    </row>
    <row r="8697" spans="1:9" x14ac:dyDescent="0.2">
      <c r="A8697" s="5" t="s">
        <v>22</v>
      </c>
      <c r="B8697" s="5" t="s">
        <v>1194</v>
      </c>
      <c r="C8697" s="7">
        <v>10080.77</v>
      </c>
      <c r="D8697" s="8">
        <v>10072692</v>
      </c>
      <c r="E8697" s="8">
        <v>10.719946999999999</v>
      </c>
      <c r="F8697" s="7">
        <v>-0.32700000000000001</v>
      </c>
      <c r="G8697" s="21">
        <f t="shared" si="406"/>
        <v>1.1599999999998545</v>
      </c>
      <c r="H8697" s="8">
        <f t="shared" si="407"/>
        <v>688.73570368582762</v>
      </c>
      <c r="I8697" s="15">
        <f t="shared" si="405"/>
        <v>42.567101587504794</v>
      </c>
    </row>
    <row r="8698" spans="1:9" x14ac:dyDescent="0.2">
      <c r="A8698" s="5" t="s">
        <v>22</v>
      </c>
      <c r="B8698" s="5" t="s">
        <v>1195</v>
      </c>
      <c r="C8698" s="7">
        <v>10081.959999999999</v>
      </c>
      <c r="D8698" s="8">
        <v>10073850</v>
      </c>
      <c r="E8698" s="8">
        <v>10.719946999999999</v>
      </c>
      <c r="F8698" s="7">
        <v>-0.33040000000000003</v>
      </c>
      <c r="G8698" s="21">
        <f t="shared" si="406"/>
        <v>1.1899999999986903</v>
      </c>
      <c r="H8698" s="8">
        <f t="shared" si="407"/>
        <v>688.62648813027215</v>
      </c>
      <c r="I8698" s="15">
        <f t="shared" si="405"/>
        <v>42.560351553168857</v>
      </c>
    </row>
    <row r="8699" spans="1:9" x14ac:dyDescent="0.2">
      <c r="A8699" s="5" t="s">
        <v>22</v>
      </c>
      <c r="B8699" s="5" t="s">
        <v>1196</v>
      </c>
      <c r="C8699" s="7">
        <v>10083.09</v>
      </c>
      <c r="D8699" s="8">
        <v>10075009</v>
      </c>
      <c r="E8699" s="8">
        <v>10.719946999999999</v>
      </c>
      <c r="F8699" s="7">
        <v>-0.3372</v>
      </c>
      <c r="G8699" s="21">
        <f t="shared" si="406"/>
        <v>1.1300000000010186</v>
      </c>
      <c r="H8699" s="8">
        <f t="shared" si="407"/>
        <v>688.52064479693877</v>
      </c>
      <c r="I8699" s="15">
        <f t="shared" si="405"/>
        <v>42.553809938006104</v>
      </c>
    </row>
    <row r="8700" spans="1:9" x14ac:dyDescent="0.2">
      <c r="A8700" s="5" t="s">
        <v>22</v>
      </c>
      <c r="B8700" s="5" t="s">
        <v>1197</v>
      </c>
      <c r="C8700" s="7">
        <v>10084.23</v>
      </c>
      <c r="D8700" s="8">
        <v>10076168</v>
      </c>
      <c r="E8700" s="8">
        <v>10.719946999999999</v>
      </c>
      <c r="F8700" s="7">
        <v>-0.32790000000000002</v>
      </c>
      <c r="G8700" s="21">
        <f t="shared" si="406"/>
        <v>1.1399999999994179</v>
      </c>
      <c r="H8700" s="8">
        <f t="shared" si="407"/>
        <v>688.41680979693876</v>
      </c>
      <c r="I8700" s="15">
        <f t="shared" si="405"/>
        <v>42.547392447276813</v>
      </c>
    </row>
    <row r="8701" spans="1:9" x14ac:dyDescent="0.2">
      <c r="A8701" s="5" t="s">
        <v>22</v>
      </c>
      <c r="B8701" s="5" t="s">
        <v>1198</v>
      </c>
      <c r="C8701" s="7">
        <v>10085.4</v>
      </c>
      <c r="D8701" s="8">
        <v>10077326</v>
      </c>
      <c r="E8701" s="8">
        <v>10.739947000000001</v>
      </c>
      <c r="F8701" s="7">
        <v>-0.32529999999999998</v>
      </c>
      <c r="G8701" s="21">
        <f t="shared" si="406"/>
        <v>1.1700000000000728</v>
      </c>
      <c r="H8701" s="8">
        <f t="shared" si="407"/>
        <v>688.31108729693881</v>
      </c>
      <c r="I8701" s="15">
        <f t="shared" si="405"/>
        <v>42.540858300181633</v>
      </c>
    </row>
    <row r="8702" spans="1:9" x14ac:dyDescent="0.2">
      <c r="A8702" s="5" t="s">
        <v>22</v>
      </c>
      <c r="B8702" s="5" t="s">
        <v>1199</v>
      </c>
      <c r="C8702" s="7">
        <v>10086.6</v>
      </c>
      <c r="D8702" s="8">
        <v>10078484</v>
      </c>
      <c r="E8702" s="8">
        <v>10.719946999999999</v>
      </c>
      <c r="F8702" s="7">
        <v>-0.32619999999999999</v>
      </c>
      <c r="G8702" s="21">
        <f t="shared" si="406"/>
        <v>1.2000000000007276</v>
      </c>
      <c r="H8702" s="8">
        <f t="shared" si="407"/>
        <v>688.20235396360545</v>
      </c>
      <c r="I8702" s="15">
        <f t="shared" si="405"/>
        <v>42.534138069444097</v>
      </c>
    </row>
    <row r="8703" spans="1:9" x14ac:dyDescent="0.2">
      <c r="A8703" s="5" t="s">
        <v>22</v>
      </c>
      <c r="B8703" s="5" t="s">
        <v>1200</v>
      </c>
      <c r="C8703" s="7">
        <v>10087.719999999999</v>
      </c>
      <c r="D8703" s="8">
        <v>10079643</v>
      </c>
      <c r="E8703" s="8">
        <v>10.719946999999999</v>
      </c>
      <c r="F8703" s="7">
        <v>-0.32200000000000001</v>
      </c>
      <c r="G8703" s="21">
        <f t="shared" si="406"/>
        <v>1.1199999999989814</v>
      </c>
      <c r="H8703" s="8">
        <f t="shared" si="407"/>
        <v>688.10217618582772</v>
      </c>
      <c r="I8703" s="15">
        <f t="shared" si="405"/>
        <v>42.527946612226678</v>
      </c>
    </row>
    <row r="8704" spans="1:9" x14ac:dyDescent="0.2">
      <c r="A8704" s="5" t="s">
        <v>22</v>
      </c>
      <c r="B8704" s="5" t="s">
        <v>1201</v>
      </c>
      <c r="C8704" s="7">
        <v>10088.870000000001</v>
      </c>
      <c r="D8704" s="8">
        <v>10080801</v>
      </c>
      <c r="E8704" s="8">
        <v>10.719946999999999</v>
      </c>
      <c r="F8704" s="7">
        <v>-0.32700000000000001</v>
      </c>
      <c r="G8704" s="21">
        <f t="shared" si="406"/>
        <v>1.1500000000014552</v>
      </c>
      <c r="H8704" s="8">
        <f t="shared" si="407"/>
        <v>687.99771785249425</v>
      </c>
      <c r="I8704" s="15">
        <f t="shared" si="405"/>
        <v>42.521490596569485</v>
      </c>
    </row>
    <row r="8705" spans="1:9" x14ac:dyDescent="0.2">
      <c r="A8705" s="5" t="s">
        <v>22</v>
      </c>
      <c r="B8705" s="5" t="s">
        <v>1202</v>
      </c>
      <c r="C8705" s="7">
        <v>10090.02</v>
      </c>
      <c r="D8705" s="8">
        <v>10081959</v>
      </c>
      <c r="E8705" s="8">
        <v>10.739947000000001</v>
      </c>
      <c r="F8705" s="7">
        <v>-0.31940000000000002</v>
      </c>
      <c r="G8705" s="21">
        <f t="shared" si="406"/>
        <v>1.1499999999996362</v>
      </c>
      <c r="H8705" s="8">
        <f t="shared" si="407"/>
        <v>687.89568729693872</v>
      </c>
      <c r="I8705" s="15">
        <f t="shared" si="405"/>
        <v>42.515184628982617</v>
      </c>
    </row>
    <row r="8706" spans="1:9" x14ac:dyDescent="0.2">
      <c r="A8706" s="5" t="s">
        <v>22</v>
      </c>
      <c r="B8706" s="5" t="s">
        <v>1203</v>
      </c>
      <c r="C8706" s="7">
        <v>10091.209999999999</v>
      </c>
      <c r="D8706" s="8">
        <v>10083119</v>
      </c>
      <c r="E8706" s="8">
        <v>10.719946999999999</v>
      </c>
      <c r="F8706" s="7">
        <v>-0.32700000000000001</v>
      </c>
      <c r="G8706" s="21">
        <f t="shared" si="406"/>
        <v>1.1899999999986903</v>
      </c>
      <c r="H8706" s="8">
        <f t="shared" si="407"/>
        <v>687.78759563027222</v>
      </c>
      <c r="I8706" s="15">
        <f t="shared" si="405"/>
        <v>42.508504056259099</v>
      </c>
    </row>
    <row r="8707" spans="1:9" x14ac:dyDescent="0.2">
      <c r="A8707" s="5" t="s">
        <v>22</v>
      </c>
      <c r="B8707" s="5" t="s">
        <v>1204</v>
      </c>
      <c r="C8707" s="7">
        <v>10092.34</v>
      </c>
      <c r="D8707" s="8">
        <v>10084277</v>
      </c>
      <c r="E8707" s="8">
        <v>10.689947</v>
      </c>
      <c r="F8707" s="7">
        <v>-0.33460000000000001</v>
      </c>
      <c r="G8707" s="21">
        <f t="shared" si="406"/>
        <v>1.1300000000010186</v>
      </c>
      <c r="H8707" s="8">
        <f t="shared" si="407"/>
        <v>687.68256840804986</v>
      </c>
      <c r="I8707" s="15">
        <f t="shared" ref="I8707:I8770" si="408">(H8707/MAX(H:H))*100</f>
        <v>42.502012880596411</v>
      </c>
    </row>
    <row r="8708" spans="1:9" x14ac:dyDescent="0.2">
      <c r="A8708" s="5" t="s">
        <v>22</v>
      </c>
      <c r="B8708" s="5" t="s">
        <v>1205</v>
      </c>
      <c r="C8708" s="7">
        <v>10093.51</v>
      </c>
      <c r="D8708" s="8">
        <v>10085435</v>
      </c>
      <c r="E8708" s="8">
        <v>10.719946999999999</v>
      </c>
      <c r="F8708" s="7">
        <v>-0.32790000000000002</v>
      </c>
      <c r="G8708" s="21">
        <f t="shared" ref="G8708:G8771" si="409">C8708-C8707</f>
        <v>1.1700000000000728</v>
      </c>
      <c r="H8708" s="8">
        <f t="shared" ref="H8708:H8771" si="410">H8707+((F8708*1000)*(G8708/3600))</f>
        <v>687.57600090804988</v>
      </c>
      <c r="I8708" s="15">
        <f t="shared" si="408"/>
        <v>42.495426508532134</v>
      </c>
    </row>
    <row r="8709" spans="1:9" x14ac:dyDescent="0.2">
      <c r="A8709" s="5" t="s">
        <v>22</v>
      </c>
      <c r="B8709" s="5" t="s">
        <v>1206</v>
      </c>
      <c r="C8709" s="7">
        <v>10094.66</v>
      </c>
      <c r="D8709" s="8">
        <v>10086594</v>
      </c>
      <c r="E8709" s="8">
        <v>10.719946999999999</v>
      </c>
      <c r="F8709" s="7">
        <v>-0.32450000000000001</v>
      </c>
      <c r="G8709" s="21">
        <f t="shared" si="409"/>
        <v>1.1499999999996362</v>
      </c>
      <c r="H8709" s="8">
        <f t="shared" si="410"/>
        <v>687.47234118582764</v>
      </c>
      <c r="I8709" s="15">
        <f t="shared" si="408"/>
        <v>42.489019850792808</v>
      </c>
    </row>
    <row r="8710" spans="1:9" x14ac:dyDescent="0.2">
      <c r="A8710" s="5" t="s">
        <v>22</v>
      </c>
      <c r="B8710" s="5" t="s">
        <v>1207</v>
      </c>
      <c r="C8710" s="7">
        <v>10095.82</v>
      </c>
      <c r="D8710" s="8">
        <v>10087752</v>
      </c>
      <c r="E8710" s="8">
        <v>10.739947000000001</v>
      </c>
      <c r="F8710" s="7">
        <v>-0.3372</v>
      </c>
      <c r="G8710" s="21">
        <f t="shared" si="409"/>
        <v>1.1599999999998545</v>
      </c>
      <c r="H8710" s="8">
        <f t="shared" si="410"/>
        <v>687.36368785249431</v>
      </c>
      <c r="I8710" s="15">
        <f t="shared" si="408"/>
        <v>42.482304564431047</v>
      </c>
    </row>
    <row r="8711" spans="1:9" x14ac:dyDescent="0.2">
      <c r="A8711" s="5" t="s">
        <v>22</v>
      </c>
      <c r="B8711" s="5" t="s">
        <v>1208</v>
      </c>
      <c r="C8711" s="7">
        <v>10096.98</v>
      </c>
      <c r="D8711" s="8">
        <v>10088910</v>
      </c>
      <c r="E8711" s="8">
        <v>10.719946999999999</v>
      </c>
      <c r="F8711" s="7">
        <v>-0.32869999999999999</v>
      </c>
      <c r="G8711" s="21">
        <f t="shared" si="409"/>
        <v>1.1599999999998545</v>
      </c>
      <c r="H8711" s="8">
        <f t="shared" si="410"/>
        <v>687.25777340804984</v>
      </c>
      <c r="I8711" s="15">
        <f t="shared" si="408"/>
        <v>42.475758554267607</v>
      </c>
    </row>
    <row r="8712" spans="1:9" x14ac:dyDescent="0.2">
      <c r="A8712" s="5" t="s">
        <v>22</v>
      </c>
      <c r="B8712" s="5" t="s">
        <v>1209</v>
      </c>
      <c r="C8712" s="7">
        <v>10098.14</v>
      </c>
      <c r="D8712" s="8">
        <v>10090070</v>
      </c>
      <c r="E8712" s="8">
        <v>10.719946999999999</v>
      </c>
      <c r="F8712" s="7">
        <v>-0.32279999999999998</v>
      </c>
      <c r="G8712" s="21">
        <f t="shared" si="409"/>
        <v>1.1599999999998545</v>
      </c>
      <c r="H8712" s="8">
        <f t="shared" si="410"/>
        <v>687.1537600747165</v>
      </c>
      <c r="I8712" s="15">
        <f t="shared" si="408"/>
        <v>42.469330041700651</v>
      </c>
    </row>
    <row r="8713" spans="1:9" x14ac:dyDescent="0.2">
      <c r="A8713" s="5" t="s">
        <v>22</v>
      </c>
      <c r="B8713" s="5" t="s">
        <v>1210</v>
      </c>
      <c r="C8713" s="7">
        <v>10099.299999999999</v>
      </c>
      <c r="D8713" s="8">
        <v>10091228</v>
      </c>
      <c r="E8713" s="8">
        <v>10.719946999999999</v>
      </c>
      <c r="F8713" s="7">
        <v>-0.31269999999999998</v>
      </c>
      <c r="G8713" s="21">
        <f t="shared" si="409"/>
        <v>1.1599999999998545</v>
      </c>
      <c r="H8713" s="8">
        <f t="shared" si="410"/>
        <v>687.05300118582761</v>
      </c>
      <c r="I8713" s="15">
        <f t="shared" si="408"/>
        <v>42.463102669087</v>
      </c>
    </row>
    <row r="8714" spans="1:9" x14ac:dyDescent="0.2">
      <c r="A8714" s="5" t="s">
        <v>22</v>
      </c>
      <c r="B8714" s="5" t="s">
        <v>1211</v>
      </c>
      <c r="C8714" s="7">
        <v>10100.450000000001</v>
      </c>
      <c r="D8714" s="8">
        <v>10092386</v>
      </c>
      <c r="E8714" s="8">
        <v>10.739947000000001</v>
      </c>
      <c r="F8714" s="7">
        <v>-0.33629999999999999</v>
      </c>
      <c r="G8714" s="21">
        <f t="shared" si="409"/>
        <v>1.1500000000014552</v>
      </c>
      <c r="H8714" s="8">
        <f t="shared" si="410"/>
        <v>686.94557201916086</v>
      </c>
      <c r="I8714" s="15">
        <f t="shared" si="408"/>
        <v>42.456463041975333</v>
      </c>
    </row>
    <row r="8715" spans="1:9" x14ac:dyDescent="0.2">
      <c r="A8715" s="5" t="s">
        <v>22</v>
      </c>
      <c r="B8715" s="5" t="s">
        <v>1212</v>
      </c>
      <c r="C8715" s="7">
        <v>10101.61</v>
      </c>
      <c r="D8715" s="8">
        <v>10093545</v>
      </c>
      <c r="E8715" s="8">
        <v>10.719946999999999</v>
      </c>
      <c r="F8715" s="7">
        <v>-0.33460000000000001</v>
      </c>
      <c r="G8715" s="21">
        <f t="shared" si="409"/>
        <v>1.1599999999998545</v>
      </c>
      <c r="H8715" s="8">
        <f t="shared" si="410"/>
        <v>686.83775646360527</v>
      </c>
      <c r="I8715" s="15">
        <f t="shared" si="408"/>
        <v>42.449799534215401</v>
      </c>
    </row>
    <row r="8716" spans="1:9" x14ac:dyDescent="0.2">
      <c r="A8716" s="5" t="s">
        <v>22</v>
      </c>
      <c r="B8716" s="5" t="s">
        <v>1213</v>
      </c>
      <c r="C8716" s="7">
        <v>10102.81</v>
      </c>
      <c r="D8716" s="8">
        <v>10094703</v>
      </c>
      <c r="E8716" s="8">
        <v>10.719946999999999</v>
      </c>
      <c r="F8716" s="7">
        <v>-0.31859999999999999</v>
      </c>
      <c r="G8716" s="21">
        <f t="shared" si="409"/>
        <v>1.1999999999989086</v>
      </c>
      <c r="H8716" s="8">
        <f t="shared" si="410"/>
        <v>686.73155646360533</v>
      </c>
      <c r="I8716" s="15">
        <f t="shared" si="408"/>
        <v>42.44323587537734</v>
      </c>
    </row>
    <row r="8717" spans="1:9" x14ac:dyDescent="0.2">
      <c r="A8717" s="5" t="s">
        <v>22</v>
      </c>
      <c r="B8717" s="5" t="s">
        <v>1214</v>
      </c>
      <c r="C8717" s="7">
        <v>10103.93</v>
      </c>
      <c r="D8717" s="8">
        <v>10095861</v>
      </c>
      <c r="E8717" s="8">
        <v>10.719946999999999</v>
      </c>
      <c r="F8717" s="7">
        <v>-0.32619999999999999</v>
      </c>
      <c r="G8717" s="21">
        <f t="shared" si="409"/>
        <v>1.1200000000008004</v>
      </c>
      <c r="H8717" s="8">
        <f t="shared" si="410"/>
        <v>686.63007201916082</v>
      </c>
      <c r="I8717" s="15">
        <f t="shared" si="408"/>
        <v>42.4369636600223</v>
      </c>
    </row>
    <row r="8718" spans="1:9" x14ac:dyDescent="0.2">
      <c r="A8718" s="5" t="s">
        <v>22</v>
      </c>
      <c r="B8718" s="5" t="s">
        <v>1215</v>
      </c>
      <c r="C8718" s="7">
        <v>10105.1</v>
      </c>
      <c r="D8718" s="8">
        <v>10097020</v>
      </c>
      <c r="E8718" s="8">
        <v>10.739947000000001</v>
      </c>
      <c r="F8718" s="7">
        <v>-0.34050000000000002</v>
      </c>
      <c r="G8718" s="21">
        <f t="shared" si="409"/>
        <v>1.1700000000000728</v>
      </c>
      <c r="H8718" s="8">
        <f t="shared" si="410"/>
        <v>686.51940951916083</v>
      </c>
      <c r="I8718" s="15">
        <f t="shared" si="408"/>
        <v>42.430124197723167</v>
      </c>
    </row>
    <row r="8719" spans="1:9" x14ac:dyDescent="0.2">
      <c r="A8719" s="5" t="s">
        <v>22</v>
      </c>
      <c r="B8719" s="5" t="s">
        <v>1216</v>
      </c>
      <c r="C8719" s="7">
        <v>10106.25</v>
      </c>
      <c r="D8719" s="8">
        <v>10098179</v>
      </c>
      <c r="E8719" s="8">
        <v>10.719946999999999</v>
      </c>
      <c r="F8719" s="7">
        <v>-0.3422</v>
      </c>
      <c r="G8719" s="21">
        <f t="shared" si="409"/>
        <v>1.1499999999996362</v>
      </c>
      <c r="H8719" s="8">
        <f t="shared" si="410"/>
        <v>686.41009563027194</v>
      </c>
      <c r="I8719" s="15">
        <f t="shared" si="408"/>
        <v>42.423368085925333</v>
      </c>
    </row>
    <row r="8720" spans="1:9" x14ac:dyDescent="0.2">
      <c r="A8720" s="5" t="s">
        <v>22</v>
      </c>
      <c r="B8720" s="5" t="s">
        <v>1217</v>
      </c>
      <c r="C8720" s="7">
        <v>10107.42</v>
      </c>
      <c r="D8720" s="8">
        <v>10099337</v>
      </c>
      <c r="E8720" s="8">
        <v>10.689947</v>
      </c>
      <c r="F8720" s="7">
        <v>-0.32200000000000001</v>
      </c>
      <c r="G8720" s="21">
        <f t="shared" si="409"/>
        <v>1.1700000000000728</v>
      </c>
      <c r="H8720" s="8">
        <f t="shared" si="410"/>
        <v>686.30544563027195</v>
      </c>
      <c r="I8720" s="15">
        <f t="shared" si="408"/>
        <v>42.416900224367858</v>
      </c>
    </row>
    <row r="8721" spans="1:9" x14ac:dyDescent="0.2">
      <c r="A8721" s="5" t="s">
        <v>22</v>
      </c>
      <c r="B8721" s="5" t="s">
        <v>1218</v>
      </c>
      <c r="C8721" s="7">
        <v>10108.57</v>
      </c>
      <c r="D8721" s="8">
        <v>10100496</v>
      </c>
      <c r="E8721" s="8">
        <v>10.719946999999999</v>
      </c>
      <c r="F8721" s="7">
        <v>-0.33289999999999997</v>
      </c>
      <c r="G8721" s="21">
        <f t="shared" si="409"/>
        <v>1.1499999999996362</v>
      </c>
      <c r="H8721" s="8">
        <f t="shared" si="410"/>
        <v>686.19910257471645</v>
      </c>
      <c r="I8721" s="15">
        <f t="shared" si="408"/>
        <v>42.410327724024505</v>
      </c>
    </row>
    <row r="8722" spans="1:9" x14ac:dyDescent="0.2">
      <c r="A8722" s="5" t="s">
        <v>22</v>
      </c>
      <c r="B8722" s="5" t="s">
        <v>1219</v>
      </c>
      <c r="C8722" s="7">
        <v>10109.719999999999</v>
      </c>
      <c r="D8722" s="8">
        <v>10101654</v>
      </c>
      <c r="E8722" s="8">
        <v>10.719946999999999</v>
      </c>
      <c r="F8722" s="7">
        <v>-0.33889999999999998</v>
      </c>
      <c r="G8722" s="21">
        <f t="shared" si="409"/>
        <v>1.1499999999996362</v>
      </c>
      <c r="H8722" s="8">
        <f t="shared" si="410"/>
        <v>686.09084285249423</v>
      </c>
      <c r="I8722" s="15">
        <f t="shared" si="408"/>
        <v>42.403636764678261</v>
      </c>
    </row>
    <row r="8723" spans="1:9" x14ac:dyDescent="0.2">
      <c r="A8723" s="5" t="s">
        <v>22</v>
      </c>
      <c r="B8723" s="5" t="s">
        <v>1220</v>
      </c>
      <c r="C8723" s="7">
        <v>10110.879999999999</v>
      </c>
      <c r="D8723" s="8">
        <v>10102812</v>
      </c>
      <c r="E8723" s="8">
        <v>10.739947000000001</v>
      </c>
      <c r="F8723" s="7">
        <v>-0.32529999999999998</v>
      </c>
      <c r="G8723" s="21">
        <f t="shared" si="409"/>
        <v>1.1599999999998545</v>
      </c>
      <c r="H8723" s="8">
        <f t="shared" si="410"/>
        <v>685.98602396360536</v>
      </c>
      <c r="I8723" s="15">
        <f t="shared" si="408"/>
        <v>42.397158464994149</v>
      </c>
    </row>
    <row r="8724" spans="1:9" x14ac:dyDescent="0.2">
      <c r="A8724" s="5" t="s">
        <v>22</v>
      </c>
      <c r="B8724" s="5" t="s">
        <v>1221</v>
      </c>
      <c r="C8724" s="7">
        <v>10112.040000000001</v>
      </c>
      <c r="D8724" s="8">
        <v>10103971</v>
      </c>
      <c r="E8724" s="8">
        <v>10.689947</v>
      </c>
      <c r="F8724" s="7">
        <v>-0.3372</v>
      </c>
      <c r="G8724" s="21">
        <f t="shared" si="409"/>
        <v>1.1600000000016735</v>
      </c>
      <c r="H8724" s="8">
        <f t="shared" si="410"/>
        <v>685.87737063027191</v>
      </c>
      <c r="I8724" s="15">
        <f t="shared" si="408"/>
        <v>42.390443178632381</v>
      </c>
    </row>
    <row r="8725" spans="1:9" x14ac:dyDescent="0.2">
      <c r="A8725" s="5" t="s">
        <v>22</v>
      </c>
      <c r="B8725" s="5" t="s">
        <v>1222</v>
      </c>
      <c r="C8725" s="7">
        <v>10113.200000000001</v>
      </c>
      <c r="D8725" s="8">
        <v>10105129</v>
      </c>
      <c r="E8725" s="8">
        <v>10.689947</v>
      </c>
      <c r="F8725" s="7">
        <v>-0.3473</v>
      </c>
      <c r="G8725" s="21">
        <f t="shared" si="409"/>
        <v>1.1599999999998545</v>
      </c>
      <c r="H8725" s="8">
        <f t="shared" si="410"/>
        <v>685.76546285249412</v>
      </c>
      <c r="I8725" s="15">
        <f t="shared" si="408"/>
        <v>42.383526752317316</v>
      </c>
    </row>
    <row r="8726" spans="1:9" x14ac:dyDescent="0.2">
      <c r="A8726" s="5" t="s">
        <v>22</v>
      </c>
      <c r="B8726" s="5" t="s">
        <v>1223</v>
      </c>
      <c r="C8726" s="7">
        <v>10114.36</v>
      </c>
      <c r="D8726" s="8">
        <v>10106288</v>
      </c>
      <c r="E8726" s="8">
        <v>10.719946999999999</v>
      </c>
      <c r="F8726" s="7">
        <v>-0.3422</v>
      </c>
      <c r="G8726" s="21">
        <f t="shared" si="409"/>
        <v>1.1599999999998545</v>
      </c>
      <c r="H8726" s="8">
        <f t="shared" si="410"/>
        <v>685.65519840804973</v>
      </c>
      <c r="I8726" s="15">
        <f t="shared" si="408"/>
        <v>42.376711891721243</v>
      </c>
    </row>
    <row r="8727" spans="1:9" x14ac:dyDescent="0.2">
      <c r="A8727" s="5" t="s">
        <v>22</v>
      </c>
      <c r="B8727" s="5" t="s">
        <v>1224</v>
      </c>
      <c r="C8727" s="7">
        <v>10115.51</v>
      </c>
      <c r="D8727" s="8">
        <v>10107447</v>
      </c>
      <c r="E8727" s="8">
        <v>10.739947000000001</v>
      </c>
      <c r="F8727" s="7">
        <v>-0.34560000000000002</v>
      </c>
      <c r="G8727" s="21">
        <f t="shared" si="409"/>
        <v>1.1499999999996362</v>
      </c>
      <c r="H8727" s="8">
        <f t="shared" si="410"/>
        <v>685.54479840804981</v>
      </c>
      <c r="I8727" s="15">
        <f t="shared" si="408"/>
        <v>42.369888653155115</v>
      </c>
    </row>
    <row r="8728" spans="1:9" x14ac:dyDescent="0.2">
      <c r="A8728" s="5" t="s">
        <v>22</v>
      </c>
      <c r="B8728" s="5" t="s">
        <v>1225</v>
      </c>
      <c r="C8728" s="7">
        <v>10116.68</v>
      </c>
      <c r="D8728" s="8">
        <v>10108605</v>
      </c>
      <c r="E8728" s="8">
        <v>10.719946999999999</v>
      </c>
      <c r="F8728" s="7">
        <v>-0.32790000000000002</v>
      </c>
      <c r="G8728" s="21">
        <f t="shared" si="409"/>
        <v>1.1700000000000728</v>
      </c>
      <c r="H8728" s="8">
        <f t="shared" si="410"/>
        <v>685.43823090804983</v>
      </c>
      <c r="I8728" s="15">
        <f t="shared" si="408"/>
        <v>42.363302281090839</v>
      </c>
    </row>
    <row r="8729" spans="1:9" x14ac:dyDescent="0.2">
      <c r="A8729" s="5" t="s">
        <v>22</v>
      </c>
      <c r="B8729" s="5" t="s">
        <v>1226</v>
      </c>
      <c r="C8729" s="7">
        <v>10117.82</v>
      </c>
      <c r="D8729" s="8">
        <v>10109763</v>
      </c>
      <c r="E8729" s="8">
        <v>10.689947</v>
      </c>
      <c r="F8729" s="7">
        <v>-0.32619999999999999</v>
      </c>
      <c r="G8729" s="21">
        <f t="shared" si="409"/>
        <v>1.1399999999994179</v>
      </c>
      <c r="H8729" s="8">
        <f t="shared" si="410"/>
        <v>685.33493424138317</v>
      </c>
      <c r="I8729" s="15">
        <f t="shared" si="408"/>
        <v>42.356918061890184</v>
      </c>
    </row>
    <row r="8730" spans="1:9" x14ac:dyDescent="0.2">
      <c r="A8730" s="5" t="s">
        <v>22</v>
      </c>
      <c r="B8730" s="5" t="s">
        <v>1227</v>
      </c>
      <c r="C8730" s="7">
        <v>10118.99</v>
      </c>
      <c r="D8730" s="8">
        <v>10110922</v>
      </c>
      <c r="E8730" s="8">
        <v>10.719946999999999</v>
      </c>
      <c r="F8730" s="7">
        <v>-0.33800000000000002</v>
      </c>
      <c r="G8730" s="21">
        <f t="shared" si="409"/>
        <v>1.1700000000000728</v>
      </c>
      <c r="H8730" s="8">
        <f t="shared" si="410"/>
        <v>685.22508424138312</v>
      </c>
      <c r="I8730" s="15">
        <f t="shared" si="408"/>
        <v>42.350128815907482</v>
      </c>
    </row>
    <row r="8731" spans="1:9" x14ac:dyDescent="0.2">
      <c r="A8731" s="5" t="s">
        <v>22</v>
      </c>
      <c r="B8731" s="5" t="s">
        <v>1228</v>
      </c>
      <c r="C8731" s="7">
        <v>10120.14</v>
      </c>
      <c r="D8731" s="8">
        <v>10112080</v>
      </c>
      <c r="E8731" s="8">
        <v>10.739947000000001</v>
      </c>
      <c r="F8731" s="7">
        <v>-0.33550000000000002</v>
      </c>
      <c r="G8731" s="21">
        <f t="shared" si="409"/>
        <v>1.1499999999996362</v>
      </c>
      <c r="H8731" s="8">
        <f t="shared" si="410"/>
        <v>685.11791063027204</v>
      </c>
      <c r="I8731" s="15">
        <f t="shared" si="408"/>
        <v>42.343504983329545</v>
      </c>
    </row>
    <row r="8732" spans="1:9" x14ac:dyDescent="0.2">
      <c r="A8732" s="5" t="s">
        <v>22</v>
      </c>
      <c r="B8732" s="5" t="s">
        <v>1229</v>
      </c>
      <c r="C8732" s="7">
        <v>10121.299999999999</v>
      </c>
      <c r="D8732" s="8">
        <v>10113239</v>
      </c>
      <c r="E8732" s="8">
        <v>10.719946999999999</v>
      </c>
      <c r="F8732" s="7">
        <v>-0.32529999999999998</v>
      </c>
      <c r="G8732" s="21">
        <f t="shared" si="409"/>
        <v>1.1599999999998545</v>
      </c>
      <c r="H8732" s="8">
        <f t="shared" si="410"/>
        <v>685.01309174138316</v>
      </c>
      <c r="I8732" s="15">
        <f t="shared" si="408"/>
        <v>42.337026683645433</v>
      </c>
    </row>
    <row r="8733" spans="1:9" x14ac:dyDescent="0.2">
      <c r="A8733" s="5" t="s">
        <v>22</v>
      </c>
      <c r="B8733" s="5" t="s">
        <v>1230</v>
      </c>
      <c r="C8733" s="7">
        <v>10122.469999999999</v>
      </c>
      <c r="D8733" s="8">
        <v>10114398</v>
      </c>
      <c r="E8733" s="8">
        <v>10.689947</v>
      </c>
      <c r="F8733" s="7">
        <v>-0.32790000000000002</v>
      </c>
      <c r="G8733" s="21">
        <f t="shared" si="409"/>
        <v>1.1700000000000728</v>
      </c>
      <c r="H8733" s="8">
        <f t="shared" si="410"/>
        <v>684.90652424138318</v>
      </c>
      <c r="I8733" s="15">
        <f t="shared" si="408"/>
        <v>42.330440311581164</v>
      </c>
    </row>
    <row r="8734" spans="1:9" x14ac:dyDescent="0.2">
      <c r="A8734" s="5" t="s">
        <v>22</v>
      </c>
      <c r="B8734" s="5" t="s">
        <v>1231</v>
      </c>
      <c r="C8734" s="7">
        <v>10123.620000000001</v>
      </c>
      <c r="D8734" s="8">
        <v>10115556</v>
      </c>
      <c r="E8734" s="8">
        <v>10.719946999999999</v>
      </c>
      <c r="F8734" s="7">
        <v>-0.32619999999999999</v>
      </c>
      <c r="G8734" s="21">
        <f t="shared" si="409"/>
        <v>1.1500000000014552</v>
      </c>
      <c r="H8734" s="8">
        <f t="shared" si="410"/>
        <v>684.80232146360527</v>
      </c>
      <c r="I8734" s="15">
        <f t="shared" si="408"/>
        <v>42.32400009045768</v>
      </c>
    </row>
    <row r="8735" spans="1:9" x14ac:dyDescent="0.2">
      <c r="A8735" s="5" t="s">
        <v>22</v>
      </c>
      <c r="B8735" s="5" t="s">
        <v>1232</v>
      </c>
      <c r="C8735" s="7">
        <v>10124.790000000001</v>
      </c>
      <c r="D8735" s="8">
        <v>10116714</v>
      </c>
      <c r="E8735" s="8">
        <v>10.719946999999999</v>
      </c>
      <c r="F8735" s="7">
        <v>-0.33379999999999999</v>
      </c>
      <c r="G8735" s="21">
        <f t="shared" si="409"/>
        <v>1.1700000000000728</v>
      </c>
      <c r="H8735" s="8">
        <f t="shared" si="410"/>
        <v>684.69383646360529</v>
      </c>
      <c r="I8735" s="15">
        <f t="shared" si="408"/>
        <v>42.317295207886609</v>
      </c>
    </row>
    <row r="8736" spans="1:9" x14ac:dyDescent="0.2">
      <c r="A8736" s="5" t="s">
        <v>22</v>
      </c>
      <c r="B8736" s="5" t="s">
        <v>1233</v>
      </c>
      <c r="C8736" s="7">
        <v>10125.94</v>
      </c>
      <c r="D8736" s="8">
        <v>10117873</v>
      </c>
      <c r="E8736" s="8">
        <v>10.739947000000001</v>
      </c>
      <c r="F8736" s="7">
        <v>-0.33289999999999997</v>
      </c>
      <c r="G8736" s="21">
        <f t="shared" si="409"/>
        <v>1.1499999999996362</v>
      </c>
      <c r="H8736" s="8">
        <f t="shared" si="410"/>
        <v>684.5874934080498</v>
      </c>
      <c r="I8736" s="15">
        <f t="shared" si="408"/>
        <v>42.310722707543249</v>
      </c>
    </row>
    <row r="8737" spans="1:9" x14ac:dyDescent="0.2">
      <c r="A8737" s="5" t="s">
        <v>22</v>
      </c>
      <c r="B8737" s="5" t="s">
        <v>1234</v>
      </c>
      <c r="C8737" s="7">
        <v>10127.09</v>
      </c>
      <c r="D8737" s="8">
        <v>10119031</v>
      </c>
      <c r="E8737" s="8">
        <v>10.689947</v>
      </c>
      <c r="F8737" s="7">
        <v>-0.31180000000000002</v>
      </c>
      <c r="G8737" s="21">
        <f t="shared" si="409"/>
        <v>1.1499999999996362</v>
      </c>
      <c r="H8737" s="8">
        <f t="shared" si="410"/>
        <v>684.48789063027209</v>
      </c>
      <c r="I8737" s="15">
        <f t="shared" si="408"/>
        <v>42.304566788026705</v>
      </c>
    </row>
    <row r="8738" spans="1:9" x14ac:dyDescent="0.2">
      <c r="A8738" s="5" t="s">
        <v>22</v>
      </c>
      <c r="B8738" s="5" t="s">
        <v>1235</v>
      </c>
      <c r="C8738" s="7">
        <v>10128.26</v>
      </c>
      <c r="D8738" s="8">
        <v>10120189</v>
      </c>
      <c r="E8738" s="8">
        <v>10.689947</v>
      </c>
      <c r="F8738" s="7">
        <v>-0.33460000000000001</v>
      </c>
      <c r="G8738" s="21">
        <f t="shared" si="409"/>
        <v>1.1700000000000728</v>
      </c>
      <c r="H8738" s="8">
        <f t="shared" si="410"/>
        <v>684.37914563027209</v>
      </c>
      <c r="I8738" s="15">
        <f t="shared" si="408"/>
        <v>42.297845836234373</v>
      </c>
    </row>
    <row r="8739" spans="1:9" x14ac:dyDescent="0.2">
      <c r="A8739" s="5" t="s">
        <v>22</v>
      </c>
      <c r="B8739" s="5" t="s">
        <v>1236</v>
      </c>
      <c r="C8739" s="7">
        <v>10129.42</v>
      </c>
      <c r="D8739" s="8">
        <v>10121349</v>
      </c>
      <c r="E8739" s="8">
        <v>10.719946999999999</v>
      </c>
      <c r="F8739" s="7">
        <v>-0.34050000000000002</v>
      </c>
      <c r="G8739" s="21">
        <f t="shared" si="409"/>
        <v>1.1599999999998545</v>
      </c>
      <c r="H8739" s="8">
        <f t="shared" si="410"/>
        <v>684.26942896360549</v>
      </c>
      <c r="I8739" s="15">
        <f t="shared" si="408"/>
        <v>42.291064830877964</v>
      </c>
    </row>
    <row r="8740" spans="1:9" x14ac:dyDescent="0.2">
      <c r="A8740" s="5" t="s">
        <v>22</v>
      </c>
      <c r="B8740" s="5" t="s">
        <v>1237</v>
      </c>
      <c r="C8740" s="7">
        <v>10130.58</v>
      </c>
      <c r="D8740" s="8">
        <v>10122507</v>
      </c>
      <c r="E8740" s="8">
        <v>10.739947000000001</v>
      </c>
      <c r="F8740" s="7">
        <v>-0.32529999999999998</v>
      </c>
      <c r="G8740" s="21">
        <f t="shared" si="409"/>
        <v>1.1599999999998545</v>
      </c>
      <c r="H8740" s="8">
        <f t="shared" si="410"/>
        <v>684.16461007471662</v>
      </c>
      <c r="I8740" s="15">
        <f t="shared" si="408"/>
        <v>42.28458653119386</v>
      </c>
    </row>
    <row r="8741" spans="1:9" x14ac:dyDescent="0.2">
      <c r="A8741" s="5" t="s">
        <v>22</v>
      </c>
      <c r="B8741" s="5" t="s">
        <v>1238</v>
      </c>
      <c r="C8741" s="7">
        <v>10131.73</v>
      </c>
      <c r="D8741" s="8">
        <v>10123665</v>
      </c>
      <c r="E8741" s="8">
        <v>10.719946999999999</v>
      </c>
      <c r="F8741" s="7">
        <v>-0.32369999999999999</v>
      </c>
      <c r="G8741" s="21">
        <f t="shared" si="409"/>
        <v>1.1499999999996362</v>
      </c>
      <c r="H8741" s="8">
        <f t="shared" si="410"/>
        <v>684.06120590804994</v>
      </c>
      <c r="I8741" s="15">
        <f t="shared" si="408"/>
        <v>42.278195667988257</v>
      </c>
    </row>
    <row r="8742" spans="1:9" x14ac:dyDescent="0.2">
      <c r="A8742" s="5" t="s">
        <v>22</v>
      </c>
      <c r="B8742" s="5" t="s">
        <v>1239</v>
      </c>
      <c r="C8742" s="7">
        <v>10132.89</v>
      </c>
      <c r="D8742" s="8">
        <v>10124824</v>
      </c>
      <c r="E8742" s="8">
        <v>10.689947</v>
      </c>
      <c r="F8742" s="7">
        <v>-0.32029999999999997</v>
      </c>
      <c r="G8742" s="21">
        <f t="shared" si="409"/>
        <v>1.1599999999998545</v>
      </c>
      <c r="H8742" s="8">
        <f t="shared" si="410"/>
        <v>683.95799813027213</v>
      </c>
      <c r="I8742" s="15">
        <f t="shared" si="408"/>
        <v>42.27181694253845</v>
      </c>
    </row>
    <row r="8743" spans="1:9" x14ac:dyDescent="0.2">
      <c r="A8743" s="5" t="s">
        <v>22</v>
      </c>
      <c r="B8743" s="5" t="s">
        <v>1240</v>
      </c>
      <c r="C8743" s="7">
        <v>10134.049999999999</v>
      </c>
      <c r="D8743" s="8">
        <v>10125982</v>
      </c>
      <c r="E8743" s="8">
        <v>10.719946999999999</v>
      </c>
      <c r="F8743" s="7">
        <v>-0.32029999999999997</v>
      </c>
      <c r="G8743" s="21">
        <f t="shared" si="409"/>
        <v>1.1599999999998545</v>
      </c>
      <c r="H8743" s="8">
        <f t="shared" si="410"/>
        <v>683.85479035249432</v>
      </c>
      <c r="I8743" s="15">
        <f t="shared" si="408"/>
        <v>42.265438217088644</v>
      </c>
    </row>
    <row r="8744" spans="1:9" x14ac:dyDescent="0.2">
      <c r="A8744" s="5" t="s">
        <v>22</v>
      </c>
      <c r="B8744" s="5" t="s">
        <v>1241</v>
      </c>
      <c r="C8744" s="7">
        <v>10135.200000000001</v>
      </c>
      <c r="D8744" s="8">
        <v>10127140</v>
      </c>
      <c r="E8744" s="8">
        <v>10.719946999999999</v>
      </c>
      <c r="F8744" s="7">
        <v>-0.32790000000000002</v>
      </c>
      <c r="G8744" s="21">
        <f t="shared" si="409"/>
        <v>1.1500000000014552</v>
      </c>
      <c r="H8744" s="8">
        <f t="shared" si="410"/>
        <v>683.75004451916084</v>
      </c>
      <c r="I8744" s="15">
        <f t="shared" si="408"/>
        <v>42.258964432581017</v>
      </c>
    </row>
    <row r="8745" spans="1:9" x14ac:dyDescent="0.2">
      <c r="A8745" s="5" t="s">
        <v>22</v>
      </c>
      <c r="B8745" s="5" t="s">
        <v>1242</v>
      </c>
      <c r="C8745" s="7">
        <v>10136.370000000001</v>
      </c>
      <c r="D8745" s="8">
        <v>10128300</v>
      </c>
      <c r="E8745" s="8">
        <v>10.719946999999999</v>
      </c>
      <c r="F8745" s="7">
        <v>-0.33210000000000001</v>
      </c>
      <c r="G8745" s="21">
        <f t="shared" si="409"/>
        <v>1.1700000000000728</v>
      </c>
      <c r="H8745" s="8">
        <f t="shared" si="410"/>
        <v>683.64211201916078</v>
      </c>
      <c r="I8745" s="15">
        <f t="shared" si="408"/>
        <v>42.252293697105117</v>
      </c>
    </row>
    <row r="8746" spans="1:9" x14ac:dyDescent="0.2">
      <c r="A8746" s="5" t="s">
        <v>22</v>
      </c>
      <c r="B8746" s="5" t="s">
        <v>1243</v>
      </c>
      <c r="C8746" s="7">
        <v>10137.52</v>
      </c>
      <c r="D8746" s="8">
        <v>10129458</v>
      </c>
      <c r="E8746" s="8">
        <v>10.689947</v>
      </c>
      <c r="F8746" s="7">
        <v>-0.33550000000000002</v>
      </c>
      <c r="G8746" s="21">
        <f t="shared" si="409"/>
        <v>1.1499999999996362</v>
      </c>
      <c r="H8746" s="8">
        <f t="shared" si="410"/>
        <v>683.5349384080497</v>
      </c>
      <c r="I8746" s="15">
        <f t="shared" si="408"/>
        <v>42.245669864527173</v>
      </c>
    </row>
    <row r="8747" spans="1:9" x14ac:dyDescent="0.2">
      <c r="A8747" s="5" t="s">
        <v>22</v>
      </c>
      <c r="B8747" s="5" t="s">
        <v>1244</v>
      </c>
      <c r="C8747" s="7">
        <v>10138.69</v>
      </c>
      <c r="D8747" s="8">
        <v>10130616</v>
      </c>
      <c r="E8747" s="8">
        <v>10.719946999999999</v>
      </c>
      <c r="F8747" s="7">
        <v>-0.31940000000000002</v>
      </c>
      <c r="G8747" s="21">
        <f t="shared" si="409"/>
        <v>1.1700000000000728</v>
      </c>
      <c r="H8747" s="8">
        <f t="shared" si="410"/>
        <v>683.43113340804973</v>
      </c>
      <c r="I8747" s="15">
        <f t="shared" si="408"/>
        <v>42.239254227938801</v>
      </c>
    </row>
    <row r="8748" spans="1:9" x14ac:dyDescent="0.2">
      <c r="A8748" s="5" t="s">
        <v>22</v>
      </c>
      <c r="B8748" s="5" t="s">
        <v>1245</v>
      </c>
      <c r="C8748" s="7">
        <v>10139.84</v>
      </c>
      <c r="D8748" s="8">
        <v>10131775</v>
      </c>
      <c r="E8748" s="8">
        <v>10.719946999999999</v>
      </c>
      <c r="F8748" s="7">
        <v>-0.32450000000000001</v>
      </c>
      <c r="G8748" s="21">
        <f t="shared" si="409"/>
        <v>1.1499999999996362</v>
      </c>
      <c r="H8748" s="8">
        <f t="shared" si="410"/>
        <v>683.3274736858275</v>
      </c>
      <c r="I8748" s="15">
        <f t="shared" si="408"/>
        <v>42.232847570199475</v>
      </c>
    </row>
    <row r="8749" spans="1:9" x14ac:dyDescent="0.2">
      <c r="A8749" s="5" t="s">
        <v>22</v>
      </c>
      <c r="B8749" s="5" t="s">
        <v>1246</v>
      </c>
      <c r="C8749" s="7">
        <v>10140.99</v>
      </c>
      <c r="D8749" s="8">
        <v>10132933</v>
      </c>
      <c r="E8749" s="8">
        <v>10.719946999999999</v>
      </c>
      <c r="F8749" s="7">
        <v>-0.32029999999999997</v>
      </c>
      <c r="G8749" s="21">
        <f t="shared" si="409"/>
        <v>1.1499999999996362</v>
      </c>
      <c r="H8749" s="8">
        <f t="shared" si="410"/>
        <v>683.22515563027196</v>
      </c>
      <c r="I8749" s="15">
        <f t="shared" si="408"/>
        <v>42.226523833762172</v>
      </c>
    </row>
    <row r="8750" spans="1:9" x14ac:dyDescent="0.2">
      <c r="A8750" s="5" t="s">
        <v>22</v>
      </c>
      <c r="B8750" s="5" t="s">
        <v>1247</v>
      </c>
      <c r="C8750" s="7">
        <v>10142.16</v>
      </c>
      <c r="D8750" s="8">
        <v>10134091</v>
      </c>
      <c r="E8750" s="8">
        <v>10.689947</v>
      </c>
      <c r="F8750" s="7">
        <v>-0.32529999999999998</v>
      </c>
      <c r="G8750" s="21">
        <f t="shared" si="409"/>
        <v>1.1700000000000728</v>
      </c>
      <c r="H8750" s="8">
        <f t="shared" si="410"/>
        <v>683.119433130272</v>
      </c>
      <c r="I8750" s="15">
        <f t="shared" si="408"/>
        <v>42.219989686666999</v>
      </c>
    </row>
    <row r="8751" spans="1:9" x14ac:dyDescent="0.2">
      <c r="A8751" s="5" t="s">
        <v>22</v>
      </c>
      <c r="B8751" s="5" t="s">
        <v>1248</v>
      </c>
      <c r="C8751" s="7">
        <v>10143.31</v>
      </c>
      <c r="D8751" s="8">
        <v>10135250</v>
      </c>
      <c r="E8751" s="8">
        <v>10.689947</v>
      </c>
      <c r="F8751" s="7">
        <v>-0.3135</v>
      </c>
      <c r="G8751" s="21">
        <f t="shared" si="409"/>
        <v>1.1499999999996362</v>
      </c>
      <c r="H8751" s="8">
        <f t="shared" si="410"/>
        <v>683.01928729693873</v>
      </c>
      <c r="I8751" s="15">
        <f t="shared" si="408"/>
        <v>42.213800203766297</v>
      </c>
    </row>
    <row r="8752" spans="1:9" x14ac:dyDescent="0.2">
      <c r="A8752" s="5" t="s">
        <v>22</v>
      </c>
      <c r="B8752" s="5" t="s">
        <v>1249</v>
      </c>
      <c r="C8752" s="7">
        <v>10144.48</v>
      </c>
      <c r="D8752" s="8">
        <v>10136409</v>
      </c>
      <c r="E8752" s="8">
        <v>10.719946999999999</v>
      </c>
      <c r="F8752" s="7">
        <v>-0.33800000000000002</v>
      </c>
      <c r="G8752" s="21">
        <f t="shared" si="409"/>
        <v>1.1700000000000728</v>
      </c>
      <c r="H8752" s="8">
        <f t="shared" si="410"/>
        <v>682.90943729693868</v>
      </c>
      <c r="I8752" s="15">
        <f t="shared" si="408"/>
        <v>42.207010957783602</v>
      </c>
    </row>
    <row r="8753" spans="1:9" x14ac:dyDescent="0.2">
      <c r="A8753" s="5" t="s">
        <v>22</v>
      </c>
      <c r="B8753" s="5" t="s">
        <v>1250</v>
      </c>
      <c r="C8753" s="7">
        <v>10145.629999999999</v>
      </c>
      <c r="D8753" s="8">
        <v>10137567</v>
      </c>
      <c r="E8753" s="8">
        <v>10.739947000000001</v>
      </c>
      <c r="F8753" s="7">
        <v>-0.31940000000000002</v>
      </c>
      <c r="G8753" s="21">
        <f t="shared" si="409"/>
        <v>1.1499999999996362</v>
      </c>
      <c r="H8753" s="8">
        <f t="shared" si="410"/>
        <v>682.80740674138315</v>
      </c>
      <c r="I8753" s="15">
        <f t="shared" si="408"/>
        <v>42.200704990196733</v>
      </c>
    </row>
    <row r="8754" spans="1:9" x14ac:dyDescent="0.2">
      <c r="A8754" s="5" t="s">
        <v>22</v>
      </c>
      <c r="B8754" s="5" t="s">
        <v>1251</v>
      </c>
      <c r="C8754" s="7">
        <v>10146.81</v>
      </c>
      <c r="D8754" s="8">
        <v>10138726</v>
      </c>
      <c r="E8754" s="8">
        <v>10.719946999999999</v>
      </c>
      <c r="F8754" s="7">
        <v>-0.3296</v>
      </c>
      <c r="G8754" s="21">
        <f t="shared" si="409"/>
        <v>1.180000000000291</v>
      </c>
      <c r="H8754" s="8">
        <f t="shared" si="410"/>
        <v>682.69937118582754</v>
      </c>
      <c r="I8754" s="15">
        <f t="shared" si="408"/>
        <v>42.194027885403436</v>
      </c>
    </row>
    <row r="8755" spans="1:9" x14ac:dyDescent="0.2">
      <c r="A8755" s="5" t="s">
        <v>22</v>
      </c>
      <c r="B8755" s="5" t="s">
        <v>1252</v>
      </c>
      <c r="C8755" s="7">
        <v>10147.950000000001</v>
      </c>
      <c r="D8755" s="8">
        <v>10139884</v>
      </c>
      <c r="E8755" s="8">
        <v>10.689947</v>
      </c>
      <c r="F8755" s="7">
        <v>-0.32869999999999999</v>
      </c>
      <c r="G8755" s="21">
        <f t="shared" si="409"/>
        <v>1.1400000000012369</v>
      </c>
      <c r="H8755" s="8">
        <f t="shared" si="410"/>
        <v>682.59528285249405</v>
      </c>
      <c r="I8755" s="15">
        <f t="shared" si="408"/>
        <v>42.187594737484183</v>
      </c>
    </row>
    <row r="8756" spans="1:9" x14ac:dyDescent="0.2">
      <c r="A8756" s="5" t="s">
        <v>22</v>
      </c>
      <c r="B8756" s="5" t="s">
        <v>1253</v>
      </c>
      <c r="C8756" s="7">
        <v>10149.1</v>
      </c>
      <c r="D8756" s="8">
        <v>10141042</v>
      </c>
      <c r="E8756" s="8">
        <v>10.719946999999999</v>
      </c>
      <c r="F8756" s="7">
        <v>-0.33550000000000002</v>
      </c>
      <c r="G8756" s="21">
        <f t="shared" si="409"/>
        <v>1.1499999999996362</v>
      </c>
      <c r="H8756" s="8">
        <f t="shared" si="410"/>
        <v>682.48810924138297</v>
      </c>
      <c r="I8756" s="15">
        <f t="shared" si="408"/>
        <v>42.180970904906239</v>
      </c>
    </row>
    <row r="8757" spans="1:9" x14ac:dyDescent="0.2">
      <c r="A8757" s="5" t="s">
        <v>22</v>
      </c>
      <c r="B8757" s="5" t="s">
        <v>1254</v>
      </c>
      <c r="C8757" s="7">
        <v>10150.27</v>
      </c>
      <c r="D8757" s="8">
        <v>10142200</v>
      </c>
      <c r="E8757" s="8">
        <v>10.739947000000001</v>
      </c>
      <c r="F8757" s="7">
        <v>-0.32529999999999998</v>
      </c>
      <c r="G8757" s="21">
        <f t="shared" si="409"/>
        <v>1.1700000000000728</v>
      </c>
      <c r="H8757" s="8">
        <f t="shared" si="410"/>
        <v>682.38238674138302</v>
      </c>
      <c r="I8757" s="15">
        <f t="shared" si="408"/>
        <v>42.174436757811065</v>
      </c>
    </row>
    <row r="8758" spans="1:9" x14ac:dyDescent="0.2">
      <c r="A8758" s="5" t="s">
        <v>22</v>
      </c>
      <c r="B8758" s="5" t="s">
        <v>1255</v>
      </c>
      <c r="C8758" s="7">
        <v>10151.43</v>
      </c>
      <c r="D8758" s="8">
        <v>10143360</v>
      </c>
      <c r="E8758" s="8">
        <v>10.719946999999999</v>
      </c>
      <c r="F8758" s="7">
        <v>-0.33629999999999999</v>
      </c>
      <c r="G8758" s="21">
        <f t="shared" si="409"/>
        <v>1.1599999999998545</v>
      </c>
      <c r="H8758" s="8">
        <f t="shared" si="410"/>
        <v>682.27402340804974</v>
      </c>
      <c r="I8758" s="15">
        <f t="shared" si="408"/>
        <v>42.167739394811484</v>
      </c>
    </row>
    <row r="8759" spans="1:9" x14ac:dyDescent="0.2">
      <c r="A8759" s="5" t="s">
        <v>22</v>
      </c>
      <c r="B8759" s="5" t="s">
        <v>1256</v>
      </c>
      <c r="C8759" s="7">
        <v>10152.57</v>
      </c>
      <c r="D8759" s="8">
        <v>10144518</v>
      </c>
      <c r="E8759" s="8">
        <v>10.689947</v>
      </c>
      <c r="F8759" s="7">
        <v>-0.3211</v>
      </c>
      <c r="G8759" s="21">
        <f t="shared" si="409"/>
        <v>1.1399999999994179</v>
      </c>
      <c r="H8759" s="8">
        <f t="shared" si="410"/>
        <v>682.17234174138309</v>
      </c>
      <c r="I8759" s="15">
        <f t="shared" si="408"/>
        <v>42.161454990196731</v>
      </c>
    </row>
    <row r="8760" spans="1:9" x14ac:dyDescent="0.2">
      <c r="A8760" s="5" t="s">
        <v>22</v>
      </c>
      <c r="B8760" s="5" t="s">
        <v>1257</v>
      </c>
      <c r="C8760" s="7">
        <v>10153.74</v>
      </c>
      <c r="D8760" s="8">
        <v>10145677</v>
      </c>
      <c r="E8760" s="8">
        <v>10.719946999999999</v>
      </c>
      <c r="F8760" s="7">
        <v>-0.33629999999999999</v>
      </c>
      <c r="G8760" s="21">
        <f t="shared" si="409"/>
        <v>1.1700000000000728</v>
      </c>
      <c r="H8760" s="8">
        <f t="shared" si="410"/>
        <v>682.06304424138307</v>
      </c>
      <c r="I8760" s="15">
        <f t="shared" si="408"/>
        <v>42.154699891309214</v>
      </c>
    </row>
    <row r="8761" spans="1:9" x14ac:dyDescent="0.2">
      <c r="A8761" s="5" t="s">
        <v>22</v>
      </c>
      <c r="B8761" s="5" t="s">
        <v>1258</v>
      </c>
      <c r="C8761" s="7">
        <v>10154.89</v>
      </c>
      <c r="D8761" s="8">
        <v>10146835</v>
      </c>
      <c r="E8761" s="8">
        <v>10.719946999999999</v>
      </c>
      <c r="F8761" s="7">
        <v>-0.33460000000000001</v>
      </c>
      <c r="G8761" s="21">
        <f t="shared" si="409"/>
        <v>1.1499999999996362</v>
      </c>
      <c r="H8761" s="8">
        <f t="shared" si="410"/>
        <v>681.956158130272</v>
      </c>
      <c r="I8761" s="15">
        <f t="shared" si="408"/>
        <v>42.148093827581704</v>
      </c>
    </row>
    <row r="8762" spans="1:9" x14ac:dyDescent="0.2">
      <c r="A8762" s="5" t="s">
        <v>22</v>
      </c>
      <c r="B8762" s="5" t="s">
        <v>1259</v>
      </c>
      <c r="C8762" s="7">
        <v>10156.06</v>
      </c>
      <c r="D8762" s="8">
        <v>10147993</v>
      </c>
      <c r="E8762" s="8">
        <v>10.739947000000001</v>
      </c>
      <c r="F8762" s="7">
        <v>-0.32200000000000001</v>
      </c>
      <c r="G8762" s="21">
        <f t="shared" si="409"/>
        <v>1.1700000000000728</v>
      </c>
      <c r="H8762" s="8">
        <f t="shared" si="410"/>
        <v>681.85150813027201</v>
      </c>
      <c r="I8762" s="15">
        <f t="shared" si="408"/>
        <v>42.141625966024229</v>
      </c>
    </row>
    <row r="8763" spans="1:9" x14ac:dyDescent="0.2">
      <c r="A8763" s="5" t="s">
        <v>22</v>
      </c>
      <c r="B8763" s="5" t="s">
        <v>1260</v>
      </c>
      <c r="C8763" s="7">
        <v>10157.209999999999</v>
      </c>
      <c r="D8763" s="8">
        <v>10149151</v>
      </c>
      <c r="E8763" s="8">
        <v>10.689947</v>
      </c>
      <c r="F8763" s="7">
        <v>-0.32529999999999998</v>
      </c>
      <c r="G8763" s="21">
        <f t="shared" si="409"/>
        <v>1.1499999999996362</v>
      </c>
      <c r="H8763" s="8">
        <f t="shared" si="410"/>
        <v>681.74759285249422</v>
      </c>
      <c r="I8763" s="15">
        <f t="shared" si="408"/>
        <v>42.135203513751193</v>
      </c>
    </row>
    <row r="8764" spans="1:9" x14ac:dyDescent="0.2">
      <c r="A8764" s="5" t="s">
        <v>22</v>
      </c>
      <c r="B8764" s="5" t="s">
        <v>1261</v>
      </c>
      <c r="C8764" s="7">
        <v>10158.379999999999</v>
      </c>
      <c r="D8764" s="8">
        <v>10150310</v>
      </c>
      <c r="E8764" s="8">
        <v>10.689947</v>
      </c>
      <c r="F8764" s="7">
        <v>-0.32529999999999998</v>
      </c>
      <c r="G8764" s="21">
        <f t="shared" si="409"/>
        <v>1.1700000000000728</v>
      </c>
      <c r="H8764" s="8">
        <f t="shared" si="410"/>
        <v>681.64187035249427</v>
      </c>
      <c r="I8764" s="15">
        <f t="shared" si="408"/>
        <v>42.128669366656013</v>
      </c>
    </row>
    <row r="8765" spans="1:9" x14ac:dyDescent="0.2">
      <c r="A8765" s="5" t="s">
        <v>22</v>
      </c>
      <c r="B8765" s="5" t="s">
        <v>1262</v>
      </c>
      <c r="C8765" s="7">
        <v>10159.530000000001</v>
      </c>
      <c r="D8765" s="8">
        <v>10151469</v>
      </c>
      <c r="E8765" s="8">
        <v>10.719946999999999</v>
      </c>
      <c r="F8765" s="7">
        <v>-0.31940000000000002</v>
      </c>
      <c r="G8765" s="21">
        <f t="shared" si="409"/>
        <v>1.1500000000014552</v>
      </c>
      <c r="H8765" s="8">
        <f t="shared" si="410"/>
        <v>681.53983979693862</v>
      </c>
      <c r="I8765" s="15">
        <f t="shared" si="408"/>
        <v>42.122363399069137</v>
      </c>
    </row>
    <row r="8766" spans="1:9" x14ac:dyDescent="0.2">
      <c r="A8766" s="5" t="s">
        <v>22</v>
      </c>
      <c r="B8766" s="5" t="s">
        <v>1263</v>
      </c>
      <c r="C8766" s="7">
        <v>10160.68</v>
      </c>
      <c r="D8766" s="8">
        <v>10152628</v>
      </c>
      <c r="E8766" s="8">
        <v>10.739947000000001</v>
      </c>
      <c r="F8766" s="7">
        <v>-0.316</v>
      </c>
      <c r="G8766" s="21">
        <f t="shared" si="409"/>
        <v>1.1499999999996362</v>
      </c>
      <c r="H8766" s="8">
        <f t="shared" si="410"/>
        <v>681.43889535249423</v>
      </c>
      <c r="I8766" s="15">
        <f t="shared" si="408"/>
        <v>42.116124558250576</v>
      </c>
    </row>
    <row r="8767" spans="1:9" x14ac:dyDescent="0.2">
      <c r="A8767" s="5" t="s">
        <v>22</v>
      </c>
      <c r="B8767" s="5" t="s">
        <v>1264</v>
      </c>
      <c r="C8767" s="7">
        <v>10161.85</v>
      </c>
      <c r="D8767" s="8">
        <v>10153786</v>
      </c>
      <c r="E8767" s="8">
        <v>10.719946999999999</v>
      </c>
      <c r="F8767" s="7">
        <v>-0.32700000000000001</v>
      </c>
      <c r="G8767" s="21">
        <f t="shared" si="409"/>
        <v>1.1700000000000728</v>
      </c>
      <c r="H8767" s="8">
        <f t="shared" si="410"/>
        <v>681.33262035249425</v>
      </c>
      <c r="I8767" s="15">
        <f t="shared" si="408"/>
        <v>42.10955626406021</v>
      </c>
    </row>
    <row r="8768" spans="1:9" x14ac:dyDescent="0.2">
      <c r="A8768" s="5" t="s">
        <v>22</v>
      </c>
      <c r="B8768" s="5" t="s">
        <v>1265</v>
      </c>
      <c r="C8768" s="7">
        <v>10163</v>
      </c>
      <c r="D8768" s="8">
        <v>10154944</v>
      </c>
      <c r="E8768" s="8">
        <v>10.689947</v>
      </c>
      <c r="F8768" s="7">
        <v>-0.3397</v>
      </c>
      <c r="G8768" s="21">
        <f t="shared" si="409"/>
        <v>1.1499999999996362</v>
      </c>
      <c r="H8768" s="8">
        <f t="shared" si="410"/>
        <v>681.22410507471648</v>
      </c>
      <c r="I8768" s="15">
        <f t="shared" si="408"/>
        <v>42.102849510180249</v>
      </c>
    </row>
    <row r="8769" spans="1:9" x14ac:dyDescent="0.2">
      <c r="A8769" s="5" t="s">
        <v>22</v>
      </c>
      <c r="B8769" s="5" t="s">
        <v>1266</v>
      </c>
      <c r="C8769" s="7">
        <v>10164.17</v>
      </c>
      <c r="D8769" s="8">
        <v>10156102</v>
      </c>
      <c r="E8769" s="8">
        <v>10.719946999999999</v>
      </c>
      <c r="F8769" s="7">
        <v>-0.34649999999999997</v>
      </c>
      <c r="G8769" s="21">
        <f t="shared" si="409"/>
        <v>1.1700000000000728</v>
      </c>
      <c r="H8769" s="8">
        <f t="shared" si="410"/>
        <v>681.11149257471652</v>
      </c>
      <c r="I8769" s="15">
        <f t="shared" si="408"/>
        <v>42.095889528721663</v>
      </c>
    </row>
    <row r="8770" spans="1:9" x14ac:dyDescent="0.2">
      <c r="A8770" s="5" t="s">
        <v>22</v>
      </c>
      <c r="B8770" s="5" t="s">
        <v>1267</v>
      </c>
      <c r="C8770" s="7">
        <v>10165.32</v>
      </c>
      <c r="D8770" s="8">
        <v>10157261</v>
      </c>
      <c r="E8770" s="8">
        <v>10.739947000000001</v>
      </c>
      <c r="F8770" s="7">
        <v>-0.33289999999999997</v>
      </c>
      <c r="G8770" s="21">
        <f t="shared" si="409"/>
        <v>1.1499999999996362</v>
      </c>
      <c r="H8770" s="8">
        <f t="shared" si="410"/>
        <v>681.00514951916102</v>
      </c>
      <c r="I8770" s="15">
        <f t="shared" si="408"/>
        <v>42.089317028378311</v>
      </c>
    </row>
    <row r="8771" spans="1:9" x14ac:dyDescent="0.2">
      <c r="A8771" s="5" t="s">
        <v>22</v>
      </c>
      <c r="B8771" s="5" t="s">
        <v>1268</v>
      </c>
      <c r="C8771" s="7">
        <v>10166.48</v>
      </c>
      <c r="D8771" s="8">
        <v>10158419</v>
      </c>
      <c r="E8771" s="8">
        <v>10.719946999999999</v>
      </c>
      <c r="F8771" s="7">
        <v>-0.32790000000000002</v>
      </c>
      <c r="G8771" s="21">
        <f t="shared" si="409"/>
        <v>1.1599999999998545</v>
      </c>
      <c r="H8771" s="8">
        <f t="shared" si="410"/>
        <v>680.8994928524944</v>
      </c>
      <c r="I8771" s="15">
        <f t="shared" ref="I8771:I8834" si="411">(H8771/MAX(H:H))*100</f>
        <v>42.082786950092363</v>
      </c>
    </row>
    <row r="8772" spans="1:9" x14ac:dyDescent="0.2">
      <c r="A8772" s="5" t="s">
        <v>22</v>
      </c>
      <c r="B8772" s="5" t="s">
        <v>1269</v>
      </c>
      <c r="C8772" s="7">
        <v>10167.64</v>
      </c>
      <c r="D8772" s="8">
        <v>10159579</v>
      </c>
      <c r="E8772" s="8">
        <v>10.689947</v>
      </c>
      <c r="F8772" s="7">
        <v>-0.33289999999999997</v>
      </c>
      <c r="G8772" s="21">
        <f t="shared" ref="G8772:G8835" si="412">C8772-C8771</f>
        <v>1.1599999999998545</v>
      </c>
      <c r="H8772" s="8">
        <f t="shared" ref="H8772:H8835" si="413">H8771+((F8772*1000)*(G8772/3600))</f>
        <v>680.79222507471661</v>
      </c>
      <c r="I8772" s="15">
        <f t="shared" si="411"/>
        <v>42.076157297572102</v>
      </c>
    </row>
    <row r="8773" spans="1:9" x14ac:dyDescent="0.2">
      <c r="A8773" s="5" t="s">
        <v>22</v>
      </c>
      <c r="B8773" s="5" t="s">
        <v>1270</v>
      </c>
      <c r="C8773" s="7">
        <v>10168.799999999999</v>
      </c>
      <c r="D8773" s="8">
        <v>10160737</v>
      </c>
      <c r="E8773" s="8">
        <v>10.719946999999999</v>
      </c>
      <c r="F8773" s="7">
        <v>-0.33040000000000003</v>
      </c>
      <c r="G8773" s="21">
        <f t="shared" si="412"/>
        <v>1.1599999999998545</v>
      </c>
      <c r="H8773" s="8">
        <f t="shared" si="413"/>
        <v>680.68576285249435</v>
      </c>
      <c r="I8773" s="15">
        <f t="shared" si="411"/>
        <v>42.069577432168998</v>
      </c>
    </row>
    <row r="8774" spans="1:9" x14ac:dyDescent="0.2">
      <c r="A8774" s="5" t="s">
        <v>22</v>
      </c>
      <c r="B8774" s="5" t="s">
        <v>1271</v>
      </c>
      <c r="C8774" s="7">
        <v>10170.030000000001</v>
      </c>
      <c r="D8774" s="8">
        <v>10161895</v>
      </c>
      <c r="E8774" s="8">
        <v>10.719946999999999</v>
      </c>
      <c r="F8774" s="7">
        <v>-0.32619999999999999</v>
      </c>
      <c r="G8774" s="21">
        <f t="shared" si="412"/>
        <v>1.2300000000013824</v>
      </c>
      <c r="H8774" s="8">
        <f t="shared" si="413"/>
        <v>680.57431118582758</v>
      </c>
      <c r="I8774" s="15">
        <f t="shared" si="411"/>
        <v>42.062689195663019</v>
      </c>
    </row>
    <row r="8775" spans="1:9" x14ac:dyDescent="0.2">
      <c r="A8775" s="5" t="s">
        <v>22</v>
      </c>
      <c r="B8775" s="5" t="s">
        <v>1272</v>
      </c>
      <c r="C8775" s="7">
        <v>10171.120000000001</v>
      </c>
      <c r="D8775" s="8">
        <v>10163054</v>
      </c>
      <c r="E8775" s="8">
        <v>10.739947000000001</v>
      </c>
      <c r="F8775" s="7">
        <v>-0.33460000000000001</v>
      </c>
      <c r="G8775" s="21">
        <f t="shared" si="412"/>
        <v>1.0900000000001455</v>
      </c>
      <c r="H8775" s="8">
        <f t="shared" si="413"/>
        <v>680.47300174138309</v>
      </c>
      <c r="I8775" s="15">
        <f t="shared" si="411"/>
        <v>42.056427796129981</v>
      </c>
    </row>
    <row r="8776" spans="1:9" x14ac:dyDescent="0.2">
      <c r="A8776" s="5" t="s">
        <v>22</v>
      </c>
      <c r="B8776" s="5" t="s">
        <v>1273</v>
      </c>
      <c r="C8776" s="7">
        <v>10172.27</v>
      </c>
      <c r="D8776" s="8">
        <v>10164212</v>
      </c>
      <c r="E8776" s="8">
        <v>10.719946999999999</v>
      </c>
      <c r="F8776" s="7">
        <v>-0.33289999999999997</v>
      </c>
      <c r="G8776" s="21">
        <f t="shared" si="412"/>
        <v>1.1499999999996362</v>
      </c>
      <c r="H8776" s="8">
        <f t="shared" si="413"/>
        <v>680.36665868582759</v>
      </c>
      <c r="I8776" s="15">
        <f t="shared" si="411"/>
        <v>42.049855295786628</v>
      </c>
    </row>
    <row r="8777" spans="1:9" x14ac:dyDescent="0.2">
      <c r="A8777" s="5" t="s">
        <v>22</v>
      </c>
      <c r="B8777" s="5" t="s">
        <v>1274</v>
      </c>
      <c r="C8777" s="7">
        <v>10173.43</v>
      </c>
      <c r="D8777" s="8">
        <v>10165370</v>
      </c>
      <c r="E8777" s="8">
        <v>10.689947</v>
      </c>
      <c r="F8777" s="7">
        <v>-0.32529999999999998</v>
      </c>
      <c r="G8777" s="21">
        <f t="shared" si="412"/>
        <v>1.1599999999998545</v>
      </c>
      <c r="H8777" s="8">
        <f t="shared" si="413"/>
        <v>680.26183979693872</v>
      </c>
      <c r="I8777" s="15">
        <f t="shared" si="411"/>
        <v>42.043376996102516</v>
      </c>
    </row>
    <row r="8778" spans="1:9" x14ac:dyDescent="0.2">
      <c r="A8778" s="5" t="s">
        <v>22</v>
      </c>
      <c r="B8778" s="5" t="s">
        <v>1275</v>
      </c>
      <c r="C8778" s="7">
        <v>10174.59</v>
      </c>
      <c r="D8778" s="8">
        <v>10166530</v>
      </c>
      <c r="E8778" s="8">
        <v>10.719946999999999</v>
      </c>
      <c r="F8778" s="7">
        <v>-0.33210000000000001</v>
      </c>
      <c r="G8778" s="21">
        <f t="shared" si="412"/>
        <v>1.1599999999998545</v>
      </c>
      <c r="H8778" s="8">
        <f t="shared" si="413"/>
        <v>680.15482979693877</v>
      </c>
      <c r="I8778" s="15">
        <f t="shared" si="411"/>
        <v>42.036763275459748</v>
      </c>
    </row>
    <row r="8779" spans="1:9" x14ac:dyDescent="0.2">
      <c r="A8779" s="5" t="s">
        <v>22</v>
      </c>
      <c r="B8779" s="5" t="s">
        <v>1276</v>
      </c>
      <c r="C8779" s="7">
        <v>10175.76</v>
      </c>
      <c r="D8779" s="8">
        <v>10167688</v>
      </c>
      <c r="E8779" s="8">
        <v>10.739947000000001</v>
      </c>
      <c r="F8779" s="7">
        <v>-0.3296</v>
      </c>
      <c r="G8779" s="21">
        <f t="shared" si="412"/>
        <v>1.1700000000000728</v>
      </c>
      <c r="H8779" s="8">
        <f t="shared" si="413"/>
        <v>680.04770979693876</v>
      </c>
      <c r="I8779" s="15">
        <f t="shared" si="411"/>
        <v>42.030142756300293</v>
      </c>
    </row>
    <row r="8780" spans="1:9" x14ac:dyDescent="0.2">
      <c r="A8780" s="5" t="s">
        <v>22</v>
      </c>
      <c r="B8780" s="5" t="s">
        <v>1277</v>
      </c>
      <c r="C8780" s="7">
        <v>10176.91</v>
      </c>
      <c r="D8780" s="8">
        <v>10168846</v>
      </c>
      <c r="E8780" s="8">
        <v>10.719946999999999</v>
      </c>
      <c r="F8780" s="7">
        <v>-0.33460000000000001</v>
      </c>
      <c r="G8780" s="21">
        <f t="shared" si="412"/>
        <v>1.1499999999996362</v>
      </c>
      <c r="H8780" s="8">
        <f t="shared" si="413"/>
        <v>679.9408236858277</v>
      </c>
      <c r="I8780" s="15">
        <f t="shared" si="411"/>
        <v>42.02353669257279</v>
      </c>
    </row>
    <row r="8781" spans="1:9" x14ac:dyDescent="0.2">
      <c r="A8781" s="5" t="s">
        <v>22</v>
      </c>
      <c r="B8781" s="5" t="s">
        <v>1278</v>
      </c>
      <c r="C8781" s="7">
        <v>10178.049999999999</v>
      </c>
      <c r="D8781" s="8">
        <v>10170005</v>
      </c>
      <c r="E8781" s="8">
        <v>10.689947</v>
      </c>
      <c r="F8781" s="7">
        <v>-0.32279999999999998</v>
      </c>
      <c r="G8781" s="21">
        <f t="shared" si="412"/>
        <v>1.1399999999994179</v>
      </c>
      <c r="H8781" s="8">
        <f t="shared" si="413"/>
        <v>679.83860368582771</v>
      </c>
      <c r="I8781" s="15">
        <f t="shared" si="411"/>
        <v>42.017219016429401</v>
      </c>
    </row>
    <row r="8782" spans="1:9" x14ac:dyDescent="0.2">
      <c r="A8782" s="5" t="s">
        <v>22</v>
      </c>
      <c r="B8782" s="5" t="s">
        <v>1279</v>
      </c>
      <c r="C8782" s="7">
        <v>10179.23</v>
      </c>
      <c r="D8782" s="8">
        <v>10171163</v>
      </c>
      <c r="E8782" s="8">
        <v>10.719946999999999</v>
      </c>
      <c r="F8782" s="7">
        <v>-0.32790000000000002</v>
      </c>
      <c r="G8782" s="21">
        <f t="shared" si="412"/>
        <v>1.180000000000291</v>
      </c>
      <c r="H8782" s="8">
        <f t="shared" si="413"/>
        <v>679.73112535249436</v>
      </c>
      <c r="I8782" s="15">
        <f t="shared" si="411"/>
        <v>42.010576350586796</v>
      </c>
    </row>
    <row r="8783" spans="1:9" x14ac:dyDescent="0.2">
      <c r="A8783" s="5" t="s">
        <v>22</v>
      </c>
      <c r="B8783" s="5" t="s">
        <v>1280</v>
      </c>
      <c r="C8783" s="7">
        <v>10180.39</v>
      </c>
      <c r="D8783" s="8">
        <v>10172321</v>
      </c>
      <c r="E8783" s="8">
        <v>10.739947000000001</v>
      </c>
      <c r="F8783" s="7">
        <v>-0.32869999999999999</v>
      </c>
      <c r="G8783" s="21">
        <f t="shared" si="412"/>
        <v>1.1599999999998545</v>
      </c>
      <c r="H8783" s="8">
        <f t="shared" si="413"/>
        <v>679.62521090804989</v>
      </c>
      <c r="I8783" s="15">
        <f t="shared" si="411"/>
        <v>42.004030340423355</v>
      </c>
    </row>
    <row r="8784" spans="1:9" x14ac:dyDescent="0.2">
      <c r="A8784" s="5" t="s">
        <v>22</v>
      </c>
      <c r="B8784" s="5" t="s">
        <v>1281</v>
      </c>
      <c r="C8784" s="7">
        <v>10181.540000000001</v>
      </c>
      <c r="D8784" s="8">
        <v>10173480</v>
      </c>
      <c r="E8784" s="8">
        <v>10.719946999999999</v>
      </c>
      <c r="F8784" s="7">
        <v>-0.32279999999999998</v>
      </c>
      <c r="G8784" s="21">
        <f t="shared" si="412"/>
        <v>1.1500000000014552</v>
      </c>
      <c r="H8784" s="8">
        <f t="shared" si="413"/>
        <v>679.52209424138312</v>
      </c>
      <c r="I8784" s="15">
        <f t="shared" si="411"/>
        <v>41.997657246068179</v>
      </c>
    </row>
    <row r="8785" spans="1:9" x14ac:dyDescent="0.2">
      <c r="A8785" s="5" t="s">
        <v>22</v>
      </c>
      <c r="B8785" s="5" t="s">
        <v>1282</v>
      </c>
      <c r="C8785" s="7">
        <v>10182.69</v>
      </c>
      <c r="D8785" s="8">
        <v>10174639</v>
      </c>
      <c r="E8785" s="8">
        <v>10.689947</v>
      </c>
      <c r="F8785" s="7">
        <v>-0.32790000000000002</v>
      </c>
      <c r="G8785" s="21">
        <f t="shared" si="412"/>
        <v>1.1499999999996362</v>
      </c>
      <c r="H8785" s="8">
        <f t="shared" si="413"/>
        <v>679.41734840804986</v>
      </c>
      <c r="I8785" s="15">
        <f t="shared" si="411"/>
        <v>41.99118346156056</v>
      </c>
    </row>
    <row r="8786" spans="1:9" x14ac:dyDescent="0.2">
      <c r="A8786" s="5" t="s">
        <v>22</v>
      </c>
      <c r="B8786" s="5" t="s">
        <v>1283</v>
      </c>
      <c r="C8786" s="7">
        <v>10183.86</v>
      </c>
      <c r="D8786" s="8">
        <v>10175797</v>
      </c>
      <c r="E8786" s="8">
        <v>10.719946999999999</v>
      </c>
      <c r="F8786" s="7">
        <v>-0.31519999999999998</v>
      </c>
      <c r="G8786" s="21">
        <f t="shared" si="412"/>
        <v>1.1700000000000728</v>
      </c>
      <c r="H8786" s="8">
        <f t="shared" si="413"/>
        <v>679.31490840804986</v>
      </c>
      <c r="I8786" s="15">
        <f t="shared" si="411"/>
        <v>41.984852188383798</v>
      </c>
    </row>
    <row r="8787" spans="1:9" x14ac:dyDescent="0.2">
      <c r="A8787" s="5" t="s">
        <v>22</v>
      </c>
      <c r="B8787" s="5" t="s">
        <v>1284</v>
      </c>
      <c r="C8787" s="7">
        <v>10185.01</v>
      </c>
      <c r="D8787" s="8">
        <v>10176956</v>
      </c>
      <c r="E8787" s="8">
        <v>10.719946999999999</v>
      </c>
      <c r="F8787" s="7">
        <v>-0.31859999999999999</v>
      </c>
      <c r="G8787" s="21">
        <f t="shared" si="412"/>
        <v>1.1499999999996362</v>
      </c>
      <c r="H8787" s="8">
        <f t="shared" si="413"/>
        <v>679.21313340804988</v>
      </c>
      <c r="I8787" s="15">
        <f t="shared" si="411"/>
        <v>41.978562015330652</v>
      </c>
    </row>
    <row r="8788" spans="1:9" x14ac:dyDescent="0.2">
      <c r="A8788" s="5" t="s">
        <v>22</v>
      </c>
      <c r="B8788" s="5" t="s">
        <v>1285</v>
      </c>
      <c r="C8788" s="7">
        <v>10186.16</v>
      </c>
      <c r="D8788" s="8">
        <v>10178114</v>
      </c>
      <c r="E8788" s="8">
        <v>10.719946999999999</v>
      </c>
      <c r="F8788" s="7">
        <v>-0.33289999999999997</v>
      </c>
      <c r="G8788" s="21">
        <f t="shared" si="412"/>
        <v>1.1499999999996362</v>
      </c>
      <c r="H8788" s="8">
        <f t="shared" si="413"/>
        <v>679.10679035249439</v>
      </c>
      <c r="I8788" s="15">
        <f t="shared" si="411"/>
        <v>41.971989514987293</v>
      </c>
    </row>
    <row r="8789" spans="1:9" x14ac:dyDescent="0.2">
      <c r="A8789" s="5" t="s">
        <v>22</v>
      </c>
      <c r="B8789" s="5" t="s">
        <v>1286</v>
      </c>
      <c r="C8789" s="7">
        <v>10187.33</v>
      </c>
      <c r="D8789" s="8">
        <v>10179272</v>
      </c>
      <c r="E8789" s="8">
        <v>10.689947</v>
      </c>
      <c r="F8789" s="7">
        <v>-0.33460000000000001</v>
      </c>
      <c r="G8789" s="21">
        <f t="shared" si="412"/>
        <v>1.1700000000000728</v>
      </c>
      <c r="H8789" s="8">
        <f t="shared" si="413"/>
        <v>678.99804535249439</v>
      </c>
      <c r="I8789" s="15">
        <f t="shared" si="411"/>
        <v>41.965268563194954</v>
      </c>
    </row>
    <row r="8790" spans="1:9" x14ac:dyDescent="0.2">
      <c r="A8790" s="5" t="s">
        <v>22</v>
      </c>
      <c r="B8790" s="5" t="s">
        <v>1287</v>
      </c>
      <c r="C8790" s="7">
        <v>10188.48</v>
      </c>
      <c r="D8790" s="8">
        <v>10180431</v>
      </c>
      <c r="E8790" s="8">
        <v>10.689947</v>
      </c>
      <c r="F8790" s="7">
        <v>-0.32450000000000001</v>
      </c>
      <c r="G8790" s="21">
        <f t="shared" si="412"/>
        <v>1.1499999999996362</v>
      </c>
      <c r="H8790" s="8">
        <f t="shared" si="413"/>
        <v>678.89438563027215</v>
      </c>
      <c r="I8790" s="15">
        <f t="shared" si="411"/>
        <v>41.958861905455635</v>
      </c>
    </row>
    <row r="8791" spans="1:9" x14ac:dyDescent="0.2">
      <c r="A8791" s="5" t="s">
        <v>22</v>
      </c>
      <c r="B8791" s="5" t="s">
        <v>1288</v>
      </c>
      <c r="C8791" s="7">
        <v>10189.65</v>
      </c>
      <c r="D8791" s="8">
        <v>10181590</v>
      </c>
      <c r="E8791" s="8">
        <v>10.719946999999999</v>
      </c>
      <c r="F8791" s="7">
        <v>-0.33460000000000001</v>
      </c>
      <c r="G8791" s="21">
        <f t="shared" si="412"/>
        <v>1.1700000000000728</v>
      </c>
      <c r="H8791" s="8">
        <f t="shared" si="413"/>
        <v>678.78564063027216</v>
      </c>
      <c r="I8791" s="15">
        <f t="shared" si="411"/>
        <v>41.952140953663296</v>
      </c>
    </row>
    <row r="8792" spans="1:9" x14ac:dyDescent="0.2">
      <c r="A8792" s="5" t="s">
        <v>22</v>
      </c>
      <c r="B8792" s="5" t="s">
        <v>1289</v>
      </c>
      <c r="C8792" s="7">
        <v>10190.799999999999</v>
      </c>
      <c r="D8792" s="8">
        <v>10182748</v>
      </c>
      <c r="E8792" s="8">
        <v>10.719946999999999</v>
      </c>
      <c r="F8792" s="7">
        <v>-0.32790000000000002</v>
      </c>
      <c r="G8792" s="21">
        <f t="shared" si="412"/>
        <v>1.1499999999996362</v>
      </c>
      <c r="H8792" s="8">
        <f t="shared" si="413"/>
        <v>678.6808947969389</v>
      </c>
      <c r="I8792" s="15">
        <f t="shared" si="411"/>
        <v>41.945667169155683</v>
      </c>
    </row>
    <row r="8793" spans="1:9" x14ac:dyDescent="0.2">
      <c r="A8793" s="5" t="s">
        <v>22</v>
      </c>
      <c r="B8793" s="5" t="s">
        <v>1290</v>
      </c>
      <c r="C8793" s="7">
        <v>10191.959999999999</v>
      </c>
      <c r="D8793" s="8">
        <v>10183907</v>
      </c>
      <c r="E8793" s="8">
        <v>10.719946999999999</v>
      </c>
      <c r="F8793" s="7">
        <v>-0.32450000000000001</v>
      </c>
      <c r="G8793" s="21">
        <f t="shared" si="412"/>
        <v>1.1599999999998545</v>
      </c>
      <c r="H8793" s="8">
        <f t="shared" si="413"/>
        <v>678.57633368582776</v>
      </c>
      <c r="I8793" s="15">
        <f t="shared" si="411"/>
        <v>41.939204801349057</v>
      </c>
    </row>
    <row r="8794" spans="1:9" x14ac:dyDescent="0.2">
      <c r="A8794" s="5" t="s">
        <v>22</v>
      </c>
      <c r="B8794" s="5" t="s">
        <v>1291</v>
      </c>
      <c r="C8794" s="7">
        <v>10193.14</v>
      </c>
      <c r="D8794" s="8">
        <v>10185065</v>
      </c>
      <c r="E8794" s="8">
        <v>10.689947</v>
      </c>
      <c r="F8794" s="7">
        <v>-0.31940000000000002</v>
      </c>
      <c r="G8794" s="21">
        <f t="shared" si="412"/>
        <v>1.180000000000291</v>
      </c>
      <c r="H8794" s="8">
        <f t="shared" si="413"/>
        <v>678.47164146360547</v>
      </c>
      <c r="I8794" s="15">
        <f t="shared" si="411"/>
        <v>41.932734330259919</v>
      </c>
    </row>
    <row r="8795" spans="1:9" x14ac:dyDescent="0.2">
      <c r="A8795" s="5" t="s">
        <v>22</v>
      </c>
      <c r="B8795" s="5" t="s">
        <v>1292</v>
      </c>
      <c r="C8795" s="7">
        <v>10194.27</v>
      </c>
      <c r="D8795" s="8">
        <v>10186223</v>
      </c>
      <c r="E8795" s="8">
        <v>10.689947</v>
      </c>
      <c r="F8795" s="7">
        <v>-0.32369999999999999</v>
      </c>
      <c r="G8795" s="21">
        <f t="shared" si="412"/>
        <v>1.1300000000010186</v>
      </c>
      <c r="H8795" s="8">
        <f t="shared" si="413"/>
        <v>678.37003563027201</v>
      </c>
      <c r="I8795" s="15">
        <f t="shared" si="411"/>
        <v>41.92645461250136</v>
      </c>
    </row>
    <row r="8796" spans="1:9" x14ac:dyDescent="0.2">
      <c r="A8796" s="5" t="s">
        <v>22</v>
      </c>
      <c r="B8796" s="5" t="s">
        <v>1293</v>
      </c>
      <c r="C8796" s="7">
        <v>10195.44</v>
      </c>
      <c r="D8796" s="8">
        <v>10187382</v>
      </c>
      <c r="E8796" s="8">
        <v>10.719946999999999</v>
      </c>
      <c r="F8796" s="7">
        <v>-0.33800000000000002</v>
      </c>
      <c r="G8796" s="21">
        <f t="shared" si="412"/>
        <v>1.1700000000000728</v>
      </c>
      <c r="H8796" s="8">
        <f t="shared" si="413"/>
        <v>678.26018563027196</v>
      </c>
      <c r="I8796" s="15">
        <f t="shared" si="411"/>
        <v>41.919665366518657</v>
      </c>
    </row>
    <row r="8797" spans="1:9" x14ac:dyDescent="0.2">
      <c r="A8797" s="5" t="s">
        <v>22</v>
      </c>
      <c r="B8797" s="5" t="s">
        <v>1294</v>
      </c>
      <c r="C8797" s="7">
        <v>10196.59</v>
      </c>
      <c r="D8797" s="8">
        <v>10188540</v>
      </c>
      <c r="E8797" s="8">
        <v>10.719946999999999</v>
      </c>
      <c r="F8797" s="7">
        <v>-0.32700000000000001</v>
      </c>
      <c r="G8797" s="21">
        <f t="shared" si="412"/>
        <v>1.1499999999996362</v>
      </c>
      <c r="H8797" s="8">
        <f t="shared" si="413"/>
        <v>678.15572729693861</v>
      </c>
      <c r="I8797" s="15">
        <f t="shared" si="411"/>
        <v>41.913209350861472</v>
      </c>
    </row>
    <row r="8798" spans="1:9" x14ac:dyDescent="0.2">
      <c r="A8798" s="5" t="s">
        <v>22</v>
      </c>
      <c r="B8798" s="5" t="s">
        <v>1295</v>
      </c>
      <c r="C8798" s="7">
        <v>10197.75</v>
      </c>
      <c r="D8798" s="8">
        <v>10189699</v>
      </c>
      <c r="E8798" s="8">
        <v>10.689947</v>
      </c>
      <c r="F8798" s="7">
        <v>-0.32029999999999997</v>
      </c>
      <c r="G8798" s="21">
        <f t="shared" si="412"/>
        <v>1.1599999999998545</v>
      </c>
      <c r="H8798" s="8">
        <f t="shared" si="413"/>
        <v>678.0525195191608</v>
      </c>
      <c r="I8798" s="15">
        <f t="shared" si="411"/>
        <v>41.906830625411665</v>
      </c>
    </row>
    <row r="8799" spans="1:9" x14ac:dyDescent="0.2">
      <c r="A8799" s="5" t="s">
        <v>22</v>
      </c>
      <c r="B8799" s="5" t="s">
        <v>1296</v>
      </c>
      <c r="C8799" s="7">
        <v>10198.91</v>
      </c>
      <c r="D8799" s="8">
        <v>10190858</v>
      </c>
      <c r="E8799" s="8">
        <v>10.689947</v>
      </c>
      <c r="F8799" s="7">
        <v>-0.32869999999999999</v>
      </c>
      <c r="G8799" s="21">
        <f t="shared" si="412"/>
        <v>1.1599999999998545</v>
      </c>
      <c r="H8799" s="8">
        <f t="shared" si="413"/>
        <v>677.94660507471633</v>
      </c>
      <c r="I8799" s="15">
        <f t="shared" si="411"/>
        <v>41.900284615248232</v>
      </c>
    </row>
    <row r="8800" spans="1:9" x14ac:dyDescent="0.2">
      <c r="A8800" s="5" t="s">
        <v>22</v>
      </c>
      <c r="B8800" s="5" t="s">
        <v>1297</v>
      </c>
      <c r="C8800" s="7">
        <v>10200.07</v>
      </c>
      <c r="D8800" s="8">
        <v>10192016</v>
      </c>
      <c r="E8800" s="8">
        <v>10.719946999999999</v>
      </c>
      <c r="F8800" s="7">
        <v>-0.32279999999999998</v>
      </c>
      <c r="G8800" s="21">
        <f t="shared" si="412"/>
        <v>1.1599999999998545</v>
      </c>
      <c r="H8800" s="8">
        <f t="shared" si="413"/>
        <v>677.84259174138299</v>
      </c>
      <c r="I8800" s="15">
        <f t="shared" si="411"/>
        <v>41.893856102681269</v>
      </c>
    </row>
    <row r="8801" spans="1:9" x14ac:dyDescent="0.2">
      <c r="A8801" s="5" t="s">
        <v>22</v>
      </c>
      <c r="B8801" s="5" t="s">
        <v>1298</v>
      </c>
      <c r="C8801" s="7">
        <v>10201.23</v>
      </c>
      <c r="D8801" s="8">
        <v>10193174</v>
      </c>
      <c r="E8801" s="8">
        <v>10.739947000000001</v>
      </c>
      <c r="F8801" s="7">
        <v>-0.32200000000000001</v>
      </c>
      <c r="G8801" s="21">
        <f t="shared" si="412"/>
        <v>1.1599999999998545</v>
      </c>
      <c r="H8801" s="8">
        <f t="shared" si="413"/>
        <v>677.73883618582749</v>
      </c>
      <c r="I8801" s="15">
        <f t="shared" si="411"/>
        <v>41.887443521991813</v>
      </c>
    </row>
    <row r="8802" spans="1:9" x14ac:dyDescent="0.2">
      <c r="A8802" s="5" t="s">
        <v>22</v>
      </c>
      <c r="B8802" s="5" t="s">
        <v>1299</v>
      </c>
      <c r="C8802" s="7">
        <v>10202.379999999999</v>
      </c>
      <c r="D8802" s="8">
        <v>10194333</v>
      </c>
      <c r="E8802" s="8">
        <v>10.719946999999999</v>
      </c>
      <c r="F8802" s="7">
        <v>-0.32450000000000001</v>
      </c>
      <c r="G8802" s="21">
        <f t="shared" si="412"/>
        <v>1.1499999999996362</v>
      </c>
      <c r="H8802" s="8">
        <f t="shared" si="413"/>
        <v>677.63517646360526</v>
      </c>
      <c r="I8802" s="15">
        <f t="shared" si="411"/>
        <v>41.881036864252494</v>
      </c>
    </row>
    <row r="8803" spans="1:9" x14ac:dyDescent="0.2">
      <c r="A8803" s="5" t="s">
        <v>22</v>
      </c>
      <c r="B8803" s="5" t="s">
        <v>1300</v>
      </c>
      <c r="C8803" s="7">
        <v>10203.540000000001</v>
      </c>
      <c r="D8803" s="8">
        <v>10195491</v>
      </c>
      <c r="E8803" s="8">
        <v>10.689947</v>
      </c>
      <c r="F8803" s="7">
        <v>-0.33129999999999998</v>
      </c>
      <c r="G8803" s="21">
        <f t="shared" si="412"/>
        <v>1.1600000000016735</v>
      </c>
      <c r="H8803" s="8">
        <f t="shared" si="413"/>
        <v>677.52842424138294</v>
      </c>
      <c r="I8803" s="15">
        <f t="shared" si="411"/>
        <v>41.874439075487203</v>
      </c>
    </row>
    <row r="8804" spans="1:9" x14ac:dyDescent="0.2">
      <c r="A8804" s="5" t="s">
        <v>22</v>
      </c>
      <c r="B8804" s="5" t="s">
        <v>1301</v>
      </c>
      <c r="C8804" s="7">
        <v>10204.700000000001</v>
      </c>
      <c r="D8804" s="8">
        <v>10196649</v>
      </c>
      <c r="E8804" s="8">
        <v>10.719946999999999</v>
      </c>
      <c r="F8804" s="7">
        <v>-0.32790000000000002</v>
      </c>
      <c r="G8804" s="21">
        <f t="shared" si="412"/>
        <v>1.1599999999998545</v>
      </c>
      <c r="H8804" s="8">
        <f t="shared" si="413"/>
        <v>677.42276757471632</v>
      </c>
      <c r="I8804" s="15">
        <f t="shared" si="411"/>
        <v>41.867908997201255</v>
      </c>
    </row>
    <row r="8805" spans="1:9" x14ac:dyDescent="0.2">
      <c r="A8805" s="5" t="s">
        <v>22</v>
      </c>
      <c r="B8805" s="5" t="s">
        <v>1302</v>
      </c>
      <c r="C8805" s="7">
        <v>10205.86</v>
      </c>
      <c r="D8805" s="8">
        <v>10197809</v>
      </c>
      <c r="E8805" s="8">
        <v>10.719946999999999</v>
      </c>
      <c r="F8805" s="7">
        <v>-0.33210000000000001</v>
      </c>
      <c r="G8805" s="21">
        <f t="shared" si="412"/>
        <v>1.1599999999998545</v>
      </c>
      <c r="H8805" s="8">
        <f t="shared" si="413"/>
        <v>677.31575757471637</v>
      </c>
      <c r="I8805" s="15">
        <f t="shared" si="411"/>
        <v>41.861295276558494</v>
      </c>
    </row>
    <row r="8806" spans="1:9" x14ac:dyDescent="0.2">
      <c r="A8806" s="5" t="s">
        <v>22</v>
      </c>
      <c r="B8806" s="5" t="s">
        <v>1303</v>
      </c>
      <c r="C8806" s="7">
        <v>10207.02</v>
      </c>
      <c r="D8806" s="8">
        <v>10198967</v>
      </c>
      <c r="E8806" s="8">
        <v>10.719946999999999</v>
      </c>
      <c r="F8806" s="7">
        <v>-0.31180000000000002</v>
      </c>
      <c r="G8806" s="21">
        <f t="shared" si="412"/>
        <v>1.1599999999998545</v>
      </c>
      <c r="H8806" s="8">
        <f t="shared" si="413"/>
        <v>677.21528868582755</v>
      </c>
      <c r="I8806" s="15">
        <f t="shared" si="411"/>
        <v>41.855085827307022</v>
      </c>
    </row>
    <row r="8807" spans="1:9" x14ac:dyDescent="0.2">
      <c r="A8807" s="5" t="s">
        <v>22</v>
      </c>
      <c r="B8807" s="5" t="s">
        <v>1304</v>
      </c>
      <c r="C8807" s="7">
        <v>10208.18</v>
      </c>
      <c r="D8807" s="8">
        <v>10200125</v>
      </c>
      <c r="E8807" s="8">
        <v>10.689947</v>
      </c>
      <c r="F8807" s="7">
        <v>-0.33550000000000002</v>
      </c>
      <c r="G8807" s="21">
        <f t="shared" si="412"/>
        <v>1.1599999999998545</v>
      </c>
      <c r="H8807" s="8">
        <f t="shared" si="413"/>
        <v>677.10718313027201</v>
      </c>
      <c r="I8807" s="15">
        <f t="shared" si="411"/>
        <v>41.848404396184918</v>
      </c>
    </row>
    <row r="8808" spans="1:9" x14ac:dyDescent="0.2">
      <c r="A8808" s="5" t="s">
        <v>22</v>
      </c>
      <c r="B8808" s="5" t="s">
        <v>1305</v>
      </c>
      <c r="C8808" s="7">
        <v>10209.35</v>
      </c>
      <c r="D8808" s="8">
        <v>10201284</v>
      </c>
      <c r="E8808" s="8">
        <v>10.689947</v>
      </c>
      <c r="F8808" s="7">
        <v>-0.31519999999999998</v>
      </c>
      <c r="G8808" s="21">
        <f t="shared" si="412"/>
        <v>1.1700000000000728</v>
      </c>
      <c r="H8808" s="8">
        <f t="shared" si="413"/>
        <v>677.004743130272</v>
      </c>
      <c r="I8808" s="15">
        <f t="shared" si="411"/>
        <v>41.842073123008163</v>
      </c>
    </row>
    <row r="8809" spans="1:9" x14ac:dyDescent="0.2">
      <c r="A8809" s="5" t="s">
        <v>22</v>
      </c>
      <c r="B8809" s="5" t="s">
        <v>1306</v>
      </c>
      <c r="C8809" s="7">
        <v>10210.5</v>
      </c>
      <c r="D8809" s="8">
        <v>10202442</v>
      </c>
      <c r="E8809" s="8">
        <v>10.719946999999999</v>
      </c>
      <c r="F8809" s="7">
        <v>-0.31859999999999999</v>
      </c>
      <c r="G8809" s="21">
        <f t="shared" si="412"/>
        <v>1.1499999999996362</v>
      </c>
      <c r="H8809" s="8">
        <f t="shared" si="413"/>
        <v>676.90296813027203</v>
      </c>
      <c r="I8809" s="15">
        <f t="shared" si="411"/>
        <v>41.835782949955011</v>
      </c>
    </row>
    <row r="8810" spans="1:9" x14ac:dyDescent="0.2">
      <c r="A8810" s="5" t="s">
        <v>22</v>
      </c>
      <c r="B8810" s="5" t="s">
        <v>1307</v>
      </c>
      <c r="C8810" s="7">
        <v>10211.65</v>
      </c>
      <c r="D8810" s="8">
        <v>10203600</v>
      </c>
      <c r="E8810" s="8">
        <v>10.739947000000001</v>
      </c>
      <c r="F8810" s="7">
        <v>-0.31769999999999998</v>
      </c>
      <c r="G8810" s="21">
        <f t="shared" si="412"/>
        <v>1.1499999999996362</v>
      </c>
      <c r="H8810" s="8">
        <f t="shared" si="413"/>
        <v>676.80148063027207</v>
      </c>
      <c r="I8810" s="15">
        <f t="shared" si="411"/>
        <v>41.829510545752292</v>
      </c>
    </row>
    <row r="8811" spans="1:9" x14ac:dyDescent="0.2">
      <c r="A8811" s="5" t="s">
        <v>22</v>
      </c>
      <c r="B8811" s="5" t="s">
        <v>1308</v>
      </c>
      <c r="C8811" s="7">
        <v>10212.81</v>
      </c>
      <c r="D8811" s="8">
        <v>10204760</v>
      </c>
      <c r="E8811" s="8">
        <v>10.719946999999999</v>
      </c>
      <c r="F8811" s="7">
        <v>-0.3422</v>
      </c>
      <c r="G8811" s="21">
        <f t="shared" si="412"/>
        <v>1.1599999999998545</v>
      </c>
      <c r="H8811" s="8">
        <f t="shared" si="413"/>
        <v>676.69121618582767</v>
      </c>
      <c r="I8811" s="15">
        <f t="shared" si="411"/>
        <v>41.822695685156219</v>
      </c>
    </row>
    <row r="8812" spans="1:9" x14ac:dyDescent="0.2">
      <c r="A8812" s="5" t="s">
        <v>22</v>
      </c>
      <c r="B8812" s="5" t="s">
        <v>1309</v>
      </c>
      <c r="C8812" s="7">
        <v>10213.959999999999</v>
      </c>
      <c r="D8812" s="8">
        <v>10205918</v>
      </c>
      <c r="E8812" s="8">
        <v>10.689947</v>
      </c>
      <c r="F8812" s="7">
        <v>-0.32279999999999998</v>
      </c>
      <c r="G8812" s="21">
        <f t="shared" si="412"/>
        <v>1.1499999999996362</v>
      </c>
      <c r="H8812" s="8">
        <f t="shared" si="413"/>
        <v>676.58809951916101</v>
      </c>
      <c r="I8812" s="15">
        <f t="shared" si="411"/>
        <v>41.81632259080105</v>
      </c>
    </row>
    <row r="8813" spans="1:9" x14ac:dyDescent="0.2">
      <c r="A8813" s="5" t="s">
        <v>22</v>
      </c>
      <c r="B8813" s="5" t="s">
        <v>1310</v>
      </c>
      <c r="C8813" s="7">
        <v>10215.129999999999</v>
      </c>
      <c r="D8813" s="8">
        <v>10207076</v>
      </c>
      <c r="E8813" s="8">
        <v>10.719946999999999</v>
      </c>
      <c r="F8813" s="7">
        <v>-0.32200000000000001</v>
      </c>
      <c r="G8813" s="21">
        <f t="shared" si="412"/>
        <v>1.1700000000000728</v>
      </c>
      <c r="H8813" s="8">
        <f t="shared" si="413"/>
        <v>676.48344951916101</v>
      </c>
      <c r="I8813" s="15">
        <f t="shared" si="411"/>
        <v>41.809854729243575</v>
      </c>
    </row>
    <row r="8814" spans="1:9" x14ac:dyDescent="0.2">
      <c r="A8814" s="5" t="s">
        <v>22</v>
      </c>
      <c r="B8814" s="5" t="s">
        <v>1311</v>
      </c>
      <c r="C8814" s="7">
        <v>10216.290000000001</v>
      </c>
      <c r="D8814" s="8">
        <v>10208235</v>
      </c>
      <c r="E8814" s="8">
        <v>10.719946999999999</v>
      </c>
      <c r="F8814" s="7">
        <v>-0.33550000000000002</v>
      </c>
      <c r="G8814" s="21">
        <f t="shared" si="412"/>
        <v>1.1600000000016735</v>
      </c>
      <c r="H8814" s="8">
        <f t="shared" si="413"/>
        <v>676.37534396360525</v>
      </c>
      <c r="I8814" s="15">
        <f t="shared" si="411"/>
        <v>41.803173298121457</v>
      </c>
    </row>
    <row r="8815" spans="1:9" x14ac:dyDescent="0.2">
      <c r="A8815" s="5" t="s">
        <v>22</v>
      </c>
      <c r="B8815" s="5" t="s">
        <v>1312</v>
      </c>
      <c r="C8815" s="7">
        <v>10217.44</v>
      </c>
      <c r="D8815" s="8">
        <v>10209393</v>
      </c>
      <c r="E8815" s="8">
        <v>10.719946999999999</v>
      </c>
      <c r="F8815" s="7">
        <v>-0.33460000000000001</v>
      </c>
      <c r="G8815" s="21">
        <f t="shared" si="412"/>
        <v>1.1499999999996362</v>
      </c>
      <c r="H8815" s="8">
        <f t="shared" si="413"/>
        <v>676.26845785249418</v>
      </c>
      <c r="I8815" s="15">
        <f t="shared" si="411"/>
        <v>41.796567234393954</v>
      </c>
    </row>
    <row r="8816" spans="1:9" x14ac:dyDescent="0.2">
      <c r="A8816" s="5" t="s">
        <v>22</v>
      </c>
      <c r="B8816" s="5" t="s">
        <v>1313</v>
      </c>
      <c r="C8816" s="7">
        <v>10218.61</v>
      </c>
      <c r="D8816" s="8">
        <v>10210551</v>
      </c>
      <c r="E8816" s="8">
        <v>10.689947</v>
      </c>
      <c r="F8816" s="7">
        <v>-0.33129999999999998</v>
      </c>
      <c r="G8816" s="21">
        <f t="shared" si="412"/>
        <v>1.1700000000000728</v>
      </c>
      <c r="H8816" s="8">
        <f t="shared" si="413"/>
        <v>676.16078535249414</v>
      </c>
      <c r="I8816" s="15">
        <f t="shared" si="411"/>
        <v>41.789912568139314</v>
      </c>
    </row>
    <row r="8817" spans="1:9" x14ac:dyDescent="0.2">
      <c r="A8817" s="5" t="s">
        <v>22</v>
      </c>
      <c r="B8817" s="5" t="s">
        <v>1314</v>
      </c>
      <c r="C8817" s="7">
        <v>10219.75</v>
      </c>
      <c r="D8817" s="8">
        <v>10211710</v>
      </c>
      <c r="E8817" s="8">
        <v>10.719946999999999</v>
      </c>
      <c r="F8817" s="7">
        <v>-0.32869999999999999</v>
      </c>
      <c r="G8817" s="21">
        <f t="shared" si="412"/>
        <v>1.1399999999994179</v>
      </c>
      <c r="H8817" s="8">
        <f t="shared" si="413"/>
        <v>676.05669701916088</v>
      </c>
      <c r="I8817" s="15">
        <f t="shared" si="411"/>
        <v>41.783479420220075</v>
      </c>
    </row>
    <row r="8818" spans="1:9" x14ac:dyDescent="0.2">
      <c r="A8818" s="5" t="s">
        <v>22</v>
      </c>
      <c r="B8818" s="5" t="s">
        <v>1315</v>
      </c>
      <c r="C8818" s="7">
        <v>10220.92</v>
      </c>
      <c r="D8818" s="8">
        <v>10212869</v>
      </c>
      <c r="E8818" s="8">
        <v>10.719946999999999</v>
      </c>
      <c r="F8818" s="7">
        <v>-0.32450000000000001</v>
      </c>
      <c r="G8818" s="21">
        <f t="shared" si="412"/>
        <v>1.1700000000000728</v>
      </c>
      <c r="H8818" s="8">
        <f t="shared" si="413"/>
        <v>675.95123451916083</v>
      </c>
      <c r="I8818" s="15">
        <f t="shared" si="411"/>
        <v>41.776961342346155</v>
      </c>
    </row>
    <row r="8819" spans="1:9" x14ac:dyDescent="0.2">
      <c r="A8819" s="5" t="s">
        <v>22</v>
      </c>
      <c r="B8819" s="5" t="s">
        <v>1316</v>
      </c>
      <c r="C8819" s="7">
        <v>10222.07</v>
      </c>
      <c r="D8819" s="8">
        <v>10214027</v>
      </c>
      <c r="E8819" s="8">
        <v>10.719946999999999</v>
      </c>
      <c r="F8819" s="7">
        <v>-0.32200000000000001</v>
      </c>
      <c r="G8819" s="21">
        <f t="shared" si="412"/>
        <v>1.1499999999996362</v>
      </c>
      <c r="H8819" s="8">
        <f t="shared" si="413"/>
        <v>675.84837340804972</v>
      </c>
      <c r="I8819" s="15">
        <f t="shared" si="411"/>
        <v>41.77060404252471</v>
      </c>
    </row>
    <row r="8820" spans="1:9" x14ac:dyDescent="0.2">
      <c r="A8820" s="5" t="s">
        <v>22</v>
      </c>
      <c r="B8820" s="5" t="s">
        <v>1317</v>
      </c>
      <c r="C8820" s="7">
        <v>10223.23</v>
      </c>
      <c r="D8820" s="8">
        <v>10215186</v>
      </c>
      <c r="E8820" s="8">
        <v>10.689947</v>
      </c>
      <c r="F8820" s="7">
        <v>-0.33550000000000002</v>
      </c>
      <c r="G8820" s="21">
        <f t="shared" si="412"/>
        <v>1.1599999999998545</v>
      </c>
      <c r="H8820" s="8">
        <f t="shared" si="413"/>
        <v>675.74026785249418</v>
      </c>
      <c r="I8820" s="15">
        <f t="shared" si="411"/>
        <v>41.763922611402613</v>
      </c>
    </row>
    <row r="8821" spans="1:9" x14ac:dyDescent="0.2">
      <c r="A8821" s="5" t="s">
        <v>22</v>
      </c>
      <c r="B8821" s="5" t="s">
        <v>1318</v>
      </c>
      <c r="C8821" s="7">
        <v>10224.39</v>
      </c>
      <c r="D8821" s="8">
        <v>10216344</v>
      </c>
      <c r="E8821" s="8">
        <v>10.689947</v>
      </c>
      <c r="F8821" s="7">
        <v>-0.32619999999999999</v>
      </c>
      <c r="G8821" s="21">
        <f t="shared" si="412"/>
        <v>1.1599999999998545</v>
      </c>
      <c r="H8821" s="8">
        <f t="shared" si="413"/>
        <v>675.63515896360536</v>
      </c>
      <c r="I8821" s="15">
        <f t="shared" si="411"/>
        <v>41.757426388356329</v>
      </c>
    </row>
    <row r="8822" spans="1:9" x14ac:dyDescent="0.2">
      <c r="A8822" s="5" t="s">
        <v>22</v>
      </c>
      <c r="B8822" s="5" t="s">
        <v>1319</v>
      </c>
      <c r="C8822" s="7">
        <v>10225.549999999999</v>
      </c>
      <c r="D8822" s="8">
        <v>10217502</v>
      </c>
      <c r="E8822" s="8">
        <v>10.719946999999999</v>
      </c>
      <c r="F8822" s="7">
        <v>-0.32869999999999999</v>
      </c>
      <c r="G8822" s="21">
        <f t="shared" si="412"/>
        <v>1.1599999999998545</v>
      </c>
      <c r="H8822" s="8">
        <f t="shared" si="413"/>
        <v>675.5292445191609</v>
      </c>
      <c r="I8822" s="15">
        <f t="shared" si="411"/>
        <v>41.750880378192882</v>
      </c>
    </row>
    <row r="8823" spans="1:9" x14ac:dyDescent="0.2">
      <c r="A8823" s="5" t="s">
        <v>22</v>
      </c>
      <c r="B8823" s="5" t="s">
        <v>1320</v>
      </c>
      <c r="C8823" s="7">
        <v>10226.709999999999</v>
      </c>
      <c r="D8823" s="8">
        <v>10218661</v>
      </c>
      <c r="E8823" s="8">
        <v>10.719946999999999</v>
      </c>
      <c r="F8823" s="7">
        <v>-0.31769999999999998</v>
      </c>
      <c r="G8823" s="21">
        <f t="shared" si="412"/>
        <v>1.1599999999998545</v>
      </c>
      <c r="H8823" s="8">
        <f t="shared" si="413"/>
        <v>675.42687451916095</v>
      </c>
      <c r="I8823" s="15">
        <f t="shared" si="411"/>
        <v>41.744553431344926</v>
      </c>
    </row>
    <row r="8824" spans="1:9" x14ac:dyDescent="0.2">
      <c r="A8824" s="5" t="s">
        <v>22</v>
      </c>
      <c r="B8824" s="5" t="s">
        <v>1321</v>
      </c>
      <c r="C8824" s="7">
        <v>10227.870000000001</v>
      </c>
      <c r="D8824" s="8">
        <v>10219820</v>
      </c>
      <c r="E8824" s="8">
        <v>10.689947</v>
      </c>
      <c r="F8824" s="7">
        <v>-0.32450000000000001</v>
      </c>
      <c r="G8824" s="21">
        <f t="shared" si="412"/>
        <v>1.1600000000016735</v>
      </c>
      <c r="H8824" s="8">
        <f t="shared" si="413"/>
        <v>675.32231340804969</v>
      </c>
      <c r="I8824" s="15">
        <f t="shared" si="411"/>
        <v>41.738091063538299</v>
      </c>
    </row>
    <row r="8825" spans="1:9" x14ac:dyDescent="0.2">
      <c r="A8825" s="5" t="s">
        <v>22</v>
      </c>
      <c r="B8825" s="5" t="s">
        <v>1322</v>
      </c>
      <c r="C8825" s="7">
        <v>10229.02</v>
      </c>
      <c r="D8825" s="8">
        <v>10220978</v>
      </c>
      <c r="E8825" s="8">
        <v>10.689947</v>
      </c>
      <c r="F8825" s="7">
        <v>-0.32029999999999997</v>
      </c>
      <c r="G8825" s="21">
        <f t="shared" si="412"/>
        <v>1.1499999999996362</v>
      </c>
      <c r="H8825" s="8">
        <f t="shared" si="413"/>
        <v>675.21999535249415</v>
      </c>
      <c r="I8825" s="15">
        <f t="shared" si="411"/>
        <v>41.731767327100997</v>
      </c>
    </row>
    <row r="8826" spans="1:9" x14ac:dyDescent="0.2">
      <c r="A8826" s="5" t="s">
        <v>22</v>
      </c>
      <c r="B8826" s="5" t="s">
        <v>1323</v>
      </c>
      <c r="C8826" s="7">
        <v>10230.19</v>
      </c>
      <c r="D8826" s="8">
        <v>10222137</v>
      </c>
      <c r="E8826" s="8">
        <v>10.719946999999999</v>
      </c>
      <c r="F8826" s="7">
        <v>-0.32369999999999999</v>
      </c>
      <c r="G8826" s="21">
        <f t="shared" si="412"/>
        <v>1.1700000000000728</v>
      </c>
      <c r="H8826" s="8">
        <f t="shared" si="413"/>
        <v>675.11479285249413</v>
      </c>
      <c r="I8826" s="15">
        <f t="shared" si="411"/>
        <v>41.725265318448344</v>
      </c>
    </row>
    <row r="8827" spans="1:9" x14ac:dyDescent="0.2">
      <c r="A8827" s="5" t="s">
        <v>22</v>
      </c>
      <c r="B8827" s="5" t="s">
        <v>1324</v>
      </c>
      <c r="C8827" s="7">
        <v>10231.34</v>
      </c>
      <c r="D8827" s="8">
        <v>10223295</v>
      </c>
      <c r="E8827" s="8">
        <v>10.719946999999999</v>
      </c>
      <c r="F8827" s="7">
        <v>-0.3296</v>
      </c>
      <c r="G8827" s="21">
        <f t="shared" si="412"/>
        <v>1.1499999999996362</v>
      </c>
      <c r="H8827" s="8">
        <f t="shared" si="413"/>
        <v>675.00950396360531</v>
      </c>
      <c r="I8827" s="15">
        <f t="shared" si="411"/>
        <v>41.718757970556567</v>
      </c>
    </row>
    <row r="8828" spans="1:9" x14ac:dyDescent="0.2">
      <c r="A8828" s="5" t="s">
        <v>22</v>
      </c>
      <c r="B8828" s="5" t="s">
        <v>1325</v>
      </c>
      <c r="C8828" s="7">
        <v>10232.51</v>
      </c>
      <c r="D8828" s="8">
        <v>10224453</v>
      </c>
      <c r="E8828" s="8">
        <v>10.689947</v>
      </c>
      <c r="F8828" s="7">
        <v>-0.32369999999999999</v>
      </c>
      <c r="G8828" s="21">
        <f t="shared" si="412"/>
        <v>1.1700000000000728</v>
      </c>
      <c r="H8828" s="8">
        <f t="shared" si="413"/>
        <v>674.90430146360529</v>
      </c>
      <c r="I8828" s="15">
        <f t="shared" si="411"/>
        <v>41.712255961903907</v>
      </c>
    </row>
    <row r="8829" spans="1:9" x14ac:dyDescent="0.2">
      <c r="A8829" s="5" t="s">
        <v>22</v>
      </c>
      <c r="B8829" s="5" t="s">
        <v>1326</v>
      </c>
      <c r="C8829" s="7">
        <v>10233.66</v>
      </c>
      <c r="D8829" s="8">
        <v>10225612</v>
      </c>
      <c r="E8829" s="8">
        <v>10.689947</v>
      </c>
      <c r="F8829" s="7">
        <v>-0.33040000000000003</v>
      </c>
      <c r="G8829" s="21">
        <f t="shared" si="412"/>
        <v>1.1499999999996362</v>
      </c>
      <c r="H8829" s="8">
        <f t="shared" si="413"/>
        <v>674.79875701916092</v>
      </c>
      <c r="I8829" s="15">
        <f t="shared" si="411"/>
        <v>41.705732819478428</v>
      </c>
    </row>
    <row r="8830" spans="1:9" x14ac:dyDescent="0.2">
      <c r="A8830" s="5" t="s">
        <v>22</v>
      </c>
      <c r="B8830" s="5" t="s">
        <v>1327</v>
      </c>
      <c r="C8830" s="7">
        <v>10234.82</v>
      </c>
      <c r="D8830" s="8">
        <v>10226770</v>
      </c>
      <c r="E8830" s="8">
        <v>10.719946999999999</v>
      </c>
      <c r="F8830" s="7">
        <v>-0.33210000000000001</v>
      </c>
      <c r="G8830" s="21">
        <f t="shared" si="412"/>
        <v>1.1599999999998545</v>
      </c>
      <c r="H8830" s="8">
        <f t="shared" si="413"/>
        <v>674.69174701916097</v>
      </c>
      <c r="I8830" s="15">
        <f t="shared" si="411"/>
        <v>41.699119098835659</v>
      </c>
    </row>
    <row r="8831" spans="1:9" x14ac:dyDescent="0.2">
      <c r="A8831" s="5" t="s">
        <v>22</v>
      </c>
      <c r="B8831" s="5" t="s">
        <v>1328</v>
      </c>
      <c r="C8831" s="7">
        <v>10235.98</v>
      </c>
      <c r="D8831" s="8">
        <v>10227929</v>
      </c>
      <c r="E8831" s="8">
        <v>10.719946999999999</v>
      </c>
      <c r="F8831" s="7">
        <v>-0.31859999999999999</v>
      </c>
      <c r="G8831" s="21">
        <f t="shared" si="412"/>
        <v>1.1599999999998545</v>
      </c>
      <c r="H8831" s="8">
        <f t="shared" si="413"/>
        <v>674.58908701916096</v>
      </c>
      <c r="I8831" s="15">
        <f t="shared" si="411"/>
        <v>41.692774228625524</v>
      </c>
    </row>
    <row r="8832" spans="1:9" x14ac:dyDescent="0.2">
      <c r="A8832" s="5" t="s">
        <v>22</v>
      </c>
      <c r="B8832" s="5" t="s">
        <v>1329</v>
      </c>
      <c r="C8832" s="7">
        <v>10237.129999999999</v>
      </c>
      <c r="D8832" s="8">
        <v>10229088</v>
      </c>
      <c r="E8832" s="8">
        <v>10.719946999999999</v>
      </c>
      <c r="F8832" s="7">
        <v>-0.3211</v>
      </c>
      <c r="G8832" s="21">
        <f t="shared" si="412"/>
        <v>1.1499999999996362</v>
      </c>
      <c r="H8832" s="8">
        <f t="shared" si="413"/>
        <v>674.48651340804986</v>
      </c>
      <c r="I8832" s="15">
        <f t="shared" si="411"/>
        <v>41.686434697654498</v>
      </c>
    </row>
    <row r="8833" spans="1:9" x14ac:dyDescent="0.2">
      <c r="A8833" s="5" t="s">
        <v>22</v>
      </c>
      <c r="B8833" s="5" t="s">
        <v>1330</v>
      </c>
      <c r="C8833" s="7">
        <v>10238.299999999999</v>
      </c>
      <c r="D8833" s="8">
        <v>10230246</v>
      </c>
      <c r="E8833" s="8">
        <v>10.689947</v>
      </c>
      <c r="F8833" s="7">
        <v>-0.32369999999999999</v>
      </c>
      <c r="G8833" s="21">
        <f t="shared" si="412"/>
        <v>1.1700000000000728</v>
      </c>
      <c r="H8833" s="8">
        <f t="shared" si="413"/>
        <v>674.38131090804984</v>
      </c>
      <c r="I8833" s="15">
        <f t="shared" si="411"/>
        <v>41.679932689001845</v>
      </c>
    </row>
    <row r="8834" spans="1:9" x14ac:dyDescent="0.2">
      <c r="A8834" s="5" t="s">
        <v>22</v>
      </c>
      <c r="B8834" s="5" t="s">
        <v>1331</v>
      </c>
      <c r="C8834" s="7">
        <v>10239.450000000001</v>
      </c>
      <c r="D8834" s="8">
        <v>10231404</v>
      </c>
      <c r="E8834" s="8">
        <v>10.719946999999999</v>
      </c>
      <c r="F8834" s="7">
        <v>-0.33040000000000003</v>
      </c>
      <c r="G8834" s="21">
        <f t="shared" si="412"/>
        <v>1.1500000000014552</v>
      </c>
      <c r="H8834" s="8">
        <f t="shared" si="413"/>
        <v>674.27576646360524</v>
      </c>
      <c r="I8834" s="15">
        <f t="shared" si="411"/>
        <v>41.673409546576345</v>
      </c>
    </row>
    <row r="8835" spans="1:9" x14ac:dyDescent="0.2">
      <c r="A8835" s="5" t="s">
        <v>22</v>
      </c>
      <c r="B8835" s="5" t="s">
        <v>1332</v>
      </c>
      <c r="C8835" s="7">
        <v>10240.61</v>
      </c>
      <c r="D8835" s="8">
        <v>10232563</v>
      </c>
      <c r="E8835" s="8">
        <v>10.719946999999999</v>
      </c>
      <c r="F8835" s="7">
        <v>-0.33379999999999999</v>
      </c>
      <c r="G8835" s="21">
        <f t="shared" si="412"/>
        <v>1.1599999999998545</v>
      </c>
      <c r="H8835" s="8">
        <f t="shared" si="413"/>
        <v>674.16820868582749</v>
      </c>
      <c r="I8835" s="15">
        <f t="shared" ref="I8835:I8898" si="414">(H8835/MAX(H:H))*100</f>
        <v>41.666761970693912</v>
      </c>
    </row>
    <row r="8836" spans="1:9" x14ac:dyDescent="0.2">
      <c r="A8836" s="5" t="s">
        <v>22</v>
      </c>
      <c r="B8836" s="5" t="s">
        <v>1333</v>
      </c>
      <c r="C8836" s="7">
        <v>10241.799999999999</v>
      </c>
      <c r="D8836" s="8">
        <v>10233721</v>
      </c>
      <c r="E8836" s="8">
        <v>10.739947000000001</v>
      </c>
      <c r="F8836" s="7">
        <v>-0.32790000000000002</v>
      </c>
      <c r="G8836" s="21">
        <f t="shared" ref="G8836:G8899" si="415">C8836-C8835</f>
        <v>1.1899999999986903</v>
      </c>
      <c r="H8836" s="8">
        <f t="shared" ref="H8836:H8899" si="416">H8835+((F8836*1000)*(G8836/3600))</f>
        <v>674.0598195191609</v>
      </c>
      <c r="I8836" s="15">
        <f t="shared" si="414"/>
        <v>41.660063011072985</v>
      </c>
    </row>
    <row r="8837" spans="1:9" x14ac:dyDescent="0.2">
      <c r="A8837" s="5" t="s">
        <v>22</v>
      </c>
      <c r="B8837" s="5" t="s">
        <v>1334</v>
      </c>
      <c r="C8837" s="7">
        <v>10242.94</v>
      </c>
      <c r="D8837" s="8">
        <v>10234880</v>
      </c>
      <c r="E8837" s="8">
        <v>10.689947</v>
      </c>
      <c r="F8837" s="7">
        <v>-0.3372</v>
      </c>
      <c r="G8837" s="21">
        <f t="shared" si="415"/>
        <v>1.1400000000012369</v>
      </c>
      <c r="H8837" s="8">
        <f t="shared" si="416"/>
        <v>673.95303951916082</v>
      </c>
      <c r="I8837" s="15">
        <f t="shared" si="414"/>
        <v>41.653463505510558</v>
      </c>
    </row>
    <row r="8838" spans="1:9" x14ac:dyDescent="0.2">
      <c r="A8838" s="5" t="s">
        <v>22</v>
      </c>
      <c r="B8838" s="5" t="s">
        <v>1335</v>
      </c>
      <c r="C8838" s="7">
        <v>10244.09</v>
      </c>
      <c r="D8838" s="8">
        <v>10236039</v>
      </c>
      <c r="E8838" s="8">
        <v>10.689947</v>
      </c>
      <c r="F8838" s="7">
        <v>-0.33210000000000001</v>
      </c>
      <c r="G8838" s="21">
        <f t="shared" si="415"/>
        <v>1.1499999999996362</v>
      </c>
      <c r="H8838" s="8">
        <f t="shared" si="416"/>
        <v>673.84695201916088</v>
      </c>
      <c r="I8838" s="15">
        <f t="shared" si="414"/>
        <v>41.646906799700922</v>
      </c>
    </row>
    <row r="8839" spans="1:9" x14ac:dyDescent="0.2">
      <c r="A8839" s="5" t="s">
        <v>22</v>
      </c>
      <c r="B8839" s="5" t="s">
        <v>1336</v>
      </c>
      <c r="C8839" s="7">
        <v>10245.24</v>
      </c>
      <c r="D8839" s="8">
        <v>10237197</v>
      </c>
      <c r="E8839" s="8">
        <v>10.719946999999999</v>
      </c>
      <c r="F8839" s="7">
        <v>-0.32200000000000001</v>
      </c>
      <c r="G8839" s="21">
        <f t="shared" si="415"/>
        <v>1.1499999999996362</v>
      </c>
      <c r="H8839" s="8">
        <f t="shared" si="416"/>
        <v>673.74409090804977</v>
      </c>
      <c r="I8839" s="15">
        <f t="shared" si="414"/>
        <v>41.640549499879462</v>
      </c>
    </row>
    <row r="8840" spans="1:9" x14ac:dyDescent="0.2">
      <c r="A8840" s="5" t="s">
        <v>22</v>
      </c>
      <c r="B8840" s="5" t="s">
        <v>1337</v>
      </c>
      <c r="C8840" s="7">
        <v>10246.41</v>
      </c>
      <c r="D8840" s="8">
        <v>10238355</v>
      </c>
      <c r="E8840" s="8">
        <v>10.719946999999999</v>
      </c>
      <c r="F8840" s="7">
        <v>-0.3296</v>
      </c>
      <c r="G8840" s="21">
        <f t="shared" si="415"/>
        <v>1.1700000000000728</v>
      </c>
      <c r="H8840" s="8">
        <f t="shared" si="416"/>
        <v>673.63697090804976</v>
      </c>
      <c r="I8840" s="15">
        <f t="shared" si="414"/>
        <v>41.633928980720007</v>
      </c>
    </row>
    <row r="8841" spans="1:9" x14ac:dyDescent="0.2">
      <c r="A8841" s="5" t="s">
        <v>22</v>
      </c>
      <c r="B8841" s="5" t="s">
        <v>1338</v>
      </c>
      <c r="C8841" s="7">
        <v>10247.56</v>
      </c>
      <c r="D8841" s="8">
        <v>10239514</v>
      </c>
      <c r="E8841" s="8">
        <v>10.689947</v>
      </c>
      <c r="F8841" s="7">
        <v>-0.32869999999999999</v>
      </c>
      <c r="G8841" s="21">
        <f t="shared" si="415"/>
        <v>1.1499999999996362</v>
      </c>
      <c r="H8841" s="8">
        <f t="shared" si="416"/>
        <v>673.53196951916095</v>
      </c>
      <c r="I8841" s="15">
        <f t="shared" si="414"/>
        <v>41.627439401678672</v>
      </c>
    </row>
    <row r="8842" spans="1:9" x14ac:dyDescent="0.2">
      <c r="A8842" s="5" t="s">
        <v>22</v>
      </c>
      <c r="B8842" s="5" t="s">
        <v>1339</v>
      </c>
      <c r="C8842" s="7">
        <v>10248.709999999999</v>
      </c>
      <c r="D8842" s="8">
        <v>10240672</v>
      </c>
      <c r="E8842" s="8">
        <v>10.689947</v>
      </c>
      <c r="F8842" s="7">
        <v>-0.3372</v>
      </c>
      <c r="G8842" s="21">
        <f t="shared" si="415"/>
        <v>1.1499999999996362</v>
      </c>
      <c r="H8842" s="8">
        <f t="shared" si="416"/>
        <v>673.42425285249431</v>
      </c>
      <c r="I8842" s="15">
        <f t="shared" si="414"/>
        <v>41.620782005716585</v>
      </c>
    </row>
    <row r="8843" spans="1:9" x14ac:dyDescent="0.2">
      <c r="A8843" s="5" t="s">
        <v>22</v>
      </c>
      <c r="B8843" s="5" t="s">
        <v>1340</v>
      </c>
      <c r="C8843" s="7">
        <v>10249.879999999999</v>
      </c>
      <c r="D8843" s="8">
        <v>10241830</v>
      </c>
      <c r="E8843" s="8">
        <v>10.719946999999999</v>
      </c>
      <c r="F8843" s="7">
        <v>-0.33210000000000001</v>
      </c>
      <c r="G8843" s="21">
        <f t="shared" si="415"/>
        <v>1.1700000000000728</v>
      </c>
      <c r="H8843" s="8">
        <f t="shared" si="416"/>
        <v>673.31632035249424</v>
      </c>
      <c r="I8843" s="15">
        <f t="shared" si="414"/>
        <v>41.614111270240684</v>
      </c>
    </row>
    <row r="8844" spans="1:9" x14ac:dyDescent="0.2">
      <c r="A8844" s="5" t="s">
        <v>22</v>
      </c>
      <c r="B8844" s="5" t="s">
        <v>1341</v>
      </c>
      <c r="C8844" s="7">
        <v>10251.030000000001</v>
      </c>
      <c r="D8844" s="8">
        <v>10242990</v>
      </c>
      <c r="E8844" s="8">
        <v>10.719946999999999</v>
      </c>
      <c r="F8844" s="7">
        <v>-0.31440000000000001</v>
      </c>
      <c r="G8844" s="21">
        <f t="shared" si="415"/>
        <v>1.1500000000014552</v>
      </c>
      <c r="H8844" s="8">
        <f t="shared" si="416"/>
        <v>673.21588701916073</v>
      </c>
      <c r="I8844" s="15">
        <f t="shared" si="414"/>
        <v>41.607904018489542</v>
      </c>
    </row>
    <row r="8845" spans="1:9" x14ac:dyDescent="0.2">
      <c r="A8845" s="5" t="s">
        <v>22</v>
      </c>
      <c r="B8845" s="5" t="s">
        <v>1342</v>
      </c>
      <c r="C8845" s="7">
        <v>10252.200000000001</v>
      </c>
      <c r="D8845" s="8">
        <v>10244148</v>
      </c>
      <c r="E8845" s="8">
        <v>10.719946999999999</v>
      </c>
      <c r="F8845" s="7">
        <v>-0.32200000000000001</v>
      </c>
      <c r="G8845" s="21">
        <f t="shared" si="415"/>
        <v>1.1700000000000728</v>
      </c>
      <c r="H8845" s="8">
        <f t="shared" si="416"/>
        <v>673.11123701916074</v>
      </c>
      <c r="I8845" s="15">
        <f t="shared" si="414"/>
        <v>41.60143615693206</v>
      </c>
    </row>
    <row r="8846" spans="1:9" x14ac:dyDescent="0.2">
      <c r="A8846" s="5" t="s">
        <v>22</v>
      </c>
      <c r="B8846" s="5" t="s">
        <v>1343</v>
      </c>
      <c r="C8846" s="7">
        <v>10253.35</v>
      </c>
      <c r="D8846" s="8">
        <v>10245306</v>
      </c>
      <c r="E8846" s="8">
        <v>10.689947</v>
      </c>
      <c r="F8846" s="7">
        <v>-0.32029999999999997</v>
      </c>
      <c r="G8846" s="21">
        <f t="shared" si="415"/>
        <v>1.1499999999996362</v>
      </c>
      <c r="H8846" s="8">
        <f t="shared" si="416"/>
        <v>673.0089189636052</v>
      </c>
      <c r="I8846" s="15">
        <f t="shared" si="414"/>
        <v>41.595112420494758</v>
      </c>
    </row>
    <row r="8847" spans="1:9" x14ac:dyDescent="0.2">
      <c r="A8847" s="5" t="s">
        <v>22</v>
      </c>
      <c r="B8847" s="5" t="s">
        <v>1344</v>
      </c>
      <c r="C8847" s="7">
        <v>10254.51</v>
      </c>
      <c r="D8847" s="8">
        <v>10246465</v>
      </c>
      <c r="E8847" s="8">
        <v>10.719946999999999</v>
      </c>
      <c r="F8847" s="7">
        <v>-0.33460000000000001</v>
      </c>
      <c r="G8847" s="21">
        <f t="shared" si="415"/>
        <v>1.1599999999998545</v>
      </c>
      <c r="H8847" s="8">
        <f t="shared" si="416"/>
        <v>672.90110340804961</v>
      </c>
      <c r="I8847" s="15">
        <f t="shared" si="414"/>
        <v>41.588448912734833</v>
      </c>
    </row>
    <row r="8848" spans="1:9" x14ac:dyDescent="0.2">
      <c r="A8848" s="5" t="s">
        <v>22</v>
      </c>
      <c r="B8848" s="5" t="s">
        <v>1345</v>
      </c>
      <c r="C8848" s="7">
        <v>10255.709999999999</v>
      </c>
      <c r="D8848" s="8">
        <v>10247623</v>
      </c>
      <c r="E8848" s="8">
        <v>10.719946999999999</v>
      </c>
      <c r="F8848" s="7">
        <v>-0.3296</v>
      </c>
      <c r="G8848" s="21">
        <f t="shared" si="415"/>
        <v>1.1999999999989086</v>
      </c>
      <c r="H8848" s="8">
        <f t="shared" si="416"/>
        <v>672.79123674138305</v>
      </c>
      <c r="I8848" s="15">
        <f t="shared" si="414"/>
        <v>41.581658636673858</v>
      </c>
    </row>
    <row r="8849" spans="1:9" x14ac:dyDescent="0.2">
      <c r="A8849" s="5" t="s">
        <v>22</v>
      </c>
      <c r="B8849" s="5" t="s">
        <v>1346</v>
      </c>
      <c r="C8849" s="7">
        <v>10256.82</v>
      </c>
      <c r="D8849" s="8">
        <v>10248781</v>
      </c>
      <c r="E8849" s="8">
        <v>10.719946999999999</v>
      </c>
      <c r="F8849" s="7">
        <v>-0.33460000000000001</v>
      </c>
      <c r="G8849" s="21">
        <f t="shared" si="415"/>
        <v>1.1100000000005821</v>
      </c>
      <c r="H8849" s="8">
        <f t="shared" si="416"/>
        <v>672.68806840804962</v>
      </c>
      <c r="I8849" s="15">
        <f t="shared" si="414"/>
        <v>41.575282349075998</v>
      </c>
    </row>
    <row r="8850" spans="1:9" x14ac:dyDescent="0.2">
      <c r="A8850" s="5" t="s">
        <v>22</v>
      </c>
      <c r="B8850" s="5" t="s">
        <v>1347</v>
      </c>
      <c r="C8850" s="7">
        <v>10258</v>
      </c>
      <c r="D8850" s="8">
        <v>10249940</v>
      </c>
      <c r="E8850" s="8">
        <v>10.689947</v>
      </c>
      <c r="F8850" s="7">
        <v>-0.32790000000000002</v>
      </c>
      <c r="G8850" s="21">
        <f t="shared" si="415"/>
        <v>1.180000000000291</v>
      </c>
      <c r="H8850" s="8">
        <f t="shared" si="416"/>
        <v>672.58059007471627</v>
      </c>
      <c r="I8850" s="15">
        <f t="shared" si="414"/>
        <v>41.568639683233393</v>
      </c>
    </row>
    <row r="8851" spans="1:9" x14ac:dyDescent="0.2">
      <c r="A8851" s="5" t="s">
        <v>22</v>
      </c>
      <c r="B8851" s="5" t="s">
        <v>1348</v>
      </c>
      <c r="C8851" s="7">
        <v>10259.14</v>
      </c>
      <c r="D8851" s="8">
        <v>10251099</v>
      </c>
      <c r="E8851" s="8">
        <v>10.689947</v>
      </c>
      <c r="F8851" s="7">
        <v>-0.32619999999999999</v>
      </c>
      <c r="G8851" s="21">
        <f t="shared" si="415"/>
        <v>1.1399999999994179</v>
      </c>
      <c r="H8851" s="8">
        <f t="shared" si="416"/>
        <v>672.4772934080496</v>
      </c>
      <c r="I8851" s="15">
        <f t="shared" si="414"/>
        <v>41.562255464032731</v>
      </c>
    </row>
    <row r="8852" spans="1:9" x14ac:dyDescent="0.2">
      <c r="A8852" s="5" t="s">
        <v>22</v>
      </c>
      <c r="B8852" s="5" t="s">
        <v>1349</v>
      </c>
      <c r="C8852" s="7">
        <v>10260.290000000001</v>
      </c>
      <c r="D8852" s="8">
        <v>10252257</v>
      </c>
      <c r="E8852" s="8">
        <v>10.719946999999999</v>
      </c>
      <c r="F8852" s="7">
        <v>-0.33289999999999997</v>
      </c>
      <c r="G8852" s="21">
        <f t="shared" si="415"/>
        <v>1.1500000000014552</v>
      </c>
      <c r="H8852" s="8">
        <f t="shared" si="416"/>
        <v>672.37095035249388</v>
      </c>
      <c r="I8852" s="15">
        <f t="shared" si="414"/>
        <v>41.555682963689364</v>
      </c>
    </row>
    <row r="8853" spans="1:9" x14ac:dyDescent="0.2">
      <c r="A8853" s="5" t="s">
        <v>22</v>
      </c>
      <c r="B8853" s="5" t="s">
        <v>1350</v>
      </c>
      <c r="C8853" s="7">
        <v>10261.459999999999</v>
      </c>
      <c r="D8853" s="8">
        <v>10253415</v>
      </c>
      <c r="E8853" s="8">
        <v>10.719946999999999</v>
      </c>
      <c r="F8853" s="7">
        <v>-0.32529999999999998</v>
      </c>
      <c r="G8853" s="21">
        <f t="shared" si="415"/>
        <v>1.1699999999982538</v>
      </c>
      <c r="H8853" s="8">
        <f t="shared" si="416"/>
        <v>672.26522785249404</v>
      </c>
      <c r="I8853" s="15">
        <f t="shared" si="414"/>
        <v>41.549148816594197</v>
      </c>
    </row>
    <row r="8854" spans="1:9" x14ac:dyDescent="0.2">
      <c r="A8854" s="5" t="s">
        <v>22</v>
      </c>
      <c r="B8854" s="5" t="s">
        <v>1351</v>
      </c>
      <c r="C8854" s="7">
        <v>10262.620000000001</v>
      </c>
      <c r="D8854" s="8">
        <v>10254574</v>
      </c>
      <c r="E8854" s="8">
        <v>10.689947</v>
      </c>
      <c r="F8854" s="7">
        <v>-0.34139999999999998</v>
      </c>
      <c r="G8854" s="21">
        <f t="shared" si="415"/>
        <v>1.1600000000016735</v>
      </c>
      <c r="H8854" s="8">
        <f t="shared" si="416"/>
        <v>672.15522118582726</v>
      </c>
      <c r="I8854" s="15">
        <f t="shared" si="414"/>
        <v>41.542349887875602</v>
      </c>
    </row>
    <row r="8855" spans="1:9" x14ac:dyDescent="0.2">
      <c r="A8855" s="5" t="s">
        <v>22</v>
      </c>
      <c r="B8855" s="5" t="s">
        <v>1352</v>
      </c>
      <c r="C8855" s="7">
        <v>10263.799999999999</v>
      </c>
      <c r="D8855" s="8">
        <v>10255732</v>
      </c>
      <c r="E8855" s="8">
        <v>10.689947</v>
      </c>
      <c r="F8855" s="7">
        <v>-0.33289999999999997</v>
      </c>
      <c r="G8855" s="21">
        <f t="shared" si="415"/>
        <v>1.179999999998472</v>
      </c>
      <c r="H8855" s="8">
        <f t="shared" si="416"/>
        <v>672.04610396360522</v>
      </c>
      <c r="I8855" s="15">
        <f t="shared" si="414"/>
        <v>41.535605931001555</v>
      </c>
    </row>
    <row r="8856" spans="1:9" x14ac:dyDescent="0.2">
      <c r="A8856" s="5" t="s">
        <v>22</v>
      </c>
      <c r="B8856" s="5" t="s">
        <v>1353</v>
      </c>
      <c r="C8856" s="7">
        <v>10264.93</v>
      </c>
      <c r="D8856" s="8">
        <v>10256891</v>
      </c>
      <c r="E8856" s="8">
        <v>10.719946999999999</v>
      </c>
      <c r="F8856" s="7">
        <v>-0.34310000000000002</v>
      </c>
      <c r="G8856" s="21">
        <f t="shared" si="415"/>
        <v>1.1300000000010186</v>
      </c>
      <c r="H8856" s="8">
        <f t="shared" si="416"/>
        <v>671.93840868582731</v>
      </c>
      <c r="I8856" s="15">
        <f t="shared" si="414"/>
        <v>41.528949856973256</v>
      </c>
    </row>
    <row r="8857" spans="1:9" x14ac:dyDescent="0.2">
      <c r="A8857" s="5" t="s">
        <v>22</v>
      </c>
      <c r="B8857" s="5" t="s">
        <v>1354</v>
      </c>
      <c r="C8857" s="7">
        <v>10266.1</v>
      </c>
      <c r="D8857" s="8">
        <v>10258050</v>
      </c>
      <c r="E8857" s="8">
        <v>10.739947000000001</v>
      </c>
      <c r="F8857" s="7">
        <v>-0.3422</v>
      </c>
      <c r="G8857" s="21">
        <f t="shared" si="415"/>
        <v>1.1700000000000728</v>
      </c>
      <c r="H8857" s="8">
        <f t="shared" si="416"/>
        <v>671.8271936858273</v>
      </c>
      <c r="I8857" s="15">
        <f t="shared" si="414"/>
        <v>41.522076247578944</v>
      </c>
    </row>
    <row r="8858" spans="1:9" x14ac:dyDescent="0.2">
      <c r="A8858" s="5" t="s">
        <v>22</v>
      </c>
      <c r="B8858" s="5" t="s">
        <v>1355</v>
      </c>
      <c r="C8858" s="7">
        <v>10267.25</v>
      </c>
      <c r="D8858" s="8">
        <v>10259208</v>
      </c>
      <c r="E8858" s="8">
        <v>10.719946999999999</v>
      </c>
      <c r="F8858" s="7">
        <v>-0.32869999999999999</v>
      </c>
      <c r="G8858" s="21">
        <f t="shared" si="415"/>
        <v>1.1499999999996362</v>
      </c>
      <c r="H8858" s="8">
        <f t="shared" si="416"/>
        <v>671.72219229693849</v>
      </c>
      <c r="I8858" s="15">
        <f t="shared" si="414"/>
        <v>41.515586668537608</v>
      </c>
    </row>
    <row r="8859" spans="1:9" x14ac:dyDescent="0.2">
      <c r="A8859" s="5" t="s">
        <v>22</v>
      </c>
      <c r="B8859" s="5" t="s">
        <v>1356</v>
      </c>
      <c r="C8859" s="7">
        <v>10268.41</v>
      </c>
      <c r="D8859" s="8">
        <v>10260367</v>
      </c>
      <c r="E8859" s="8">
        <v>10.689947</v>
      </c>
      <c r="F8859" s="7">
        <v>-0.32619999999999999</v>
      </c>
      <c r="G8859" s="21">
        <f t="shared" si="415"/>
        <v>1.1599999999998545</v>
      </c>
      <c r="H8859" s="8">
        <f t="shared" si="416"/>
        <v>671.61708340804967</v>
      </c>
      <c r="I8859" s="15">
        <f t="shared" si="414"/>
        <v>41.509090445491324</v>
      </c>
    </row>
    <row r="8860" spans="1:9" x14ac:dyDescent="0.2">
      <c r="A8860" s="5" t="s">
        <v>22</v>
      </c>
      <c r="B8860" s="5" t="s">
        <v>1357</v>
      </c>
      <c r="C8860" s="7">
        <v>10269.57</v>
      </c>
      <c r="D8860" s="8">
        <v>10261525</v>
      </c>
      <c r="E8860" s="8">
        <v>10.719946999999999</v>
      </c>
      <c r="F8860" s="7">
        <v>-0.32529999999999998</v>
      </c>
      <c r="G8860" s="21">
        <f t="shared" si="415"/>
        <v>1.1599999999998545</v>
      </c>
      <c r="H8860" s="8">
        <f t="shared" si="416"/>
        <v>671.51226451916079</v>
      </c>
      <c r="I8860" s="15">
        <f t="shared" si="414"/>
        <v>41.50261214580722</v>
      </c>
    </row>
    <row r="8861" spans="1:9" x14ac:dyDescent="0.2">
      <c r="A8861" s="5" t="s">
        <v>22</v>
      </c>
      <c r="B8861" s="5" t="s">
        <v>1358</v>
      </c>
      <c r="C8861" s="7">
        <v>10270.73</v>
      </c>
      <c r="D8861" s="8">
        <v>10262683</v>
      </c>
      <c r="E8861" s="8">
        <v>10.719946999999999</v>
      </c>
      <c r="F8861" s="7">
        <v>-0.32450000000000001</v>
      </c>
      <c r="G8861" s="21">
        <f t="shared" si="415"/>
        <v>1.1599999999998545</v>
      </c>
      <c r="H8861" s="8">
        <f t="shared" si="416"/>
        <v>671.40770340804966</v>
      </c>
      <c r="I8861" s="15">
        <f t="shared" si="414"/>
        <v>41.496149778000593</v>
      </c>
    </row>
    <row r="8862" spans="1:9" x14ac:dyDescent="0.2">
      <c r="A8862" s="5" t="s">
        <v>22</v>
      </c>
      <c r="B8862" s="5" t="s">
        <v>1359</v>
      </c>
      <c r="C8862" s="7">
        <v>10271.89</v>
      </c>
      <c r="D8862" s="8">
        <v>10263842</v>
      </c>
      <c r="E8862" s="8">
        <v>10.719946999999999</v>
      </c>
      <c r="F8862" s="7">
        <v>-0.33289999999999997</v>
      </c>
      <c r="G8862" s="21">
        <f t="shared" si="415"/>
        <v>1.1599999999998545</v>
      </c>
      <c r="H8862" s="8">
        <f t="shared" si="416"/>
        <v>671.30043563027186</v>
      </c>
      <c r="I8862" s="15">
        <f t="shared" si="414"/>
        <v>41.48952012548034</v>
      </c>
    </row>
    <row r="8863" spans="1:9" x14ac:dyDescent="0.2">
      <c r="A8863" s="5" t="s">
        <v>22</v>
      </c>
      <c r="B8863" s="5" t="s">
        <v>1360</v>
      </c>
      <c r="C8863" s="7">
        <v>10273.040000000001</v>
      </c>
      <c r="D8863" s="8">
        <v>10265000</v>
      </c>
      <c r="E8863" s="8">
        <v>10.689947</v>
      </c>
      <c r="F8863" s="7">
        <v>-0.32869999999999999</v>
      </c>
      <c r="G8863" s="21">
        <f t="shared" si="415"/>
        <v>1.1500000000014552</v>
      </c>
      <c r="H8863" s="8">
        <f t="shared" si="416"/>
        <v>671.19543424138283</v>
      </c>
      <c r="I8863" s="15">
        <f t="shared" si="414"/>
        <v>41.483030546438989</v>
      </c>
    </row>
    <row r="8864" spans="1:9" x14ac:dyDescent="0.2">
      <c r="A8864" s="5" t="s">
        <v>22</v>
      </c>
      <c r="B8864" s="5" t="s">
        <v>1361</v>
      </c>
      <c r="C8864" s="7">
        <v>10274.200000000001</v>
      </c>
      <c r="D8864" s="8">
        <v>10266159</v>
      </c>
      <c r="E8864" s="8">
        <v>10.689947</v>
      </c>
      <c r="F8864" s="7">
        <v>-0.32029999999999997</v>
      </c>
      <c r="G8864" s="21">
        <f t="shared" si="415"/>
        <v>1.1599999999998545</v>
      </c>
      <c r="H8864" s="8">
        <f t="shared" si="416"/>
        <v>671.09222646360502</v>
      </c>
      <c r="I8864" s="15">
        <f t="shared" si="414"/>
        <v>41.476651820989183</v>
      </c>
    </row>
    <row r="8865" spans="1:9" x14ac:dyDescent="0.2">
      <c r="A8865" s="5" t="s">
        <v>22</v>
      </c>
      <c r="B8865" s="5" t="s">
        <v>1362</v>
      </c>
      <c r="C8865" s="7">
        <v>10275.36</v>
      </c>
      <c r="D8865" s="8">
        <v>10267318</v>
      </c>
      <c r="E8865" s="8">
        <v>10.719946999999999</v>
      </c>
      <c r="F8865" s="7">
        <v>-0.33289999999999997</v>
      </c>
      <c r="G8865" s="21">
        <f t="shared" si="415"/>
        <v>1.1599999999998545</v>
      </c>
      <c r="H8865" s="8">
        <f t="shared" si="416"/>
        <v>670.98495868582722</v>
      </c>
      <c r="I8865" s="15">
        <f t="shared" si="414"/>
        <v>41.47002216846893</v>
      </c>
    </row>
    <row r="8866" spans="1:9" x14ac:dyDescent="0.2">
      <c r="A8866" s="5" t="s">
        <v>22</v>
      </c>
      <c r="B8866" s="5" t="s">
        <v>1363</v>
      </c>
      <c r="C8866" s="7">
        <v>10276.52</v>
      </c>
      <c r="D8866" s="8">
        <v>10268476</v>
      </c>
      <c r="E8866" s="8">
        <v>10.719946999999999</v>
      </c>
      <c r="F8866" s="7">
        <v>-0.3135</v>
      </c>
      <c r="G8866" s="21">
        <f t="shared" si="415"/>
        <v>1.1599999999998545</v>
      </c>
      <c r="H8866" s="8">
        <f t="shared" si="416"/>
        <v>670.8839420191606</v>
      </c>
      <c r="I8866" s="15">
        <f t="shared" si="414"/>
        <v>41.463778863977787</v>
      </c>
    </row>
    <row r="8867" spans="1:9" x14ac:dyDescent="0.2">
      <c r="A8867" s="5" t="s">
        <v>22</v>
      </c>
      <c r="B8867" s="5" t="s">
        <v>1364</v>
      </c>
      <c r="C8867" s="7">
        <v>10277.68</v>
      </c>
      <c r="D8867" s="8">
        <v>10269634</v>
      </c>
      <c r="E8867" s="8">
        <v>10.689947</v>
      </c>
      <c r="F8867" s="7">
        <v>-0.32619999999999999</v>
      </c>
      <c r="G8867" s="21">
        <f t="shared" si="415"/>
        <v>1.1599999999998545</v>
      </c>
      <c r="H8867" s="8">
        <f t="shared" si="416"/>
        <v>670.77883313027178</v>
      </c>
      <c r="I8867" s="15">
        <f t="shared" si="414"/>
        <v>41.45728264093151</v>
      </c>
    </row>
    <row r="8868" spans="1:9" x14ac:dyDescent="0.2">
      <c r="A8868" s="5" t="s">
        <v>22</v>
      </c>
      <c r="B8868" s="5" t="s">
        <v>1365</v>
      </c>
      <c r="C8868" s="7">
        <v>10278.83</v>
      </c>
      <c r="D8868" s="8">
        <v>10270793</v>
      </c>
      <c r="E8868" s="8">
        <v>10.689947</v>
      </c>
      <c r="F8868" s="7">
        <v>-0.33550000000000002</v>
      </c>
      <c r="G8868" s="21">
        <f t="shared" si="415"/>
        <v>1.1499999999996362</v>
      </c>
      <c r="H8868" s="8">
        <f t="shared" si="416"/>
        <v>670.6716595191607</v>
      </c>
      <c r="I8868" s="15">
        <f t="shared" si="414"/>
        <v>41.450658808353566</v>
      </c>
    </row>
    <row r="8869" spans="1:9" x14ac:dyDescent="0.2">
      <c r="A8869" s="5" t="s">
        <v>22</v>
      </c>
      <c r="B8869" s="5" t="s">
        <v>1366</v>
      </c>
      <c r="C8869" s="7">
        <v>10279.98</v>
      </c>
      <c r="D8869" s="8">
        <v>10271951</v>
      </c>
      <c r="E8869" s="8">
        <v>10.719946999999999</v>
      </c>
      <c r="F8869" s="7">
        <v>-0.34649999999999997</v>
      </c>
      <c r="G8869" s="21">
        <f t="shared" si="415"/>
        <v>1.1499999999996362</v>
      </c>
      <c r="H8869" s="8">
        <f t="shared" si="416"/>
        <v>670.56097201916077</v>
      </c>
      <c r="I8869" s="15">
        <f t="shared" si="414"/>
        <v>41.443817800937005</v>
      </c>
    </row>
    <row r="8870" spans="1:9" x14ac:dyDescent="0.2">
      <c r="A8870" s="5" t="s">
        <v>22</v>
      </c>
      <c r="B8870" s="5" t="s">
        <v>1367</v>
      </c>
      <c r="C8870" s="7">
        <v>10281.15</v>
      </c>
      <c r="D8870" s="8">
        <v>10273110</v>
      </c>
      <c r="E8870" s="8">
        <v>10.719946999999999</v>
      </c>
      <c r="F8870" s="7">
        <v>-0.31519999999999998</v>
      </c>
      <c r="G8870" s="21">
        <f t="shared" si="415"/>
        <v>1.1700000000000728</v>
      </c>
      <c r="H8870" s="8">
        <f t="shared" si="416"/>
        <v>670.45853201916077</v>
      </c>
      <c r="I8870" s="15">
        <f t="shared" si="414"/>
        <v>41.43748652776025</v>
      </c>
    </row>
    <row r="8871" spans="1:9" x14ac:dyDescent="0.2">
      <c r="A8871" s="5" t="s">
        <v>22</v>
      </c>
      <c r="B8871" s="5" t="s">
        <v>1368</v>
      </c>
      <c r="C8871" s="7">
        <v>10282.299999999999</v>
      </c>
      <c r="D8871" s="8">
        <v>10274269</v>
      </c>
      <c r="E8871" s="8">
        <v>10.689947</v>
      </c>
      <c r="F8871" s="7">
        <v>-0.32869999999999999</v>
      </c>
      <c r="G8871" s="21">
        <f t="shared" si="415"/>
        <v>1.1499999999996362</v>
      </c>
      <c r="H8871" s="8">
        <f t="shared" si="416"/>
        <v>670.35353063027196</v>
      </c>
      <c r="I8871" s="15">
        <f t="shared" si="414"/>
        <v>41.430996948718914</v>
      </c>
    </row>
    <row r="8872" spans="1:9" x14ac:dyDescent="0.2">
      <c r="A8872" s="5" t="s">
        <v>22</v>
      </c>
      <c r="B8872" s="5" t="s">
        <v>1369</v>
      </c>
      <c r="C8872" s="7">
        <v>10283.48</v>
      </c>
      <c r="D8872" s="8">
        <v>10275427</v>
      </c>
      <c r="E8872" s="8">
        <v>10.689947</v>
      </c>
      <c r="F8872" s="7">
        <v>-0.32700000000000001</v>
      </c>
      <c r="G8872" s="21">
        <f t="shared" si="415"/>
        <v>1.180000000000291</v>
      </c>
      <c r="H8872" s="8">
        <f t="shared" si="416"/>
        <v>670.24634729693855</v>
      </c>
      <c r="I8872" s="15">
        <f t="shared" si="414"/>
        <v>41.424372515261965</v>
      </c>
    </row>
    <row r="8873" spans="1:9" x14ac:dyDescent="0.2">
      <c r="A8873" s="5" t="s">
        <v>22</v>
      </c>
      <c r="B8873" s="5" t="s">
        <v>1370</v>
      </c>
      <c r="C8873" s="7">
        <v>10284.620000000001</v>
      </c>
      <c r="D8873" s="8">
        <v>10276585</v>
      </c>
      <c r="E8873" s="8">
        <v>10.719946999999999</v>
      </c>
      <c r="F8873" s="7">
        <v>-0.31940000000000002</v>
      </c>
      <c r="G8873" s="21">
        <f t="shared" si="415"/>
        <v>1.1400000000012369</v>
      </c>
      <c r="H8873" s="8">
        <f t="shared" si="416"/>
        <v>670.14520396360513</v>
      </c>
      <c r="I8873" s="15">
        <f t="shared" si="414"/>
        <v>41.41812138217584</v>
      </c>
    </row>
    <row r="8874" spans="1:9" x14ac:dyDescent="0.2">
      <c r="A8874" s="5" t="s">
        <v>22</v>
      </c>
      <c r="B8874" s="5" t="s">
        <v>1371</v>
      </c>
      <c r="C8874" s="7">
        <v>10285.77</v>
      </c>
      <c r="D8874" s="8">
        <v>10277744</v>
      </c>
      <c r="E8874" s="8">
        <v>10.719946999999999</v>
      </c>
      <c r="F8874" s="7">
        <v>-0.33040000000000003</v>
      </c>
      <c r="G8874" s="21">
        <f t="shared" si="415"/>
        <v>1.1499999999996362</v>
      </c>
      <c r="H8874" s="8">
        <f t="shared" si="416"/>
        <v>670.03965951916075</v>
      </c>
      <c r="I8874" s="15">
        <f t="shared" si="414"/>
        <v>41.411598239750361</v>
      </c>
    </row>
    <row r="8875" spans="1:9" x14ac:dyDescent="0.2">
      <c r="A8875" s="5" t="s">
        <v>22</v>
      </c>
      <c r="B8875" s="5" t="s">
        <v>1372</v>
      </c>
      <c r="C8875" s="7">
        <v>10286.950000000001</v>
      </c>
      <c r="D8875" s="8">
        <v>10278902</v>
      </c>
      <c r="E8875" s="8">
        <v>10.719946999999999</v>
      </c>
      <c r="F8875" s="7">
        <v>-0.32790000000000002</v>
      </c>
      <c r="G8875" s="21">
        <f t="shared" si="415"/>
        <v>1.180000000000291</v>
      </c>
      <c r="H8875" s="8">
        <f t="shared" si="416"/>
        <v>669.9321811858274</v>
      </c>
      <c r="I8875" s="15">
        <f t="shared" si="414"/>
        <v>41.404955573907749</v>
      </c>
    </row>
    <row r="8876" spans="1:9" x14ac:dyDescent="0.2">
      <c r="A8876" s="5" t="s">
        <v>22</v>
      </c>
      <c r="B8876" s="5" t="s">
        <v>1373</v>
      </c>
      <c r="C8876" s="7">
        <v>10288.09</v>
      </c>
      <c r="D8876" s="8">
        <v>10280060</v>
      </c>
      <c r="E8876" s="8">
        <v>10.689947</v>
      </c>
      <c r="F8876" s="7">
        <v>-0.31940000000000002</v>
      </c>
      <c r="G8876" s="21">
        <f t="shared" si="415"/>
        <v>1.1399999999994179</v>
      </c>
      <c r="H8876" s="8">
        <f t="shared" si="416"/>
        <v>669.83103785249409</v>
      </c>
      <c r="I8876" s="15">
        <f t="shared" si="414"/>
        <v>41.398704440821639</v>
      </c>
    </row>
    <row r="8877" spans="1:9" x14ac:dyDescent="0.2">
      <c r="A8877" s="5" t="s">
        <v>22</v>
      </c>
      <c r="B8877" s="5" t="s">
        <v>1374</v>
      </c>
      <c r="C8877" s="7">
        <v>10289.26</v>
      </c>
      <c r="D8877" s="8">
        <v>10281220</v>
      </c>
      <c r="E8877" s="8">
        <v>10.719946999999999</v>
      </c>
      <c r="F8877" s="7">
        <v>-0.31940000000000002</v>
      </c>
      <c r="G8877" s="21">
        <f t="shared" si="415"/>
        <v>1.1700000000000728</v>
      </c>
      <c r="H8877" s="8">
        <f t="shared" si="416"/>
        <v>669.72723285249413</v>
      </c>
      <c r="I8877" s="15">
        <f t="shared" si="414"/>
        <v>41.39228880423326</v>
      </c>
    </row>
    <row r="8878" spans="1:9" x14ac:dyDescent="0.2">
      <c r="A8878" s="5" t="s">
        <v>22</v>
      </c>
      <c r="B8878" s="5" t="s">
        <v>1375</v>
      </c>
      <c r="C8878" s="7">
        <v>10290.41</v>
      </c>
      <c r="D8878" s="8">
        <v>10282378</v>
      </c>
      <c r="E8878" s="8">
        <v>10.719946999999999</v>
      </c>
      <c r="F8878" s="7">
        <v>-0.33289999999999997</v>
      </c>
      <c r="G8878" s="21">
        <f t="shared" si="415"/>
        <v>1.1499999999996362</v>
      </c>
      <c r="H8878" s="8">
        <f t="shared" si="416"/>
        <v>669.62088979693863</v>
      </c>
      <c r="I8878" s="15">
        <f t="shared" si="414"/>
        <v>41.3857163038899</v>
      </c>
    </row>
    <row r="8879" spans="1:9" x14ac:dyDescent="0.2">
      <c r="A8879" s="5" t="s">
        <v>22</v>
      </c>
      <c r="B8879" s="5" t="s">
        <v>1376</v>
      </c>
      <c r="C8879" s="7">
        <v>10291.58</v>
      </c>
      <c r="D8879" s="8">
        <v>10283536</v>
      </c>
      <c r="E8879" s="8">
        <v>10.719946999999999</v>
      </c>
      <c r="F8879" s="7">
        <v>-0.33379999999999999</v>
      </c>
      <c r="G8879" s="21">
        <f t="shared" si="415"/>
        <v>1.1700000000000728</v>
      </c>
      <c r="H8879" s="8">
        <f t="shared" si="416"/>
        <v>669.51240479693865</v>
      </c>
      <c r="I8879" s="15">
        <f t="shared" si="414"/>
        <v>41.379011421318829</v>
      </c>
    </row>
    <row r="8880" spans="1:9" x14ac:dyDescent="0.2">
      <c r="A8880" s="5" t="s">
        <v>22</v>
      </c>
      <c r="B8880" s="5" t="s">
        <v>1377</v>
      </c>
      <c r="C8880" s="7">
        <v>10292.73</v>
      </c>
      <c r="D8880" s="8">
        <v>10284695</v>
      </c>
      <c r="E8880" s="8">
        <v>10.689947</v>
      </c>
      <c r="F8880" s="7">
        <v>-0.32869999999999999</v>
      </c>
      <c r="G8880" s="21">
        <f t="shared" si="415"/>
        <v>1.1499999999996362</v>
      </c>
      <c r="H8880" s="8">
        <f t="shared" si="416"/>
        <v>669.40740340804984</v>
      </c>
      <c r="I8880" s="15">
        <f t="shared" si="414"/>
        <v>41.372521842277493</v>
      </c>
    </row>
    <row r="8881" spans="1:9" x14ac:dyDescent="0.2">
      <c r="A8881" s="5" t="s">
        <v>22</v>
      </c>
      <c r="B8881" s="5" t="s">
        <v>1378</v>
      </c>
      <c r="C8881" s="7">
        <v>10293.89</v>
      </c>
      <c r="D8881" s="8">
        <v>10285853</v>
      </c>
      <c r="E8881" s="8">
        <v>10.689947</v>
      </c>
      <c r="F8881" s="7">
        <v>-0.32790000000000002</v>
      </c>
      <c r="G8881" s="21">
        <f t="shared" si="415"/>
        <v>1.1599999999998545</v>
      </c>
      <c r="H8881" s="8">
        <f t="shared" si="416"/>
        <v>669.30174674138323</v>
      </c>
      <c r="I8881" s="15">
        <f t="shared" si="414"/>
        <v>41.365991763991545</v>
      </c>
    </row>
    <row r="8882" spans="1:9" x14ac:dyDescent="0.2">
      <c r="A8882" s="5" t="s">
        <v>22</v>
      </c>
      <c r="B8882" s="5" t="s">
        <v>1379</v>
      </c>
      <c r="C8882" s="7">
        <v>10295.06</v>
      </c>
      <c r="D8882" s="8">
        <v>10287011</v>
      </c>
      <c r="E8882" s="8">
        <v>10.719946999999999</v>
      </c>
      <c r="F8882" s="7">
        <v>-0.32790000000000002</v>
      </c>
      <c r="G8882" s="21">
        <f t="shared" si="415"/>
        <v>1.1700000000000728</v>
      </c>
      <c r="H8882" s="8">
        <f t="shared" si="416"/>
        <v>669.19517924138324</v>
      </c>
      <c r="I8882" s="15">
        <f t="shared" si="414"/>
        <v>41.359405391927275</v>
      </c>
    </row>
    <row r="8883" spans="1:9" x14ac:dyDescent="0.2">
      <c r="A8883" s="5" t="s">
        <v>22</v>
      </c>
      <c r="B8883" s="5" t="s">
        <v>1380</v>
      </c>
      <c r="C8883" s="7">
        <v>10296.200000000001</v>
      </c>
      <c r="D8883" s="8">
        <v>10288171</v>
      </c>
      <c r="E8883" s="8">
        <v>10.719946999999999</v>
      </c>
      <c r="F8883" s="7">
        <v>-0.31940000000000002</v>
      </c>
      <c r="G8883" s="21">
        <f t="shared" si="415"/>
        <v>1.1400000000012369</v>
      </c>
      <c r="H8883" s="8">
        <f t="shared" si="416"/>
        <v>669.09403590804982</v>
      </c>
      <c r="I8883" s="15">
        <f t="shared" si="414"/>
        <v>41.353154258841151</v>
      </c>
    </row>
    <row r="8884" spans="1:9" x14ac:dyDescent="0.2">
      <c r="A8884" s="5" t="s">
        <v>22</v>
      </c>
      <c r="B8884" s="5" t="s">
        <v>1381</v>
      </c>
      <c r="C8884" s="7">
        <v>10297.43</v>
      </c>
      <c r="D8884" s="8">
        <v>10289329</v>
      </c>
      <c r="E8884" s="8">
        <v>10.689947</v>
      </c>
      <c r="F8884" s="7">
        <v>-0.33800000000000002</v>
      </c>
      <c r="G8884" s="21">
        <f t="shared" si="415"/>
        <v>1.2299999999995634</v>
      </c>
      <c r="H8884" s="8">
        <f t="shared" si="416"/>
        <v>668.97855257471656</v>
      </c>
      <c r="I8884" s="15">
        <f t="shared" si="414"/>
        <v>41.346016846397809</v>
      </c>
    </row>
    <row r="8885" spans="1:9" x14ac:dyDescent="0.2">
      <c r="A8885" s="5" t="s">
        <v>22</v>
      </c>
      <c r="B8885" s="5" t="s">
        <v>1382</v>
      </c>
      <c r="C8885" s="7">
        <v>10298.52</v>
      </c>
      <c r="D8885" s="8">
        <v>10290487</v>
      </c>
      <c r="E8885" s="8">
        <v>10.689947</v>
      </c>
      <c r="F8885" s="7">
        <v>-0.32869999999999999</v>
      </c>
      <c r="G8885" s="21">
        <f t="shared" si="415"/>
        <v>1.0900000000001455</v>
      </c>
      <c r="H8885" s="8">
        <f t="shared" si="416"/>
        <v>668.87902951916101</v>
      </c>
      <c r="I8885" s="15">
        <f t="shared" si="414"/>
        <v>41.339865854089055</v>
      </c>
    </row>
    <row r="8886" spans="1:9" x14ac:dyDescent="0.2">
      <c r="A8886" s="5" t="s">
        <v>22</v>
      </c>
      <c r="B8886" s="5" t="s">
        <v>1383</v>
      </c>
      <c r="C8886" s="7">
        <v>10299.68</v>
      </c>
      <c r="D8886" s="8">
        <v>10291646</v>
      </c>
      <c r="E8886" s="8">
        <v>10.719946999999999</v>
      </c>
      <c r="F8886" s="7">
        <v>-0.33040000000000003</v>
      </c>
      <c r="G8886" s="21">
        <f t="shared" si="415"/>
        <v>1.1599999999998545</v>
      </c>
      <c r="H8886" s="8">
        <f t="shared" si="416"/>
        <v>668.77256729693875</v>
      </c>
      <c r="I8886" s="15">
        <f t="shared" si="414"/>
        <v>41.333285988685951</v>
      </c>
    </row>
    <row r="8887" spans="1:9" x14ac:dyDescent="0.2">
      <c r="A8887" s="5" t="s">
        <v>22</v>
      </c>
      <c r="B8887" s="5" t="s">
        <v>1384</v>
      </c>
      <c r="C8887" s="7">
        <v>10300.86</v>
      </c>
      <c r="D8887" s="8">
        <v>10292804</v>
      </c>
      <c r="E8887" s="8">
        <v>10.719946999999999</v>
      </c>
      <c r="F8887" s="7">
        <v>-0.33289999999999997</v>
      </c>
      <c r="G8887" s="21">
        <f t="shared" si="415"/>
        <v>1.180000000000291</v>
      </c>
      <c r="H8887" s="8">
        <f t="shared" si="416"/>
        <v>668.66345007471648</v>
      </c>
      <c r="I8887" s="15">
        <f t="shared" si="414"/>
        <v>41.326542031811897</v>
      </c>
    </row>
    <row r="8888" spans="1:9" x14ac:dyDescent="0.2">
      <c r="A8888" s="5" t="s">
        <v>22</v>
      </c>
      <c r="B8888" s="5" t="s">
        <v>1385</v>
      </c>
      <c r="C8888" s="7">
        <v>10301.99</v>
      </c>
      <c r="D8888" s="8">
        <v>10293962</v>
      </c>
      <c r="E8888" s="8">
        <v>10.689947</v>
      </c>
      <c r="F8888" s="7">
        <v>-0.3296</v>
      </c>
      <c r="G8888" s="21">
        <f t="shared" si="415"/>
        <v>1.1299999999991996</v>
      </c>
      <c r="H8888" s="8">
        <f t="shared" si="416"/>
        <v>668.55999229693873</v>
      </c>
      <c r="I8888" s="15">
        <f t="shared" si="414"/>
        <v>41.320147855187805</v>
      </c>
    </row>
    <row r="8889" spans="1:9" x14ac:dyDescent="0.2">
      <c r="A8889" s="5" t="s">
        <v>22</v>
      </c>
      <c r="B8889" s="5" t="s">
        <v>1386</v>
      </c>
      <c r="C8889" s="7">
        <v>10303.16</v>
      </c>
      <c r="D8889" s="8">
        <v>10295121</v>
      </c>
      <c r="E8889" s="8">
        <v>10.689947</v>
      </c>
      <c r="F8889" s="7">
        <v>-0.31690000000000002</v>
      </c>
      <c r="G8889" s="21">
        <f t="shared" si="415"/>
        <v>1.1700000000000728</v>
      </c>
      <c r="H8889" s="8">
        <f t="shared" si="416"/>
        <v>668.4569997969387</v>
      </c>
      <c r="I8889" s="15">
        <f t="shared" si="414"/>
        <v>41.313782434915865</v>
      </c>
    </row>
    <row r="8890" spans="1:9" x14ac:dyDescent="0.2">
      <c r="A8890" s="5" t="s">
        <v>22</v>
      </c>
      <c r="B8890" s="5" t="s">
        <v>1387</v>
      </c>
      <c r="C8890" s="7">
        <v>10304.32</v>
      </c>
      <c r="D8890" s="8">
        <v>10296280</v>
      </c>
      <c r="E8890" s="8">
        <v>10.719946999999999</v>
      </c>
      <c r="F8890" s="7">
        <v>-0.33889999999999998</v>
      </c>
      <c r="G8890" s="21">
        <f t="shared" si="415"/>
        <v>1.1599999999998545</v>
      </c>
      <c r="H8890" s="8">
        <f t="shared" si="416"/>
        <v>668.34779868582757</v>
      </c>
      <c r="I8890" s="15">
        <f t="shared" si="414"/>
        <v>41.30703329331444</v>
      </c>
    </row>
    <row r="8891" spans="1:9" x14ac:dyDescent="0.2">
      <c r="A8891" s="5" t="s">
        <v>22</v>
      </c>
      <c r="B8891" s="5" t="s">
        <v>1388</v>
      </c>
      <c r="C8891" s="7">
        <v>10305.469999999999</v>
      </c>
      <c r="D8891" s="8">
        <v>10297438</v>
      </c>
      <c r="E8891" s="8">
        <v>10.719946999999999</v>
      </c>
      <c r="F8891" s="7">
        <v>-0.32279999999999998</v>
      </c>
      <c r="G8891" s="21">
        <f t="shared" si="415"/>
        <v>1.1499999999996362</v>
      </c>
      <c r="H8891" s="8">
        <f t="shared" si="416"/>
        <v>668.2446820191609</v>
      </c>
      <c r="I8891" s="15">
        <f t="shared" si="414"/>
        <v>41.300660198959264</v>
      </c>
    </row>
    <row r="8892" spans="1:9" x14ac:dyDescent="0.2">
      <c r="A8892" s="5" t="s">
        <v>22</v>
      </c>
      <c r="B8892" s="5" t="s">
        <v>1389</v>
      </c>
      <c r="C8892" s="7">
        <v>10306.64</v>
      </c>
      <c r="D8892" s="8">
        <v>10298597</v>
      </c>
      <c r="E8892" s="8">
        <v>10.689947</v>
      </c>
      <c r="F8892" s="7">
        <v>-0.32790000000000002</v>
      </c>
      <c r="G8892" s="21">
        <f t="shared" si="415"/>
        <v>1.1700000000000728</v>
      </c>
      <c r="H8892" s="8">
        <f t="shared" si="416"/>
        <v>668.13811451916092</v>
      </c>
      <c r="I8892" s="15">
        <f t="shared" si="414"/>
        <v>41.294073826894987</v>
      </c>
    </row>
    <row r="8893" spans="1:9" x14ac:dyDescent="0.2">
      <c r="A8893" s="5" t="s">
        <v>22</v>
      </c>
      <c r="B8893" s="5" t="s">
        <v>1390</v>
      </c>
      <c r="C8893" s="7">
        <v>10307.790000000001</v>
      </c>
      <c r="D8893" s="8">
        <v>10299755</v>
      </c>
      <c r="E8893" s="8">
        <v>10.689947</v>
      </c>
      <c r="F8893" s="7">
        <v>-0.32700000000000001</v>
      </c>
      <c r="G8893" s="21">
        <f t="shared" si="415"/>
        <v>1.1500000000014552</v>
      </c>
      <c r="H8893" s="8">
        <f t="shared" si="416"/>
        <v>668.03365618582745</v>
      </c>
      <c r="I8893" s="15">
        <f t="shared" si="414"/>
        <v>41.287617811237794</v>
      </c>
    </row>
    <row r="8894" spans="1:9" x14ac:dyDescent="0.2">
      <c r="A8894" s="5" t="s">
        <v>22</v>
      </c>
      <c r="B8894" s="5" t="s">
        <v>1391</v>
      </c>
      <c r="C8894" s="7">
        <v>10308.959999999999</v>
      </c>
      <c r="D8894" s="8">
        <v>10300913</v>
      </c>
      <c r="E8894" s="8">
        <v>10.689947</v>
      </c>
      <c r="F8894" s="7">
        <v>-0.3296</v>
      </c>
      <c r="G8894" s="21">
        <f t="shared" si="415"/>
        <v>1.1699999999982538</v>
      </c>
      <c r="H8894" s="8">
        <f t="shared" si="416"/>
        <v>667.92653618582756</v>
      </c>
      <c r="I8894" s="15">
        <f t="shared" si="414"/>
        <v>41.280997292078339</v>
      </c>
    </row>
    <row r="8895" spans="1:9" x14ac:dyDescent="0.2">
      <c r="A8895" s="5" t="s">
        <v>22</v>
      </c>
      <c r="B8895" s="5" t="s">
        <v>1392</v>
      </c>
      <c r="C8895" s="7">
        <v>10310.11</v>
      </c>
      <c r="D8895" s="8">
        <v>10302072</v>
      </c>
      <c r="E8895" s="8">
        <v>10.719946999999999</v>
      </c>
      <c r="F8895" s="7">
        <v>-0.33379999999999999</v>
      </c>
      <c r="G8895" s="21">
        <f t="shared" si="415"/>
        <v>1.1500000000014552</v>
      </c>
      <c r="H8895" s="8">
        <f t="shared" si="416"/>
        <v>667.81990563027182</v>
      </c>
      <c r="I8895" s="15">
        <f t="shared" si="414"/>
        <v>41.274407022884532</v>
      </c>
    </row>
    <row r="8896" spans="1:9" x14ac:dyDescent="0.2">
      <c r="A8896" s="5" t="s">
        <v>22</v>
      </c>
      <c r="B8896" s="5" t="s">
        <v>1393</v>
      </c>
      <c r="C8896" s="7">
        <v>10311.26</v>
      </c>
      <c r="D8896" s="8">
        <v>10303230</v>
      </c>
      <c r="E8896" s="8">
        <v>10.719946999999999</v>
      </c>
      <c r="F8896" s="7">
        <v>-0.33289999999999997</v>
      </c>
      <c r="G8896" s="21">
        <f t="shared" si="415"/>
        <v>1.1499999999996362</v>
      </c>
      <c r="H8896" s="8">
        <f t="shared" si="416"/>
        <v>667.71356257471632</v>
      </c>
      <c r="I8896" s="15">
        <f t="shared" si="414"/>
        <v>41.267834522541179</v>
      </c>
    </row>
    <row r="8897" spans="1:9" x14ac:dyDescent="0.2">
      <c r="A8897" s="5" t="s">
        <v>22</v>
      </c>
      <c r="B8897" s="5" t="s">
        <v>1394</v>
      </c>
      <c r="C8897" s="7">
        <v>10312.43</v>
      </c>
      <c r="D8897" s="8">
        <v>10304389</v>
      </c>
      <c r="E8897" s="8">
        <v>10.689947</v>
      </c>
      <c r="F8897" s="7">
        <v>-0.33210000000000001</v>
      </c>
      <c r="G8897" s="21">
        <f t="shared" si="415"/>
        <v>1.1700000000000728</v>
      </c>
      <c r="H8897" s="8">
        <f t="shared" si="416"/>
        <v>667.60563007471626</v>
      </c>
      <c r="I8897" s="15">
        <f t="shared" si="414"/>
        <v>41.261163787065279</v>
      </c>
    </row>
    <row r="8898" spans="1:9" x14ac:dyDescent="0.2">
      <c r="A8898" s="5" t="s">
        <v>22</v>
      </c>
      <c r="B8898" s="5" t="s">
        <v>1395</v>
      </c>
      <c r="C8898" s="7">
        <v>10313.58</v>
      </c>
      <c r="D8898" s="8">
        <v>10305548</v>
      </c>
      <c r="E8898" s="8">
        <v>10.689947</v>
      </c>
      <c r="F8898" s="7">
        <v>-0.3211</v>
      </c>
      <c r="G8898" s="21">
        <f t="shared" si="415"/>
        <v>1.1499999999996362</v>
      </c>
      <c r="H8898" s="8">
        <f t="shared" si="416"/>
        <v>667.50305646360516</v>
      </c>
      <c r="I8898" s="15">
        <f t="shared" si="414"/>
        <v>41.254824256094267</v>
      </c>
    </row>
    <row r="8899" spans="1:9" x14ac:dyDescent="0.2">
      <c r="A8899" s="5" t="s">
        <v>22</v>
      </c>
      <c r="B8899" s="5" t="s">
        <v>1396</v>
      </c>
      <c r="C8899" s="7">
        <v>10314.74</v>
      </c>
      <c r="D8899" s="8">
        <v>10306706</v>
      </c>
      <c r="E8899" s="8">
        <v>10.719946999999999</v>
      </c>
      <c r="F8899" s="7">
        <v>-0.33210000000000001</v>
      </c>
      <c r="G8899" s="21">
        <f t="shared" si="415"/>
        <v>1.1599999999998545</v>
      </c>
      <c r="H8899" s="8">
        <f t="shared" si="416"/>
        <v>667.39604646360522</v>
      </c>
      <c r="I8899" s="15">
        <f t="shared" ref="I8899:I8962" si="417">(H8899/MAX(H:H))*100</f>
        <v>41.248210535451499</v>
      </c>
    </row>
    <row r="8900" spans="1:9" x14ac:dyDescent="0.2">
      <c r="A8900" s="5" t="s">
        <v>22</v>
      </c>
      <c r="B8900" s="5" t="s">
        <v>1397</v>
      </c>
      <c r="C8900" s="7">
        <v>10315.91</v>
      </c>
      <c r="D8900" s="8">
        <v>10307864</v>
      </c>
      <c r="E8900" s="8">
        <v>10.719946999999999</v>
      </c>
      <c r="F8900" s="7">
        <v>-0.3372</v>
      </c>
      <c r="G8900" s="21">
        <f t="shared" ref="G8900:G8963" si="418">C8900-C8899</f>
        <v>1.1700000000000728</v>
      </c>
      <c r="H8900" s="8">
        <f t="shared" ref="H8900:H8963" si="419">H8899+((F8900*1000)*(G8900/3600))</f>
        <v>667.28645646360519</v>
      </c>
      <c r="I8900" s="15">
        <f t="shared" si="417"/>
        <v>41.241437358690064</v>
      </c>
    </row>
    <row r="8901" spans="1:9" x14ac:dyDescent="0.2">
      <c r="A8901" s="5" t="s">
        <v>22</v>
      </c>
      <c r="B8901" s="5" t="s">
        <v>1398</v>
      </c>
      <c r="C8901" s="7">
        <v>10317.049999999999</v>
      </c>
      <c r="D8901" s="8">
        <v>10309023</v>
      </c>
      <c r="E8901" s="8">
        <v>10.689947</v>
      </c>
      <c r="F8901" s="7">
        <v>-0.32869999999999999</v>
      </c>
      <c r="G8901" s="21">
        <f t="shared" si="418"/>
        <v>1.1399999999994179</v>
      </c>
      <c r="H8901" s="8">
        <f t="shared" si="419"/>
        <v>667.18236813027193</v>
      </c>
      <c r="I8901" s="15">
        <f t="shared" si="417"/>
        <v>41.235004210770825</v>
      </c>
    </row>
    <row r="8902" spans="1:9" x14ac:dyDescent="0.2">
      <c r="A8902" s="5" t="s">
        <v>22</v>
      </c>
      <c r="B8902" s="5" t="s">
        <v>1399</v>
      </c>
      <c r="C8902" s="7">
        <v>10318.209999999999</v>
      </c>
      <c r="D8902" s="8">
        <v>10310181</v>
      </c>
      <c r="E8902" s="8">
        <v>10.689947</v>
      </c>
      <c r="F8902" s="7">
        <v>-0.3135</v>
      </c>
      <c r="G8902" s="21">
        <f t="shared" si="418"/>
        <v>1.1599999999998545</v>
      </c>
      <c r="H8902" s="8">
        <f t="shared" si="419"/>
        <v>667.0813514636053</v>
      </c>
      <c r="I8902" s="15">
        <f t="shared" si="417"/>
        <v>41.228760906279682</v>
      </c>
    </row>
    <row r="8903" spans="1:9" x14ac:dyDescent="0.2">
      <c r="A8903" s="5" t="s">
        <v>22</v>
      </c>
      <c r="B8903" s="5" t="s">
        <v>1400</v>
      </c>
      <c r="C8903" s="7">
        <v>10319.379999999999</v>
      </c>
      <c r="D8903" s="8">
        <v>10311340</v>
      </c>
      <c r="E8903" s="8">
        <v>10.689947</v>
      </c>
      <c r="F8903" s="7">
        <v>-0.32700000000000001</v>
      </c>
      <c r="G8903" s="21">
        <f t="shared" si="418"/>
        <v>1.1700000000000728</v>
      </c>
      <c r="H8903" s="8">
        <f t="shared" si="419"/>
        <v>666.97507646360532</v>
      </c>
      <c r="I8903" s="15">
        <f t="shared" si="417"/>
        <v>41.222192612089323</v>
      </c>
    </row>
    <row r="8904" spans="1:9" x14ac:dyDescent="0.2">
      <c r="A8904" s="5" t="s">
        <v>22</v>
      </c>
      <c r="B8904" s="5" t="s">
        <v>1401</v>
      </c>
      <c r="C8904" s="7">
        <v>10320.540000000001</v>
      </c>
      <c r="D8904" s="8">
        <v>10312499</v>
      </c>
      <c r="E8904" s="8">
        <v>10.719946999999999</v>
      </c>
      <c r="F8904" s="7">
        <v>-0.34389999999999998</v>
      </c>
      <c r="G8904" s="21">
        <f t="shared" si="418"/>
        <v>1.1600000000016735</v>
      </c>
      <c r="H8904" s="8">
        <f t="shared" si="419"/>
        <v>666.8642642413829</v>
      </c>
      <c r="I8904" s="15">
        <f t="shared" si="417"/>
        <v>41.215343896253579</v>
      </c>
    </row>
    <row r="8905" spans="1:9" x14ac:dyDescent="0.2">
      <c r="A8905" s="5" t="s">
        <v>22</v>
      </c>
      <c r="B8905" s="5" t="s">
        <v>1402</v>
      </c>
      <c r="C8905" s="7">
        <v>10321.68</v>
      </c>
      <c r="D8905" s="8">
        <v>10313657</v>
      </c>
      <c r="E8905" s="8">
        <v>10.689947</v>
      </c>
      <c r="F8905" s="7">
        <v>-0.31859999999999999</v>
      </c>
      <c r="G8905" s="21">
        <f t="shared" si="418"/>
        <v>1.1399999999994179</v>
      </c>
      <c r="H8905" s="8">
        <f t="shared" si="419"/>
        <v>666.76337424138296</v>
      </c>
      <c r="I8905" s="15">
        <f t="shared" si="417"/>
        <v>41.209108420357417</v>
      </c>
    </row>
    <row r="8906" spans="1:9" x14ac:dyDescent="0.2">
      <c r="A8906" s="5" t="s">
        <v>22</v>
      </c>
      <c r="B8906" s="5" t="s">
        <v>1403</v>
      </c>
      <c r="C8906" s="7">
        <v>10322.84</v>
      </c>
      <c r="D8906" s="8">
        <v>10314815</v>
      </c>
      <c r="E8906" s="8">
        <v>10.689947</v>
      </c>
      <c r="F8906" s="7">
        <v>-0.3422</v>
      </c>
      <c r="G8906" s="21">
        <f t="shared" si="418"/>
        <v>1.1599999999998545</v>
      </c>
      <c r="H8906" s="8">
        <f t="shared" si="419"/>
        <v>666.65310979693857</v>
      </c>
      <c r="I8906" s="15">
        <f t="shared" si="417"/>
        <v>41.202293559761344</v>
      </c>
    </row>
    <row r="8907" spans="1:9" x14ac:dyDescent="0.2">
      <c r="A8907" s="5" t="s">
        <v>22</v>
      </c>
      <c r="B8907" s="5" t="s">
        <v>1404</v>
      </c>
      <c r="C8907" s="7">
        <v>10324</v>
      </c>
      <c r="D8907" s="8">
        <v>10315974</v>
      </c>
      <c r="E8907" s="8">
        <v>10.689947</v>
      </c>
      <c r="F8907" s="7">
        <v>-0.32450000000000001</v>
      </c>
      <c r="G8907" s="21">
        <f t="shared" si="418"/>
        <v>1.1599999999998545</v>
      </c>
      <c r="H8907" s="8">
        <f t="shared" si="419"/>
        <v>666.54854868582743</v>
      </c>
      <c r="I8907" s="15">
        <f t="shared" si="417"/>
        <v>41.195831191954724</v>
      </c>
    </row>
    <row r="8908" spans="1:9" x14ac:dyDescent="0.2">
      <c r="A8908" s="5" t="s">
        <v>22</v>
      </c>
      <c r="B8908" s="5" t="s">
        <v>1405</v>
      </c>
      <c r="C8908" s="7">
        <v>10325.17</v>
      </c>
      <c r="D8908" s="8">
        <v>10317132</v>
      </c>
      <c r="E8908" s="8">
        <v>10.719946999999999</v>
      </c>
      <c r="F8908" s="7">
        <v>-0.33550000000000002</v>
      </c>
      <c r="G8908" s="21">
        <f t="shared" si="418"/>
        <v>1.1700000000000728</v>
      </c>
      <c r="H8908" s="8">
        <f t="shared" si="419"/>
        <v>666.43951118582743</v>
      </c>
      <c r="I8908" s="15">
        <f t="shared" si="417"/>
        <v>41.189092162288468</v>
      </c>
    </row>
    <row r="8909" spans="1:9" x14ac:dyDescent="0.2">
      <c r="A8909" s="5" t="s">
        <v>22</v>
      </c>
      <c r="B8909" s="5" t="s">
        <v>1406</v>
      </c>
      <c r="C8909" s="7">
        <v>10326.33</v>
      </c>
      <c r="D8909" s="8">
        <v>10318290</v>
      </c>
      <c r="E8909" s="8">
        <v>10.689947</v>
      </c>
      <c r="F8909" s="7">
        <v>-0.33629999999999999</v>
      </c>
      <c r="G8909" s="21">
        <f t="shared" si="418"/>
        <v>1.1599999999998545</v>
      </c>
      <c r="H8909" s="8">
        <f t="shared" si="419"/>
        <v>666.33114785249415</v>
      </c>
      <c r="I8909" s="15">
        <f t="shared" si="417"/>
        <v>41.182394799288886</v>
      </c>
    </row>
    <row r="8910" spans="1:9" x14ac:dyDescent="0.2">
      <c r="A8910" s="5" t="s">
        <v>22</v>
      </c>
      <c r="B8910" s="5" t="s">
        <v>1407</v>
      </c>
      <c r="C8910" s="7">
        <v>10327.48</v>
      </c>
      <c r="D8910" s="8">
        <v>10319450</v>
      </c>
      <c r="E8910" s="8">
        <v>10.689947</v>
      </c>
      <c r="F8910" s="7">
        <v>-0.3372</v>
      </c>
      <c r="G8910" s="21">
        <f t="shared" si="418"/>
        <v>1.1499999999996362</v>
      </c>
      <c r="H8910" s="8">
        <f t="shared" si="419"/>
        <v>666.22343118582751</v>
      </c>
      <c r="I8910" s="15">
        <f t="shared" si="417"/>
        <v>41.175737403326792</v>
      </c>
    </row>
    <row r="8911" spans="1:9" x14ac:dyDescent="0.2">
      <c r="A8911" s="5" t="s">
        <v>22</v>
      </c>
      <c r="B8911" s="5" t="s">
        <v>1408</v>
      </c>
      <c r="C8911" s="7">
        <v>10328.64</v>
      </c>
      <c r="D8911" s="8">
        <v>10320608</v>
      </c>
      <c r="E8911" s="8">
        <v>10.689947</v>
      </c>
      <c r="F8911" s="7">
        <v>-0.32450000000000001</v>
      </c>
      <c r="G8911" s="21">
        <f t="shared" si="418"/>
        <v>1.1599999999998545</v>
      </c>
      <c r="H8911" s="8">
        <f t="shared" si="419"/>
        <v>666.11887007471637</v>
      </c>
      <c r="I8911" s="15">
        <f t="shared" si="417"/>
        <v>41.169275035520172</v>
      </c>
    </row>
    <row r="8912" spans="1:9" x14ac:dyDescent="0.2">
      <c r="A8912" s="5" t="s">
        <v>22</v>
      </c>
      <c r="B8912" s="5" t="s">
        <v>1409</v>
      </c>
      <c r="C8912" s="7">
        <v>10329.799999999999</v>
      </c>
      <c r="D8912" s="8">
        <v>10321766</v>
      </c>
      <c r="E8912" s="8">
        <v>10.719946999999999</v>
      </c>
      <c r="F8912" s="7">
        <v>-0.31859999999999999</v>
      </c>
      <c r="G8912" s="21">
        <f t="shared" si="418"/>
        <v>1.1599999999998545</v>
      </c>
      <c r="H8912" s="8">
        <f t="shared" si="419"/>
        <v>666.01621007471635</v>
      </c>
      <c r="I8912" s="15">
        <f t="shared" si="417"/>
        <v>41.162930165310037</v>
      </c>
    </row>
    <row r="8913" spans="1:9" x14ac:dyDescent="0.2">
      <c r="A8913" s="5" t="s">
        <v>22</v>
      </c>
      <c r="B8913" s="5" t="s">
        <v>1410</v>
      </c>
      <c r="C8913" s="7">
        <v>10330.969999999999</v>
      </c>
      <c r="D8913" s="8">
        <v>10322925</v>
      </c>
      <c r="E8913" s="8">
        <v>10.719946999999999</v>
      </c>
      <c r="F8913" s="7">
        <v>-0.32450000000000001</v>
      </c>
      <c r="G8913" s="21">
        <f t="shared" si="418"/>
        <v>1.1700000000000728</v>
      </c>
      <c r="H8913" s="8">
        <f t="shared" si="419"/>
        <v>665.91074757471631</v>
      </c>
      <c r="I8913" s="15">
        <f t="shared" si="417"/>
        <v>41.156412087436109</v>
      </c>
    </row>
    <row r="8914" spans="1:9" x14ac:dyDescent="0.2">
      <c r="A8914" s="5" t="s">
        <v>22</v>
      </c>
      <c r="B8914" s="5" t="s">
        <v>1411</v>
      </c>
      <c r="C8914" s="7">
        <v>10332.11</v>
      </c>
      <c r="D8914" s="8">
        <v>10324083</v>
      </c>
      <c r="E8914" s="8">
        <v>10.689947</v>
      </c>
      <c r="F8914" s="7">
        <v>-0.32529999999999998</v>
      </c>
      <c r="G8914" s="21">
        <f t="shared" si="418"/>
        <v>1.1400000000012369</v>
      </c>
      <c r="H8914" s="8">
        <f t="shared" si="419"/>
        <v>665.80773590804949</v>
      </c>
      <c r="I8914" s="15">
        <f t="shared" si="417"/>
        <v>41.150045482574136</v>
      </c>
    </row>
    <row r="8915" spans="1:9" x14ac:dyDescent="0.2">
      <c r="A8915" s="5" t="s">
        <v>22</v>
      </c>
      <c r="B8915" s="5" t="s">
        <v>1412</v>
      </c>
      <c r="C8915" s="7">
        <v>10333.27</v>
      </c>
      <c r="D8915" s="8">
        <v>10325241</v>
      </c>
      <c r="E8915" s="8">
        <v>10.689947</v>
      </c>
      <c r="F8915" s="7">
        <v>-0.32200000000000001</v>
      </c>
      <c r="G8915" s="21">
        <f t="shared" si="418"/>
        <v>1.1599999999998545</v>
      </c>
      <c r="H8915" s="8">
        <f t="shared" si="419"/>
        <v>665.703980352494</v>
      </c>
      <c r="I8915" s="15">
        <f t="shared" si="417"/>
        <v>41.143632901884672</v>
      </c>
    </row>
    <row r="8916" spans="1:9" x14ac:dyDescent="0.2">
      <c r="A8916" s="5" t="s">
        <v>22</v>
      </c>
      <c r="B8916" s="5" t="s">
        <v>1413</v>
      </c>
      <c r="C8916" s="7">
        <v>10334.43</v>
      </c>
      <c r="D8916" s="8">
        <v>10326401</v>
      </c>
      <c r="E8916" s="8">
        <v>10.719946999999999</v>
      </c>
      <c r="F8916" s="7">
        <v>-0.32369999999999999</v>
      </c>
      <c r="G8916" s="21">
        <f t="shared" si="418"/>
        <v>1.1599999999998545</v>
      </c>
      <c r="H8916" s="8">
        <f t="shared" si="419"/>
        <v>665.59967701916071</v>
      </c>
      <c r="I8916" s="15">
        <f t="shared" si="417"/>
        <v>41.137186465955544</v>
      </c>
    </row>
    <row r="8917" spans="1:9" x14ac:dyDescent="0.2">
      <c r="A8917" s="5" t="s">
        <v>22</v>
      </c>
      <c r="B8917" s="5" t="s">
        <v>1414</v>
      </c>
      <c r="C8917" s="7">
        <v>10335.59</v>
      </c>
      <c r="D8917" s="8">
        <v>10327559</v>
      </c>
      <c r="E8917" s="8">
        <v>10.719946999999999</v>
      </c>
      <c r="F8917" s="7">
        <v>-0.32529999999999998</v>
      </c>
      <c r="G8917" s="21">
        <f t="shared" si="418"/>
        <v>1.1599999999998545</v>
      </c>
      <c r="H8917" s="8">
        <f t="shared" si="419"/>
        <v>665.49485813027184</v>
      </c>
      <c r="I8917" s="15">
        <f t="shared" si="417"/>
        <v>41.130708166271432</v>
      </c>
    </row>
    <row r="8918" spans="1:9" x14ac:dyDescent="0.2">
      <c r="A8918" s="5" t="s">
        <v>22</v>
      </c>
      <c r="B8918" s="5" t="s">
        <v>1415</v>
      </c>
      <c r="C8918" s="7">
        <v>10336.75</v>
      </c>
      <c r="D8918" s="8">
        <v>10328717</v>
      </c>
      <c r="E8918" s="8">
        <v>10.689947</v>
      </c>
      <c r="F8918" s="7">
        <v>-0.32200000000000001</v>
      </c>
      <c r="G8918" s="21">
        <f t="shared" si="418"/>
        <v>1.1599999999998545</v>
      </c>
      <c r="H8918" s="8">
        <f t="shared" si="419"/>
        <v>665.39110257471634</v>
      </c>
      <c r="I8918" s="15">
        <f t="shared" si="417"/>
        <v>41.124295585581969</v>
      </c>
    </row>
    <row r="8919" spans="1:9" x14ac:dyDescent="0.2">
      <c r="A8919" s="5" t="s">
        <v>22</v>
      </c>
      <c r="B8919" s="5" t="s">
        <v>1416</v>
      </c>
      <c r="C8919" s="7">
        <v>10337.9</v>
      </c>
      <c r="D8919" s="8">
        <v>10329876</v>
      </c>
      <c r="E8919" s="8">
        <v>10.689947</v>
      </c>
      <c r="F8919" s="7">
        <v>-0.3372</v>
      </c>
      <c r="G8919" s="21">
        <f t="shared" si="418"/>
        <v>1.1499999999996362</v>
      </c>
      <c r="H8919" s="8">
        <f t="shared" si="419"/>
        <v>665.28338590804969</v>
      </c>
      <c r="I8919" s="15">
        <f t="shared" si="417"/>
        <v>41.117638189619882</v>
      </c>
    </row>
    <row r="8920" spans="1:9" x14ac:dyDescent="0.2">
      <c r="A8920" s="5" t="s">
        <v>22</v>
      </c>
      <c r="B8920" s="5" t="s">
        <v>1417</v>
      </c>
      <c r="C8920" s="7">
        <v>10339.07</v>
      </c>
      <c r="D8920" s="8">
        <v>10331034</v>
      </c>
      <c r="E8920" s="8">
        <v>10.719946999999999</v>
      </c>
      <c r="F8920" s="7">
        <v>-0.33040000000000003</v>
      </c>
      <c r="G8920" s="21">
        <f t="shared" si="418"/>
        <v>1.1700000000000728</v>
      </c>
      <c r="H8920" s="8">
        <f t="shared" si="419"/>
        <v>665.17600590804966</v>
      </c>
      <c r="I8920" s="15">
        <f t="shared" si="417"/>
        <v>41.11100160123916</v>
      </c>
    </row>
    <row r="8921" spans="1:9" x14ac:dyDescent="0.2">
      <c r="A8921" s="5" t="s">
        <v>22</v>
      </c>
      <c r="B8921" s="5" t="s">
        <v>1418</v>
      </c>
      <c r="C8921" s="7">
        <v>10340.23</v>
      </c>
      <c r="D8921" s="8">
        <v>10332192</v>
      </c>
      <c r="E8921" s="8">
        <v>10.719946999999999</v>
      </c>
      <c r="F8921" s="7">
        <v>-0.31859999999999999</v>
      </c>
      <c r="G8921" s="21">
        <f t="shared" si="418"/>
        <v>1.1599999999998545</v>
      </c>
      <c r="H8921" s="8">
        <f t="shared" si="419"/>
        <v>665.07334590804965</v>
      </c>
      <c r="I8921" s="15">
        <f t="shared" si="417"/>
        <v>41.104656731029024</v>
      </c>
    </row>
    <row r="8922" spans="1:9" x14ac:dyDescent="0.2">
      <c r="A8922" s="5" t="s">
        <v>22</v>
      </c>
      <c r="B8922" s="5" t="s">
        <v>1419</v>
      </c>
      <c r="C8922" s="7">
        <v>10341.379999999999</v>
      </c>
      <c r="D8922" s="8">
        <v>10333351</v>
      </c>
      <c r="E8922" s="8">
        <v>10.719946999999999</v>
      </c>
      <c r="F8922" s="7">
        <v>-0.3211</v>
      </c>
      <c r="G8922" s="21">
        <f t="shared" si="418"/>
        <v>1.1499999999996362</v>
      </c>
      <c r="H8922" s="8">
        <f t="shared" si="419"/>
        <v>664.97077229693855</v>
      </c>
      <c r="I8922" s="15">
        <f t="shared" si="417"/>
        <v>41.098317200058005</v>
      </c>
    </row>
    <row r="8923" spans="1:9" x14ac:dyDescent="0.2">
      <c r="A8923" s="5" t="s">
        <v>22</v>
      </c>
      <c r="B8923" s="5" t="s">
        <v>1420</v>
      </c>
      <c r="C8923" s="7">
        <v>10342.549999999999</v>
      </c>
      <c r="D8923" s="8">
        <v>10334510</v>
      </c>
      <c r="E8923" s="8">
        <v>10.689947</v>
      </c>
      <c r="F8923" s="7">
        <v>-0.32529999999999998</v>
      </c>
      <c r="G8923" s="21">
        <f t="shared" si="418"/>
        <v>1.1700000000000728</v>
      </c>
      <c r="H8923" s="8">
        <f t="shared" si="419"/>
        <v>664.86504979693859</v>
      </c>
      <c r="I8923" s="15">
        <f t="shared" si="417"/>
        <v>41.091783052962832</v>
      </c>
    </row>
    <row r="8924" spans="1:9" x14ac:dyDescent="0.2">
      <c r="A8924" s="5" t="s">
        <v>22</v>
      </c>
      <c r="B8924" s="5" t="s">
        <v>1421</v>
      </c>
      <c r="C8924" s="7">
        <v>10343.709999999999</v>
      </c>
      <c r="D8924" s="8">
        <v>10335668</v>
      </c>
      <c r="E8924" s="8">
        <v>10.689947</v>
      </c>
      <c r="F8924" s="7">
        <v>-0.32450000000000001</v>
      </c>
      <c r="G8924" s="21">
        <f t="shared" si="418"/>
        <v>1.1599999999998545</v>
      </c>
      <c r="H8924" s="8">
        <f t="shared" si="419"/>
        <v>664.76048868582745</v>
      </c>
      <c r="I8924" s="15">
        <f t="shared" si="417"/>
        <v>41.085320685156205</v>
      </c>
    </row>
    <row r="8925" spans="1:9" x14ac:dyDescent="0.2">
      <c r="A8925" s="5" t="s">
        <v>22</v>
      </c>
      <c r="B8925" s="5" t="s">
        <v>1422</v>
      </c>
      <c r="C8925" s="7">
        <v>10344.879999999999</v>
      </c>
      <c r="D8925" s="8">
        <v>10336827</v>
      </c>
      <c r="E8925" s="8">
        <v>10.719946999999999</v>
      </c>
      <c r="F8925" s="7">
        <v>-0.31519999999999998</v>
      </c>
      <c r="G8925" s="21">
        <f t="shared" si="418"/>
        <v>1.1700000000000728</v>
      </c>
      <c r="H8925" s="8">
        <f t="shared" si="419"/>
        <v>664.65804868582745</v>
      </c>
      <c r="I8925" s="15">
        <f t="shared" si="417"/>
        <v>41.07898941197945</v>
      </c>
    </row>
    <row r="8926" spans="1:9" x14ac:dyDescent="0.2">
      <c r="A8926" s="5" t="s">
        <v>22</v>
      </c>
      <c r="B8926" s="5" t="s">
        <v>1423</v>
      </c>
      <c r="C8926" s="7">
        <v>10346.030000000001</v>
      </c>
      <c r="D8926" s="8">
        <v>10337985</v>
      </c>
      <c r="E8926" s="8">
        <v>10.719946999999999</v>
      </c>
      <c r="F8926" s="7">
        <v>-0.32369999999999999</v>
      </c>
      <c r="G8926" s="21">
        <f t="shared" si="418"/>
        <v>1.1500000000014552</v>
      </c>
      <c r="H8926" s="8">
        <f t="shared" si="419"/>
        <v>664.55464451916066</v>
      </c>
      <c r="I8926" s="15">
        <f t="shared" si="417"/>
        <v>41.07259854877384</v>
      </c>
    </row>
    <row r="8927" spans="1:9" x14ac:dyDescent="0.2">
      <c r="A8927" s="5" t="s">
        <v>22</v>
      </c>
      <c r="B8927" s="5" t="s">
        <v>1424</v>
      </c>
      <c r="C8927" s="7">
        <v>10347.200000000001</v>
      </c>
      <c r="D8927" s="8">
        <v>10339143</v>
      </c>
      <c r="E8927" s="8">
        <v>10.689947</v>
      </c>
      <c r="F8927" s="7">
        <v>-0.31180000000000002</v>
      </c>
      <c r="G8927" s="21">
        <f t="shared" si="418"/>
        <v>1.1700000000000728</v>
      </c>
      <c r="H8927" s="8">
        <f t="shared" si="419"/>
        <v>664.4533095191606</v>
      </c>
      <c r="I8927" s="15">
        <f t="shared" si="417"/>
        <v>41.066335569787427</v>
      </c>
    </row>
    <row r="8928" spans="1:9" x14ac:dyDescent="0.2">
      <c r="A8928" s="5" t="s">
        <v>22</v>
      </c>
      <c r="B8928" s="5" t="s">
        <v>1425</v>
      </c>
      <c r="C8928" s="7">
        <v>10348.34</v>
      </c>
      <c r="D8928" s="8">
        <v>10340302</v>
      </c>
      <c r="E8928" s="8">
        <v>10.689947</v>
      </c>
      <c r="F8928" s="7">
        <v>-0.32450000000000001</v>
      </c>
      <c r="G8928" s="21">
        <f t="shared" si="418"/>
        <v>1.1399999999994179</v>
      </c>
      <c r="H8928" s="8">
        <f t="shared" si="419"/>
        <v>664.35055118582727</v>
      </c>
      <c r="I8928" s="15">
        <f t="shared" si="417"/>
        <v>41.059984622115408</v>
      </c>
    </row>
    <row r="8929" spans="1:9" x14ac:dyDescent="0.2">
      <c r="A8929" s="5" t="s">
        <v>22</v>
      </c>
      <c r="B8929" s="5" t="s">
        <v>1426</v>
      </c>
      <c r="C8929" s="7">
        <v>10349.5</v>
      </c>
      <c r="D8929" s="8">
        <v>10341460</v>
      </c>
      <c r="E8929" s="8">
        <v>10.719946999999999</v>
      </c>
      <c r="F8929" s="7">
        <v>-0.31690000000000002</v>
      </c>
      <c r="G8929" s="21">
        <f t="shared" si="418"/>
        <v>1.1599999999998545</v>
      </c>
      <c r="H8929" s="8">
        <f t="shared" si="419"/>
        <v>664.24843896360505</v>
      </c>
      <c r="I8929" s="15">
        <f t="shared" si="417"/>
        <v>41.053673607144937</v>
      </c>
    </row>
    <row r="8930" spans="1:9" x14ac:dyDescent="0.2">
      <c r="A8930" s="5" t="s">
        <v>22</v>
      </c>
      <c r="B8930" s="5" t="s">
        <v>1427</v>
      </c>
      <c r="C8930" s="7">
        <v>10350.66</v>
      </c>
      <c r="D8930" s="8">
        <v>10342619</v>
      </c>
      <c r="E8930" s="8">
        <v>10.719946999999999</v>
      </c>
      <c r="F8930" s="7">
        <v>-0.32450000000000001</v>
      </c>
      <c r="G8930" s="21">
        <f t="shared" si="418"/>
        <v>1.1599999999998545</v>
      </c>
      <c r="H8930" s="8">
        <f t="shared" si="419"/>
        <v>664.14387785249392</v>
      </c>
      <c r="I8930" s="15">
        <f t="shared" si="417"/>
        <v>41.047211239338317</v>
      </c>
    </row>
    <row r="8931" spans="1:9" x14ac:dyDescent="0.2">
      <c r="A8931" s="5" t="s">
        <v>22</v>
      </c>
      <c r="B8931" s="5" t="s">
        <v>1428</v>
      </c>
      <c r="C8931" s="7">
        <v>10351.82</v>
      </c>
      <c r="D8931" s="8">
        <v>10343778</v>
      </c>
      <c r="E8931" s="8">
        <v>10.689947</v>
      </c>
      <c r="F8931" s="7">
        <v>-0.33040000000000003</v>
      </c>
      <c r="G8931" s="21">
        <f t="shared" si="418"/>
        <v>1.1599999999998545</v>
      </c>
      <c r="H8931" s="8">
        <f t="shared" si="419"/>
        <v>664.03741563027165</v>
      </c>
      <c r="I8931" s="15">
        <f t="shared" si="417"/>
        <v>41.040631373935206</v>
      </c>
    </row>
    <row r="8932" spans="1:9" x14ac:dyDescent="0.2">
      <c r="A8932" s="5" t="s">
        <v>22</v>
      </c>
      <c r="B8932" s="5" t="s">
        <v>1429</v>
      </c>
      <c r="C8932" s="7">
        <v>10352.98</v>
      </c>
      <c r="D8932" s="8">
        <v>10344936</v>
      </c>
      <c r="E8932" s="8">
        <v>10.669947000000001</v>
      </c>
      <c r="F8932" s="7">
        <v>-0.34310000000000002</v>
      </c>
      <c r="G8932" s="21">
        <f t="shared" si="418"/>
        <v>1.1599999999998545</v>
      </c>
      <c r="H8932" s="8">
        <f t="shared" si="419"/>
        <v>663.92686118582719</v>
      </c>
      <c r="I8932" s="15">
        <f t="shared" si="417"/>
        <v>41.033798589976961</v>
      </c>
    </row>
    <row r="8933" spans="1:9" x14ac:dyDescent="0.2">
      <c r="A8933" s="5" t="s">
        <v>22</v>
      </c>
      <c r="B8933" s="5" t="s">
        <v>1430</v>
      </c>
      <c r="C8933" s="7">
        <v>10354.129999999999</v>
      </c>
      <c r="D8933" s="8">
        <v>10346094</v>
      </c>
      <c r="E8933" s="8">
        <v>10.689947</v>
      </c>
      <c r="F8933" s="7">
        <v>-0.31269999999999998</v>
      </c>
      <c r="G8933" s="21">
        <f t="shared" si="418"/>
        <v>1.1499999999996362</v>
      </c>
      <c r="H8933" s="8">
        <f t="shared" si="419"/>
        <v>663.82697090804947</v>
      </c>
      <c r="I8933" s="15">
        <f t="shared" si="417"/>
        <v>41.027624901609983</v>
      </c>
    </row>
    <row r="8934" spans="1:9" x14ac:dyDescent="0.2">
      <c r="A8934" s="5" t="s">
        <v>22</v>
      </c>
      <c r="B8934" s="5" t="s">
        <v>1431</v>
      </c>
      <c r="C8934" s="7">
        <v>10355.299999999999</v>
      </c>
      <c r="D8934" s="8">
        <v>10347253</v>
      </c>
      <c r="E8934" s="8">
        <v>10.719946999999999</v>
      </c>
      <c r="F8934" s="7">
        <v>-0.32700000000000001</v>
      </c>
      <c r="G8934" s="21">
        <f t="shared" si="418"/>
        <v>1.1700000000000728</v>
      </c>
      <c r="H8934" s="8">
        <f t="shared" si="419"/>
        <v>663.72069590804949</v>
      </c>
      <c r="I8934" s="15">
        <f t="shared" si="417"/>
        <v>41.021056607419624</v>
      </c>
    </row>
    <row r="8935" spans="1:9" x14ac:dyDescent="0.2">
      <c r="A8935" s="5" t="s">
        <v>22</v>
      </c>
      <c r="B8935" s="5" t="s">
        <v>1432</v>
      </c>
      <c r="C8935" s="7">
        <v>10356.459999999999</v>
      </c>
      <c r="D8935" s="8">
        <v>10348411</v>
      </c>
      <c r="E8935" s="8">
        <v>10.689947</v>
      </c>
      <c r="F8935" s="7">
        <v>-0.32279999999999998</v>
      </c>
      <c r="G8935" s="21">
        <f t="shared" si="418"/>
        <v>1.1599999999998545</v>
      </c>
      <c r="H8935" s="8">
        <f t="shared" si="419"/>
        <v>663.61668257471615</v>
      </c>
      <c r="I8935" s="15">
        <f t="shared" si="417"/>
        <v>41.014628094852668</v>
      </c>
    </row>
    <row r="8936" spans="1:9" x14ac:dyDescent="0.2">
      <c r="A8936" s="5" t="s">
        <v>22</v>
      </c>
      <c r="B8936" s="5" t="s">
        <v>1433</v>
      </c>
      <c r="C8936" s="7">
        <v>10357.620000000001</v>
      </c>
      <c r="D8936" s="8">
        <v>10349570</v>
      </c>
      <c r="E8936" s="8">
        <v>10.689947</v>
      </c>
      <c r="F8936" s="7">
        <v>-0.32790000000000002</v>
      </c>
      <c r="G8936" s="21">
        <f t="shared" si="418"/>
        <v>1.1600000000016735</v>
      </c>
      <c r="H8936" s="8">
        <f t="shared" si="419"/>
        <v>663.51102590804931</v>
      </c>
      <c r="I8936" s="15">
        <f t="shared" si="417"/>
        <v>41.008098016566706</v>
      </c>
    </row>
    <row r="8937" spans="1:9" x14ac:dyDescent="0.2">
      <c r="A8937" s="5" t="s">
        <v>22</v>
      </c>
      <c r="B8937" s="5" t="s">
        <v>1434</v>
      </c>
      <c r="C8937" s="7">
        <v>10358.77</v>
      </c>
      <c r="D8937" s="8">
        <v>10350729</v>
      </c>
      <c r="E8937" s="8">
        <v>10.689947</v>
      </c>
      <c r="F8937" s="7">
        <v>-0.32619999999999999</v>
      </c>
      <c r="G8937" s="21">
        <f t="shared" si="418"/>
        <v>1.1499999999996362</v>
      </c>
      <c r="H8937" s="8">
        <f t="shared" si="419"/>
        <v>663.4068231302715</v>
      </c>
      <c r="I8937" s="15">
        <f t="shared" si="417"/>
        <v>41.001657795443229</v>
      </c>
    </row>
    <row r="8938" spans="1:9" x14ac:dyDescent="0.2">
      <c r="A8938" s="5" t="s">
        <v>22</v>
      </c>
      <c r="B8938" s="5" t="s">
        <v>1435</v>
      </c>
      <c r="C8938" s="7">
        <v>10359.93</v>
      </c>
      <c r="D8938" s="8">
        <v>10351887</v>
      </c>
      <c r="E8938" s="8">
        <v>10.719946999999999</v>
      </c>
      <c r="F8938" s="7">
        <v>-0.32619999999999999</v>
      </c>
      <c r="G8938" s="21">
        <f t="shared" si="418"/>
        <v>1.1599999999998545</v>
      </c>
      <c r="H8938" s="8">
        <f t="shared" si="419"/>
        <v>663.30171424138268</v>
      </c>
      <c r="I8938" s="15">
        <f t="shared" si="417"/>
        <v>40.995161572396952</v>
      </c>
    </row>
    <row r="8939" spans="1:9" x14ac:dyDescent="0.2">
      <c r="A8939" s="5" t="s">
        <v>22</v>
      </c>
      <c r="B8939" s="5" t="s">
        <v>1436</v>
      </c>
      <c r="C8939" s="7">
        <v>10361.09</v>
      </c>
      <c r="D8939" s="8">
        <v>10353045</v>
      </c>
      <c r="E8939" s="8">
        <v>10.719946999999999</v>
      </c>
      <c r="F8939" s="7">
        <v>-0.32529999999999998</v>
      </c>
      <c r="G8939" s="21">
        <f t="shared" si="418"/>
        <v>1.1599999999998545</v>
      </c>
      <c r="H8939" s="8">
        <f t="shared" si="419"/>
        <v>663.19689535249381</v>
      </c>
      <c r="I8939" s="15">
        <f t="shared" si="417"/>
        <v>40.988683272712848</v>
      </c>
    </row>
    <row r="8940" spans="1:9" x14ac:dyDescent="0.2">
      <c r="A8940" s="5" t="s">
        <v>22</v>
      </c>
      <c r="B8940" s="5" t="s">
        <v>1437</v>
      </c>
      <c r="C8940" s="7">
        <v>10362.25</v>
      </c>
      <c r="D8940" s="8">
        <v>10354204</v>
      </c>
      <c r="E8940" s="8">
        <v>10.689947</v>
      </c>
      <c r="F8940" s="7">
        <v>-0.33550000000000002</v>
      </c>
      <c r="G8940" s="21">
        <f t="shared" si="418"/>
        <v>1.1599999999998545</v>
      </c>
      <c r="H8940" s="8">
        <f t="shared" si="419"/>
        <v>663.08878979693827</v>
      </c>
      <c r="I8940" s="15">
        <f t="shared" si="417"/>
        <v>40.982001841590751</v>
      </c>
    </row>
    <row r="8941" spans="1:9" x14ac:dyDescent="0.2">
      <c r="A8941" s="5" t="s">
        <v>22</v>
      </c>
      <c r="B8941" s="5" t="s">
        <v>1438</v>
      </c>
      <c r="C8941" s="7">
        <v>10363.41</v>
      </c>
      <c r="D8941" s="8">
        <v>10355362</v>
      </c>
      <c r="E8941" s="8">
        <v>10.689947</v>
      </c>
      <c r="F8941" s="7">
        <v>-0.32279999999999998</v>
      </c>
      <c r="G8941" s="21">
        <f t="shared" si="418"/>
        <v>1.1599999999998545</v>
      </c>
      <c r="H8941" s="8">
        <f t="shared" si="419"/>
        <v>662.98477646360493</v>
      </c>
      <c r="I8941" s="15">
        <f t="shared" si="417"/>
        <v>40.975573329023788</v>
      </c>
    </row>
    <row r="8942" spans="1:9" x14ac:dyDescent="0.2">
      <c r="A8942" s="5" t="s">
        <v>22</v>
      </c>
      <c r="B8942" s="5" t="s">
        <v>1439</v>
      </c>
      <c r="C8942" s="7">
        <v>10364.56</v>
      </c>
      <c r="D8942" s="8">
        <v>10356520</v>
      </c>
      <c r="E8942" s="8">
        <v>10.719946999999999</v>
      </c>
      <c r="F8942" s="7">
        <v>-0.33129999999999998</v>
      </c>
      <c r="G8942" s="21">
        <f t="shared" si="418"/>
        <v>1.1499999999996362</v>
      </c>
      <c r="H8942" s="8">
        <f t="shared" si="419"/>
        <v>662.87894451916054</v>
      </c>
      <c r="I8942" s="15">
        <f t="shared" si="417"/>
        <v>40.969032417747869</v>
      </c>
    </row>
    <row r="8943" spans="1:9" x14ac:dyDescent="0.2">
      <c r="A8943" s="5" t="s">
        <v>22</v>
      </c>
      <c r="B8943" s="5" t="s">
        <v>1440</v>
      </c>
      <c r="C8943" s="7">
        <v>10365.719999999999</v>
      </c>
      <c r="D8943" s="8">
        <v>10357680</v>
      </c>
      <c r="E8943" s="8">
        <v>10.719946999999999</v>
      </c>
      <c r="F8943" s="7">
        <v>-0.32869999999999999</v>
      </c>
      <c r="G8943" s="21">
        <f t="shared" si="418"/>
        <v>1.1599999999998545</v>
      </c>
      <c r="H8943" s="8">
        <f t="shared" si="419"/>
        <v>662.77303007471608</v>
      </c>
      <c r="I8943" s="15">
        <f t="shared" si="417"/>
        <v>40.962486407584429</v>
      </c>
    </row>
    <row r="8944" spans="1:9" x14ac:dyDescent="0.2">
      <c r="A8944" s="5" t="s">
        <v>22</v>
      </c>
      <c r="B8944" s="5" t="s">
        <v>1441</v>
      </c>
      <c r="C8944" s="7">
        <v>10366.879999999999</v>
      </c>
      <c r="D8944" s="8">
        <v>10358838</v>
      </c>
      <c r="E8944" s="8">
        <v>10.689947</v>
      </c>
      <c r="F8944" s="7">
        <v>-0.33379999999999999</v>
      </c>
      <c r="G8944" s="21">
        <f t="shared" si="418"/>
        <v>1.1599999999998545</v>
      </c>
      <c r="H8944" s="8">
        <f t="shared" si="419"/>
        <v>662.66547229693833</v>
      </c>
      <c r="I8944" s="15">
        <f t="shared" si="417"/>
        <v>40.955838831701996</v>
      </c>
    </row>
    <row r="8945" spans="1:9" x14ac:dyDescent="0.2">
      <c r="A8945" s="5" t="s">
        <v>22</v>
      </c>
      <c r="B8945" s="5" t="s">
        <v>1442</v>
      </c>
      <c r="C8945" s="7">
        <v>10368.040000000001</v>
      </c>
      <c r="D8945" s="8">
        <v>10359996</v>
      </c>
      <c r="E8945" s="8">
        <v>10.689947</v>
      </c>
      <c r="F8945" s="7">
        <v>-0.33289999999999997</v>
      </c>
      <c r="G8945" s="21">
        <f t="shared" si="418"/>
        <v>1.1600000000016735</v>
      </c>
      <c r="H8945" s="8">
        <f t="shared" si="419"/>
        <v>662.55820451916043</v>
      </c>
      <c r="I8945" s="15">
        <f t="shared" si="417"/>
        <v>40.949209179181736</v>
      </c>
    </row>
    <row r="8946" spans="1:9" x14ac:dyDescent="0.2">
      <c r="A8946" s="5" t="s">
        <v>22</v>
      </c>
      <c r="B8946" s="5" t="s">
        <v>1443</v>
      </c>
      <c r="C8946" s="7">
        <v>10369.19</v>
      </c>
      <c r="D8946" s="8">
        <v>10361155</v>
      </c>
      <c r="E8946" s="8">
        <v>10.689947</v>
      </c>
      <c r="F8946" s="7">
        <v>-0.33040000000000003</v>
      </c>
      <c r="G8946" s="21">
        <f t="shared" si="418"/>
        <v>1.1499999999996362</v>
      </c>
      <c r="H8946" s="8">
        <f t="shared" si="419"/>
        <v>662.45266007471605</v>
      </c>
      <c r="I8946" s="15">
        <f t="shared" si="417"/>
        <v>40.942686036756243</v>
      </c>
    </row>
    <row r="8947" spans="1:9" x14ac:dyDescent="0.2">
      <c r="A8947" s="5" t="s">
        <v>22</v>
      </c>
      <c r="B8947" s="5" t="s">
        <v>1444</v>
      </c>
      <c r="C8947" s="7">
        <v>10370.35</v>
      </c>
      <c r="D8947" s="8">
        <v>10362313</v>
      </c>
      <c r="E8947" s="8">
        <v>10.719946999999999</v>
      </c>
      <c r="F8947" s="7">
        <v>-0.32450000000000001</v>
      </c>
      <c r="G8947" s="21">
        <f t="shared" si="418"/>
        <v>1.1599999999998545</v>
      </c>
      <c r="H8947" s="8">
        <f t="shared" si="419"/>
        <v>662.34809896360491</v>
      </c>
      <c r="I8947" s="15">
        <f t="shared" si="417"/>
        <v>40.936223668949623</v>
      </c>
    </row>
    <row r="8948" spans="1:9" x14ac:dyDescent="0.2">
      <c r="A8948" s="5" t="s">
        <v>22</v>
      </c>
      <c r="B8948" s="5" t="s">
        <v>1445</v>
      </c>
      <c r="C8948" s="7">
        <v>10371.51</v>
      </c>
      <c r="D8948" s="8">
        <v>10363471</v>
      </c>
      <c r="E8948" s="8">
        <v>10.689947</v>
      </c>
      <c r="F8948" s="7">
        <v>-0.31859999999999999</v>
      </c>
      <c r="G8948" s="21">
        <f t="shared" si="418"/>
        <v>1.1599999999998545</v>
      </c>
      <c r="H8948" s="8">
        <f t="shared" si="419"/>
        <v>662.2454389636049</v>
      </c>
      <c r="I8948" s="15">
        <f t="shared" si="417"/>
        <v>40.929878798739487</v>
      </c>
    </row>
    <row r="8949" spans="1:9" x14ac:dyDescent="0.2">
      <c r="A8949" s="5" t="s">
        <v>22</v>
      </c>
      <c r="B8949" s="5" t="s">
        <v>1446</v>
      </c>
      <c r="C8949" s="7">
        <v>10372.67</v>
      </c>
      <c r="D8949" s="8">
        <v>10364631</v>
      </c>
      <c r="E8949" s="8">
        <v>10.689947</v>
      </c>
      <c r="F8949" s="7">
        <v>-0.33379999999999999</v>
      </c>
      <c r="G8949" s="21">
        <f t="shared" si="418"/>
        <v>1.1599999999998545</v>
      </c>
      <c r="H8949" s="8">
        <f t="shared" si="419"/>
        <v>662.13788118582715</v>
      </c>
      <c r="I8949" s="15">
        <f t="shared" si="417"/>
        <v>40.923231222857055</v>
      </c>
    </row>
    <row r="8950" spans="1:9" x14ac:dyDescent="0.2">
      <c r="A8950" s="5" t="s">
        <v>22</v>
      </c>
      <c r="B8950" s="5" t="s">
        <v>1447</v>
      </c>
      <c r="C8950" s="7">
        <v>10373.84</v>
      </c>
      <c r="D8950" s="8">
        <v>10365789</v>
      </c>
      <c r="E8950" s="8">
        <v>10.689947</v>
      </c>
      <c r="F8950" s="7">
        <v>-0.32869999999999999</v>
      </c>
      <c r="G8950" s="21">
        <f t="shared" si="418"/>
        <v>1.1700000000000728</v>
      </c>
      <c r="H8950" s="8">
        <f t="shared" si="419"/>
        <v>662.03105368582715</v>
      </c>
      <c r="I8950" s="15">
        <f t="shared" si="417"/>
        <v>40.916628781571518</v>
      </c>
    </row>
    <row r="8951" spans="1:9" x14ac:dyDescent="0.2">
      <c r="A8951" s="5" t="s">
        <v>22</v>
      </c>
      <c r="B8951" s="5" t="s">
        <v>1448</v>
      </c>
      <c r="C8951" s="7">
        <v>10374.98</v>
      </c>
      <c r="D8951" s="8">
        <v>10366947</v>
      </c>
      <c r="E8951" s="8">
        <v>10.719946999999999</v>
      </c>
      <c r="F8951" s="7">
        <v>-0.32700000000000001</v>
      </c>
      <c r="G8951" s="21">
        <f t="shared" si="418"/>
        <v>1.1399999999994179</v>
      </c>
      <c r="H8951" s="8">
        <f t="shared" si="419"/>
        <v>661.92750368582722</v>
      </c>
      <c r="I8951" s="15">
        <f t="shared" si="417"/>
        <v>40.910228905180915</v>
      </c>
    </row>
    <row r="8952" spans="1:9" x14ac:dyDescent="0.2">
      <c r="A8952" s="5" t="s">
        <v>22</v>
      </c>
      <c r="B8952" s="5" t="s">
        <v>1449</v>
      </c>
      <c r="C8952" s="7">
        <v>10376.14</v>
      </c>
      <c r="D8952" s="8">
        <v>10368106</v>
      </c>
      <c r="E8952" s="8">
        <v>10.619947</v>
      </c>
      <c r="F8952" s="7">
        <v>-0.32369999999999999</v>
      </c>
      <c r="G8952" s="21">
        <f t="shared" si="418"/>
        <v>1.1599999999998545</v>
      </c>
      <c r="H8952" s="8">
        <f t="shared" si="419"/>
        <v>661.82320035249393</v>
      </c>
      <c r="I8952" s="15">
        <f t="shared" si="417"/>
        <v>40.903782469251787</v>
      </c>
    </row>
    <row r="8953" spans="1:9" x14ac:dyDescent="0.2">
      <c r="A8953" s="5" t="s">
        <v>22</v>
      </c>
      <c r="B8953" s="5" t="s">
        <v>1450</v>
      </c>
      <c r="C8953" s="7">
        <v>10377.299999999999</v>
      </c>
      <c r="D8953" s="8">
        <v>10369264</v>
      </c>
      <c r="E8953" s="8">
        <v>10.689947</v>
      </c>
      <c r="F8953" s="7">
        <v>-0.32200000000000001</v>
      </c>
      <c r="G8953" s="21">
        <f t="shared" si="418"/>
        <v>1.1599999999998545</v>
      </c>
      <c r="H8953" s="8">
        <f t="shared" si="419"/>
        <v>661.71944479693843</v>
      </c>
      <c r="I8953" s="15">
        <f t="shared" si="417"/>
        <v>40.897369888562324</v>
      </c>
    </row>
    <row r="8954" spans="1:9" x14ac:dyDescent="0.2">
      <c r="A8954" s="5" t="s">
        <v>22</v>
      </c>
      <c r="B8954" s="5" t="s">
        <v>1451</v>
      </c>
      <c r="C8954" s="7">
        <v>10378.469999999999</v>
      </c>
      <c r="D8954" s="8">
        <v>10370422</v>
      </c>
      <c r="E8954" s="8">
        <v>10.689947</v>
      </c>
      <c r="F8954" s="7">
        <v>-0.33040000000000003</v>
      </c>
      <c r="G8954" s="21">
        <f t="shared" si="418"/>
        <v>1.1700000000000728</v>
      </c>
      <c r="H8954" s="8">
        <f t="shared" si="419"/>
        <v>661.6120647969384</v>
      </c>
      <c r="I8954" s="15">
        <f t="shared" si="417"/>
        <v>40.890733300181608</v>
      </c>
    </row>
    <row r="8955" spans="1:9" x14ac:dyDescent="0.2">
      <c r="A8955" s="5" t="s">
        <v>22</v>
      </c>
      <c r="B8955" s="5" t="s">
        <v>1452</v>
      </c>
      <c r="C8955" s="7">
        <v>10379.629999999999</v>
      </c>
      <c r="D8955" s="8">
        <v>10371581</v>
      </c>
      <c r="E8955" s="8">
        <v>10.689947</v>
      </c>
      <c r="F8955" s="7">
        <v>-0.31940000000000002</v>
      </c>
      <c r="G8955" s="21">
        <f t="shared" si="418"/>
        <v>1.1599999999998545</v>
      </c>
      <c r="H8955" s="8">
        <f t="shared" si="419"/>
        <v>661.50914701916065</v>
      </c>
      <c r="I8955" s="15">
        <f t="shared" si="417"/>
        <v>40.884372498093988</v>
      </c>
    </row>
    <row r="8956" spans="1:9" x14ac:dyDescent="0.2">
      <c r="A8956" s="5" t="s">
        <v>22</v>
      </c>
      <c r="B8956" s="5" t="s">
        <v>1453</v>
      </c>
      <c r="C8956" s="7">
        <v>10380.77</v>
      </c>
      <c r="D8956" s="8">
        <v>10372740</v>
      </c>
      <c r="E8956" s="8">
        <v>10.689947</v>
      </c>
      <c r="F8956" s="7">
        <v>-0.33629999999999999</v>
      </c>
      <c r="G8956" s="21">
        <f t="shared" si="418"/>
        <v>1.1400000000012369</v>
      </c>
      <c r="H8956" s="8">
        <f t="shared" si="419"/>
        <v>661.40265201916054</v>
      </c>
      <c r="I8956" s="15">
        <f t="shared" si="417"/>
        <v>40.877790606870249</v>
      </c>
    </row>
    <row r="8957" spans="1:9" x14ac:dyDescent="0.2">
      <c r="A8957" s="5" t="s">
        <v>22</v>
      </c>
      <c r="B8957" s="5" t="s">
        <v>1454</v>
      </c>
      <c r="C8957" s="7">
        <v>10381.94</v>
      </c>
      <c r="D8957" s="8">
        <v>10373898</v>
      </c>
      <c r="E8957" s="8">
        <v>10.669947000000001</v>
      </c>
      <c r="F8957" s="7">
        <v>-0.32029999999999997</v>
      </c>
      <c r="G8957" s="21">
        <f t="shared" si="418"/>
        <v>1.1700000000000728</v>
      </c>
      <c r="H8957" s="8">
        <f t="shared" si="419"/>
        <v>661.29855451916058</v>
      </c>
      <c r="I8957" s="15">
        <f t="shared" si="417"/>
        <v>40.871356892407945</v>
      </c>
    </row>
    <row r="8958" spans="1:9" x14ac:dyDescent="0.2">
      <c r="A8958" s="5" t="s">
        <v>22</v>
      </c>
      <c r="B8958" s="5" t="s">
        <v>1455</v>
      </c>
      <c r="C8958" s="7">
        <v>10383.1</v>
      </c>
      <c r="D8958" s="8">
        <v>10375057</v>
      </c>
      <c r="E8958" s="8">
        <v>10.689947</v>
      </c>
      <c r="F8958" s="7">
        <v>-0.34560000000000002</v>
      </c>
      <c r="G8958" s="21">
        <f t="shared" si="418"/>
        <v>1.1599999999998545</v>
      </c>
      <c r="H8958" s="8">
        <f t="shared" si="419"/>
        <v>661.18719451916058</v>
      </c>
      <c r="I8958" s="15">
        <f t="shared" si="417"/>
        <v>40.864474321332544</v>
      </c>
    </row>
    <row r="8959" spans="1:9" x14ac:dyDescent="0.2">
      <c r="A8959" s="5" t="s">
        <v>22</v>
      </c>
      <c r="B8959" s="5" t="s">
        <v>1456</v>
      </c>
      <c r="C8959" s="7">
        <v>10384.26</v>
      </c>
      <c r="D8959" s="8">
        <v>10376215</v>
      </c>
      <c r="E8959" s="8">
        <v>10.689947</v>
      </c>
      <c r="F8959" s="7">
        <v>-0.33040000000000003</v>
      </c>
      <c r="G8959" s="21">
        <f t="shared" si="418"/>
        <v>1.1599999999998545</v>
      </c>
      <c r="H8959" s="8">
        <f t="shared" si="419"/>
        <v>661.08073229693832</v>
      </c>
      <c r="I8959" s="15">
        <f t="shared" si="417"/>
        <v>40.85789445592944</v>
      </c>
    </row>
    <row r="8960" spans="1:9" x14ac:dyDescent="0.2">
      <c r="A8960" s="5" t="s">
        <v>22</v>
      </c>
      <c r="B8960" s="5" t="s">
        <v>1457</v>
      </c>
      <c r="C8960" s="7">
        <v>10385.41</v>
      </c>
      <c r="D8960" s="8">
        <v>10377373</v>
      </c>
      <c r="E8960" s="8">
        <v>10.719946999999999</v>
      </c>
      <c r="F8960" s="7">
        <v>-0.3296</v>
      </c>
      <c r="G8960" s="21">
        <f t="shared" si="418"/>
        <v>1.1499999999996362</v>
      </c>
      <c r="H8960" s="8">
        <f t="shared" si="419"/>
        <v>660.9754434080495</v>
      </c>
      <c r="I8960" s="15">
        <f t="shared" si="417"/>
        <v>40.85138710803767</v>
      </c>
    </row>
    <row r="8961" spans="1:9" x14ac:dyDescent="0.2">
      <c r="A8961" s="5" t="s">
        <v>22</v>
      </c>
      <c r="B8961" s="5" t="s">
        <v>1458</v>
      </c>
      <c r="C8961" s="7">
        <v>10386.57</v>
      </c>
      <c r="D8961" s="8">
        <v>10378531</v>
      </c>
      <c r="E8961" s="8">
        <v>10.669947000000001</v>
      </c>
      <c r="F8961" s="7">
        <v>-0.32529999999999998</v>
      </c>
      <c r="G8961" s="21">
        <f t="shared" si="418"/>
        <v>1.1599999999998545</v>
      </c>
      <c r="H8961" s="8">
        <f t="shared" si="419"/>
        <v>660.87062451916063</v>
      </c>
      <c r="I8961" s="15">
        <f t="shared" si="417"/>
        <v>40.844908808353566</v>
      </c>
    </row>
    <row r="8962" spans="1:9" x14ac:dyDescent="0.2">
      <c r="A8962" s="5" t="s">
        <v>22</v>
      </c>
      <c r="B8962" s="5" t="s">
        <v>1459</v>
      </c>
      <c r="C8962" s="7">
        <v>10387.73</v>
      </c>
      <c r="D8962" s="8">
        <v>10379691</v>
      </c>
      <c r="E8962" s="8">
        <v>10.689947</v>
      </c>
      <c r="F8962" s="7">
        <v>-0.33129999999999998</v>
      </c>
      <c r="G8962" s="21">
        <f t="shared" si="418"/>
        <v>1.1599999999998545</v>
      </c>
      <c r="H8962" s="8">
        <f t="shared" si="419"/>
        <v>660.76387229693842</v>
      </c>
      <c r="I8962" s="15">
        <f t="shared" si="417"/>
        <v>40.838311019588282</v>
      </c>
    </row>
    <row r="8963" spans="1:9" x14ac:dyDescent="0.2">
      <c r="A8963" s="5" t="s">
        <v>22</v>
      </c>
      <c r="B8963" s="5" t="s">
        <v>1460</v>
      </c>
      <c r="C8963" s="7">
        <v>10388.89</v>
      </c>
      <c r="D8963" s="8">
        <v>10380849</v>
      </c>
      <c r="E8963" s="8">
        <v>10.689947</v>
      </c>
      <c r="F8963" s="7">
        <v>-0.33210000000000001</v>
      </c>
      <c r="G8963" s="21">
        <f t="shared" si="418"/>
        <v>1.1599999999998545</v>
      </c>
      <c r="H8963" s="8">
        <f t="shared" si="419"/>
        <v>660.65686229693847</v>
      </c>
      <c r="I8963" s="15">
        <f t="shared" ref="I8963:I9026" si="420">(H8963/MAX(H:H))*100</f>
        <v>40.831697298945521</v>
      </c>
    </row>
    <row r="8964" spans="1:9" x14ac:dyDescent="0.2">
      <c r="A8964" s="5" t="s">
        <v>22</v>
      </c>
      <c r="B8964" s="5" t="s">
        <v>1461</v>
      </c>
      <c r="C8964" s="7">
        <v>10390.049999999999</v>
      </c>
      <c r="D8964" s="8">
        <v>10382008</v>
      </c>
      <c r="E8964" s="8">
        <v>10.719946999999999</v>
      </c>
      <c r="F8964" s="7">
        <v>-0.32700000000000001</v>
      </c>
      <c r="G8964" s="21">
        <f t="shared" ref="G8964:G9027" si="421">C8964-C8963</f>
        <v>1.1599999999998545</v>
      </c>
      <c r="H8964" s="8">
        <f t="shared" ref="H8964:H9027" si="422">H8963+((F8964*1000)*(G8964/3600))</f>
        <v>660.5514956302718</v>
      </c>
      <c r="I8964" s="15">
        <f t="shared" si="420"/>
        <v>40.825185144021745</v>
      </c>
    </row>
    <row r="8965" spans="1:9" x14ac:dyDescent="0.2">
      <c r="A8965" s="5" t="s">
        <v>22</v>
      </c>
      <c r="B8965" s="5" t="s">
        <v>1462</v>
      </c>
      <c r="C8965" s="7">
        <v>10391.200000000001</v>
      </c>
      <c r="D8965" s="8">
        <v>10383166</v>
      </c>
      <c r="E8965" s="8">
        <v>10.689947</v>
      </c>
      <c r="F8965" s="7">
        <v>-0.33210000000000001</v>
      </c>
      <c r="G8965" s="21">
        <f t="shared" si="421"/>
        <v>1.1500000000014552</v>
      </c>
      <c r="H8965" s="8">
        <f t="shared" si="422"/>
        <v>660.44540813027163</v>
      </c>
      <c r="I8965" s="15">
        <f t="shared" si="420"/>
        <v>40.818628438212087</v>
      </c>
    </row>
    <row r="8966" spans="1:9" x14ac:dyDescent="0.2">
      <c r="A8966" s="5" t="s">
        <v>22</v>
      </c>
      <c r="B8966" s="5" t="s">
        <v>1463</v>
      </c>
      <c r="C8966" s="7">
        <v>10392.36</v>
      </c>
      <c r="D8966" s="8">
        <v>10384324</v>
      </c>
      <c r="E8966" s="8">
        <v>10.669947000000001</v>
      </c>
      <c r="F8966" s="7">
        <v>-0.32869999999999999</v>
      </c>
      <c r="G8966" s="21">
        <f t="shared" si="421"/>
        <v>1.1599999999998545</v>
      </c>
      <c r="H8966" s="8">
        <f t="shared" si="422"/>
        <v>660.33949368582716</v>
      </c>
      <c r="I8966" s="15">
        <f t="shared" si="420"/>
        <v>40.812082428048654</v>
      </c>
    </row>
    <row r="8967" spans="1:9" x14ac:dyDescent="0.2">
      <c r="A8967" s="5" t="s">
        <v>22</v>
      </c>
      <c r="B8967" s="5" t="s">
        <v>1464</v>
      </c>
      <c r="C8967" s="7">
        <v>10393.52</v>
      </c>
      <c r="D8967" s="8">
        <v>10385483</v>
      </c>
      <c r="E8967" s="8">
        <v>10.689947</v>
      </c>
      <c r="F8967" s="7">
        <v>-0.3211</v>
      </c>
      <c r="G8967" s="21">
        <f t="shared" si="421"/>
        <v>1.1599999999998545</v>
      </c>
      <c r="H8967" s="8">
        <f t="shared" si="422"/>
        <v>660.23602813027162</v>
      </c>
      <c r="I8967" s="15">
        <f t="shared" si="420"/>
        <v>40.805687770721363</v>
      </c>
    </row>
    <row r="8968" spans="1:9" x14ac:dyDescent="0.2">
      <c r="A8968" s="5" t="s">
        <v>22</v>
      </c>
      <c r="B8968" s="5" t="s">
        <v>1465</v>
      </c>
      <c r="C8968" s="7">
        <v>10394.68</v>
      </c>
      <c r="D8968" s="8">
        <v>10386641</v>
      </c>
      <c r="E8968" s="8">
        <v>10.719946999999999</v>
      </c>
      <c r="F8968" s="7">
        <v>-0.33210000000000001</v>
      </c>
      <c r="G8968" s="21">
        <f t="shared" si="421"/>
        <v>1.1599999999998545</v>
      </c>
      <c r="H8968" s="8">
        <f t="shared" si="422"/>
        <v>660.12901813027167</v>
      </c>
      <c r="I8968" s="15">
        <f t="shared" si="420"/>
        <v>40.799074050078595</v>
      </c>
    </row>
    <row r="8969" spans="1:9" x14ac:dyDescent="0.2">
      <c r="A8969" s="5" t="s">
        <v>22</v>
      </c>
      <c r="B8969" s="5" t="s">
        <v>1466</v>
      </c>
      <c r="C8969" s="7">
        <v>10395.83</v>
      </c>
      <c r="D8969" s="8">
        <v>10387800</v>
      </c>
      <c r="E8969" s="8">
        <v>10.689947</v>
      </c>
      <c r="F8969" s="7">
        <v>-0.32790000000000002</v>
      </c>
      <c r="G8969" s="21">
        <f t="shared" si="421"/>
        <v>1.1499999999996362</v>
      </c>
      <c r="H8969" s="8">
        <f t="shared" si="422"/>
        <v>660.02427229693842</v>
      </c>
      <c r="I8969" s="15">
        <f t="shared" si="420"/>
        <v>40.792600265570975</v>
      </c>
    </row>
    <row r="8970" spans="1:9" x14ac:dyDescent="0.2">
      <c r="A8970" s="5" t="s">
        <v>22</v>
      </c>
      <c r="B8970" s="5" t="s">
        <v>1467</v>
      </c>
      <c r="C8970" s="7">
        <v>10396.99</v>
      </c>
      <c r="D8970" s="8">
        <v>10388959</v>
      </c>
      <c r="E8970" s="8">
        <v>10.669947000000001</v>
      </c>
      <c r="F8970" s="7">
        <v>-0.33210000000000001</v>
      </c>
      <c r="G8970" s="21">
        <f t="shared" si="421"/>
        <v>1.1599999999998545</v>
      </c>
      <c r="H8970" s="8">
        <f t="shared" si="422"/>
        <v>659.91726229693847</v>
      </c>
      <c r="I8970" s="15">
        <f t="shared" si="420"/>
        <v>40.785986544928207</v>
      </c>
    </row>
    <row r="8971" spans="1:9" x14ac:dyDescent="0.2">
      <c r="A8971" s="5" t="s">
        <v>22</v>
      </c>
      <c r="B8971" s="5" t="s">
        <v>1468</v>
      </c>
      <c r="C8971" s="7">
        <v>10398.15</v>
      </c>
      <c r="D8971" s="8">
        <v>10390117</v>
      </c>
      <c r="E8971" s="8">
        <v>10.689947</v>
      </c>
      <c r="F8971" s="7">
        <v>-0.33129999999999998</v>
      </c>
      <c r="G8971" s="21">
        <f t="shared" si="421"/>
        <v>1.1599999999998545</v>
      </c>
      <c r="H8971" s="8">
        <f t="shared" si="422"/>
        <v>659.81051007471626</v>
      </c>
      <c r="I8971" s="15">
        <f t="shared" si="420"/>
        <v>40.77938875616293</v>
      </c>
    </row>
    <row r="8972" spans="1:9" x14ac:dyDescent="0.2">
      <c r="A8972" s="5" t="s">
        <v>22</v>
      </c>
      <c r="B8972" s="5" t="s">
        <v>1469</v>
      </c>
      <c r="C8972" s="7">
        <v>10399.32</v>
      </c>
      <c r="D8972" s="8">
        <v>10391275</v>
      </c>
      <c r="E8972" s="8">
        <v>10.719946999999999</v>
      </c>
      <c r="F8972" s="7">
        <v>-0.3422</v>
      </c>
      <c r="G8972" s="21">
        <f t="shared" si="421"/>
        <v>1.1700000000000728</v>
      </c>
      <c r="H8972" s="8">
        <f t="shared" si="422"/>
        <v>659.69929507471625</v>
      </c>
      <c r="I8972" s="15">
        <f t="shared" si="420"/>
        <v>40.772515146768619</v>
      </c>
    </row>
    <row r="8973" spans="1:9" x14ac:dyDescent="0.2">
      <c r="A8973" s="5" t="s">
        <v>22</v>
      </c>
      <c r="B8973" s="5" t="s">
        <v>1470</v>
      </c>
      <c r="C8973" s="7">
        <v>10400.48</v>
      </c>
      <c r="D8973" s="8">
        <v>10392434</v>
      </c>
      <c r="E8973" s="8">
        <v>10.689947</v>
      </c>
      <c r="F8973" s="7">
        <v>-0.32369999999999999</v>
      </c>
      <c r="G8973" s="21">
        <f t="shared" si="421"/>
        <v>1.1599999999998545</v>
      </c>
      <c r="H8973" s="8">
        <f t="shared" si="422"/>
        <v>659.59499174138296</v>
      </c>
      <c r="I8973" s="15">
        <f t="shared" si="420"/>
        <v>40.766068710839491</v>
      </c>
    </row>
    <row r="8974" spans="1:9" x14ac:dyDescent="0.2">
      <c r="A8974" s="5" t="s">
        <v>22</v>
      </c>
      <c r="B8974" s="5" t="s">
        <v>1471</v>
      </c>
      <c r="C8974" s="7">
        <v>10401.620000000001</v>
      </c>
      <c r="D8974" s="8">
        <v>10393592</v>
      </c>
      <c r="E8974" s="8">
        <v>10.669947000000001</v>
      </c>
      <c r="F8974" s="7">
        <v>-0.33289999999999997</v>
      </c>
      <c r="G8974" s="21">
        <f t="shared" si="421"/>
        <v>1.1400000000012369</v>
      </c>
      <c r="H8974" s="8">
        <f t="shared" si="422"/>
        <v>659.48957340804952</v>
      </c>
      <c r="I8974" s="15">
        <f t="shared" si="420"/>
        <v>40.759553362673024</v>
      </c>
    </row>
    <row r="8975" spans="1:9" x14ac:dyDescent="0.2">
      <c r="A8975" s="5" t="s">
        <v>22</v>
      </c>
      <c r="B8975" s="5" t="s">
        <v>1472</v>
      </c>
      <c r="C8975" s="7">
        <v>10402.790000000001</v>
      </c>
      <c r="D8975" s="8">
        <v>10394750</v>
      </c>
      <c r="E8975" s="8">
        <v>10.689947</v>
      </c>
      <c r="F8975" s="7">
        <v>-0.31690000000000002</v>
      </c>
      <c r="G8975" s="21">
        <f t="shared" si="421"/>
        <v>1.1700000000000728</v>
      </c>
      <c r="H8975" s="8">
        <f t="shared" si="422"/>
        <v>659.3865809080495</v>
      </c>
      <c r="I8975" s="15">
        <f t="shared" si="420"/>
        <v>40.753187942401084</v>
      </c>
    </row>
    <row r="8976" spans="1:9" x14ac:dyDescent="0.2">
      <c r="A8976" s="5" t="s">
        <v>22</v>
      </c>
      <c r="B8976" s="5" t="s">
        <v>1473</v>
      </c>
      <c r="C8976" s="7">
        <v>10403.950000000001</v>
      </c>
      <c r="D8976" s="8">
        <v>10395910</v>
      </c>
      <c r="E8976" s="8">
        <v>10.689947</v>
      </c>
      <c r="F8976" s="7">
        <v>-0.31690000000000002</v>
      </c>
      <c r="G8976" s="21">
        <f t="shared" si="421"/>
        <v>1.1599999999998545</v>
      </c>
      <c r="H8976" s="8">
        <f t="shared" si="422"/>
        <v>659.28446868582728</v>
      </c>
      <c r="I8976" s="15">
        <f t="shared" si="420"/>
        <v>40.746876927430606</v>
      </c>
    </row>
    <row r="8977" spans="1:9" x14ac:dyDescent="0.2">
      <c r="A8977" s="5" t="s">
        <v>22</v>
      </c>
      <c r="B8977" s="5" t="s">
        <v>1474</v>
      </c>
      <c r="C8977" s="7">
        <v>10405.11</v>
      </c>
      <c r="D8977" s="8">
        <v>10397068</v>
      </c>
      <c r="E8977" s="8">
        <v>10.719946999999999</v>
      </c>
      <c r="F8977" s="7">
        <v>-0.33550000000000002</v>
      </c>
      <c r="G8977" s="21">
        <f t="shared" si="421"/>
        <v>1.1599999999998545</v>
      </c>
      <c r="H8977" s="8">
        <f t="shared" si="422"/>
        <v>659.17636313027174</v>
      </c>
      <c r="I8977" s="15">
        <f t="shared" si="420"/>
        <v>40.740195496308509</v>
      </c>
    </row>
    <row r="8978" spans="1:9" x14ac:dyDescent="0.2">
      <c r="A8978" s="5" t="s">
        <v>22</v>
      </c>
      <c r="B8978" s="5" t="s">
        <v>1475</v>
      </c>
      <c r="C8978" s="7">
        <v>10406.25</v>
      </c>
      <c r="D8978" s="8">
        <v>10398226</v>
      </c>
      <c r="E8978" s="8">
        <v>10.689947</v>
      </c>
      <c r="F8978" s="7">
        <v>-0.33379999999999999</v>
      </c>
      <c r="G8978" s="21">
        <f t="shared" si="421"/>
        <v>1.1399999999994179</v>
      </c>
      <c r="H8978" s="8">
        <f t="shared" si="422"/>
        <v>659.07065979693846</v>
      </c>
      <c r="I8978" s="15">
        <f t="shared" si="420"/>
        <v>40.733662533803368</v>
      </c>
    </row>
    <row r="8979" spans="1:9" x14ac:dyDescent="0.2">
      <c r="A8979" s="5" t="s">
        <v>22</v>
      </c>
      <c r="B8979" s="5" t="s">
        <v>1476</v>
      </c>
      <c r="C8979" s="7">
        <v>10407.41</v>
      </c>
      <c r="D8979" s="8">
        <v>10399384</v>
      </c>
      <c r="E8979" s="8">
        <v>10.689947</v>
      </c>
      <c r="F8979" s="7">
        <v>-0.32529999999999998</v>
      </c>
      <c r="G8979" s="21">
        <f t="shared" si="421"/>
        <v>1.1599999999998545</v>
      </c>
      <c r="H8979" s="8">
        <f t="shared" si="422"/>
        <v>658.96584090804959</v>
      </c>
      <c r="I8979" s="15">
        <f t="shared" si="420"/>
        <v>40.727184234119257</v>
      </c>
    </row>
    <row r="8980" spans="1:9" x14ac:dyDescent="0.2">
      <c r="A8980" s="5" t="s">
        <v>22</v>
      </c>
      <c r="B8980" s="5" t="s">
        <v>1477</v>
      </c>
      <c r="C8980" s="7">
        <v>10408.58</v>
      </c>
      <c r="D8980" s="8">
        <v>10400543</v>
      </c>
      <c r="E8980" s="8">
        <v>10.689947</v>
      </c>
      <c r="F8980" s="7">
        <v>-0.31440000000000001</v>
      </c>
      <c r="G8980" s="21">
        <f t="shared" si="421"/>
        <v>1.1700000000000728</v>
      </c>
      <c r="H8980" s="8">
        <f t="shared" si="422"/>
        <v>658.86366090804961</v>
      </c>
      <c r="I8980" s="15">
        <f t="shared" si="420"/>
        <v>40.720869030163762</v>
      </c>
    </row>
    <row r="8981" spans="1:9" x14ac:dyDescent="0.2">
      <c r="A8981" s="5" t="s">
        <v>22</v>
      </c>
      <c r="B8981" s="5" t="s">
        <v>1478</v>
      </c>
      <c r="C8981" s="7">
        <v>10409.74</v>
      </c>
      <c r="D8981" s="8">
        <v>10401701</v>
      </c>
      <c r="E8981" s="8">
        <v>10.689947</v>
      </c>
      <c r="F8981" s="7">
        <v>-0.33040000000000003</v>
      </c>
      <c r="G8981" s="21">
        <f t="shared" si="421"/>
        <v>1.1599999999998545</v>
      </c>
      <c r="H8981" s="8">
        <f t="shared" si="422"/>
        <v>658.75719868582735</v>
      </c>
      <c r="I8981" s="15">
        <f t="shared" si="420"/>
        <v>40.71428916476065</v>
      </c>
    </row>
    <row r="8982" spans="1:9" x14ac:dyDescent="0.2">
      <c r="A8982" s="5" t="s">
        <v>22</v>
      </c>
      <c r="B8982" s="5" t="s">
        <v>1479</v>
      </c>
      <c r="C8982" s="7">
        <v>10410.9</v>
      </c>
      <c r="D8982" s="8">
        <v>10402861</v>
      </c>
      <c r="E8982" s="8">
        <v>10.689947</v>
      </c>
      <c r="F8982" s="7">
        <v>-0.33550000000000002</v>
      </c>
      <c r="G8982" s="21">
        <f t="shared" si="421"/>
        <v>1.1599999999998545</v>
      </c>
      <c r="H8982" s="8">
        <f t="shared" si="422"/>
        <v>658.64909313027181</v>
      </c>
      <c r="I8982" s="15">
        <f t="shared" si="420"/>
        <v>40.707607733638554</v>
      </c>
    </row>
    <row r="8983" spans="1:9" x14ac:dyDescent="0.2">
      <c r="A8983" s="5" t="s">
        <v>22</v>
      </c>
      <c r="B8983" s="5" t="s">
        <v>1480</v>
      </c>
      <c r="C8983" s="7">
        <v>10412.049999999999</v>
      </c>
      <c r="D8983" s="8">
        <v>10404019</v>
      </c>
      <c r="E8983" s="8">
        <v>10.689947</v>
      </c>
      <c r="F8983" s="7">
        <v>-0.32450000000000001</v>
      </c>
      <c r="G8983" s="21">
        <f t="shared" si="421"/>
        <v>1.1499999999996362</v>
      </c>
      <c r="H8983" s="8">
        <f t="shared" si="422"/>
        <v>658.54543340804958</v>
      </c>
      <c r="I8983" s="15">
        <f t="shared" si="420"/>
        <v>40.701201075899235</v>
      </c>
    </row>
    <row r="8984" spans="1:9" x14ac:dyDescent="0.2">
      <c r="A8984" s="5" t="s">
        <v>22</v>
      </c>
      <c r="B8984" s="5" t="s">
        <v>1481</v>
      </c>
      <c r="C8984" s="7">
        <v>10413.209999999999</v>
      </c>
      <c r="D8984" s="8">
        <v>10405177</v>
      </c>
      <c r="E8984" s="8">
        <v>10.719946999999999</v>
      </c>
      <c r="F8984" s="7">
        <v>-0.3372</v>
      </c>
      <c r="G8984" s="21">
        <f t="shared" si="421"/>
        <v>1.1599999999998545</v>
      </c>
      <c r="H8984" s="8">
        <f t="shared" si="422"/>
        <v>658.43678007471624</v>
      </c>
      <c r="I8984" s="15">
        <f t="shared" si="420"/>
        <v>40.694485789537474</v>
      </c>
    </row>
    <row r="8985" spans="1:9" x14ac:dyDescent="0.2">
      <c r="A8985" s="5" t="s">
        <v>22</v>
      </c>
      <c r="B8985" s="5" t="s">
        <v>1482</v>
      </c>
      <c r="C8985" s="7">
        <v>10414.370000000001</v>
      </c>
      <c r="D8985" s="8">
        <v>10406336</v>
      </c>
      <c r="E8985" s="8">
        <v>10.719946999999999</v>
      </c>
      <c r="F8985" s="7">
        <v>-0.3296</v>
      </c>
      <c r="G8985" s="21">
        <f t="shared" si="421"/>
        <v>1.1600000000016735</v>
      </c>
      <c r="H8985" s="8">
        <f t="shared" si="422"/>
        <v>658.3305756302716</v>
      </c>
      <c r="I8985" s="15">
        <f t="shared" si="420"/>
        <v>40.68792185601184</v>
      </c>
    </row>
    <row r="8986" spans="1:9" x14ac:dyDescent="0.2">
      <c r="A8986" s="5" t="s">
        <v>22</v>
      </c>
      <c r="B8986" s="5" t="s">
        <v>1483</v>
      </c>
      <c r="C8986" s="7">
        <v>10415.530000000001</v>
      </c>
      <c r="D8986" s="8">
        <v>10407494</v>
      </c>
      <c r="E8986" s="8">
        <v>10.689947</v>
      </c>
      <c r="F8986" s="7">
        <v>-0.33040000000000003</v>
      </c>
      <c r="G8986" s="21">
        <f t="shared" si="421"/>
        <v>1.1599999999998545</v>
      </c>
      <c r="H8986" s="8">
        <f t="shared" si="422"/>
        <v>658.22411340804933</v>
      </c>
      <c r="I8986" s="15">
        <f t="shared" si="420"/>
        <v>40.681341990608729</v>
      </c>
    </row>
    <row r="8987" spans="1:9" x14ac:dyDescent="0.2">
      <c r="A8987" s="5" t="s">
        <v>22</v>
      </c>
      <c r="B8987" s="5" t="s">
        <v>1484</v>
      </c>
      <c r="C8987" s="7">
        <v>10416.69</v>
      </c>
      <c r="D8987" s="8">
        <v>10408652</v>
      </c>
      <c r="E8987" s="8">
        <v>10.669947000000001</v>
      </c>
      <c r="F8987" s="7">
        <v>-0.32790000000000002</v>
      </c>
      <c r="G8987" s="21">
        <f t="shared" si="421"/>
        <v>1.1599999999998545</v>
      </c>
      <c r="H8987" s="8">
        <f t="shared" si="422"/>
        <v>658.11845674138272</v>
      </c>
      <c r="I8987" s="15">
        <f t="shared" si="420"/>
        <v>40.674811912322788</v>
      </c>
    </row>
    <row r="8988" spans="1:9" x14ac:dyDescent="0.2">
      <c r="A8988" s="5" t="s">
        <v>22</v>
      </c>
      <c r="B8988" s="5" t="s">
        <v>1485</v>
      </c>
      <c r="C8988" s="7">
        <v>10417.84</v>
      </c>
      <c r="D8988" s="8">
        <v>10409811</v>
      </c>
      <c r="E8988" s="8">
        <v>10.689947</v>
      </c>
      <c r="F8988" s="7">
        <v>-0.33800000000000002</v>
      </c>
      <c r="G8988" s="21">
        <f t="shared" si="421"/>
        <v>1.1499999999996362</v>
      </c>
      <c r="H8988" s="8">
        <f t="shared" si="422"/>
        <v>658.01048451916051</v>
      </c>
      <c r="I8988" s="15">
        <f t="shared" si="420"/>
        <v>40.668138721826978</v>
      </c>
    </row>
    <row r="8989" spans="1:9" x14ac:dyDescent="0.2">
      <c r="A8989" s="5" t="s">
        <v>22</v>
      </c>
      <c r="B8989" s="5" t="s">
        <v>1486</v>
      </c>
      <c r="C8989" s="7">
        <v>10419</v>
      </c>
      <c r="D8989" s="8">
        <v>10410970</v>
      </c>
      <c r="E8989" s="8">
        <v>10.719946999999999</v>
      </c>
      <c r="F8989" s="7">
        <v>-0.31269999999999998</v>
      </c>
      <c r="G8989" s="21">
        <f t="shared" si="421"/>
        <v>1.1599999999998545</v>
      </c>
      <c r="H8989" s="8">
        <f t="shared" si="422"/>
        <v>657.90972563027162</v>
      </c>
      <c r="I8989" s="15">
        <f t="shared" si="420"/>
        <v>40.661911349213327</v>
      </c>
    </row>
    <row r="8990" spans="1:9" x14ac:dyDescent="0.2">
      <c r="A8990" s="5" t="s">
        <v>22</v>
      </c>
      <c r="B8990" s="5" t="s">
        <v>1487</v>
      </c>
      <c r="C8990" s="7">
        <v>10420.16</v>
      </c>
      <c r="D8990" s="8">
        <v>10412128</v>
      </c>
      <c r="E8990" s="8">
        <v>10.689947</v>
      </c>
      <c r="F8990" s="7">
        <v>-0.32619999999999999</v>
      </c>
      <c r="G8990" s="21">
        <f t="shared" si="421"/>
        <v>1.1599999999998545</v>
      </c>
      <c r="H8990" s="8">
        <f t="shared" si="422"/>
        <v>657.8046167413828</v>
      </c>
      <c r="I8990" s="15">
        <f t="shared" si="420"/>
        <v>40.655415126167043</v>
      </c>
    </row>
    <row r="8991" spans="1:9" x14ac:dyDescent="0.2">
      <c r="A8991" s="5" t="s">
        <v>22</v>
      </c>
      <c r="B8991" s="5" t="s">
        <v>1488</v>
      </c>
      <c r="C8991" s="7">
        <v>10421.32</v>
      </c>
      <c r="D8991" s="8">
        <v>10413287</v>
      </c>
      <c r="E8991" s="8">
        <v>10.669947000000001</v>
      </c>
      <c r="F8991" s="7">
        <v>-0.33040000000000003</v>
      </c>
      <c r="G8991" s="21">
        <f t="shared" si="421"/>
        <v>1.1599999999998545</v>
      </c>
      <c r="H8991" s="8">
        <f t="shared" si="422"/>
        <v>657.69815451916054</v>
      </c>
      <c r="I8991" s="15">
        <f t="shared" si="420"/>
        <v>40.648835260763938</v>
      </c>
    </row>
    <row r="8992" spans="1:9" x14ac:dyDescent="0.2">
      <c r="A8992" s="5" t="s">
        <v>22</v>
      </c>
      <c r="B8992" s="5" t="s">
        <v>1489</v>
      </c>
      <c r="C8992" s="7">
        <v>10422.469999999999</v>
      </c>
      <c r="D8992" s="8">
        <v>10414445</v>
      </c>
      <c r="E8992" s="8">
        <v>10.689947</v>
      </c>
      <c r="F8992" s="7">
        <v>-0.33800000000000002</v>
      </c>
      <c r="G8992" s="21">
        <f t="shared" si="421"/>
        <v>1.1499999999996362</v>
      </c>
      <c r="H8992" s="8">
        <f t="shared" si="422"/>
        <v>657.59018229693834</v>
      </c>
      <c r="I8992" s="15">
        <f t="shared" si="420"/>
        <v>40.642162070268128</v>
      </c>
    </row>
    <row r="8993" spans="1:9" x14ac:dyDescent="0.2">
      <c r="A8993" s="5" t="s">
        <v>22</v>
      </c>
      <c r="B8993" s="5" t="s">
        <v>1490</v>
      </c>
      <c r="C8993" s="7">
        <v>10423.629999999999</v>
      </c>
      <c r="D8993" s="8">
        <v>10415603</v>
      </c>
      <c r="E8993" s="8">
        <v>10.719946999999999</v>
      </c>
      <c r="F8993" s="7">
        <v>-0.3372</v>
      </c>
      <c r="G8993" s="21">
        <f t="shared" si="421"/>
        <v>1.1599999999998545</v>
      </c>
      <c r="H8993" s="8">
        <f t="shared" si="422"/>
        <v>657.481528963605</v>
      </c>
      <c r="I8993" s="15">
        <f t="shared" si="420"/>
        <v>40.635446783906367</v>
      </c>
    </row>
    <row r="8994" spans="1:9" x14ac:dyDescent="0.2">
      <c r="A8994" s="5" t="s">
        <v>22</v>
      </c>
      <c r="B8994" s="5" t="s">
        <v>1491</v>
      </c>
      <c r="C8994" s="7">
        <v>10424.790000000001</v>
      </c>
      <c r="D8994" s="8">
        <v>10416762</v>
      </c>
      <c r="E8994" s="8">
        <v>10.689947</v>
      </c>
      <c r="F8994" s="7">
        <v>-0.33379999999999999</v>
      </c>
      <c r="G8994" s="21">
        <f t="shared" si="421"/>
        <v>1.1600000000016735</v>
      </c>
      <c r="H8994" s="8">
        <f t="shared" si="422"/>
        <v>657.37397118582703</v>
      </c>
      <c r="I8994" s="15">
        <f t="shared" si="420"/>
        <v>40.628799208023921</v>
      </c>
    </row>
    <row r="8995" spans="1:9" x14ac:dyDescent="0.2">
      <c r="A8995" s="5" t="s">
        <v>22</v>
      </c>
      <c r="B8995" s="5" t="s">
        <v>1492</v>
      </c>
      <c r="C8995" s="7">
        <v>10425.959999999999</v>
      </c>
      <c r="D8995" s="8">
        <v>10417921</v>
      </c>
      <c r="E8995" s="8">
        <v>10.669947000000001</v>
      </c>
      <c r="F8995" s="7">
        <v>-0.32529999999999998</v>
      </c>
      <c r="G8995" s="21">
        <f t="shared" si="421"/>
        <v>1.1699999999982538</v>
      </c>
      <c r="H8995" s="8">
        <f t="shared" si="422"/>
        <v>657.26824868582719</v>
      </c>
      <c r="I8995" s="15">
        <f t="shared" si="420"/>
        <v>40.622265060928754</v>
      </c>
    </row>
    <row r="8996" spans="1:9" x14ac:dyDescent="0.2">
      <c r="A8996" s="5" t="s">
        <v>22</v>
      </c>
      <c r="B8996" s="5" t="s">
        <v>1493</v>
      </c>
      <c r="C8996" s="7">
        <v>10427.120000000001</v>
      </c>
      <c r="D8996" s="8">
        <v>10419079</v>
      </c>
      <c r="E8996" s="8">
        <v>10.689947</v>
      </c>
      <c r="F8996" s="7">
        <v>-0.33460000000000001</v>
      </c>
      <c r="G8996" s="21">
        <f t="shared" si="421"/>
        <v>1.1600000000016735</v>
      </c>
      <c r="H8996" s="8">
        <f t="shared" si="422"/>
        <v>657.16043313027149</v>
      </c>
      <c r="I8996" s="15">
        <f t="shared" si="420"/>
        <v>40.615601553168815</v>
      </c>
    </row>
    <row r="8997" spans="1:9" x14ac:dyDescent="0.2">
      <c r="A8997" s="5" t="s">
        <v>22</v>
      </c>
      <c r="B8997" s="5" t="s">
        <v>1494</v>
      </c>
      <c r="C8997" s="7">
        <v>10428.27</v>
      </c>
      <c r="D8997" s="8">
        <v>10420238</v>
      </c>
      <c r="E8997" s="8">
        <v>10.689947</v>
      </c>
      <c r="F8997" s="7">
        <v>-0.32790000000000002</v>
      </c>
      <c r="G8997" s="21">
        <f t="shared" si="421"/>
        <v>1.1499999999996362</v>
      </c>
      <c r="H8997" s="8">
        <f t="shared" si="422"/>
        <v>657.05568729693823</v>
      </c>
      <c r="I8997" s="15">
        <f t="shared" si="420"/>
        <v>40.609127768661203</v>
      </c>
    </row>
    <row r="8998" spans="1:9" x14ac:dyDescent="0.2">
      <c r="A8998" s="5" t="s">
        <v>22</v>
      </c>
      <c r="B8998" s="5" t="s">
        <v>1495</v>
      </c>
      <c r="C8998" s="7">
        <v>10429.43</v>
      </c>
      <c r="D8998" s="8">
        <v>10421396</v>
      </c>
      <c r="E8998" s="8">
        <v>10.689947</v>
      </c>
      <c r="F8998" s="7">
        <v>-0.32450000000000001</v>
      </c>
      <c r="G8998" s="21">
        <f t="shared" si="421"/>
        <v>1.1599999999998545</v>
      </c>
      <c r="H8998" s="8">
        <f t="shared" si="422"/>
        <v>656.95112618582709</v>
      </c>
      <c r="I8998" s="15">
        <f t="shared" si="420"/>
        <v>40.602665400854583</v>
      </c>
    </row>
    <row r="8999" spans="1:9" x14ac:dyDescent="0.2">
      <c r="A8999" s="5" t="s">
        <v>22</v>
      </c>
      <c r="B8999" s="5" t="s">
        <v>1496</v>
      </c>
      <c r="C8999" s="7">
        <v>10430.59</v>
      </c>
      <c r="D8999" s="8">
        <v>10422554</v>
      </c>
      <c r="E8999" s="8">
        <v>10.669947000000001</v>
      </c>
      <c r="F8999" s="7">
        <v>-0.34050000000000002</v>
      </c>
      <c r="G8999" s="21">
        <f t="shared" si="421"/>
        <v>1.1599999999998545</v>
      </c>
      <c r="H8999" s="8">
        <f t="shared" si="422"/>
        <v>656.84140951916049</v>
      </c>
      <c r="I8999" s="15">
        <f t="shared" si="420"/>
        <v>40.595884395498175</v>
      </c>
    </row>
    <row r="9000" spans="1:9" x14ac:dyDescent="0.2">
      <c r="A9000" s="5" t="s">
        <v>22</v>
      </c>
      <c r="B9000" s="5" t="s">
        <v>1497</v>
      </c>
      <c r="C9000" s="7">
        <v>10431.75</v>
      </c>
      <c r="D9000" s="8">
        <v>10423713</v>
      </c>
      <c r="E9000" s="8">
        <v>10.669947000000001</v>
      </c>
      <c r="F9000" s="7">
        <v>-0.32619999999999999</v>
      </c>
      <c r="G9000" s="21">
        <f t="shared" si="421"/>
        <v>1.1599999999998545</v>
      </c>
      <c r="H9000" s="8">
        <f t="shared" si="422"/>
        <v>656.73630063027167</v>
      </c>
      <c r="I9000" s="15">
        <f t="shared" si="420"/>
        <v>40.589388172451898</v>
      </c>
    </row>
    <row r="9001" spans="1:9" x14ac:dyDescent="0.2">
      <c r="A9001" s="5" t="s">
        <v>22</v>
      </c>
      <c r="B9001" s="5" t="s">
        <v>1498</v>
      </c>
      <c r="C9001" s="7">
        <v>10432.89</v>
      </c>
      <c r="D9001" s="8">
        <v>10424871</v>
      </c>
      <c r="E9001" s="8">
        <v>10.689947</v>
      </c>
      <c r="F9001" s="7">
        <v>-0.31269999999999998</v>
      </c>
      <c r="G9001" s="21">
        <f t="shared" si="421"/>
        <v>1.1399999999994179</v>
      </c>
      <c r="H9001" s="8">
        <f t="shared" si="422"/>
        <v>656.63727896360501</v>
      </c>
      <c r="I9001" s="15">
        <f t="shared" si="420"/>
        <v>40.583268168331585</v>
      </c>
    </row>
    <row r="9002" spans="1:9" x14ac:dyDescent="0.2">
      <c r="A9002" s="5" t="s">
        <v>22</v>
      </c>
      <c r="B9002" s="5" t="s">
        <v>1499</v>
      </c>
      <c r="C9002" s="7">
        <v>10434.06</v>
      </c>
      <c r="D9002" s="8">
        <v>10426030</v>
      </c>
      <c r="E9002" s="8">
        <v>10.719946999999999</v>
      </c>
      <c r="F9002" s="7">
        <v>-0.33379999999999999</v>
      </c>
      <c r="G9002" s="21">
        <f t="shared" si="421"/>
        <v>1.1700000000000728</v>
      </c>
      <c r="H9002" s="8">
        <f t="shared" si="422"/>
        <v>656.52879396360504</v>
      </c>
      <c r="I9002" s="15">
        <f t="shared" si="420"/>
        <v>40.576563285760507</v>
      </c>
    </row>
    <row r="9003" spans="1:9" x14ac:dyDescent="0.2">
      <c r="A9003" s="5" t="s">
        <v>22</v>
      </c>
      <c r="B9003" s="5" t="s">
        <v>1500</v>
      </c>
      <c r="C9003" s="7">
        <v>10435.219999999999</v>
      </c>
      <c r="D9003" s="8">
        <v>10427189</v>
      </c>
      <c r="E9003" s="8">
        <v>10.669947000000001</v>
      </c>
      <c r="F9003" s="7">
        <v>-0.33289999999999997</v>
      </c>
      <c r="G9003" s="21">
        <f t="shared" si="421"/>
        <v>1.1599999999998545</v>
      </c>
      <c r="H9003" s="8">
        <f t="shared" si="422"/>
        <v>656.42152618582725</v>
      </c>
      <c r="I9003" s="15">
        <f t="shared" si="420"/>
        <v>40.569933633240254</v>
      </c>
    </row>
    <row r="9004" spans="1:9" x14ac:dyDescent="0.2">
      <c r="A9004" s="5" t="s">
        <v>22</v>
      </c>
      <c r="B9004" s="5" t="s">
        <v>1501</v>
      </c>
      <c r="C9004" s="7">
        <v>10436.379999999999</v>
      </c>
      <c r="D9004" s="8">
        <v>10428347</v>
      </c>
      <c r="E9004" s="8">
        <v>10.669947000000001</v>
      </c>
      <c r="F9004" s="7">
        <v>-0.33129999999999998</v>
      </c>
      <c r="G9004" s="21">
        <f t="shared" si="421"/>
        <v>1.1599999999998545</v>
      </c>
      <c r="H9004" s="8">
        <f t="shared" si="422"/>
        <v>656.31477396360503</v>
      </c>
      <c r="I9004" s="15">
        <f t="shared" si="420"/>
        <v>40.56333584447497</v>
      </c>
    </row>
    <row r="9005" spans="1:9" x14ac:dyDescent="0.2">
      <c r="A9005" s="5" t="s">
        <v>22</v>
      </c>
      <c r="B9005" s="5" t="s">
        <v>1502</v>
      </c>
      <c r="C9005" s="7">
        <v>10437.540000000001</v>
      </c>
      <c r="D9005" s="8">
        <v>10429505</v>
      </c>
      <c r="E9005" s="8">
        <v>10.689947</v>
      </c>
      <c r="F9005" s="7">
        <v>-0.32869999999999999</v>
      </c>
      <c r="G9005" s="21">
        <f t="shared" si="421"/>
        <v>1.1600000000016735</v>
      </c>
      <c r="H9005" s="8">
        <f t="shared" si="422"/>
        <v>656.20885951916046</v>
      </c>
      <c r="I9005" s="15">
        <f t="shared" si="420"/>
        <v>40.556789834311523</v>
      </c>
    </row>
    <row r="9006" spans="1:9" x14ac:dyDescent="0.2">
      <c r="A9006" s="5" t="s">
        <v>22</v>
      </c>
      <c r="B9006" s="5" t="s">
        <v>1503</v>
      </c>
      <c r="C9006" s="7">
        <v>10438.69</v>
      </c>
      <c r="D9006" s="8">
        <v>10430664</v>
      </c>
      <c r="E9006" s="8">
        <v>10.689947</v>
      </c>
      <c r="F9006" s="7">
        <v>-0.31519999999999998</v>
      </c>
      <c r="G9006" s="21">
        <f t="shared" si="421"/>
        <v>1.1499999999996362</v>
      </c>
      <c r="H9006" s="8">
        <f t="shared" si="422"/>
        <v>656.10817063027162</v>
      </c>
      <c r="I9006" s="15">
        <f t="shared" si="420"/>
        <v>40.550566788026678</v>
      </c>
    </row>
    <row r="9007" spans="1:9" x14ac:dyDescent="0.2">
      <c r="A9007" s="5" t="s">
        <v>22</v>
      </c>
      <c r="B9007" s="5" t="s">
        <v>1504</v>
      </c>
      <c r="C9007" s="7">
        <v>10439.85</v>
      </c>
      <c r="D9007" s="8">
        <v>10431822</v>
      </c>
      <c r="E9007" s="8">
        <v>10.669947000000001</v>
      </c>
      <c r="F9007" s="7">
        <v>-0.32369999999999999</v>
      </c>
      <c r="G9007" s="21">
        <f t="shared" si="421"/>
        <v>1.1599999999998545</v>
      </c>
      <c r="H9007" s="8">
        <f t="shared" si="422"/>
        <v>656.00386729693832</v>
      </c>
      <c r="I9007" s="15">
        <f t="shared" si="420"/>
        <v>40.544120352097544</v>
      </c>
    </row>
    <row r="9008" spans="1:9" x14ac:dyDescent="0.2">
      <c r="A9008" s="5" t="s">
        <v>22</v>
      </c>
      <c r="B9008" s="5" t="s">
        <v>1505</v>
      </c>
      <c r="C9008" s="7">
        <v>10441.01</v>
      </c>
      <c r="D9008" s="8">
        <v>10432980</v>
      </c>
      <c r="E9008" s="8">
        <v>10.669947000000001</v>
      </c>
      <c r="F9008" s="7">
        <v>-0.32029999999999997</v>
      </c>
      <c r="G9008" s="21">
        <f t="shared" si="421"/>
        <v>1.1599999999998545</v>
      </c>
      <c r="H9008" s="8">
        <f t="shared" si="422"/>
        <v>655.90065951916051</v>
      </c>
      <c r="I9008" s="15">
        <f t="shared" si="420"/>
        <v>40.537741626647744</v>
      </c>
    </row>
    <row r="9009" spans="1:9" x14ac:dyDescent="0.2">
      <c r="A9009" s="5" t="s">
        <v>22</v>
      </c>
      <c r="B9009" s="5" t="s">
        <v>1506</v>
      </c>
      <c r="C9009" s="7">
        <v>10442.17</v>
      </c>
      <c r="D9009" s="8">
        <v>10434140</v>
      </c>
      <c r="E9009" s="8">
        <v>10.689947</v>
      </c>
      <c r="F9009" s="7">
        <v>-0.32869999999999999</v>
      </c>
      <c r="G9009" s="21">
        <f t="shared" si="421"/>
        <v>1.1599999999998545</v>
      </c>
      <c r="H9009" s="8">
        <f t="shared" si="422"/>
        <v>655.79474507471605</v>
      </c>
      <c r="I9009" s="15">
        <f t="shared" si="420"/>
        <v>40.531195616484304</v>
      </c>
    </row>
    <row r="9010" spans="1:9" x14ac:dyDescent="0.2">
      <c r="A9010" s="5" t="s">
        <v>22</v>
      </c>
      <c r="B9010" s="5" t="s">
        <v>1507</v>
      </c>
      <c r="C9010" s="7">
        <v>10443.32</v>
      </c>
      <c r="D9010" s="8">
        <v>10435298</v>
      </c>
      <c r="E9010" s="8">
        <v>10.689947</v>
      </c>
      <c r="F9010" s="7">
        <v>-0.3372</v>
      </c>
      <c r="G9010" s="21">
        <f t="shared" si="421"/>
        <v>1.1499999999996362</v>
      </c>
      <c r="H9010" s="8">
        <f t="shared" si="422"/>
        <v>655.6870284080494</v>
      </c>
      <c r="I9010" s="15">
        <f t="shared" si="420"/>
        <v>40.52453822052221</v>
      </c>
    </row>
    <row r="9011" spans="1:9" x14ac:dyDescent="0.2">
      <c r="A9011" s="5" t="s">
        <v>22</v>
      </c>
      <c r="B9011" s="5" t="s">
        <v>1508</v>
      </c>
      <c r="C9011" s="7">
        <v>10444.48</v>
      </c>
      <c r="D9011" s="8">
        <v>10436456</v>
      </c>
      <c r="E9011" s="8">
        <v>10.689947</v>
      </c>
      <c r="F9011" s="7">
        <v>-0.32369999999999999</v>
      </c>
      <c r="G9011" s="21">
        <f t="shared" si="421"/>
        <v>1.1599999999998545</v>
      </c>
      <c r="H9011" s="8">
        <f t="shared" si="422"/>
        <v>655.58272507471611</v>
      </c>
      <c r="I9011" s="15">
        <f t="shared" si="420"/>
        <v>40.518091784593082</v>
      </c>
    </row>
    <row r="9012" spans="1:9" x14ac:dyDescent="0.2">
      <c r="A9012" s="5" t="s">
        <v>22</v>
      </c>
      <c r="B9012" s="5" t="s">
        <v>1509</v>
      </c>
      <c r="C9012" s="7">
        <v>10445.64</v>
      </c>
      <c r="D9012" s="8">
        <v>10437615</v>
      </c>
      <c r="E9012" s="8">
        <v>10.669947000000001</v>
      </c>
      <c r="F9012" s="7">
        <v>-0.33629999999999999</v>
      </c>
      <c r="G9012" s="21">
        <f t="shared" si="421"/>
        <v>1.1599999999998545</v>
      </c>
      <c r="H9012" s="8">
        <f t="shared" si="422"/>
        <v>655.47436174138284</v>
      </c>
      <c r="I9012" s="15">
        <f t="shared" si="420"/>
        <v>40.511394421593501</v>
      </c>
    </row>
    <row r="9013" spans="1:9" x14ac:dyDescent="0.2">
      <c r="A9013" s="5" t="s">
        <v>22</v>
      </c>
      <c r="B9013" s="5" t="s">
        <v>1510</v>
      </c>
      <c r="C9013" s="7">
        <v>10446.799999999999</v>
      </c>
      <c r="D9013" s="8">
        <v>10438773</v>
      </c>
      <c r="E9013" s="8">
        <v>10.689947</v>
      </c>
      <c r="F9013" s="7">
        <v>-0.32369999999999999</v>
      </c>
      <c r="G9013" s="21">
        <f t="shared" si="421"/>
        <v>1.1599999999998545</v>
      </c>
      <c r="H9013" s="8">
        <f t="shared" si="422"/>
        <v>655.37005840804954</v>
      </c>
      <c r="I9013" s="15">
        <f t="shared" si="420"/>
        <v>40.504947985664373</v>
      </c>
    </row>
    <row r="9014" spans="1:9" x14ac:dyDescent="0.2">
      <c r="A9014" s="5" t="s">
        <v>22</v>
      </c>
      <c r="B9014" s="5" t="s">
        <v>1511</v>
      </c>
      <c r="C9014" s="7">
        <v>10447.959999999999</v>
      </c>
      <c r="D9014" s="8">
        <v>10439931</v>
      </c>
      <c r="E9014" s="8">
        <v>10.689947</v>
      </c>
      <c r="F9014" s="7">
        <v>-0.32279999999999998</v>
      </c>
      <c r="G9014" s="21">
        <f t="shared" si="421"/>
        <v>1.1599999999998545</v>
      </c>
      <c r="H9014" s="8">
        <f t="shared" si="422"/>
        <v>655.2660450747162</v>
      </c>
      <c r="I9014" s="15">
        <f t="shared" si="420"/>
        <v>40.498519473097417</v>
      </c>
    </row>
    <row r="9015" spans="1:9" x14ac:dyDescent="0.2">
      <c r="A9015" s="5" t="s">
        <v>22</v>
      </c>
      <c r="B9015" s="5" t="s">
        <v>1512</v>
      </c>
      <c r="C9015" s="7">
        <v>10449.11</v>
      </c>
      <c r="D9015" s="8">
        <v>10441091</v>
      </c>
      <c r="E9015" s="8">
        <v>10.689947</v>
      </c>
      <c r="F9015" s="7">
        <v>-0.32700000000000001</v>
      </c>
      <c r="G9015" s="21">
        <f t="shared" si="421"/>
        <v>1.1500000000014552</v>
      </c>
      <c r="H9015" s="8">
        <f t="shared" si="422"/>
        <v>655.16158674138273</v>
      </c>
      <c r="I9015" s="15">
        <f t="shared" si="420"/>
        <v>40.492063457440217</v>
      </c>
    </row>
    <row r="9016" spans="1:9" x14ac:dyDescent="0.2">
      <c r="A9016" s="5" t="s">
        <v>22</v>
      </c>
      <c r="B9016" s="5" t="s">
        <v>1513</v>
      </c>
      <c r="C9016" s="7">
        <v>10450.27</v>
      </c>
      <c r="D9016" s="8">
        <v>10442249</v>
      </c>
      <c r="E9016" s="8">
        <v>10.669947000000001</v>
      </c>
      <c r="F9016" s="7">
        <v>-0.31769999999999998</v>
      </c>
      <c r="G9016" s="21">
        <f t="shared" si="421"/>
        <v>1.1599999999998545</v>
      </c>
      <c r="H9016" s="8">
        <f t="shared" si="422"/>
        <v>655.05921674138278</v>
      </c>
      <c r="I9016" s="15">
        <f t="shared" si="420"/>
        <v>40.485736510592261</v>
      </c>
    </row>
    <row r="9017" spans="1:9" x14ac:dyDescent="0.2">
      <c r="A9017" s="5" t="s">
        <v>22</v>
      </c>
      <c r="B9017" s="5" t="s">
        <v>1514</v>
      </c>
      <c r="C9017" s="7">
        <v>10451.44</v>
      </c>
      <c r="D9017" s="8">
        <v>10443407</v>
      </c>
      <c r="E9017" s="8">
        <v>10.669947000000001</v>
      </c>
      <c r="F9017" s="7">
        <v>-0.33629999999999999</v>
      </c>
      <c r="G9017" s="21">
        <f t="shared" si="421"/>
        <v>1.1700000000000728</v>
      </c>
      <c r="H9017" s="8">
        <f t="shared" si="422"/>
        <v>654.94991924138276</v>
      </c>
      <c r="I9017" s="15">
        <f t="shared" si="420"/>
        <v>40.478981411704744</v>
      </c>
    </row>
    <row r="9018" spans="1:9" x14ac:dyDescent="0.2">
      <c r="A9018" s="5" t="s">
        <v>22</v>
      </c>
      <c r="B9018" s="5" t="s">
        <v>1515</v>
      </c>
      <c r="C9018" s="7">
        <v>10452.6</v>
      </c>
      <c r="D9018" s="8">
        <v>10444566</v>
      </c>
      <c r="E9018" s="8">
        <v>10.689947</v>
      </c>
      <c r="F9018" s="7">
        <v>-0.33129999999999998</v>
      </c>
      <c r="G9018" s="21">
        <f t="shared" si="421"/>
        <v>1.1599999999998545</v>
      </c>
      <c r="H9018" s="8">
        <f t="shared" si="422"/>
        <v>654.84316701916055</v>
      </c>
      <c r="I9018" s="15">
        <f t="shared" si="420"/>
        <v>40.472383622939468</v>
      </c>
    </row>
    <row r="9019" spans="1:9" x14ac:dyDescent="0.2">
      <c r="A9019" s="5" t="s">
        <v>22</v>
      </c>
      <c r="B9019" s="5" t="s">
        <v>1516</v>
      </c>
      <c r="C9019" s="7">
        <v>10453.74</v>
      </c>
      <c r="D9019" s="8">
        <v>10445724</v>
      </c>
      <c r="E9019" s="8">
        <v>10.689947</v>
      </c>
      <c r="F9019" s="7">
        <v>-0.30840000000000001</v>
      </c>
      <c r="G9019" s="21">
        <f t="shared" si="421"/>
        <v>1.1399999999994179</v>
      </c>
      <c r="H9019" s="8">
        <f t="shared" si="422"/>
        <v>654.74550701916064</v>
      </c>
      <c r="I9019" s="15">
        <f t="shared" si="420"/>
        <v>40.466347776215123</v>
      </c>
    </row>
    <row r="9020" spans="1:9" x14ac:dyDescent="0.2">
      <c r="A9020" s="5" t="s">
        <v>22</v>
      </c>
      <c r="B9020" s="5" t="s">
        <v>1517</v>
      </c>
      <c r="C9020" s="7">
        <v>10454.91</v>
      </c>
      <c r="D9020" s="8">
        <v>10446882</v>
      </c>
      <c r="E9020" s="8">
        <v>10.669947000000001</v>
      </c>
      <c r="F9020" s="7">
        <v>-0.33289999999999997</v>
      </c>
      <c r="G9020" s="21">
        <f t="shared" si="421"/>
        <v>1.1700000000000728</v>
      </c>
      <c r="H9020" s="8">
        <f t="shared" si="422"/>
        <v>654.63731451916067</v>
      </c>
      <c r="I9020" s="15">
        <f t="shared" si="420"/>
        <v>40.459660971517962</v>
      </c>
    </row>
    <row r="9021" spans="1:9" x14ac:dyDescent="0.2">
      <c r="A9021" s="5" t="s">
        <v>22</v>
      </c>
      <c r="B9021" s="5" t="s">
        <v>1518</v>
      </c>
      <c r="C9021" s="7">
        <v>10456.07</v>
      </c>
      <c r="D9021" s="8">
        <v>10448041</v>
      </c>
      <c r="E9021" s="8">
        <v>10.689947</v>
      </c>
      <c r="F9021" s="7">
        <v>-0.33550000000000002</v>
      </c>
      <c r="G9021" s="21">
        <f t="shared" si="421"/>
        <v>1.1599999999998545</v>
      </c>
      <c r="H9021" s="8">
        <f t="shared" si="422"/>
        <v>654.52920896360513</v>
      </c>
      <c r="I9021" s="15">
        <f t="shared" si="420"/>
        <v>40.452979540395866</v>
      </c>
    </row>
    <row r="9022" spans="1:9" x14ac:dyDescent="0.2">
      <c r="A9022" s="5" t="s">
        <v>22</v>
      </c>
      <c r="B9022" s="5" t="s">
        <v>1519</v>
      </c>
      <c r="C9022" s="7">
        <v>10457.23</v>
      </c>
      <c r="D9022" s="8">
        <v>10449200</v>
      </c>
      <c r="E9022" s="8">
        <v>10.689947</v>
      </c>
      <c r="F9022" s="7">
        <v>-0.33460000000000001</v>
      </c>
      <c r="G9022" s="21">
        <f t="shared" si="421"/>
        <v>1.1599999999998545</v>
      </c>
      <c r="H9022" s="8">
        <f t="shared" si="422"/>
        <v>654.42139340804954</v>
      </c>
      <c r="I9022" s="15">
        <f t="shared" si="420"/>
        <v>40.446316032635941</v>
      </c>
    </row>
    <row r="9023" spans="1:9" x14ac:dyDescent="0.2">
      <c r="A9023" s="5" t="s">
        <v>22</v>
      </c>
      <c r="B9023" s="5" t="s">
        <v>1520</v>
      </c>
      <c r="C9023" s="7">
        <v>10458.39</v>
      </c>
      <c r="D9023" s="8">
        <v>10450358</v>
      </c>
      <c r="E9023" s="8">
        <v>10.689947</v>
      </c>
      <c r="F9023" s="7">
        <v>-0.34649999999999997</v>
      </c>
      <c r="G9023" s="21">
        <f t="shared" si="421"/>
        <v>1.1599999999998545</v>
      </c>
      <c r="H9023" s="8">
        <f t="shared" si="422"/>
        <v>654.3097434080496</v>
      </c>
      <c r="I9023" s="15">
        <f t="shared" si="420"/>
        <v>40.439415538198368</v>
      </c>
    </row>
    <row r="9024" spans="1:9" x14ac:dyDescent="0.2">
      <c r="A9024" s="5" t="s">
        <v>22</v>
      </c>
      <c r="B9024" s="5" t="s">
        <v>1521</v>
      </c>
      <c r="C9024" s="7">
        <v>10459.540000000001</v>
      </c>
      <c r="D9024" s="8">
        <v>10451517</v>
      </c>
      <c r="E9024" s="8">
        <v>10.669947000000001</v>
      </c>
      <c r="F9024" s="7">
        <v>-0.33289999999999997</v>
      </c>
      <c r="G9024" s="21">
        <f t="shared" si="421"/>
        <v>1.1500000000014552</v>
      </c>
      <c r="H9024" s="8">
        <f t="shared" si="422"/>
        <v>654.20340035249387</v>
      </c>
      <c r="I9024" s="15">
        <f t="shared" si="420"/>
        <v>40.432843037855001</v>
      </c>
    </row>
    <row r="9025" spans="1:9" x14ac:dyDescent="0.2">
      <c r="A9025" s="5" t="s">
        <v>22</v>
      </c>
      <c r="B9025" s="5" t="s">
        <v>1522</v>
      </c>
      <c r="C9025" s="7">
        <v>10460.700000000001</v>
      </c>
      <c r="D9025" s="8">
        <v>10452675</v>
      </c>
      <c r="E9025" s="8">
        <v>10.669947000000001</v>
      </c>
      <c r="F9025" s="7">
        <v>-0.32450000000000001</v>
      </c>
      <c r="G9025" s="21">
        <f t="shared" si="421"/>
        <v>1.1599999999998545</v>
      </c>
      <c r="H9025" s="8">
        <f t="shared" si="422"/>
        <v>654.09883924138273</v>
      </c>
      <c r="I9025" s="15">
        <f t="shared" si="420"/>
        <v>40.426380670048381</v>
      </c>
    </row>
    <row r="9026" spans="1:9" x14ac:dyDescent="0.2">
      <c r="A9026" s="5" t="s">
        <v>22</v>
      </c>
      <c r="B9026" s="5" t="s">
        <v>1523</v>
      </c>
      <c r="C9026" s="7">
        <v>10461.86</v>
      </c>
      <c r="D9026" s="8">
        <v>10453833</v>
      </c>
      <c r="E9026" s="8">
        <v>10.689947</v>
      </c>
      <c r="F9026" s="7">
        <v>-0.32790000000000002</v>
      </c>
      <c r="G9026" s="21">
        <f t="shared" si="421"/>
        <v>1.1599999999998545</v>
      </c>
      <c r="H9026" s="8">
        <f t="shared" si="422"/>
        <v>653.99318257471612</v>
      </c>
      <c r="I9026" s="15">
        <f t="shared" si="420"/>
        <v>40.419850591762426</v>
      </c>
    </row>
    <row r="9027" spans="1:9" x14ac:dyDescent="0.2">
      <c r="A9027" s="5" t="s">
        <v>22</v>
      </c>
      <c r="B9027" s="5" t="s">
        <v>1524</v>
      </c>
      <c r="C9027" s="7">
        <v>10463.02</v>
      </c>
      <c r="D9027" s="8">
        <v>10454992</v>
      </c>
      <c r="E9027" s="8">
        <v>10.689947</v>
      </c>
      <c r="F9027" s="7">
        <v>-0.3296</v>
      </c>
      <c r="G9027" s="21">
        <f t="shared" si="421"/>
        <v>1.1599999999998545</v>
      </c>
      <c r="H9027" s="8">
        <f t="shared" si="422"/>
        <v>653.8869781302717</v>
      </c>
      <c r="I9027" s="15">
        <f t="shared" ref="I9027:I9090" si="423">(H9027/MAX(H:H))*100</f>
        <v>40.413286658236821</v>
      </c>
    </row>
    <row r="9028" spans="1:9" x14ac:dyDescent="0.2">
      <c r="A9028" s="5" t="s">
        <v>22</v>
      </c>
      <c r="B9028" s="5" t="s">
        <v>1525</v>
      </c>
      <c r="C9028" s="7">
        <v>10464.18</v>
      </c>
      <c r="D9028" s="8">
        <v>10456151</v>
      </c>
      <c r="E9028" s="8">
        <v>10.669947000000001</v>
      </c>
      <c r="F9028" s="7">
        <v>-0.34139999999999998</v>
      </c>
      <c r="G9028" s="21">
        <f t="shared" ref="G9028:G9091" si="424">C9028-C9027</f>
        <v>1.1599999999998545</v>
      </c>
      <c r="H9028" s="8">
        <f t="shared" ref="H9028:H9091" si="425">H9027+((F9028*1000)*(G9028/3600))</f>
        <v>653.77697146360504</v>
      </c>
      <c r="I9028" s="15">
        <f t="shared" si="423"/>
        <v>40.40648772951824</v>
      </c>
    </row>
    <row r="9029" spans="1:9" x14ac:dyDescent="0.2">
      <c r="A9029" s="5" t="s">
        <v>22</v>
      </c>
      <c r="B9029" s="5" t="s">
        <v>1526</v>
      </c>
      <c r="C9029" s="7">
        <v>10465.33</v>
      </c>
      <c r="D9029" s="8">
        <v>10457309</v>
      </c>
      <c r="E9029" s="8">
        <v>10.669947000000001</v>
      </c>
      <c r="F9029" s="7">
        <v>-0.34139999999999998</v>
      </c>
      <c r="G9029" s="21">
        <f t="shared" si="424"/>
        <v>1.1499999999996362</v>
      </c>
      <c r="H9029" s="8">
        <f t="shared" si="425"/>
        <v>653.6679131302717</v>
      </c>
      <c r="I9029" s="15">
        <f t="shared" si="423"/>
        <v>40.399747412254122</v>
      </c>
    </row>
    <row r="9030" spans="1:9" x14ac:dyDescent="0.2">
      <c r="A9030" s="5" t="s">
        <v>22</v>
      </c>
      <c r="B9030" s="5" t="s">
        <v>1527</v>
      </c>
      <c r="C9030" s="7">
        <v>10466.49</v>
      </c>
      <c r="D9030" s="8">
        <v>10458468</v>
      </c>
      <c r="E9030" s="8">
        <v>10.689947</v>
      </c>
      <c r="F9030" s="7">
        <v>-0.31769999999999998</v>
      </c>
      <c r="G9030" s="21">
        <f t="shared" si="424"/>
        <v>1.1599999999998545</v>
      </c>
      <c r="H9030" s="8">
        <f t="shared" si="425"/>
        <v>653.56554313027175</v>
      </c>
      <c r="I9030" s="15">
        <f t="shared" si="423"/>
        <v>40.393420465406166</v>
      </c>
    </row>
    <row r="9031" spans="1:9" x14ac:dyDescent="0.2">
      <c r="A9031" s="5" t="s">
        <v>22</v>
      </c>
      <c r="B9031" s="5" t="s">
        <v>1528</v>
      </c>
      <c r="C9031" s="7">
        <v>10467.65</v>
      </c>
      <c r="D9031" s="8">
        <v>10459626</v>
      </c>
      <c r="E9031" s="8">
        <v>10.689947</v>
      </c>
      <c r="F9031" s="7">
        <v>-0.32619999999999999</v>
      </c>
      <c r="G9031" s="21">
        <f t="shared" si="424"/>
        <v>1.1599999999998545</v>
      </c>
      <c r="H9031" s="8">
        <f t="shared" si="425"/>
        <v>653.46043424138293</v>
      </c>
      <c r="I9031" s="15">
        <f t="shared" si="423"/>
        <v>40.386924242359882</v>
      </c>
    </row>
    <row r="9032" spans="1:9" x14ac:dyDescent="0.2">
      <c r="A9032" s="5" t="s">
        <v>22</v>
      </c>
      <c r="B9032" s="5" t="s">
        <v>1529</v>
      </c>
      <c r="C9032" s="7">
        <v>10468.82</v>
      </c>
      <c r="D9032" s="8">
        <v>10460784</v>
      </c>
      <c r="E9032" s="8">
        <v>10.669947000000001</v>
      </c>
      <c r="F9032" s="7">
        <v>-0.32529999999999998</v>
      </c>
      <c r="G9032" s="21">
        <f t="shared" si="424"/>
        <v>1.1700000000000728</v>
      </c>
      <c r="H9032" s="8">
        <f t="shared" si="425"/>
        <v>653.35471174138297</v>
      </c>
      <c r="I9032" s="15">
        <f t="shared" si="423"/>
        <v>40.380390095264708</v>
      </c>
    </row>
    <row r="9033" spans="1:9" x14ac:dyDescent="0.2">
      <c r="A9033" s="5" t="s">
        <v>22</v>
      </c>
      <c r="B9033" s="5" t="s">
        <v>1530</v>
      </c>
      <c r="C9033" s="7">
        <v>10469.959999999999</v>
      </c>
      <c r="D9033" s="8">
        <v>10461943</v>
      </c>
      <c r="E9033" s="8">
        <v>10.669947000000001</v>
      </c>
      <c r="F9033" s="7">
        <v>-0.3448</v>
      </c>
      <c r="G9033" s="21">
        <f t="shared" si="424"/>
        <v>1.1399999999994179</v>
      </c>
      <c r="H9033" s="8">
        <f t="shared" si="425"/>
        <v>653.2455250747164</v>
      </c>
      <c r="I9033" s="15">
        <f t="shared" si="423"/>
        <v>40.373641846397803</v>
      </c>
    </row>
    <row r="9034" spans="1:9" x14ac:dyDescent="0.2">
      <c r="A9034" s="5" t="s">
        <v>22</v>
      </c>
      <c r="B9034" s="5" t="s">
        <v>1531</v>
      </c>
      <c r="C9034" s="7">
        <v>10471.129999999999</v>
      </c>
      <c r="D9034" s="8">
        <v>10463101</v>
      </c>
      <c r="E9034" s="8">
        <v>10.689947</v>
      </c>
      <c r="F9034" s="7">
        <v>-0.32619999999999999</v>
      </c>
      <c r="G9034" s="21">
        <f t="shared" si="424"/>
        <v>1.1700000000000728</v>
      </c>
      <c r="H9034" s="8">
        <f t="shared" si="425"/>
        <v>653.13951007471644</v>
      </c>
      <c r="I9034" s="15">
        <f t="shared" si="423"/>
        <v>40.367089621428704</v>
      </c>
    </row>
    <row r="9035" spans="1:9" x14ac:dyDescent="0.2">
      <c r="A9035" s="5" t="s">
        <v>22</v>
      </c>
      <c r="B9035" s="5" t="s">
        <v>1532</v>
      </c>
      <c r="C9035" s="7">
        <v>10472.290000000001</v>
      </c>
      <c r="D9035" s="8">
        <v>10464260</v>
      </c>
      <c r="E9035" s="8">
        <v>10.719946999999999</v>
      </c>
      <c r="F9035" s="7">
        <v>-0.33379999999999999</v>
      </c>
      <c r="G9035" s="21">
        <f t="shared" si="424"/>
        <v>1.1600000000016735</v>
      </c>
      <c r="H9035" s="8">
        <f t="shared" si="425"/>
        <v>653.03195229693847</v>
      </c>
      <c r="I9035" s="15">
        <f t="shared" si="423"/>
        <v>40.360442045546257</v>
      </c>
    </row>
    <row r="9036" spans="1:9" x14ac:dyDescent="0.2">
      <c r="A9036" s="5" t="s">
        <v>22</v>
      </c>
      <c r="B9036" s="5" t="s">
        <v>1533</v>
      </c>
      <c r="C9036" s="7">
        <v>10473.450000000001</v>
      </c>
      <c r="D9036" s="8">
        <v>10465419</v>
      </c>
      <c r="E9036" s="8">
        <v>10.669947000000001</v>
      </c>
      <c r="F9036" s="7">
        <v>-0.32700000000000001</v>
      </c>
      <c r="G9036" s="21">
        <f t="shared" si="424"/>
        <v>1.1599999999998545</v>
      </c>
      <c r="H9036" s="8">
        <f t="shared" si="425"/>
        <v>652.9265856302718</v>
      </c>
      <c r="I9036" s="15">
        <f t="shared" si="423"/>
        <v>40.353929890622489</v>
      </c>
    </row>
    <row r="9037" spans="1:9" x14ac:dyDescent="0.2">
      <c r="A9037" s="5" t="s">
        <v>22</v>
      </c>
      <c r="B9037" s="5" t="s">
        <v>1534</v>
      </c>
      <c r="C9037" s="7">
        <v>10474.61</v>
      </c>
      <c r="D9037" s="8">
        <v>10466577</v>
      </c>
      <c r="E9037" s="8">
        <v>10.669947000000001</v>
      </c>
      <c r="F9037" s="7">
        <v>-0.32200000000000001</v>
      </c>
      <c r="G9037" s="21">
        <f t="shared" si="424"/>
        <v>1.1599999999998545</v>
      </c>
      <c r="H9037" s="8">
        <f t="shared" si="425"/>
        <v>652.82283007471631</v>
      </c>
      <c r="I9037" s="15">
        <f t="shared" si="423"/>
        <v>40.347517309933025</v>
      </c>
    </row>
    <row r="9038" spans="1:9" x14ac:dyDescent="0.2">
      <c r="A9038" s="5" t="s">
        <v>22</v>
      </c>
      <c r="B9038" s="5" t="s">
        <v>1535</v>
      </c>
      <c r="C9038" s="7">
        <v>10475.75</v>
      </c>
      <c r="D9038" s="8">
        <v>10467735</v>
      </c>
      <c r="E9038" s="8">
        <v>10.689947</v>
      </c>
      <c r="F9038" s="7">
        <v>-0.33460000000000001</v>
      </c>
      <c r="G9038" s="21">
        <f t="shared" si="424"/>
        <v>1.1399999999994179</v>
      </c>
      <c r="H9038" s="8">
        <f t="shared" si="425"/>
        <v>652.71687340804965</v>
      </c>
      <c r="I9038" s="15">
        <f t="shared" si="423"/>
        <v>40.340968690237929</v>
      </c>
    </row>
    <row r="9039" spans="1:9" x14ac:dyDescent="0.2">
      <c r="A9039" s="5" t="s">
        <v>22</v>
      </c>
      <c r="B9039" s="5" t="s">
        <v>1536</v>
      </c>
      <c r="C9039" s="7">
        <v>10476.91</v>
      </c>
      <c r="D9039" s="8">
        <v>10468894</v>
      </c>
      <c r="E9039" s="8">
        <v>10.689947</v>
      </c>
      <c r="F9039" s="7">
        <v>-0.33629999999999999</v>
      </c>
      <c r="G9039" s="21">
        <f t="shared" si="424"/>
        <v>1.1599999999998545</v>
      </c>
      <c r="H9039" s="8">
        <f t="shared" si="425"/>
        <v>652.60851007471638</v>
      </c>
      <c r="I9039" s="15">
        <f t="shared" si="423"/>
        <v>40.334271327238341</v>
      </c>
    </row>
    <row r="9040" spans="1:9" x14ac:dyDescent="0.2">
      <c r="A9040" s="5" t="s">
        <v>22</v>
      </c>
      <c r="B9040" s="5" t="s">
        <v>1537</v>
      </c>
      <c r="C9040" s="7">
        <v>10478.08</v>
      </c>
      <c r="D9040" s="8">
        <v>10470052</v>
      </c>
      <c r="E9040" s="8">
        <v>10.689947</v>
      </c>
      <c r="F9040" s="7">
        <v>-0.31009999999999999</v>
      </c>
      <c r="G9040" s="21">
        <f t="shared" si="424"/>
        <v>1.1700000000000728</v>
      </c>
      <c r="H9040" s="8">
        <f t="shared" si="425"/>
        <v>652.50772757471634</v>
      </c>
      <c r="I9040" s="15">
        <f t="shared" si="423"/>
        <v>40.32804249534712</v>
      </c>
    </row>
    <row r="9041" spans="1:9" x14ac:dyDescent="0.2">
      <c r="A9041" s="5" t="s">
        <v>22</v>
      </c>
      <c r="B9041" s="5" t="s">
        <v>1538</v>
      </c>
      <c r="C9041" s="7">
        <v>10479.24</v>
      </c>
      <c r="D9041" s="8">
        <v>10471211</v>
      </c>
      <c r="E9041" s="8">
        <v>10.669947000000001</v>
      </c>
      <c r="F9041" s="7">
        <v>-0.33460000000000001</v>
      </c>
      <c r="G9041" s="21">
        <f t="shared" si="424"/>
        <v>1.1599999999998545</v>
      </c>
      <c r="H9041" s="8">
        <f t="shared" si="425"/>
        <v>652.39991201916075</v>
      </c>
      <c r="I9041" s="15">
        <f t="shared" si="423"/>
        <v>40.321378987587195</v>
      </c>
    </row>
    <row r="9042" spans="1:9" x14ac:dyDescent="0.2">
      <c r="A9042" s="5" t="s">
        <v>22</v>
      </c>
      <c r="B9042" s="5" t="s">
        <v>1539</v>
      </c>
      <c r="C9042" s="7">
        <v>10480.379999999999</v>
      </c>
      <c r="D9042" s="8">
        <v>10472370</v>
      </c>
      <c r="E9042" s="8">
        <v>10.669947000000001</v>
      </c>
      <c r="F9042" s="7">
        <v>-0.3372</v>
      </c>
      <c r="G9042" s="21">
        <f t="shared" si="424"/>
        <v>1.1399999999994179</v>
      </c>
      <c r="H9042" s="8">
        <f t="shared" si="425"/>
        <v>652.29313201916079</v>
      </c>
      <c r="I9042" s="15">
        <f t="shared" si="423"/>
        <v>40.314779482024768</v>
      </c>
    </row>
    <row r="9043" spans="1:9" x14ac:dyDescent="0.2">
      <c r="A9043" s="5" t="s">
        <v>22</v>
      </c>
      <c r="B9043" s="5" t="s">
        <v>1540</v>
      </c>
      <c r="C9043" s="7">
        <v>10481.549999999999</v>
      </c>
      <c r="D9043" s="8">
        <v>10473528</v>
      </c>
      <c r="E9043" s="8">
        <v>10.689947</v>
      </c>
      <c r="F9043" s="7">
        <v>-0.31769999999999998</v>
      </c>
      <c r="G9043" s="21">
        <f t="shared" si="424"/>
        <v>1.1700000000000728</v>
      </c>
      <c r="H9043" s="8">
        <f t="shared" si="425"/>
        <v>652.18987951916074</v>
      </c>
      <c r="I9043" s="15">
        <f t="shared" si="423"/>
        <v>40.308397992531567</v>
      </c>
    </row>
    <row r="9044" spans="1:9" x14ac:dyDescent="0.2">
      <c r="A9044" s="5" t="s">
        <v>22</v>
      </c>
      <c r="B9044" s="5" t="s">
        <v>1541</v>
      </c>
      <c r="C9044" s="7">
        <v>10482.709999999999</v>
      </c>
      <c r="D9044" s="8">
        <v>10474686</v>
      </c>
      <c r="E9044" s="8">
        <v>10.689947</v>
      </c>
      <c r="F9044" s="7">
        <v>-0.33289999999999997</v>
      </c>
      <c r="G9044" s="21">
        <f t="shared" si="424"/>
        <v>1.1599999999998545</v>
      </c>
      <c r="H9044" s="8">
        <f t="shared" si="425"/>
        <v>652.08261174138295</v>
      </c>
      <c r="I9044" s="15">
        <f t="shared" si="423"/>
        <v>40.301768340011307</v>
      </c>
    </row>
    <row r="9045" spans="1:9" x14ac:dyDescent="0.2">
      <c r="A9045" s="5" t="s">
        <v>22</v>
      </c>
      <c r="B9045" s="5" t="s">
        <v>1542</v>
      </c>
      <c r="C9045" s="7">
        <v>10483.870000000001</v>
      </c>
      <c r="D9045" s="8">
        <v>10475845</v>
      </c>
      <c r="E9045" s="8">
        <v>10.669947000000001</v>
      </c>
      <c r="F9045" s="7">
        <v>-0.33550000000000002</v>
      </c>
      <c r="G9045" s="21">
        <f t="shared" si="424"/>
        <v>1.1600000000016735</v>
      </c>
      <c r="H9045" s="8">
        <f t="shared" si="425"/>
        <v>651.97450618582718</v>
      </c>
      <c r="I9045" s="15">
        <f t="shared" si="423"/>
        <v>40.295086908889196</v>
      </c>
    </row>
    <row r="9046" spans="1:9" x14ac:dyDescent="0.2">
      <c r="A9046" s="5" t="s">
        <v>22</v>
      </c>
      <c r="B9046" s="5" t="s">
        <v>1543</v>
      </c>
      <c r="C9046" s="7">
        <v>10485.030000000001</v>
      </c>
      <c r="D9046" s="8">
        <v>10477003</v>
      </c>
      <c r="E9046" s="8">
        <v>10.669947000000001</v>
      </c>
      <c r="F9046" s="7">
        <v>-0.33210000000000001</v>
      </c>
      <c r="G9046" s="21">
        <f t="shared" si="424"/>
        <v>1.1599999999998545</v>
      </c>
      <c r="H9046" s="8">
        <f t="shared" si="425"/>
        <v>651.86749618582724</v>
      </c>
      <c r="I9046" s="15">
        <f t="shared" si="423"/>
        <v>40.288473188246435</v>
      </c>
    </row>
    <row r="9047" spans="1:9" x14ac:dyDescent="0.2">
      <c r="A9047" s="5" t="s">
        <v>22</v>
      </c>
      <c r="B9047" s="5" t="s">
        <v>1544</v>
      </c>
      <c r="C9047" s="7">
        <v>10486.18</v>
      </c>
      <c r="D9047" s="8">
        <v>10478161</v>
      </c>
      <c r="E9047" s="8">
        <v>10.689947</v>
      </c>
      <c r="F9047" s="7">
        <v>-0.32790000000000002</v>
      </c>
      <c r="G9047" s="21">
        <f t="shared" si="424"/>
        <v>1.1499999999996362</v>
      </c>
      <c r="H9047" s="8">
        <f t="shared" si="425"/>
        <v>651.76275035249398</v>
      </c>
      <c r="I9047" s="15">
        <f t="shared" si="423"/>
        <v>40.281999403738808</v>
      </c>
    </row>
    <row r="9048" spans="1:9" x14ac:dyDescent="0.2">
      <c r="A9048" s="5" t="s">
        <v>22</v>
      </c>
      <c r="B9048" s="5" t="s">
        <v>1545</v>
      </c>
      <c r="C9048" s="7">
        <v>10487.34</v>
      </c>
      <c r="D9048" s="8">
        <v>10479321</v>
      </c>
      <c r="E9048" s="8">
        <v>10.689947</v>
      </c>
      <c r="F9048" s="7">
        <v>-0.32029999999999997</v>
      </c>
      <c r="G9048" s="21">
        <f t="shared" si="424"/>
        <v>1.1599999999998545</v>
      </c>
      <c r="H9048" s="8">
        <f t="shared" si="425"/>
        <v>651.65954257471617</v>
      </c>
      <c r="I9048" s="15">
        <f t="shared" si="423"/>
        <v>40.275620678289009</v>
      </c>
    </row>
    <row r="9049" spans="1:9" x14ac:dyDescent="0.2">
      <c r="A9049" s="5" t="s">
        <v>22</v>
      </c>
      <c r="B9049" s="5" t="s">
        <v>1546</v>
      </c>
      <c r="C9049" s="7">
        <v>10488.5</v>
      </c>
      <c r="D9049" s="8">
        <v>10480479</v>
      </c>
      <c r="E9049" s="8">
        <v>10.669947000000001</v>
      </c>
      <c r="F9049" s="7">
        <v>-0.32450000000000001</v>
      </c>
      <c r="G9049" s="21">
        <f t="shared" si="424"/>
        <v>1.1599999999998545</v>
      </c>
      <c r="H9049" s="8">
        <f t="shared" si="425"/>
        <v>651.55498146360503</v>
      </c>
      <c r="I9049" s="15">
        <f t="shared" si="423"/>
        <v>40.269158310482389</v>
      </c>
    </row>
    <row r="9050" spans="1:9" x14ac:dyDescent="0.2">
      <c r="A9050" s="5" t="s">
        <v>22</v>
      </c>
      <c r="B9050" s="5" t="s">
        <v>1547</v>
      </c>
      <c r="C9050" s="7">
        <v>10489.66</v>
      </c>
      <c r="D9050" s="8">
        <v>10481637</v>
      </c>
      <c r="E9050" s="8">
        <v>10.669947000000001</v>
      </c>
      <c r="F9050" s="7">
        <v>-0.32700000000000001</v>
      </c>
      <c r="G9050" s="21">
        <f t="shared" si="424"/>
        <v>1.1599999999998545</v>
      </c>
      <c r="H9050" s="8">
        <f t="shared" si="425"/>
        <v>651.44961479693836</v>
      </c>
      <c r="I9050" s="15">
        <f t="shared" si="423"/>
        <v>40.262646155558613</v>
      </c>
    </row>
    <row r="9051" spans="1:9" x14ac:dyDescent="0.2">
      <c r="A9051" s="5" t="s">
        <v>22</v>
      </c>
      <c r="B9051" s="5" t="s">
        <v>1548</v>
      </c>
      <c r="C9051" s="7">
        <v>10490.81</v>
      </c>
      <c r="D9051" s="8">
        <v>10482796</v>
      </c>
      <c r="E9051" s="8">
        <v>10.689947</v>
      </c>
      <c r="F9051" s="7">
        <v>-0.34050000000000002</v>
      </c>
      <c r="G9051" s="21">
        <f t="shared" si="424"/>
        <v>1.1499999999996362</v>
      </c>
      <c r="H9051" s="8">
        <f t="shared" si="425"/>
        <v>651.34084396360504</v>
      </c>
      <c r="I9051" s="15">
        <f t="shared" si="423"/>
        <v>40.255923607144936</v>
      </c>
    </row>
    <row r="9052" spans="1:9" x14ac:dyDescent="0.2">
      <c r="A9052" s="5" t="s">
        <v>22</v>
      </c>
      <c r="B9052" s="5" t="s">
        <v>1549</v>
      </c>
      <c r="C9052" s="7">
        <v>10491.98</v>
      </c>
      <c r="D9052" s="8">
        <v>10483954</v>
      </c>
      <c r="E9052" s="8">
        <v>10.689947</v>
      </c>
      <c r="F9052" s="7">
        <v>-0.32869999999999999</v>
      </c>
      <c r="G9052" s="21">
        <f t="shared" si="424"/>
        <v>1.1700000000000728</v>
      </c>
      <c r="H9052" s="8">
        <f t="shared" si="425"/>
        <v>651.23401646360503</v>
      </c>
      <c r="I9052" s="15">
        <f t="shared" si="423"/>
        <v>40.249321165859399</v>
      </c>
    </row>
    <row r="9053" spans="1:9" x14ac:dyDescent="0.2">
      <c r="A9053" s="5" t="s">
        <v>22</v>
      </c>
      <c r="B9053" s="5" t="s">
        <v>1550</v>
      </c>
      <c r="C9053" s="7">
        <v>10493.13</v>
      </c>
      <c r="D9053" s="8">
        <v>10485112</v>
      </c>
      <c r="E9053" s="8">
        <v>10.689947</v>
      </c>
      <c r="F9053" s="7">
        <v>-0.33210000000000001</v>
      </c>
      <c r="G9053" s="21">
        <f t="shared" si="424"/>
        <v>1.1499999999996362</v>
      </c>
      <c r="H9053" s="8">
        <f t="shared" si="425"/>
        <v>651.12792896360509</v>
      </c>
      <c r="I9053" s="15">
        <f t="shared" si="423"/>
        <v>40.242764460049756</v>
      </c>
    </row>
    <row r="9054" spans="1:9" x14ac:dyDescent="0.2">
      <c r="A9054" s="5" t="s">
        <v>22</v>
      </c>
      <c r="B9054" s="5" t="s">
        <v>1551</v>
      </c>
      <c r="C9054" s="7">
        <v>10494.29</v>
      </c>
      <c r="D9054" s="8">
        <v>10486272</v>
      </c>
      <c r="E9054" s="8">
        <v>10.669947000000001</v>
      </c>
      <c r="F9054" s="7">
        <v>-0.31769999999999998</v>
      </c>
      <c r="G9054" s="21">
        <f t="shared" si="424"/>
        <v>1.1600000000016735</v>
      </c>
      <c r="H9054" s="8">
        <f t="shared" si="425"/>
        <v>651.02555896360491</v>
      </c>
      <c r="I9054" s="15">
        <f t="shared" si="423"/>
        <v>40.236437513201793</v>
      </c>
    </row>
    <row r="9055" spans="1:9" x14ac:dyDescent="0.2">
      <c r="A9055" s="5" t="s">
        <v>22</v>
      </c>
      <c r="B9055" s="5" t="s">
        <v>1552</v>
      </c>
      <c r="C9055" s="7">
        <v>10495.46</v>
      </c>
      <c r="D9055" s="8">
        <v>10487430</v>
      </c>
      <c r="E9055" s="8">
        <v>10.689947</v>
      </c>
      <c r="F9055" s="7">
        <v>-0.33289999999999997</v>
      </c>
      <c r="G9055" s="21">
        <f t="shared" si="424"/>
        <v>1.1699999999982538</v>
      </c>
      <c r="H9055" s="8">
        <f t="shared" si="425"/>
        <v>650.91736646360505</v>
      </c>
      <c r="I9055" s="15">
        <f t="shared" si="423"/>
        <v>40.229750708504639</v>
      </c>
    </row>
    <row r="9056" spans="1:9" x14ac:dyDescent="0.2">
      <c r="A9056" s="5" t="s">
        <v>22</v>
      </c>
      <c r="B9056" s="5" t="s">
        <v>1553</v>
      </c>
      <c r="C9056" s="7">
        <v>10496.61</v>
      </c>
      <c r="D9056" s="8">
        <v>10488588</v>
      </c>
      <c r="E9056" s="8">
        <v>10.689947</v>
      </c>
      <c r="F9056" s="7">
        <v>-0.32619999999999999</v>
      </c>
      <c r="G9056" s="21">
        <f t="shared" si="424"/>
        <v>1.1500000000014552</v>
      </c>
      <c r="H9056" s="8">
        <f t="shared" si="425"/>
        <v>650.81316368582713</v>
      </c>
      <c r="I9056" s="15">
        <f t="shared" si="423"/>
        <v>40.223310487381156</v>
      </c>
    </row>
    <row r="9057" spans="1:9" x14ac:dyDescent="0.2">
      <c r="A9057" s="5" t="s">
        <v>22</v>
      </c>
      <c r="B9057" s="5" t="s">
        <v>1554</v>
      </c>
      <c r="C9057" s="7">
        <v>10497.77</v>
      </c>
      <c r="D9057" s="8">
        <v>10489747</v>
      </c>
      <c r="E9057" s="8">
        <v>10.689947</v>
      </c>
      <c r="F9057" s="7">
        <v>-0.31940000000000002</v>
      </c>
      <c r="G9057" s="21">
        <f t="shared" si="424"/>
        <v>1.1599999999998545</v>
      </c>
      <c r="H9057" s="8">
        <f t="shared" si="425"/>
        <v>650.71024590804939</v>
      </c>
      <c r="I9057" s="15">
        <f t="shared" si="423"/>
        <v>40.216949685293535</v>
      </c>
    </row>
    <row r="9058" spans="1:9" x14ac:dyDescent="0.2">
      <c r="A9058" s="5" t="s">
        <v>22</v>
      </c>
      <c r="B9058" s="5" t="s">
        <v>1555</v>
      </c>
      <c r="C9058" s="7">
        <v>10498.93</v>
      </c>
      <c r="D9058" s="8">
        <v>10490905</v>
      </c>
      <c r="E9058" s="8">
        <v>10.669947000000001</v>
      </c>
      <c r="F9058" s="7">
        <v>-0.32790000000000002</v>
      </c>
      <c r="G9058" s="21">
        <f t="shared" si="424"/>
        <v>1.1599999999998545</v>
      </c>
      <c r="H9058" s="8">
        <f t="shared" si="425"/>
        <v>650.60458924138277</v>
      </c>
      <c r="I9058" s="15">
        <f t="shared" si="423"/>
        <v>40.210419607007587</v>
      </c>
    </row>
    <row r="9059" spans="1:9" x14ac:dyDescent="0.2">
      <c r="A9059" s="5" t="s">
        <v>22</v>
      </c>
      <c r="B9059" s="5" t="s">
        <v>1556</v>
      </c>
      <c r="C9059" s="7">
        <v>10500.09</v>
      </c>
      <c r="D9059" s="8">
        <v>10492063</v>
      </c>
      <c r="E9059" s="8">
        <v>10.669947000000001</v>
      </c>
      <c r="F9059" s="7">
        <v>-0.32619999999999999</v>
      </c>
      <c r="G9059" s="21">
        <f t="shared" si="424"/>
        <v>1.1599999999998545</v>
      </c>
      <c r="H9059" s="8">
        <f t="shared" si="425"/>
        <v>650.49948035249395</v>
      </c>
      <c r="I9059" s="15">
        <f t="shared" si="423"/>
        <v>40.20392338396131</v>
      </c>
    </row>
    <row r="9060" spans="1:9" x14ac:dyDescent="0.2">
      <c r="A9060" s="5" t="s">
        <v>22</v>
      </c>
      <c r="B9060" s="5" t="s">
        <v>1557</v>
      </c>
      <c r="C9060" s="7">
        <v>10501.23</v>
      </c>
      <c r="D9060" s="8">
        <v>10493222</v>
      </c>
      <c r="E9060" s="8">
        <v>10.689947</v>
      </c>
      <c r="F9060" s="7">
        <v>-0.32869999999999999</v>
      </c>
      <c r="G9060" s="21">
        <f t="shared" si="424"/>
        <v>1.1399999999994179</v>
      </c>
      <c r="H9060" s="8">
        <f t="shared" si="425"/>
        <v>650.39539201916068</v>
      </c>
      <c r="I9060" s="15">
        <f t="shared" si="423"/>
        <v>40.197490236042071</v>
      </c>
    </row>
    <row r="9061" spans="1:9" x14ac:dyDescent="0.2">
      <c r="A9061" s="5" t="s">
        <v>22</v>
      </c>
      <c r="B9061" s="5" t="s">
        <v>1558</v>
      </c>
      <c r="C9061" s="7">
        <v>10502.39</v>
      </c>
      <c r="D9061" s="8">
        <v>10494381</v>
      </c>
      <c r="E9061" s="8">
        <v>10.689947</v>
      </c>
      <c r="F9061" s="7">
        <v>-0.34050000000000002</v>
      </c>
      <c r="G9061" s="21">
        <f t="shared" si="424"/>
        <v>1.1599999999998545</v>
      </c>
      <c r="H9061" s="8">
        <f t="shared" si="425"/>
        <v>650.28567535249408</v>
      </c>
      <c r="I9061" s="15">
        <f t="shared" si="423"/>
        <v>40.19070923068567</v>
      </c>
    </row>
    <row r="9062" spans="1:9" x14ac:dyDescent="0.2">
      <c r="A9062" s="5" t="s">
        <v>22</v>
      </c>
      <c r="B9062" s="5" t="s">
        <v>1559</v>
      </c>
      <c r="C9062" s="7">
        <v>10503.56</v>
      </c>
      <c r="D9062" s="8">
        <v>10495539</v>
      </c>
      <c r="E9062" s="8">
        <v>10.669947000000001</v>
      </c>
      <c r="F9062" s="7">
        <v>-0.33629999999999999</v>
      </c>
      <c r="G9062" s="21">
        <f t="shared" si="424"/>
        <v>1.1700000000000728</v>
      </c>
      <c r="H9062" s="8">
        <f t="shared" si="425"/>
        <v>650.17637785249406</v>
      </c>
      <c r="I9062" s="15">
        <f t="shared" si="423"/>
        <v>40.183954131798153</v>
      </c>
    </row>
    <row r="9063" spans="1:9" x14ac:dyDescent="0.2">
      <c r="A9063" s="5" t="s">
        <v>22</v>
      </c>
      <c r="B9063" s="5" t="s">
        <v>1560</v>
      </c>
      <c r="C9063" s="7">
        <v>10504.72</v>
      </c>
      <c r="D9063" s="8">
        <v>10496698</v>
      </c>
      <c r="E9063" s="8">
        <v>10.669947000000001</v>
      </c>
      <c r="F9063" s="7">
        <v>-0.34389999999999998</v>
      </c>
      <c r="G9063" s="21">
        <f t="shared" si="424"/>
        <v>1.1599999999998545</v>
      </c>
      <c r="H9063" s="8">
        <f t="shared" si="425"/>
        <v>650.06556563027186</v>
      </c>
      <c r="I9063" s="15">
        <f t="shared" si="423"/>
        <v>40.177105415962416</v>
      </c>
    </row>
    <row r="9064" spans="1:9" x14ac:dyDescent="0.2">
      <c r="A9064" s="5" t="s">
        <v>22</v>
      </c>
      <c r="B9064" s="5" t="s">
        <v>1561</v>
      </c>
      <c r="C9064" s="7">
        <v>10505.88</v>
      </c>
      <c r="D9064" s="8">
        <v>10497856</v>
      </c>
      <c r="E9064" s="8">
        <v>10.689947</v>
      </c>
      <c r="F9064" s="7">
        <v>-0.32029999999999997</v>
      </c>
      <c r="G9064" s="21">
        <f t="shared" si="424"/>
        <v>1.1599999999998545</v>
      </c>
      <c r="H9064" s="8">
        <f t="shared" si="425"/>
        <v>649.96235785249405</v>
      </c>
      <c r="I9064" s="15">
        <f t="shared" si="423"/>
        <v>40.170726690512609</v>
      </c>
    </row>
    <row r="9065" spans="1:9" x14ac:dyDescent="0.2">
      <c r="A9065" s="5" t="s">
        <v>22</v>
      </c>
      <c r="B9065" s="5" t="s">
        <v>1562</v>
      </c>
      <c r="C9065" s="7">
        <v>10507.03</v>
      </c>
      <c r="D9065" s="8">
        <v>10499014</v>
      </c>
      <c r="E9065" s="8">
        <v>10.719946999999999</v>
      </c>
      <c r="F9065" s="7">
        <v>-0.3498</v>
      </c>
      <c r="G9065" s="21">
        <f t="shared" si="424"/>
        <v>1.1500000000014552</v>
      </c>
      <c r="H9065" s="8">
        <f t="shared" si="425"/>
        <v>649.85061618582722</v>
      </c>
      <c r="I9065" s="15">
        <f t="shared" si="423"/>
        <v>40.16382053064445</v>
      </c>
    </row>
    <row r="9066" spans="1:9" x14ac:dyDescent="0.2">
      <c r="A9066" s="5" t="s">
        <v>22</v>
      </c>
      <c r="B9066" s="5" t="s">
        <v>1563</v>
      </c>
      <c r="C9066" s="7">
        <v>10508.19</v>
      </c>
      <c r="D9066" s="8">
        <v>10500173</v>
      </c>
      <c r="E9066" s="8">
        <v>10.669947000000001</v>
      </c>
      <c r="F9066" s="7">
        <v>-0.32279999999999998</v>
      </c>
      <c r="G9066" s="21">
        <f t="shared" si="424"/>
        <v>1.1599999999998545</v>
      </c>
      <c r="H9066" s="8">
        <f t="shared" si="425"/>
        <v>649.74660285249388</v>
      </c>
      <c r="I9066" s="15">
        <f t="shared" si="423"/>
        <v>40.157392018077495</v>
      </c>
    </row>
    <row r="9067" spans="1:9" x14ac:dyDescent="0.2">
      <c r="A9067" s="5" t="s">
        <v>22</v>
      </c>
      <c r="B9067" s="5" t="s">
        <v>1564</v>
      </c>
      <c r="C9067" s="7">
        <v>10509.35</v>
      </c>
      <c r="D9067" s="8">
        <v>10501331</v>
      </c>
      <c r="E9067" s="8">
        <v>10.669947000000001</v>
      </c>
      <c r="F9067" s="7">
        <v>-0.34139999999999998</v>
      </c>
      <c r="G9067" s="21">
        <f t="shared" si="424"/>
        <v>1.1599999999998545</v>
      </c>
      <c r="H9067" s="8">
        <f t="shared" si="425"/>
        <v>649.63659618582722</v>
      </c>
      <c r="I9067" s="15">
        <f t="shared" si="423"/>
        <v>40.150593089358914</v>
      </c>
    </row>
    <row r="9068" spans="1:9" x14ac:dyDescent="0.2">
      <c r="A9068" s="5" t="s">
        <v>22</v>
      </c>
      <c r="B9068" s="5" t="s">
        <v>1565</v>
      </c>
      <c r="C9068" s="7">
        <v>10510.51</v>
      </c>
      <c r="D9068" s="8">
        <v>10502490</v>
      </c>
      <c r="E9068" s="8">
        <v>10.689947</v>
      </c>
      <c r="F9068" s="7">
        <v>-0.33629999999999999</v>
      </c>
      <c r="G9068" s="21">
        <f t="shared" si="424"/>
        <v>1.1599999999998545</v>
      </c>
      <c r="H9068" s="8">
        <f t="shared" si="425"/>
        <v>649.52823285249394</v>
      </c>
      <c r="I9068" s="15">
        <f t="shared" si="423"/>
        <v>40.143895726359332</v>
      </c>
    </row>
    <row r="9069" spans="1:9" x14ac:dyDescent="0.2">
      <c r="A9069" s="5" t="s">
        <v>22</v>
      </c>
      <c r="B9069" s="5" t="s">
        <v>1566</v>
      </c>
      <c r="C9069" s="7">
        <v>10511.67</v>
      </c>
      <c r="D9069" s="8">
        <v>10503649</v>
      </c>
      <c r="E9069" s="8">
        <v>10.689947</v>
      </c>
      <c r="F9069" s="7">
        <v>-0.33289999999999997</v>
      </c>
      <c r="G9069" s="21">
        <f t="shared" si="424"/>
        <v>1.1599999999998545</v>
      </c>
      <c r="H9069" s="8">
        <f t="shared" si="425"/>
        <v>649.42096507471615</v>
      </c>
      <c r="I9069" s="15">
        <f t="shared" si="423"/>
        <v>40.137266073839065</v>
      </c>
    </row>
    <row r="9070" spans="1:9" x14ac:dyDescent="0.2">
      <c r="A9070" s="5" t="s">
        <v>22</v>
      </c>
      <c r="B9070" s="5" t="s">
        <v>1567</v>
      </c>
      <c r="C9070" s="7">
        <v>10512.82</v>
      </c>
      <c r="D9070" s="8">
        <v>10504807</v>
      </c>
      <c r="E9070" s="8">
        <v>10.669947000000001</v>
      </c>
      <c r="F9070" s="7">
        <v>-0.32700000000000001</v>
      </c>
      <c r="G9070" s="21">
        <f t="shared" si="424"/>
        <v>1.1499999999996362</v>
      </c>
      <c r="H9070" s="8">
        <f t="shared" si="425"/>
        <v>649.3165067413828</v>
      </c>
      <c r="I9070" s="15">
        <f t="shared" si="423"/>
        <v>40.130810058181879</v>
      </c>
    </row>
    <row r="9071" spans="1:9" x14ac:dyDescent="0.2">
      <c r="A9071" s="5" t="s">
        <v>22</v>
      </c>
      <c r="B9071" s="5" t="s">
        <v>1568</v>
      </c>
      <c r="C9071" s="7">
        <v>10513.98</v>
      </c>
      <c r="D9071" s="8">
        <v>10505965</v>
      </c>
      <c r="E9071" s="8">
        <v>10.669947000000001</v>
      </c>
      <c r="F9071" s="7">
        <v>-0.33289999999999997</v>
      </c>
      <c r="G9071" s="21">
        <f t="shared" si="424"/>
        <v>1.1599999999998545</v>
      </c>
      <c r="H9071" s="8">
        <f t="shared" si="425"/>
        <v>649.209238963605</v>
      </c>
      <c r="I9071" s="15">
        <f t="shared" si="423"/>
        <v>40.124180405661619</v>
      </c>
    </row>
    <row r="9072" spans="1:9" x14ac:dyDescent="0.2">
      <c r="A9072" s="5" t="s">
        <v>22</v>
      </c>
      <c r="B9072" s="5" t="s">
        <v>1569</v>
      </c>
      <c r="C9072" s="7">
        <v>10515.14</v>
      </c>
      <c r="D9072" s="8">
        <v>10507124</v>
      </c>
      <c r="E9072" s="8">
        <v>10.669947000000001</v>
      </c>
      <c r="F9072" s="7">
        <v>-0.32869999999999999</v>
      </c>
      <c r="G9072" s="21">
        <f t="shared" si="424"/>
        <v>1.1599999999998545</v>
      </c>
      <c r="H9072" s="8">
        <f t="shared" si="425"/>
        <v>649.10332451916054</v>
      </c>
      <c r="I9072" s="15">
        <f t="shared" si="423"/>
        <v>40.117634395498179</v>
      </c>
    </row>
    <row r="9073" spans="1:9" x14ac:dyDescent="0.2">
      <c r="A9073" s="5" t="s">
        <v>22</v>
      </c>
      <c r="B9073" s="5" t="s">
        <v>1570</v>
      </c>
      <c r="C9073" s="7">
        <v>10516.3</v>
      </c>
      <c r="D9073" s="8">
        <v>10508282</v>
      </c>
      <c r="E9073" s="8">
        <v>10.669947000000001</v>
      </c>
      <c r="F9073" s="7">
        <v>-0.33210000000000001</v>
      </c>
      <c r="G9073" s="21">
        <f t="shared" si="424"/>
        <v>1.1599999999998545</v>
      </c>
      <c r="H9073" s="8">
        <f t="shared" si="425"/>
        <v>648.99631451916059</v>
      </c>
      <c r="I9073" s="15">
        <f t="shared" si="423"/>
        <v>40.111020674855411</v>
      </c>
    </row>
    <row r="9074" spans="1:9" x14ac:dyDescent="0.2">
      <c r="A9074" s="5" t="s">
        <v>22</v>
      </c>
      <c r="B9074" s="5" t="s">
        <v>1571</v>
      </c>
      <c r="C9074" s="7">
        <v>10517.45</v>
      </c>
      <c r="D9074" s="8">
        <v>10509441</v>
      </c>
      <c r="E9074" s="8">
        <v>10.689947</v>
      </c>
      <c r="F9074" s="7">
        <v>-0.3372</v>
      </c>
      <c r="G9074" s="21">
        <f t="shared" si="424"/>
        <v>1.1500000000014552</v>
      </c>
      <c r="H9074" s="8">
        <f t="shared" si="425"/>
        <v>648.88859785249383</v>
      </c>
      <c r="I9074" s="15">
        <f t="shared" si="423"/>
        <v>40.10436327889331</v>
      </c>
    </row>
    <row r="9075" spans="1:9" x14ac:dyDescent="0.2">
      <c r="A9075" s="5" t="s">
        <v>22</v>
      </c>
      <c r="B9075" s="5" t="s">
        <v>1572</v>
      </c>
      <c r="C9075" s="7">
        <v>10518.61</v>
      </c>
      <c r="D9075" s="8">
        <v>10510600</v>
      </c>
      <c r="E9075" s="8">
        <v>10.669947000000001</v>
      </c>
      <c r="F9075" s="7">
        <v>-0.33289999999999997</v>
      </c>
      <c r="G9075" s="21">
        <f t="shared" si="424"/>
        <v>1.1599999999998545</v>
      </c>
      <c r="H9075" s="8">
        <f t="shared" si="425"/>
        <v>648.78133007471604</v>
      </c>
      <c r="I9075" s="15">
        <f t="shared" si="423"/>
        <v>40.097733626373056</v>
      </c>
    </row>
    <row r="9076" spans="1:9" x14ac:dyDescent="0.2">
      <c r="A9076" s="5" t="s">
        <v>22</v>
      </c>
      <c r="B9076" s="5" t="s">
        <v>1573</v>
      </c>
      <c r="C9076" s="7">
        <v>10519.77</v>
      </c>
      <c r="D9076" s="8">
        <v>10511758</v>
      </c>
      <c r="E9076" s="8">
        <v>10.669947000000001</v>
      </c>
      <c r="F9076" s="7">
        <v>-0.32700000000000001</v>
      </c>
      <c r="G9076" s="21">
        <f t="shared" si="424"/>
        <v>1.1599999999998545</v>
      </c>
      <c r="H9076" s="8">
        <f t="shared" si="425"/>
        <v>648.67596340804937</v>
      </c>
      <c r="I9076" s="15">
        <f t="shared" si="423"/>
        <v>40.091221471449281</v>
      </c>
    </row>
    <row r="9077" spans="1:9" x14ac:dyDescent="0.2">
      <c r="A9077" s="5" t="s">
        <v>22</v>
      </c>
      <c r="B9077" s="5" t="s">
        <v>1574</v>
      </c>
      <c r="C9077" s="7">
        <v>10520.94</v>
      </c>
      <c r="D9077" s="8">
        <v>10512916</v>
      </c>
      <c r="E9077" s="8">
        <v>10.669947000000001</v>
      </c>
      <c r="F9077" s="7">
        <v>-0.33289999999999997</v>
      </c>
      <c r="G9077" s="21">
        <f t="shared" si="424"/>
        <v>1.1700000000000728</v>
      </c>
      <c r="H9077" s="8">
        <f t="shared" si="425"/>
        <v>648.5677709080494</v>
      </c>
      <c r="I9077" s="15">
        <f t="shared" si="423"/>
        <v>40.084534666752127</v>
      </c>
    </row>
    <row r="9078" spans="1:9" x14ac:dyDescent="0.2">
      <c r="A9078" s="5" t="s">
        <v>22</v>
      </c>
      <c r="B9078" s="5" t="s">
        <v>1575</v>
      </c>
      <c r="C9078" s="7">
        <v>10522.1</v>
      </c>
      <c r="D9078" s="8">
        <v>10514075</v>
      </c>
      <c r="E9078" s="8">
        <v>10.689947</v>
      </c>
      <c r="F9078" s="7">
        <v>-0.32790000000000002</v>
      </c>
      <c r="G9078" s="21">
        <f t="shared" si="424"/>
        <v>1.1599999999998545</v>
      </c>
      <c r="H9078" s="8">
        <f t="shared" si="425"/>
        <v>648.46211424138278</v>
      </c>
      <c r="I9078" s="15">
        <f t="shared" si="423"/>
        <v>40.078004588466179</v>
      </c>
    </row>
    <row r="9079" spans="1:9" x14ac:dyDescent="0.2">
      <c r="A9079" s="5" t="s">
        <v>22</v>
      </c>
      <c r="B9079" s="5" t="s">
        <v>1576</v>
      </c>
      <c r="C9079" s="7">
        <v>10523.25</v>
      </c>
      <c r="D9079" s="8">
        <v>10515233</v>
      </c>
      <c r="E9079" s="8">
        <v>10.669947000000001</v>
      </c>
      <c r="F9079" s="7">
        <v>-0.32869999999999999</v>
      </c>
      <c r="G9079" s="21">
        <f t="shared" si="424"/>
        <v>1.1499999999996362</v>
      </c>
      <c r="H9079" s="8">
        <f t="shared" si="425"/>
        <v>648.35711285249397</v>
      </c>
      <c r="I9079" s="15">
        <f t="shared" si="423"/>
        <v>40.071515009424843</v>
      </c>
    </row>
    <row r="9080" spans="1:9" x14ac:dyDescent="0.2">
      <c r="A9080" s="5" t="s">
        <v>22</v>
      </c>
      <c r="B9080" s="5" t="s">
        <v>1577</v>
      </c>
      <c r="C9080" s="7">
        <v>10524.41</v>
      </c>
      <c r="D9080" s="8">
        <v>10516391</v>
      </c>
      <c r="E9080" s="8">
        <v>10.639946999999999</v>
      </c>
      <c r="F9080" s="7">
        <v>-0.32029999999999997</v>
      </c>
      <c r="G9080" s="21">
        <f t="shared" si="424"/>
        <v>1.1599999999998545</v>
      </c>
      <c r="H9080" s="8">
        <f t="shared" si="425"/>
        <v>648.25390507471616</v>
      </c>
      <c r="I9080" s="15">
        <f t="shared" si="423"/>
        <v>40.065136283975036</v>
      </c>
    </row>
    <row r="9081" spans="1:9" x14ac:dyDescent="0.2">
      <c r="A9081" s="5" t="s">
        <v>22</v>
      </c>
      <c r="B9081" s="5" t="s">
        <v>1578</v>
      </c>
      <c r="C9081" s="7">
        <v>10525.57</v>
      </c>
      <c r="D9081" s="8">
        <v>10517551</v>
      </c>
      <c r="E9081" s="8">
        <v>10.689947</v>
      </c>
      <c r="F9081" s="7">
        <v>-0.32790000000000002</v>
      </c>
      <c r="G9081" s="21">
        <f t="shared" si="424"/>
        <v>1.1599999999998545</v>
      </c>
      <c r="H9081" s="8">
        <f t="shared" si="425"/>
        <v>648.14824840804954</v>
      </c>
      <c r="I9081" s="15">
        <f t="shared" si="423"/>
        <v>40.058606205689095</v>
      </c>
    </row>
    <row r="9082" spans="1:9" x14ac:dyDescent="0.2">
      <c r="A9082" s="5" t="s">
        <v>22</v>
      </c>
      <c r="B9082" s="5" t="s">
        <v>1579</v>
      </c>
      <c r="C9082" s="7">
        <v>10526.73</v>
      </c>
      <c r="D9082" s="8">
        <v>10518709</v>
      </c>
      <c r="E9082" s="8">
        <v>10.689947</v>
      </c>
      <c r="F9082" s="7">
        <v>-0.32200000000000001</v>
      </c>
      <c r="G9082" s="21">
        <f t="shared" si="424"/>
        <v>1.1599999999998545</v>
      </c>
      <c r="H9082" s="8">
        <f t="shared" si="425"/>
        <v>648.04449285249405</v>
      </c>
      <c r="I9082" s="15">
        <f t="shared" si="423"/>
        <v>40.052193624999632</v>
      </c>
    </row>
    <row r="9083" spans="1:9" x14ac:dyDescent="0.2">
      <c r="A9083" s="5" t="s">
        <v>22</v>
      </c>
      <c r="B9083" s="5" t="s">
        <v>1580</v>
      </c>
      <c r="C9083" s="7">
        <v>10527.88</v>
      </c>
      <c r="D9083" s="8">
        <v>10519867</v>
      </c>
      <c r="E9083" s="8">
        <v>10.669947000000001</v>
      </c>
      <c r="F9083" s="7">
        <v>-0.3296</v>
      </c>
      <c r="G9083" s="21">
        <f t="shared" si="424"/>
        <v>1.1499999999996362</v>
      </c>
      <c r="H9083" s="8">
        <f t="shared" si="425"/>
        <v>647.93920396360522</v>
      </c>
      <c r="I9083" s="15">
        <f t="shared" si="423"/>
        <v>40.045686277107862</v>
      </c>
    </row>
    <row r="9084" spans="1:9" x14ac:dyDescent="0.2">
      <c r="A9084" s="5" t="s">
        <v>22</v>
      </c>
      <c r="B9084" s="5" t="s">
        <v>1581</v>
      </c>
      <c r="C9084" s="7">
        <v>10529.04</v>
      </c>
      <c r="D9084" s="8">
        <v>10521026</v>
      </c>
      <c r="E9084" s="8">
        <v>10.669947000000001</v>
      </c>
      <c r="F9084" s="7">
        <v>-0.3422</v>
      </c>
      <c r="G9084" s="21">
        <f t="shared" si="424"/>
        <v>1.1600000000016735</v>
      </c>
      <c r="H9084" s="8">
        <f t="shared" si="425"/>
        <v>647.8289395191606</v>
      </c>
      <c r="I9084" s="15">
        <f t="shared" si="423"/>
        <v>40.038871416511782</v>
      </c>
    </row>
    <row r="9085" spans="1:9" x14ac:dyDescent="0.2">
      <c r="A9085" s="5" t="s">
        <v>22</v>
      </c>
      <c r="B9085" s="5" t="s">
        <v>1582</v>
      </c>
      <c r="C9085" s="7">
        <v>10530.2</v>
      </c>
      <c r="D9085" s="8">
        <v>10522184</v>
      </c>
      <c r="E9085" s="8">
        <v>10.669947000000001</v>
      </c>
      <c r="F9085" s="7">
        <v>-0.3296</v>
      </c>
      <c r="G9085" s="21">
        <f t="shared" si="424"/>
        <v>1.1599999999998545</v>
      </c>
      <c r="H9085" s="8">
        <f t="shared" si="425"/>
        <v>647.72273507471618</v>
      </c>
      <c r="I9085" s="15">
        <f t="shared" si="423"/>
        <v>40.03230748298617</v>
      </c>
    </row>
    <row r="9086" spans="1:9" x14ac:dyDescent="0.2">
      <c r="A9086" s="5" t="s">
        <v>22</v>
      </c>
      <c r="B9086" s="5" t="s">
        <v>1583</v>
      </c>
      <c r="C9086" s="7">
        <v>10531.36</v>
      </c>
      <c r="D9086" s="8">
        <v>10523342</v>
      </c>
      <c r="E9086" s="8">
        <v>10.689947</v>
      </c>
      <c r="F9086" s="7">
        <v>-0.3397</v>
      </c>
      <c r="G9086" s="21">
        <f t="shared" si="424"/>
        <v>1.1599999999998545</v>
      </c>
      <c r="H9086" s="8">
        <f t="shared" si="425"/>
        <v>647.61327618582732</v>
      </c>
      <c r="I9086" s="15">
        <f t="shared" si="423"/>
        <v>40.025542409507253</v>
      </c>
    </row>
    <row r="9087" spans="1:9" x14ac:dyDescent="0.2">
      <c r="A9087" s="5" t="s">
        <v>22</v>
      </c>
      <c r="B9087" s="5" t="s">
        <v>1584</v>
      </c>
      <c r="C9087" s="7">
        <v>10532.52</v>
      </c>
      <c r="D9087" s="8">
        <v>10524502</v>
      </c>
      <c r="E9087" s="8">
        <v>10.689947</v>
      </c>
      <c r="F9087" s="7">
        <v>-0.32869999999999999</v>
      </c>
      <c r="G9087" s="21">
        <f t="shared" si="424"/>
        <v>1.1599999999998545</v>
      </c>
      <c r="H9087" s="8">
        <f t="shared" si="425"/>
        <v>647.50736174138285</v>
      </c>
      <c r="I9087" s="15">
        <f t="shared" si="423"/>
        <v>40.018996399343806</v>
      </c>
    </row>
    <row r="9088" spans="1:9" x14ac:dyDescent="0.2">
      <c r="A9088" s="5" t="s">
        <v>22</v>
      </c>
      <c r="B9088" s="5" t="s">
        <v>1585</v>
      </c>
      <c r="C9088" s="7">
        <v>10533.67</v>
      </c>
      <c r="D9088" s="8">
        <v>10525660</v>
      </c>
      <c r="E9088" s="8">
        <v>10.669947000000001</v>
      </c>
      <c r="F9088" s="7">
        <v>-0.33040000000000003</v>
      </c>
      <c r="G9088" s="21">
        <f t="shared" si="424"/>
        <v>1.1499999999996362</v>
      </c>
      <c r="H9088" s="8">
        <f t="shared" si="425"/>
        <v>647.40181729693848</v>
      </c>
      <c r="I9088" s="15">
        <f t="shared" si="423"/>
        <v>40.012473256918327</v>
      </c>
    </row>
    <row r="9089" spans="1:9" x14ac:dyDescent="0.2">
      <c r="A9089" s="5" t="s">
        <v>22</v>
      </c>
      <c r="B9089" s="5" t="s">
        <v>1586</v>
      </c>
      <c r="C9089" s="7">
        <v>10534.83</v>
      </c>
      <c r="D9089" s="8">
        <v>10526818</v>
      </c>
      <c r="E9089" s="8">
        <v>10.669947000000001</v>
      </c>
      <c r="F9089" s="7">
        <v>-0.33460000000000001</v>
      </c>
      <c r="G9089" s="21">
        <f t="shared" si="424"/>
        <v>1.1599999999998545</v>
      </c>
      <c r="H9089" s="8">
        <f t="shared" si="425"/>
        <v>647.29400174138289</v>
      </c>
      <c r="I9089" s="15">
        <f t="shared" si="423"/>
        <v>40.005809749158402</v>
      </c>
    </row>
    <row r="9090" spans="1:9" x14ac:dyDescent="0.2">
      <c r="A9090" s="5" t="s">
        <v>22</v>
      </c>
      <c r="B9090" s="5" t="s">
        <v>1587</v>
      </c>
      <c r="C9090" s="7">
        <v>10536</v>
      </c>
      <c r="D9090" s="8">
        <v>10527977</v>
      </c>
      <c r="E9090" s="8">
        <v>10.689947</v>
      </c>
      <c r="F9090" s="7">
        <v>-0.31769999999999998</v>
      </c>
      <c r="G9090" s="21">
        <f t="shared" si="424"/>
        <v>1.1700000000000728</v>
      </c>
      <c r="H9090" s="8">
        <f t="shared" si="425"/>
        <v>647.19074924138283</v>
      </c>
      <c r="I9090" s="15">
        <f t="shared" si="423"/>
        <v>39.999428259665194</v>
      </c>
    </row>
    <row r="9091" spans="1:9" x14ac:dyDescent="0.2">
      <c r="A9091" s="5" t="s">
        <v>22</v>
      </c>
      <c r="B9091" s="5" t="s">
        <v>1588</v>
      </c>
      <c r="C9091" s="7">
        <v>10537.15</v>
      </c>
      <c r="D9091" s="8">
        <v>10529135</v>
      </c>
      <c r="E9091" s="8">
        <v>10.689947</v>
      </c>
      <c r="F9091" s="7">
        <v>-0.32869999999999999</v>
      </c>
      <c r="G9091" s="21">
        <f t="shared" si="424"/>
        <v>1.1499999999996362</v>
      </c>
      <c r="H9091" s="8">
        <f t="shared" si="425"/>
        <v>647.08574785249402</v>
      </c>
      <c r="I9091" s="15">
        <f t="shared" ref="I9091:I9154" si="426">(H9091/MAX(H:H))*100</f>
        <v>39.992938680623858</v>
      </c>
    </row>
    <row r="9092" spans="1:9" x14ac:dyDescent="0.2">
      <c r="A9092" s="5" t="s">
        <v>22</v>
      </c>
      <c r="B9092" s="5" t="s">
        <v>1589</v>
      </c>
      <c r="C9092" s="7">
        <v>10538.3</v>
      </c>
      <c r="D9092" s="8">
        <v>10530293</v>
      </c>
      <c r="E9092" s="8">
        <v>10.669947000000001</v>
      </c>
      <c r="F9092" s="7">
        <v>-0.32619999999999999</v>
      </c>
      <c r="G9092" s="21">
        <f t="shared" ref="G9092:G9155" si="427">C9092-C9091</f>
        <v>1.1499999999996362</v>
      </c>
      <c r="H9092" s="8">
        <f t="shared" ref="H9092:H9155" si="428">H9091+((F9092*1000)*(G9092/3600))</f>
        <v>646.98154507471622</v>
      </c>
      <c r="I9092" s="15">
        <f t="shared" si="426"/>
        <v>39.986498459500389</v>
      </c>
    </row>
    <row r="9093" spans="1:9" x14ac:dyDescent="0.2">
      <c r="A9093" s="5" t="s">
        <v>22</v>
      </c>
      <c r="B9093" s="5" t="s">
        <v>1590</v>
      </c>
      <c r="C9093" s="7">
        <v>10539.46</v>
      </c>
      <c r="D9093" s="8">
        <v>10531452</v>
      </c>
      <c r="E9093" s="8">
        <v>10.639946999999999</v>
      </c>
      <c r="F9093" s="7">
        <v>-0.32619999999999999</v>
      </c>
      <c r="G9093" s="21">
        <f t="shared" si="427"/>
        <v>1.1599999999998545</v>
      </c>
      <c r="H9093" s="8">
        <f t="shared" si="428"/>
        <v>646.8764361858274</v>
      </c>
      <c r="I9093" s="15">
        <f t="shared" si="426"/>
        <v>39.980002236454105</v>
      </c>
    </row>
    <row r="9094" spans="1:9" x14ac:dyDescent="0.2">
      <c r="A9094" s="5" t="s">
        <v>22</v>
      </c>
      <c r="B9094" s="5" t="s">
        <v>1591</v>
      </c>
      <c r="C9094" s="7">
        <v>10540.62</v>
      </c>
      <c r="D9094" s="8">
        <v>10532611</v>
      </c>
      <c r="E9094" s="8">
        <v>10.689947</v>
      </c>
      <c r="F9094" s="7">
        <v>-0.33629999999999999</v>
      </c>
      <c r="G9094" s="21">
        <f t="shared" si="427"/>
        <v>1.1600000000016735</v>
      </c>
      <c r="H9094" s="8">
        <f t="shared" si="428"/>
        <v>646.7680728524939</v>
      </c>
      <c r="I9094" s="15">
        <f t="shared" si="426"/>
        <v>39.973304873454509</v>
      </c>
    </row>
    <row r="9095" spans="1:9" x14ac:dyDescent="0.2">
      <c r="A9095" s="5" t="s">
        <v>22</v>
      </c>
      <c r="B9095" s="5" t="s">
        <v>1592</v>
      </c>
      <c r="C9095" s="7">
        <v>10541.79</v>
      </c>
      <c r="D9095" s="8">
        <v>10533769</v>
      </c>
      <c r="E9095" s="8">
        <v>10.689947</v>
      </c>
      <c r="F9095" s="7">
        <v>-0.32790000000000002</v>
      </c>
      <c r="G9095" s="21">
        <f t="shared" si="427"/>
        <v>1.1700000000000728</v>
      </c>
      <c r="H9095" s="8">
        <f t="shared" si="428"/>
        <v>646.66150535249392</v>
      </c>
      <c r="I9095" s="15">
        <f t="shared" si="426"/>
        <v>39.966718501390233</v>
      </c>
    </row>
    <row r="9096" spans="1:9" x14ac:dyDescent="0.2">
      <c r="A9096" s="5" t="s">
        <v>22</v>
      </c>
      <c r="B9096" s="5" t="s">
        <v>1593</v>
      </c>
      <c r="C9096" s="7">
        <v>10542.95</v>
      </c>
      <c r="D9096" s="8">
        <v>10534928</v>
      </c>
      <c r="E9096" s="8">
        <v>10.669947000000001</v>
      </c>
      <c r="F9096" s="7">
        <v>-0.32450000000000001</v>
      </c>
      <c r="G9096" s="21">
        <f t="shared" si="427"/>
        <v>1.1599999999998545</v>
      </c>
      <c r="H9096" s="8">
        <f t="shared" si="428"/>
        <v>646.55694424138278</v>
      </c>
      <c r="I9096" s="15">
        <f t="shared" si="426"/>
        <v>39.960256133583613</v>
      </c>
    </row>
    <row r="9097" spans="1:9" x14ac:dyDescent="0.2">
      <c r="A9097" s="5" t="s">
        <v>22</v>
      </c>
      <c r="B9097" s="5" t="s">
        <v>1594</v>
      </c>
      <c r="C9097" s="7">
        <v>10544.09</v>
      </c>
      <c r="D9097" s="8">
        <v>10536086</v>
      </c>
      <c r="E9097" s="8">
        <v>10.669947000000001</v>
      </c>
      <c r="F9097" s="7">
        <v>-0.31769999999999998</v>
      </c>
      <c r="G9097" s="21">
        <f t="shared" si="427"/>
        <v>1.1399999999994179</v>
      </c>
      <c r="H9097" s="8">
        <f t="shared" si="428"/>
        <v>646.45633924138281</v>
      </c>
      <c r="I9097" s="15">
        <f t="shared" si="426"/>
        <v>39.954038272026132</v>
      </c>
    </row>
    <row r="9098" spans="1:9" x14ac:dyDescent="0.2">
      <c r="A9098" s="5" t="s">
        <v>22</v>
      </c>
      <c r="B9098" s="5" t="s">
        <v>1595</v>
      </c>
      <c r="C9098" s="7">
        <v>10545.25</v>
      </c>
      <c r="D9098" s="8">
        <v>10537244</v>
      </c>
      <c r="E9098" s="8">
        <v>10.669947000000001</v>
      </c>
      <c r="F9098" s="7">
        <v>-0.32279999999999998</v>
      </c>
      <c r="G9098" s="21">
        <f t="shared" si="427"/>
        <v>1.1599999999998545</v>
      </c>
      <c r="H9098" s="8">
        <f t="shared" si="428"/>
        <v>646.35232590804947</v>
      </c>
      <c r="I9098" s="15">
        <f t="shared" si="426"/>
        <v>39.947609759459176</v>
      </c>
    </row>
    <row r="9099" spans="1:9" x14ac:dyDescent="0.2">
      <c r="A9099" s="5" t="s">
        <v>22</v>
      </c>
      <c r="B9099" s="5" t="s">
        <v>1596</v>
      </c>
      <c r="C9099" s="7">
        <v>10546.41</v>
      </c>
      <c r="D9099" s="8">
        <v>10538403</v>
      </c>
      <c r="E9099" s="8">
        <v>10.689947</v>
      </c>
      <c r="F9099" s="7">
        <v>-0.32029999999999997</v>
      </c>
      <c r="G9099" s="21">
        <f t="shared" si="427"/>
        <v>1.1599999999998545</v>
      </c>
      <c r="H9099" s="8">
        <f t="shared" si="428"/>
        <v>646.24911813027165</v>
      </c>
      <c r="I9099" s="15">
        <f t="shared" si="426"/>
        <v>39.94123103400937</v>
      </c>
    </row>
    <row r="9100" spans="1:9" x14ac:dyDescent="0.2">
      <c r="A9100" s="5" t="s">
        <v>22</v>
      </c>
      <c r="B9100" s="5" t="s">
        <v>1597</v>
      </c>
      <c r="C9100" s="7">
        <v>10547.58</v>
      </c>
      <c r="D9100" s="8">
        <v>10539561</v>
      </c>
      <c r="E9100" s="8">
        <v>10.669947000000001</v>
      </c>
      <c r="F9100" s="7">
        <v>-0.32700000000000001</v>
      </c>
      <c r="G9100" s="21">
        <f t="shared" si="427"/>
        <v>1.1700000000000728</v>
      </c>
      <c r="H9100" s="8">
        <f t="shared" si="428"/>
        <v>646.14284313027167</v>
      </c>
      <c r="I9100" s="15">
        <f t="shared" si="426"/>
        <v>39.934662739819018</v>
      </c>
    </row>
    <row r="9101" spans="1:9" x14ac:dyDescent="0.2">
      <c r="A9101" s="5" t="s">
        <v>22</v>
      </c>
      <c r="B9101" s="5" t="s">
        <v>1598</v>
      </c>
      <c r="C9101" s="7">
        <v>10548.73</v>
      </c>
      <c r="D9101" s="8">
        <v>10540720</v>
      </c>
      <c r="E9101" s="8">
        <v>10.639946999999999</v>
      </c>
      <c r="F9101" s="7">
        <v>-0.33379999999999999</v>
      </c>
      <c r="G9101" s="21">
        <f t="shared" si="427"/>
        <v>1.1499999999996362</v>
      </c>
      <c r="H9101" s="8">
        <f t="shared" si="428"/>
        <v>646.03621257471616</v>
      </c>
      <c r="I9101" s="15">
        <f t="shared" si="426"/>
        <v>39.928072470625224</v>
      </c>
    </row>
    <row r="9102" spans="1:9" x14ac:dyDescent="0.2">
      <c r="A9102" s="5" t="s">
        <v>22</v>
      </c>
      <c r="B9102" s="5" t="s">
        <v>1599</v>
      </c>
      <c r="C9102" s="7">
        <v>10549.88</v>
      </c>
      <c r="D9102" s="8">
        <v>10541879</v>
      </c>
      <c r="E9102" s="8">
        <v>10.669947000000001</v>
      </c>
      <c r="F9102" s="7">
        <v>-0.3498</v>
      </c>
      <c r="G9102" s="21">
        <f t="shared" si="427"/>
        <v>1.1499999999996362</v>
      </c>
      <c r="H9102" s="8">
        <f t="shared" si="428"/>
        <v>645.92447090804956</v>
      </c>
      <c r="I9102" s="15">
        <f t="shared" si="426"/>
        <v>39.92116631075708</v>
      </c>
    </row>
    <row r="9103" spans="1:9" x14ac:dyDescent="0.2">
      <c r="A9103" s="5" t="s">
        <v>22</v>
      </c>
      <c r="B9103" s="5" t="s">
        <v>1600</v>
      </c>
      <c r="C9103" s="7">
        <v>10551.05</v>
      </c>
      <c r="D9103" s="8">
        <v>10543037</v>
      </c>
      <c r="E9103" s="8">
        <v>10.689947</v>
      </c>
      <c r="F9103" s="7">
        <v>-0.32450000000000001</v>
      </c>
      <c r="G9103" s="21">
        <f t="shared" si="427"/>
        <v>1.1700000000000728</v>
      </c>
      <c r="H9103" s="8">
        <f t="shared" si="428"/>
        <v>645.81900840804951</v>
      </c>
      <c r="I9103" s="15">
        <f t="shared" si="426"/>
        <v>39.91464823288316</v>
      </c>
    </row>
    <row r="9104" spans="1:9" x14ac:dyDescent="0.2">
      <c r="A9104" s="5" t="s">
        <v>22</v>
      </c>
      <c r="B9104" s="5" t="s">
        <v>1601</v>
      </c>
      <c r="C9104" s="7">
        <v>10552.21</v>
      </c>
      <c r="D9104" s="8">
        <v>10544195</v>
      </c>
      <c r="E9104" s="8">
        <v>10.669947000000001</v>
      </c>
      <c r="F9104" s="7">
        <v>-0.33040000000000003</v>
      </c>
      <c r="G9104" s="21">
        <f t="shared" si="427"/>
        <v>1.1599999999998545</v>
      </c>
      <c r="H9104" s="8">
        <f t="shared" si="428"/>
        <v>645.71254618582725</v>
      </c>
      <c r="I9104" s="15">
        <f t="shared" si="426"/>
        <v>39.908068367480055</v>
      </c>
    </row>
    <row r="9105" spans="1:9" x14ac:dyDescent="0.2">
      <c r="A9105" s="5" t="s">
        <v>22</v>
      </c>
      <c r="B9105" s="5" t="s">
        <v>1602</v>
      </c>
      <c r="C9105" s="7">
        <v>10553.37</v>
      </c>
      <c r="D9105" s="8">
        <v>10545354</v>
      </c>
      <c r="E9105" s="8">
        <v>10.639946999999999</v>
      </c>
      <c r="F9105" s="7">
        <v>-0.32619999999999999</v>
      </c>
      <c r="G9105" s="21">
        <f t="shared" si="427"/>
        <v>1.1600000000016735</v>
      </c>
      <c r="H9105" s="8">
        <f t="shared" si="428"/>
        <v>645.6074372969382</v>
      </c>
      <c r="I9105" s="15">
        <f t="shared" si="426"/>
        <v>39.901572144433757</v>
      </c>
    </row>
    <row r="9106" spans="1:9" x14ac:dyDescent="0.2">
      <c r="A9106" s="5" t="s">
        <v>22</v>
      </c>
      <c r="B9106" s="5" t="s">
        <v>1603</v>
      </c>
      <c r="C9106" s="7">
        <v>10554.52</v>
      </c>
      <c r="D9106" s="8">
        <v>10546512</v>
      </c>
      <c r="E9106" s="8">
        <v>10.669947000000001</v>
      </c>
      <c r="F9106" s="7">
        <v>-0.32619999999999999</v>
      </c>
      <c r="G9106" s="21">
        <f t="shared" si="427"/>
        <v>1.1499999999996362</v>
      </c>
      <c r="H9106" s="8">
        <f t="shared" si="428"/>
        <v>645.5032345191604</v>
      </c>
      <c r="I9106" s="15">
        <f t="shared" si="426"/>
        <v>39.895131923310281</v>
      </c>
    </row>
    <row r="9107" spans="1:9" x14ac:dyDescent="0.2">
      <c r="A9107" s="5" t="s">
        <v>22</v>
      </c>
      <c r="B9107" s="5" t="s">
        <v>1604</v>
      </c>
      <c r="C9107" s="7">
        <v>10555.68</v>
      </c>
      <c r="D9107" s="8">
        <v>10547671</v>
      </c>
      <c r="E9107" s="8">
        <v>10.669947000000001</v>
      </c>
      <c r="F9107" s="7">
        <v>-0.33550000000000002</v>
      </c>
      <c r="G9107" s="21">
        <f t="shared" si="427"/>
        <v>1.1599999999998545</v>
      </c>
      <c r="H9107" s="8">
        <f t="shared" si="428"/>
        <v>645.39512896360486</v>
      </c>
      <c r="I9107" s="15">
        <f t="shared" si="426"/>
        <v>39.888450492188184</v>
      </c>
    </row>
    <row r="9108" spans="1:9" x14ac:dyDescent="0.2">
      <c r="A9108" s="5" t="s">
        <v>22</v>
      </c>
      <c r="B9108" s="5" t="s">
        <v>1605</v>
      </c>
      <c r="C9108" s="7">
        <v>10556.84</v>
      </c>
      <c r="D9108" s="8">
        <v>10548830</v>
      </c>
      <c r="E9108" s="8">
        <v>10.669947000000001</v>
      </c>
      <c r="F9108" s="7">
        <v>-0.33129999999999998</v>
      </c>
      <c r="G9108" s="21">
        <f t="shared" si="427"/>
        <v>1.1599999999998545</v>
      </c>
      <c r="H9108" s="8">
        <f t="shared" si="428"/>
        <v>645.28837674138265</v>
      </c>
      <c r="I9108" s="15">
        <f t="shared" si="426"/>
        <v>39.881852703422908</v>
      </c>
    </row>
    <row r="9109" spans="1:9" x14ac:dyDescent="0.2">
      <c r="A9109" s="5" t="s">
        <v>22</v>
      </c>
      <c r="B9109" s="5" t="s">
        <v>1606</v>
      </c>
      <c r="C9109" s="7">
        <v>10558</v>
      </c>
      <c r="D9109" s="8">
        <v>10549988</v>
      </c>
      <c r="E9109" s="8">
        <v>10.669947000000001</v>
      </c>
      <c r="F9109" s="7">
        <v>-0.32450000000000001</v>
      </c>
      <c r="G9109" s="21">
        <f t="shared" si="427"/>
        <v>1.1599999999998545</v>
      </c>
      <c r="H9109" s="8">
        <f t="shared" si="428"/>
        <v>645.18381563027151</v>
      </c>
      <c r="I9109" s="15">
        <f t="shared" si="426"/>
        <v>39.875390335616281</v>
      </c>
    </row>
    <row r="9110" spans="1:9" x14ac:dyDescent="0.2">
      <c r="A9110" s="5" t="s">
        <v>22</v>
      </c>
      <c r="B9110" s="5" t="s">
        <v>1607</v>
      </c>
      <c r="C9110" s="7">
        <v>10559.15</v>
      </c>
      <c r="D9110" s="8">
        <v>10551146</v>
      </c>
      <c r="E9110" s="8">
        <v>10.669947000000001</v>
      </c>
      <c r="F9110" s="7">
        <v>-0.33629999999999999</v>
      </c>
      <c r="G9110" s="21">
        <f t="shared" si="427"/>
        <v>1.1499999999996362</v>
      </c>
      <c r="H9110" s="8">
        <f t="shared" si="428"/>
        <v>645.07638646360488</v>
      </c>
      <c r="I9110" s="15">
        <f t="shared" si="426"/>
        <v>39.868750708504628</v>
      </c>
    </row>
    <row r="9111" spans="1:9" x14ac:dyDescent="0.2">
      <c r="A9111" s="5" t="s">
        <v>22</v>
      </c>
      <c r="B9111" s="5" t="s">
        <v>1608</v>
      </c>
      <c r="C9111" s="7">
        <v>10560.31</v>
      </c>
      <c r="D9111" s="8">
        <v>10552305</v>
      </c>
      <c r="E9111" s="8">
        <v>10.669947000000001</v>
      </c>
      <c r="F9111" s="7">
        <v>-0.32369999999999999</v>
      </c>
      <c r="G9111" s="21">
        <f t="shared" si="427"/>
        <v>1.1599999999998545</v>
      </c>
      <c r="H9111" s="8">
        <f t="shared" si="428"/>
        <v>644.97208313027159</v>
      </c>
      <c r="I9111" s="15">
        <f t="shared" si="426"/>
        <v>39.8623042725755</v>
      </c>
    </row>
    <row r="9112" spans="1:9" x14ac:dyDescent="0.2">
      <c r="A9112" s="5" t="s">
        <v>22</v>
      </c>
      <c r="B9112" s="5" t="s">
        <v>1609</v>
      </c>
      <c r="C9112" s="7">
        <v>10561.47</v>
      </c>
      <c r="D9112" s="8">
        <v>10553463</v>
      </c>
      <c r="E9112" s="8">
        <v>10.689947</v>
      </c>
      <c r="F9112" s="7">
        <v>-0.32450000000000001</v>
      </c>
      <c r="G9112" s="21">
        <f t="shared" si="427"/>
        <v>1.1599999999998545</v>
      </c>
      <c r="H9112" s="8">
        <f t="shared" si="428"/>
        <v>644.86752201916045</v>
      </c>
      <c r="I9112" s="15">
        <f t="shared" si="426"/>
        <v>39.85584190476888</v>
      </c>
    </row>
    <row r="9113" spans="1:9" x14ac:dyDescent="0.2">
      <c r="A9113" s="5" t="s">
        <v>22</v>
      </c>
      <c r="B9113" s="5" t="s">
        <v>1610</v>
      </c>
      <c r="C9113" s="7">
        <v>10562.63</v>
      </c>
      <c r="D9113" s="8">
        <v>10554621</v>
      </c>
      <c r="E9113" s="8">
        <v>10.669947000000001</v>
      </c>
      <c r="F9113" s="7">
        <v>-0.33379999999999999</v>
      </c>
      <c r="G9113" s="21">
        <f t="shared" si="427"/>
        <v>1.1599999999998545</v>
      </c>
      <c r="H9113" s="8">
        <f t="shared" si="428"/>
        <v>644.7599642413827</v>
      </c>
      <c r="I9113" s="15">
        <f t="shared" si="426"/>
        <v>39.849194328886448</v>
      </c>
    </row>
    <row r="9114" spans="1:9" x14ac:dyDescent="0.2">
      <c r="A9114" s="5" t="s">
        <v>22</v>
      </c>
      <c r="B9114" s="5" t="s">
        <v>1611</v>
      </c>
      <c r="C9114" s="7">
        <v>10563.79</v>
      </c>
      <c r="D9114" s="8">
        <v>10555781</v>
      </c>
      <c r="E9114" s="8">
        <v>10.639946999999999</v>
      </c>
      <c r="F9114" s="7">
        <v>-0.3422</v>
      </c>
      <c r="G9114" s="21">
        <f t="shared" si="427"/>
        <v>1.1600000000016735</v>
      </c>
      <c r="H9114" s="8">
        <f t="shared" si="428"/>
        <v>644.64969979693808</v>
      </c>
      <c r="I9114" s="15">
        <f t="shared" si="426"/>
        <v>39.84237946829036</v>
      </c>
    </row>
    <row r="9115" spans="1:9" x14ac:dyDescent="0.2">
      <c r="A9115" s="5" t="s">
        <v>22</v>
      </c>
      <c r="B9115" s="5" t="s">
        <v>1612</v>
      </c>
      <c r="C9115" s="7">
        <v>10564.94</v>
      </c>
      <c r="D9115" s="8">
        <v>10556939</v>
      </c>
      <c r="E9115" s="8">
        <v>10.669947000000001</v>
      </c>
      <c r="F9115" s="7">
        <v>-0.316</v>
      </c>
      <c r="G9115" s="21">
        <f t="shared" si="427"/>
        <v>1.1499999999996362</v>
      </c>
      <c r="H9115" s="8">
        <f t="shared" si="428"/>
        <v>644.54875535249369</v>
      </c>
      <c r="I9115" s="15">
        <f t="shared" si="426"/>
        <v>39.836140627471799</v>
      </c>
    </row>
    <row r="9116" spans="1:9" x14ac:dyDescent="0.2">
      <c r="A9116" s="5" t="s">
        <v>22</v>
      </c>
      <c r="B9116" s="5" t="s">
        <v>1613</v>
      </c>
      <c r="C9116" s="7">
        <v>10566.11</v>
      </c>
      <c r="D9116" s="8">
        <v>10558097</v>
      </c>
      <c r="E9116" s="8">
        <v>10.689947</v>
      </c>
      <c r="F9116" s="7">
        <v>-0.3034</v>
      </c>
      <c r="G9116" s="21">
        <f t="shared" si="427"/>
        <v>1.1700000000000728</v>
      </c>
      <c r="H9116" s="8">
        <f t="shared" si="428"/>
        <v>644.45015035249367</v>
      </c>
      <c r="I9116" s="15">
        <f t="shared" si="426"/>
        <v>39.830046375308633</v>
      </c>
    </row>
    <row r="9117" spans="1:9" x14ac:dyDescent="0.2">
      <c r="A9117" s="5" t="s">
        <v>22</v>
      </c>
      <c r="B9117" s="5" t="s">
        <v>1614</v>
      </c>
      <c r="C9117" s="7">
        <v>10567.26</v>
      </c>
      <c r="D9117" s="8">
        <v>10559256</v>
      </c>
      <c r="E9117" s="8">
        <v>10.669947000000001</v>
      </c>
      <c r="F9117" s="7">
        <v>-0.31769999999999998</v>
      </c>
      <c r="G9117" s="21">
        <f t="shared" si="427"/>
        <v>1.1499999999996362</v>
      </c>
      <c r="H9117" s="8">
        <f t="shared" si="428"/>
        <v>644.3486628524937</v>
      </c>
      <c r="I9117" s="15">
        <f t="shared" si="426"/>
        <v>39.823773971105915</v>
      </c>
    </row>
    <row r="9118" spans="1:9" x14ac:dyDescent="0.2">
      <c r="A9118" s="5" t="s">
        <v>22</v>
      </c>
      <c r="B9118" s="5" t="s">
        <v>1615</v>
      </c>
      <c r="C9118" s="7">
        <v>10568.43</v>
      </c>
      <c r="D9118" s="8">
        <v>10560414</v>
      </c>
      <c r="E9118" s="8">
        <v>10.639946999999999</v>
      </c>
      <c r="F9118" s="7">
        <v>-0.3498</v>
      </c>
      <c r="G9118" s="21">
        <f t="shared" si="427"/>
        <v>1.1700000000000728</v>
      </c>
      <c r="H9118" s="8">
        <f t="shared" si="428"/>
        <v>644.23497785249367</v>
      </c>
      <c r="I9118" s="15">
        <f t="shared" si="426"/>
        <v>39.816747704109623</v>
      </c>
    </row>
    <row r="9119" spans="1:9" x14ac:dyDescent="0.2">
      <c r="A9119" s="5" t="s">
        <v>22</v>
      </c>
      <c r="B9119" s="5" t="s">
        <v>1616</v>
      </c>
      <c r="C9119" s="7">
        <v>10569.59</v>
      </c>
      <c r="D9119" s="8">
        <v>10561572</v>
      </c>
      <c r="E9119" s="8">
        <v>10.669947000000001</v>
      </c>
      <c r="F9119" s="7">
        <v>-0.34139999999999998</v>
      </c>
      <c r="G9119" s="21">
        <f t="shared" si="427"/>
        <v>1.1599999999998545</v>
      </c>
      <c r="H9119" s="8">
        <f t="shared" si="428"/>
        <v>644.12497118582701</v>
      </c>
      <c r="I9119" s="15">
        <f t="shared" si="426"/>
        <v>39.809948775391042</v>
      </c>
    </row>
    <row r="9120" spans="1:9" x14ac:dyDescent="0.2">
      <c r="A9120" s="5" t="s">
        <v>22</v>
      </c>
      <c r="B9120" s="5" t="s">
        <v>1617</v>
      </c>
      <c r="C9120" s="7">
        <v>10570.73</v>
      </c>
      <c r="D9120" s="8">
        <v>10562732</v>
      </c>
      <c r="E9120" s="8">
        <v>10.689947</v>
      </c>
      <c r="F9120" s="7">
        <v>-0.32450000000000001</v>
      </c>
      <c r="G9120" s="21">
        <f t="shared" si="427"/>
        <v>1.1399999999994179</v>
      </c>
      <c r="H9120" s="8">
        <f t="shared" si="428"/>
        <v>644.02221285249368</v>
      </c>
      <c r="I9120" s="15">
        <f t="shared" si="426"/>
        <v>39.803597827719017</v>
      </c>
    </row>
    <row r="9121" spans="1:9" x14ac:dyDescent="0.2">
      <c r="A9121" s="5" t="s">
        <v>22</v>
      </c>
      <c r="B9121" s="5" t="s">
        <v>1618</v>
      </c>
      <c r="C9121" s="7">
        <v>10571.89</v>
      </c>
      <c r="D9121" s="8">
        <v>10563890</v>
      </c>
      <c r="E9121" s="8">
        <v>10.669947000000001</v>
      </c>
      <c r="F9121" s="7">
        <v>-0.32200000000000001</v>
      </c>
      <c r="G9121" s="21">
        <f t="shared" si="427"/>
        <v>1.1599999999998545</v>
      </c>
      <c r="H9121" s="8">
        <f t="shared" si="428"/>
        <v>643.91845729693819</v>
      </c>
      <c r="I9121" s="15">
        <f t="shared" si="426"/>
        <v>39.797185247029553</v>
      </c>
    </row>
    <row r="9122" spans="1:9" x14ac:dyDescent="0.2">
      <c r="A9122" s="5" t="s">
        <v>22</v>
      </c>
      <c r="B9122" s="5" t="s">
        <v>1619</v>
      </c>
      <c r="C9122" s="7">
        <v>10573.06</v>
      </c>
      <c r="D9122" s="8">
        <v>10565048</v>
      </c>
      <c r="E9122" s="8">
        <v>10.639946999999999</v>
      </c>
      <c r="F9122" s="7">
        <v>-0.3397</v>
      </c>
      <c r="G9122" s="21">
        <f t="shared" si="427"/>
        <v>1.1700000000000728</v>
      </c>
      <c r="H9122" s="8">
        <f t="shared" si="428"/>
        <v>643.80805479693822</v>
      </c>
      <c r="I9122" s="15">
        <f t="shared" si="426"/>
        <v>39.79036185395168</v>
      </c>
    </row>
    <row r="9123" spans="1:9" x14ac:dyDescent="0.2">
      <c r="A9123" s="5" t="s">
        <v>22</v>
      </c>
      <c r="B9123" s="5" t="s">
        <v>1620</v>
      </c>
      <c r="C9123" s="7">
        <v>10574.22</v>
      </c>
      <c r="D9123" s="8">
        <v>10566207</v>
      </c>
      <c r="E9123" s="8">
        <v>10.669947000000001</v>
      </c>
      <c r="F9123" s="7">
        <v>-0.33210000000000001</v>
      </c>
      <c r="G9123" s="21">
        <f t="shared" si="427"/>
        <v>1.1599999999998545</v>
      </c>
      <c r="H9123" s="8">
        <f t="shared" si="428"/>
        <v>643.70104479693828</v>
      </c>
      <c r="I9123" s="15">
        <f t="shared" si="426"/>
        <v>39.783748133308919</v>
      </c>
    </row>
    <row r="9124" spans="1:9" x14ac:dyDescent="0.2">
      <c r="A9124" s="5" t="s">
        <v>22</v>
      </c>
      <c r="B9124" s="5" t="s">
        <v>1621</v>
      </c>
      <c r="C9124" s="7">
        <v>10575.36</v>
      </c>
      <c r="D9124" s="8">
        <v>10567365</v>
      </c>
      <c r="E9124" s="8">
        <v>10.689947</v>
      </c>
      <c r="F9124" s="7">
        <v>-0.31940000000000002</v>
      </c>
      <c r="G9124" s="21">
        <f t="shared" si="427"/>
        <v>1.1400000000012369</v>
      </c>
      <c r="H9124" s="8">
        <f t="shared" si="428"/>
        <v>643.59990146360485</v>
      </c>
      <c r="I9124" s="15">
        <f t="shared" si="426"/>
        <v>39.777497000222795</v>
      </c>
    </row>
    <row r="9125" spans="1:9" x14ac:dyDescent="0.2">
      <c r="A9125" s="5" t="s">
        <v>22</v>
      </c>
      <c r="B9125" s="5" t="s">
        <v>1622</v>
      </c>
      <c r="C9125" s="7">
        <v>10576.53</v>
      </c>
      <c r="D9125" s="8">
        <v>10568523</v>
      </c>
      <c r="E9125" s="8">
        <v>10.669947000000001</v>
      </c>
      <c r="F9125" s="7">
        <v>-0.33210000000000001</v>
      </c>
      <c r="G9125" s="21">
        <f t="shared" si="427"/>
        <v>1.1700000000000728</v>
      </c>
      <c r="H9125" s="8">
        <f t="shared" si="428"/>
        <v>643.49196896360479</v>
      </c>
      <c r="I9125" s="15">
        <f t="shared" si="426"/>
        <v>39.770826264746894</v>
      </c>
    </row>
    <row r="9126" spans="1:9" x14ac:dyDescent="0.2">
      <c r="A9126" s="5" t="s">
        <v>22</v>
      </c>
      <c r="B9126" s="5" t="s">
        <v>1623</v>
      </c>
      <c r="C9126" s="7">
        <v>10577.69</v>
      </c>
      <c r="D9126" s="8">
        <v>10569682</v>
      </c>
      <c r="E9126" s="8">
        <v>10.639946999999999</v>
      </c>
      <c r="F9126" s="7">
        <v>-0.3211</v>
      </c>
      <c r="G9126" s="21">
        <f t="shared" si="427"/>
        <v>1.1599999999998545</v>
      </c>
      <c r="H9126" s="8">
        <f t="shared" si="428"/>
        <v>643.38850340804925</v>
      </c>
      <c r="I9126" s="15">
        <f t="shared" si="426"/>
        <v>39.76443160741961</v>
      </c>
    </row>
    <row r="9127" spans="1:9" x14ac:dyDescent="0.2">
      <c r="A9127" s="5" t="s">
        <v>22</v>
      </c>
      <c r="B9127" s="5" t="s">
        <v>1624</v>
      </c>
      <c r="C9127" s="7">
        <v>10578.85</v>
      </c>
      <c r="D9127" s="8">
        <v>10570841</v>
      </c>
      <c r="E9127" s="8">
        <v>10.669947000000001</v>
      </c>
      <c r="F9127" s="7">
        <v>-0.33379999999999999</v>
      </c>
      <c r="G9127" s="21">
        <f t="shared" si="427"/>
        <v>1.1599999999998545</v>
      </c>
      <c r="H9127" s="8">
        <f t="shared" si="428"/>
        <v>643.2809456302715</v>
      </c>
      <c r="I9127" s="15">
        <f t="shared" si="426"/>
        <v>39.757784031537177</v>
      </c>
    </row>
    <row r="9128" spans="1:9" x14ac:dyDescent="0.2">
      <c r="A9128" s="5" t="s">
        <v>22</v>
      </c>
      <c r="B9128" s="5" t="s">
        <v>1625</v>
      </c>
      <c r="C9128" s="7">
        <v>10580.02</v>
      </c>
      <c r="D9128" s="8">
        <v>10571999</v>
      </c>
      <c r="E9128" s="8">
        <v>10.669947000000001</v>
      </c>
      <c r="F9128" s="7">
        <v>-0.32369999999999999</v>
      </c>
      <c r="G9128" s="21">
        <f t="shared" si="427"/>
        <v>1.1700000000000728</v>
      </c>
      <c r="H9128" s="8">
        <f t="shared" si="428"/>
        <v>643.17574313027148</v>
      </c>
      <c r="I9128" s="15">
        <f t="shared" si="426"/>
        <v>39.751282022884517</v>
      </c>
    </row>
    <row r="9129" spans="1:9" x14ac:dyDescent="0.2">
      <c r="A9129" s="5" t="s">
        <v>22</v>
      </c>
      <c r="B9129" s="5" t="s">
        <v>1626</v>
      </c>
      <c r="C9129" s="7">
        <v>10581.16</v>
      </c>
      <c r="D9129" s="8">
        <v>10573158</v>
      </c>
      <c r="E9129" s="8">
        <v>10.669947000000001</v>
      </c>
      <c r="F9129" s="7">
        <v>-0.3372</v>
      </c>
      <c r="G9129" s="21">
        <f t="shared" si="427"/>
        <v>1.1399999999994179</v>
      </c>
      <c r="H9129" s="8">
        <f t="shared" si="428"/>
        <v>643.06896313027153</v>
      </c>
      <c r="I9129" s="15">
        <f t="shared" si="426"/>
        <v>39.744682517322097</v>
      </c>
    </row>
    <row r="9130" spans="1:9" x14ac:dyDescent="0.2">
      <c r="A9130" s="5" t="s">
        <v>22</v>
      </c>
      <c r="B9130" s="5" t="s">
        <v>1627</v>
      </c>
      <c r="C9130" s="7">
        <v>10582.32</v>
      </c>
      <c r="D9130" s="8">
        <v>10574316</v>
      </c>
      <c r="E9130" s="8">
        <v>10.639946999999999</v>
      </c>
      <c r="F9130" s="7">
        <v>-0.33800000000000002</v>
      </c>
      <c r="G9130" s="21">
        <f t="shared" si="427"/>
        <v>1.1599999999998545</v>
      </c>
      <c r="H9130" s="8">
        <f t="shared" si="428"/>
        <v>642.96005201916046</v>
      </c>
      <c r="I9130" s="15">
        <f t="shared" si="426"/>
        <v>39.737951299082845</v>
      </c>
    </row>
    <row r="9131" spans="1:9" x14ac:dyDescent="0.2">
      <c r="A9131" s="5" t="s">
        <v>22</v>
      </c>
      <c r="B9131" s="5" t="s">
        <v>1628</v>
      </c>
      <c r="C9131" s="7">
        <v>10583.48</v>
      </c>
      <c r="D9131" s="8">
        <v>10575474</v>
      </c>
      <c r="E9131" s="8">
        <v>10.669947000000001</v>
      </c>
      <c r="F9131" s="7">
        <v>-0.33289999999999997</v>
      </c>
      <c r="G9131" s="21">
        <f t="shared" si="427"/>
        <v>1.1599999999998545</v>
      </c>
      <c r="H9131" s="8">
        <f t="shared" si="428"/>
        <v>642.85278424138266</v>
      </c>
      <c r="I9131" s="15">
        <f t="shared" si="426"/>
        <v>39.731321646562591</v>
      </c>
    </row>
    <row r="9132" spans="1:9" x14ac:dyDescent="0.2">
      <c r="A9132" s="5" t="s">
        <v>22</v>
      </c>
      <c r="B9132" s="5" t="s">
        <v>1629</v>
      </c>
      <c r="C9132" s="7">
        <v>10584.64</v>
      </c>
      <c r="D9132" s="8">
        <v>10576633</v>
      </c>
      <c r="E9132" s="8">
        <v>10.669947000000001</v>
      </c>
      <c r="F9132" s="7">
        <v>-0.33550000000000002</v>
      </c>
      <c r="G9132" s="21">
        <f t="shared" si="427"/>
        <v>1.1599999999998545</v>
      </c>
      <c r="H9132" s="8">
        <f t="shared" si="428"/>
        <v>642.74467868582713</v>
      </c>
      <c r="I9132" s="15">
        <f t="shared" si="426"/>
        <v>39.724640215440488</v>
      </c>
    </row>
    <row r="9133" spans="1:9" x14ac:dyDescent="0.2">
      <c r="A9133" s="5" t="s">
        <v>22</v>
      </c>
      <c r="B9133" s="5" t="s">
        <v>1630</v>
      </c>
      <c r="C9133" s="7">
        <v>10585.79</v>
      </c>
      <c r="D9133" s="8">
        <v>10577792</v>
      </c>
      <c r="E9133" s="8">
        <v>10.689947</v>
      </c>
      <c r="F9133" s="7">
        <v>-0.33379999999999999</v>
      </c>
      <c r="G9133" s="21">
        <f t="shared" si="427"/>
        <v>1.1500000000014552</v>
      </c>
      <c r="H9133" s="8">
        <f t="shared" si="428"/>
        <v>642.63804813027139</v>
      </c>
      <c r="I9133" s="15">
        <f t="shared" si="426"/>
        <v>39.718049946246687</v>
      </c>
    </row>
    <row r="9134" spans="1:9" x14ac:dyDescent="0.2">
      <c r="A9134" s="5" t="s">
        <v>22</v>
      </c>
      <c r="B9134" s="5" t="s">
        <v>1631</v>
      </c>
      <c r="C9134" s="7">
        <v>10586.95</v>
      </c>
      <c r="D9134" s="8">
        <v>10578950</v>
      </c>
      <c r="E9134" s="8">
        <v>10.669947000000001</v>
      </c>
      <c r="F9134" s="7">
        <v>-0.32790000000000002</v>
      </c>
      <c r="G9134" s="21">
        <f t="shared" si="427"/>
        <v>1.1599999999998545</v>
      </c>
      <c r="H9134" s="8">
        <f t="shared" si="428"/>
        <v>642.53239146360477</v>
      </c>
      <c r="I9134" s="15">
        <f t="shared" si="426"/>
        <v>39.711519867960739</v>
      </c>
    </row>
    <row r="9135" spans="1:9" x14ac:dyDescent="0.2">
      <c r="A9135" s="5" t="s">
        <v>22</v>
      </c>
      <c r="B9135" s="5" t="s">
        <v>1632</v>
      </c>
      <c r="C9135" s="7">
        <v>10588.11</v>
      </c>
      <c r="D9135" s="8">
        <v>10580109</v>
      </c>
      <c r="E9135" s="8">
        <v>10.539947</v>
      </c>
      <c r="F9135" s="7">
        <v>-0.31519999999999998</v>
      </c>
      <c r="G9135" s="21">
        <f t="shared" si="427"/>
        <v>1.1599999999998545</v>
      </c>
      <c r="H9135" s="8">
        <f t="shared" si="428"/>
        <v>642.43082701916035</v>
      </c>
      <c r="I9135" s="15">
        <f t="shared" si="426"/>
        <v>39.705242708229939</v>
      </c>
    </row>
    <row r="9136" spans="1:9" x14ac:dyDescent="0.2">
      <c r="A9136" s="5" t="s">
        <v>22</v>
      </c>
      <c r="B9136" s="5" t="s">
        <v>1633</v>
      </c>
      <c r="C9136" s="7">
        <v>10589.27</v>
      </c>
      <c r="D9136" s="8">
        <v>10581267</v>
      </c>
      <c r="E9136" s="8">
        <v>10.669947000000001</v>
      </c>
      <c r="F9136" s="7">
        <v>-0.32369999999999999</v>
      </c>
      <c r="G9136" s="21">
        <f t="shared" si="427"/>
        <v>1.1599999999998545</v>
      </c>
      <c r="H9136" s="8">
        <f t="shared" si="428"/>
        <v>642.32652368582706</v>
      </c>
      <c r="I9136" s="15">
        <f t="shared" si="426"/>
        <v>39.698796272300804</v>
      </c>
    </row>
    <row r="9137" spans="1:9" x14ac:dyDescent="0.2">
      <c r="A9137" s="5" t="s">
        <v>22</v>
      </c>
      <c r="B9137" s="5" t="s">
        <v>1634</v>
      </c>
      <c r="C9137" s="7">
        <v>10590.44</v>
      </c>
      <c r="D9137" s="8">
        <v>10582425</v>
      </c>
      <c r="E9137" s="8">
        <v>10.689947</v>
      </c>
      <c r="F9137" s="7">
        <v>-0.31940000000000002</v>
      </c>
      <c r="G9137" s="21">
        <f t="shared" si="427"/>
        <v>1.1700000000000728</v>
      </c>
      <c r="H9137" s="8">
        <f t="shared" si="428"/>
        <v>642.22271868582709</v>
      </c>
      <c r="I9137" s="15">
        <f t="shared" si="426"/>
        <v>39.692380635712425</v>
      </c>
    </row>
    <row r="9138" spans="1:9" x14ac:dyDescent="0.2">
      <c r="A9138" s="5" t="s">
        <v>22</v>
      </c>
      <c r="B9138" s="5" t="s">
        <v>1635</v>
      </c>
      <c r="C9138" s="7">
        <v>10591.58</v>
      </c>
      <c r="D9138" s="8">
        <v>10583584</v>
      </c>
      <c r="E9138" s="8">
        <v>10.669947000000001</v>
      </c>
      <c r="F9138" s="7">
        <v>-0.33210000000000001</v>
      </c>
      <c r="G9138" s="21">
        <f t="shared" si="427"/>
        <v>1.1399999999994179</v>
      </c>
      <c r="H9138" s="8">
        <f t="shared" si="428"/>
        <v>642.11755368582715</v>
      </c>
      <c r="I9138" s="15">
        <f t="shared" si="426"/>
        <v>39.685880944735921</v>
      </c>
    </row>
    <row r="9139" spans="1:9" x14ac:dyDescent="0.2">
      <c r="A9139" s="5" t="s">
        <v>22</v>
      </c>
      <c r="B9139" s="5" t="s">
        <v>1636</v>
      </c>
      <c r="C9139" s="7">
        <v>10592.75</v>
      </c>
      <c r="D9139" s="8">
        <v>10584742</v>
      </c>
      <c r="E9139" s="8">
        <v>10.639946999999999</v>
      </c>
      <c r="F9139" s="7">
        <v>-0.30930000000000002</v>
      </c>
      <c r="G9139" s="21">
        <f t="shared" si="427"/>
        <v>1.1700000000000728</v>
      </c>
      <c r="H9139" s="8">
        <f t="shared" si="428"/>
        <v>642.01703118582714</v>
      </c>
      <c r="I9139" s="15">
        <f t="shared" si="426"/>
        <v>39.679668182065953</v>
      </c>
    </row>
    <row r="9140" spans="1:9" x14ac:dyDescent="0.2">
      <c r="A9140" s="5" t="s">
        <v>22</v>
      </c>
      <c r="B9140" s="5" t="s">
        <v>1637</v>
      </c>
      <c r="C9140" s="7">
        <v>10593.91</v>
      </c>
      <c r="D9140" s="8">
        <v>10585901</v>
      </c>
      <c r="E9140" s="8">
        <v>10.669947000000001</v>
      </c>
      <c r="F9140" s="7">
        <v>-0.33129999999999998</v>
      </c>
      <c r="G9140" s="21">
        <f t="shared" si="427"/>
        <v>1.1599999999998545</v>
      </c>
      <c r="H9140" s="8">
        <f t="shared" si="428"/>
        <v>641.91027896360492</v>
      </c>
      <c r="I9140" s="15">
        <f t="shared" si="426"/>
        <v>39.673070393300677</v>
      </c>
    </row>
    <row r="9141" spans="1:9" x14ac:dyDescent="0.2">
      <c r="A9141" s="5" t="s">
        <v>22</v>
      </c>
      <c r="B9141" s="5" t="s">
        <v>1638</v>
      </c>
      <c r="C9141" s="7">
        <v>10595.07</v>
      </c>
      <c r="D9141" s="8">
        <v>10587060</v>
      </c>
      <c r="E9141" s="8">
        <v>10.639946999999999</v>
      </c>
      <c r="F9141" s="7">
        <v>-0.3296</v>
      </c>
      <c r="G9141" s="21">
        <f t="shared" si="427"/>
        <v>1.1599999999998545</v>
      </c>
      <c r="H9141" s="8">
        <f t="shared" si="428"/>
        <v>641.80407451916051</v>
      </c>
      <c r="I9141" s="15">
        <f t="shared" si="426"/>
        <v>39.666506459775064</v>
      </c>
    </row>
    <row r="9142" spans="1:9" x14ac:dyDescent="0.2">
      <c r="A9142" s="5" t="s">
        <v>22</v>
      </c>
      <c r="B9142" s="5" t="s">
        <v>1639</v>
      </c>
      <c r="C9142" s="7">
        <v>10596.21</v>
      </c>
      <c r="D9142" s="8">
        <v>10588218</v>
      </c>
      <c r="E9142" s="8">
        <v>10.589947</v>
      </c>
      <c r="F9142" s="7">
        <v>-0.33629999999999999</v>
      </c>
      <c r="G9142" s="21">
        <f t="shared" si="427"/>
        <v>1.1399999999994179</v>
      </c>
      <c r="H9142" s="8">
        <f t="shared" si="428"/>
        <v>641.69757951916051</v>
      </c>
      <c r="I9142" s="15">
        <f t="shared" si="426"/>
        <v>39.659924568551332</v>
      </c>
    </row>
    <row r="9143" spans="1:9" x14ac:dyDescent="0.2">
      <c r="A9143" s="5" t="s">
        <v>22</v>
      </c>
      <c r="B9143" s="5" t="s">
        <v>1640</v>
      </c>
      <c r="C9143" s="7">
        <v>10597.38</v>
      </c>
      <c r="D9143" s="8">
        <v>10589376</v>
      </c>
      <c r="E9143" s="8">
        <v>10.639946999999999</v>
      </c>
      <c r="F9143" s="7">
        <v>-0.32529999999999998</v>
      </c>
      <c r="G9143" s="21">
        <f t="shared" si="427"/>
        <v>1.1700000000000728</v>
      </c>
      <c r="H9143" s="8">
        <f t="shared" si="428"/>
        <v>641.59185701916056</v>
      </c>
      <c r="I9143" s="15">
        <f t="shared" si="426"/>
        <v>39.653390421456152</v>
      </c>
    </row>
    <row r="9144" spans="1:9" x14ac:dyDescent="0.2">
      <c r="A9144" s="5" t="s">
        <v>22</v>
      </c>
      <c r="B9144" s="5" t="s">
        <v>1641</v>
      </c>
      <c r="C9144" s="7">
        <v>10598.54</v>
      </c>
      <c r="D9144" s="8">
        <v>10590535</v>
      </c>
      <c r="E9144" s="8">
        <v>10.669947000000001</v>
      </c>
      <c r="F9144" s="7">
        <v>-0.3296</v>
      </c>
      <c r="G9144" s="21">
        <f t="shared" si="427"/>
        <v>1.1600000000016735</v>
      </c>
      <c r="H9144" s="8">
        <f t="shared" si="428"/>
        <v>641.48565257471591</v>
      </c>
      <c r="I9144" s="15">
        <f t="shared" si="426"/>
        <v>39.646826487930525</v>
      </c>
    </row>
    <row r="9145" spans="1:9" x14ac:dyDescent="0.2">
      <c r="A9145" s="5" t="s">
        <v>22</v>
      </c>
      <c r="B9145" s="5" t="s">
        <v>1642</v>
      </c>
      <c r="C9145" s="7">
        <v>10599.7</v>
      </c>
      <c r="D9145" s="8">
        <v>10591693</v>
      </c>
      <c r="E9145" s="8">
        <v>10.689947</v>
      </c>
      <c r="F9145" s="7">
        <v>-0.31519999999999998</v>
      </c>
      <c r="G9145" s="21">
        <f t="shared" si="427"/>
        <v>1.1599999999998545</v>
      </c>
      <c r="H9145" s="8">
        <f t="shared" si="428"/>
        <v>641.38408813027149</v>
      </c>
      <c r="I9145" s="15">
        <f t="shared" si="426"/>
        <v>39.640549328199718</v>
      </c>
    </row>
    <row r="9146" spans="1:9" x14ac:dyDescent="0.2">
      <c r="A9146" s="5" t="s">
        <v>22</v>
      </c>
      <c r="B9146" s="5" t="s">
        <v>1643</v>
      </c>
      <c r="C9146" s="7">
        <v>10600.86</v>
      </c>
      <c r="D9146" s="8">
        <v>10592851</v>
      </c>
      <c r="E9146" s="8">
        <v>10.669947000000001</v>
      </c>
      <c r="F9146" s="7">
        <v>-0.32529999999999998</v>
      </c>
      <c r="G9146" s="21">
        <f t="shared" si="427"/>
        <v>1.1599999999998545</v>
      </c>
      <c r="H9146" s="8">
        <f t="shared" si="428"/>
        <v>641.27926924138262</v>
      </c>
      <c r="I9146" s="15">
        <f t="shared" si="426"/>
        <v>39.634071028515613</v>
      </c>
    </row>
    <row r="9147" spans="1:9" x14ac:dyDescent="0.2">
      <c r="A9147" s="5" t="s">
        <v>22</v>
      </c>
      <c r="B9147" s="5" t="s">
        <v>1644</v>
      </c>
      <c r="C9147" s="7">
        <v>10602.01</v>
      </c>
      <c r="D9147" s="8">
        <v>10594011</v>
      </c>
      <c r="E9147" s="8">
        <v>10.669947000000001</v>
      </c>
      <c r="F9147" s="7">
        <v>-0.32790000000000002</v>
      </c>
      <c r="G9147" s="21">
        <f t="shared" si="427"/>
        <v>1.1499999999996362</v>
      </c>
      <c r="H9147" s="8">
        <f t="shared" si="428"/>
        <v>641.17452340804937</v>
      </c>
      <c r="I9147" s="15">
        <f t="shared" si="426"/>
        <v>39.627597244007994</v>
      </c>
    </row>
    <row r="9148" spans="1:9" x14ac:dyDescent="0.2">
      <c r="A9148" s="5" t="s">
        <v>22</v>
      </c>
      <c r="B9148" s="5" t="s">
        <v>1645</v>
      </c>
      <c r="C9148" s="7">
        <v>10603.17</v>
      </c>
      <c r="D9148" s="8">
        <v>10595169</v>
      </c>
      <c r="E9148" s="8">
        <v>10.569947000000001</v>
      </c>
      <c r="F9148" s="7">
        <v>-0.3296</v>
      </c>
      <c r="G9148" s="21">
        <f t="shared" si="427"/>
        <v>1.1599999999998545</v>
      </c>
      <c r="H9148" s="8">
        <f t="shared" si="428"/>
        <v>641.06831896360495</v>
      </c>
      <c r="I9148" s="15">
        <f t="shared" si="426"/>
        <v>39.621033310482382</v>
      </c>
    </row>
    <row r="9149" spans="1:9" x14ac:dyDescent="0.2">
      <c r="A9149" s="5" t="s">
        <v>22</v>
      </c>
      <c r="B9149" s="5" t="s">
        <v>1646</v>
      </c>
      <c r="C9149" s="7">
        <v>10604.33</v>
      </c>
      <c r="D9149" s="8">
        <v>10596327</v>
      </c>
      <c r="E9149" s="8">
        <v>10.669947000000001</v>
      </c>
      <c r="F9149" s="7">
        <v>-0.32619999999999999</v>
      </c>
      <c r="G9149" s="21">
        <f t="shared" si="427"/>
        <v>1.1599999999998545</v>
      </c>
      <c r="H9149" s="8">
        <f t="shared" si="428"/>
        <v>640.96321007471613</v>
      </c>
      <c r="I9149" s="15">
        <f t="shared" si="426"/>
        <v>39.614537087436105</v>
      </c>
    </row>
    <row r="9150" spans="1:9" x14ac:dyDescent="0.2">
      <c r="A9150" s="5" t="s">
        <v>22</v>
      </c>
      <c r="B9150" s="5" t="s">
        <v>1647</v>
      </c>
      <c r="C9150" s="7">
        <v>10605.49</v>
      </c>
      <c r="D9150" s="8">
        <v>10597486</v>
      </c>
      <c r="E9150" s="8">
        <v>10.689947</v>
      </c>
      <c r="F9150" s="7">
        <v>-0.33379999999999999</v>
      </c>
      <c r="G9150" s="21">
        <f t="shared" si="427"/>
        <v>1.1599999999998545</v>
      </c>
      <c r="H9150" s="8">
        <f t="shared" si="428"/>
        <v>640.85565229693839</v>
      </c>
      <c r="I9150" s="15">
        <f t="shared" si="426"/>
        <v>39.607889511553665</v>
      </c>
    </row>
    <row r="9151" spans="1:9" x14ac:dyDescent="0.2">
      <c r="A9151" s="5" t="s">
        <v>22</v>
      </c>
      <c r="B9151" s="5" t="s">
        <v>1648</v>
      </c>
      <c r="C9151" s="7">
        <v>10606.64</v>
      </c>
      <c r="D9151" s="8">
        <v>10598644</v>
      </c>
      <c r="E9151" s="8">
        <v>10.669947000000001</v>
      </c>
      <c r="F9151" s="7">
        <v>-0.33129999999999998</v>
      </c>
      <c r="G9151" s="21">
        <f t="shared" si="427"/>
        <v>1.1499999999996362</v>
      </c>
      <c r="H9151" s="8">
        <f t="shared" si="428"/>
        <v>640.749820352494</v>
      </c>
      <c r="I9151" s="15">
        <f t="shared" si="426"/>
        <v>39.601348600277753</v>
      </c>
    </row>
    <row r="9152" spans="1:9" x14ac:dyDescent="0.2">
      <c r="A9152" s="5" t="s">
        <v>22</v>
      </c>
      <c r="B9152" s="5" t="s">
        <v>1649</v>
      </c>
      <c r="C9152" s="7">
        <v>10607.8</v>
      </c>
      <c r="D9152" s="8">
        <v>10599802</v>
      </c>
      <c r="E9152" s="8">
        <v>10.639946999999999</v>
      </c>
      <c r="F9152" s="7">
        <v>-0.32029999999999997</v>
      </c>
      <c r="G9152" s="21">
        <f t="shared" si="427"/>
        <v>1.1599999999998545</v>
      </c>
      <c r="H9152" s="8">
        <f t="shared" si="428"/>
        <v>640.64661257471619</v>
      </c>
      <c r="I9152" s="15">
        <f t="shared" si="426"/>
        <v>39.594969874827946</v>
      </c>
    </row>
    <row r="9153" spans="1:9" x14ac:dyDescent="0.2">
      <c r="A9153" s="5" t="s">
        <v>22</v>
      </c>
      <c r="B9153" s="5" t="s">
        <v>1650</v>
      </c>
      <c r="C9153" s="7">
        <v>10608.96</v>
      </c>
      <c r="D9153" s="8">
        <v>10600961</v>
      </c>
      <c r="E9153" s="8">
        <v>10.669947000000001</v>
      </c>
      <c r="F9153" s="7">
        <v>-0.32529999999999998</v>
      </c>
      <c r="G9153" s="21">
        <f t="shared" si="427"/>
        <v>1.1599999999998545</v>
      </c>
      <c r="H9153" s="8">
        <f t="shared" si="428"/>
        <v>640.54179368582732</v>
      </c>
      <c r="I9153" s="15">
        <f t="shared" si="426"/>
        <v>39.588491575143841</v>
      </c>
    </row>
    <row r="9154" spans="1:9" x14ac:dyDescent="0.2">
      <c r="A9154" s="5" t="s">
        <v>22</v>
      </c>
      <c r="B9154" s="5" t="s">
        <v>1651</v>
      </c>
      <c r="C9154" s="7">
        <v>10610.13</v>
      </c>
      <c r="D9154" s="8">
        <v>10602120</v>
      </c>
      <c r="E9154" s="8">
        <v>10.689947</v>
      </c>
      <c r="F9154" s="7">
        <v>-0.32369999999999999</v>
      </c>
      <c r="G9154" s="21">
        <f t="shared" si="427"/>
        <v>1.1700000000000728</v>
      </c>
      <c r="H9154" s="8">
        <f t="shared" si="428"/>
        <v>640.4365911858273</v>
      </c>
      <c r="I9154" s="15">
        <f t="shared" si="426"/>
        <v>39.581989566491181</v>
      </c>
    </row>
    <row r="9155" spans="1:9" x14ac:dyDescent="0.2">
      <c r="A9155" s="5" t="s">
        <v>22</v>
      </c>
      <c r="B9155" s="5" t="s">
        <v>1652</v>
      </c>
      <c r="C9155" s="7">
        <v>10611.29</v>
      </c>
      <c r="D9155" s="8">
        <v>10603278</v>
      </c>
      <c r="E9155" s="8">
        <v>10.669947000000001</v>
      </c>
      <c r="F9155" s="7">
        <v>-0.3372</v>
      </c>
      <c r="G9155" s="21">
        <f t="shared" si="427"/>
        <v>1.1600000000016735</v>
      </c>
      <c r="H9155" s="8">
        <f t="shared" si="428"/>
        <v>640.32793785249385</v>
      </c>
      <c r="I9155" s="15">
        <f t="shared" ref="I9155:I9218" si="429">(H9155/MAX(H:H))*100</f>
        <v>39.575274280129406</v>
      </c>
    </row>
    <row r="9156" spans="1:9" x14ac:dyDescent="0.2">
      <c r="A9156" s="5" t="s">
        <v>22</v>
      </c>
      <c r="B9156" s="5" t="s">
        <v>1653</v>
      </c>
      <c r="C9156" s="7">
        <v>10612.43</v>
      </c>
      <c r="D9156" s="8">
        <v>10604437</v>
      </c>
      <c r="E9156" s="8">
        <v>10.639946999999999</v>
      </c>
      <c r="F9156" s="7">
        <v>-0.34310000000000002</v>
      </c>
      <c r="G9156" s="21">
        <f t="shared" ref="G9156:G9219" si="430">C9156-C9155</f>
        <v>1.1399999999994179</v>
      </c>
      <c r="H9156" s="8">
        <f t="shared" ref="H9156:H9219" si="431">H9155+((F9156*1000)*(G9156/3600))</f>
        <v>640.21928951916061</v>
      </c>
      <c r="I9156" s="15">
        <f t="shared" si="429"/>
        <v>39.568559302791137</v>
      </c>
    </row>
    <row r="9157" spans="1:9" x14ac:dyDescent="0.2">
      <c r="A9157" s="5" t="s">
        <v>22</v>
      </c>
      <c r="B9157" s="5" t="s">
        <v>1654</v>
      </c>
      <c r="C9157" s="7">
        <v>10613.59</v>
      </c>
      <c r="D9157" s="8">
        <v>10605595</v>
      </c>
      <c r="E9157" s="8">
        <v>10.669947000000001</v>
      </c>
      <c r="F9157" s="7">
        <v>-0.32029999999999997</v>
      </c>
      <c r="G9157" s="21">
        <f t="shared" si="430"/>
        <v>1.1599999999998545</v>
      </c>
      <c r="H9157" s="8">
        <f t="shared" si="431"/>
        <v>640.1160817413828</v>
      </c>
      <c r="I9157" s="15">
        <f t="shared" si="429"/>
        <v>39.56218057734133</v>
      </c>
    </row>
    <row r="9158" spans="1:9" x14ac:dyDescent="0.2">
      <c r="A9158" s="5" t="s">
        <v>22</v>
      </c>
      <c r="B9158" s="5" t="s">
        <v>1655</v>
      </c>
      <c r="C9158" s="7">
        <v>10614.75</v>
      </c>
      <c r="D9158" s="8">
        <v>10606753</v>
      </c>
      <c r="E9158" s="8">
        <v>10.669947000000001</v>
      </c>
      <c r="F9158" s="7">
        <v>-0.3296</v>
      </c>
      <c r="G9158" s="21">
        <f t="shared" si="430"/>
        <v>1.1599999999998545</v>
      </c>
      <c r="H9158" s="8">
        <f t="shared" si="431"/>
        <v>640.00987729693838</v>
      </c>
      <c r="I9158" s="15">
        <f t="shared" si="429"/>
        <v>39.555616643815725</v>
      </c>
    </row>
    <row r="9159" spans="1:9" x14ac:dyDescent="0.2">
      <c r="A9159" s="5" t="s">
        <v>22</v>
      </c>
      <c r="B9159" s="5" t="s">
        <v>1656</v>
      </c>
      <c r="C9159" s="7">
        <v>10615.91</v>
      </c>
      <c r="D9159" s="8">
        <v>10607912</v>
      </c>
      <c r="E9159" s="8">
        <v>10.669947000000001</v>
      </c>
      <c r="F9159" s="7">
        <v>-0.3296</v>
      </c>
      <c r="G9159" s="21">
        <f t="shared" si="430"/>
        <v>1.1599999999998545</v>
      </c>
      <c r="H9159" s="8">
        <f t="shared" si="431"/>
        <v>639.90367285249397</v>
      </c>
      <c r="I9159" s="15">
        <f t="shared" si="429"/>
        <v>39.549052710290113</v>
      </c>
    </row>
    <row r="9160" spans="1:9" x14ac:dyDescent="0.2">
      <c r="A9160" s="5" t="s">
        <v>22</v>
      </c>
      <c r="B9160" s="5" t="s">
        <v>1657</v>
      </c>
      <c r="C9160" s="7">
        <v>10617.06</v>
      </c>
      <c r="D9160" s="8">
        <v>10609071</v>
      </c>
      <c r="E9160" s="8">
        <v>10.639946999999999</v>
      </c>
      <c r="F9160" s="7">
        <v>-0.33629999999999999</v>
      </c>
      <c r="G9160" s="21">
        <f t="shared" si="430"/>
        <v>1.1499999999996362</v>
      </c>
      <c r="H9160" s="8">
        <f t="shared" si="431"/>
        <v>639.79624368582733</v>
      </c>
      <c r="I9160" s="15">
        <f t="shared" si="429"/>
        <v>39.542413083178452</v>
      </c>
    </row>
    <row r="9161" spans="1:9" x14ac:dyDescent="0.2">
      <c r="A9161" s="5" t="s">
        <v>22</v>
      </c>
      <c r="B9161" s="5" t="s">
        <v>1658</v>
      </c>
      <c r="C9161" s="7">
        <v>10618.23</v>
      </c>
      <c r="D9161" s="8">
        <v>10610229</v>
      </c>
      <c r="E9161" s="8">
        <v>10.669947000000001</v>
      </c>
      <c r="F9161" s="7">
        <v>-0.3296</v>
      </c>
      <c r="G9161" s="21">
        <f t="shared" si="430"/>
        <v>1.1700000000000728</v>
      </c>
      <c r="H9161" s="8">
        <f t="shared" si="431"/>
        <v>639.68912368582733</v>
      </c>
      <c r="I9161" s="15">
        <f t="shared" si="429"/>
        <v>39.535792564018998</v>
      </c>
    </row>
    <row r="9162" spans="1:9" x14ac:dyDescent="0.2">
      <c r="A9162" s="5" t="s">
        <v>22</v>
      </c>
      <c r="B9162" s="5" t="s">
        <v>1659</v>
      </c>
      <c r="C9162" s="7">
        <v>10619.39</v>
      </c>
      <c r="D9162" s="8">
        <v>10611388</v>
      </c>
      <c r="E9162" s="8">
        <v>10.669947000000001</v>
      </c>
      <c r="F9162" s="7">
        <v>-0.3211</v>
      </c>
      <c r="G9162" s="21">
        <f t="shared" si="430"/>
        <v>1.1599999999998545</v>
      </c>
      <c r="H9162" s="8">
        <f t="shared" si="431"/>
        <v>639.58565813027178</v>
      </c>
      <c r="I9162" s="15">
        <f t="shared" si="429"/>
        <v>39.529397906691706</v>
      </c>
    </row>
    <row r="9163" spans="1:9" x14ac:dyDescent="0.2">
      <c r="A9163" s="5" t="s">
        <v>22</v>
      </c>
      <c r="B9163" s="5" t="s">
        <v>1660</v>
      </c>
      <c r="C9163" s="7">
        <v>10620.55</v>
      </c>
      <c r="D9163" s="8">
        <v>10612546</v>
      </c>
      <c r="E9163" s="8">
        <v>10.689947</v>
      </c>
      <c r="F9163" s="7">
        <v>-0.33550000000000002</v>
      </c>
      <c r="G9163" s="21">
        <f t="shared" si="430"/>
        <v>1.1599999999998545</v>
      </c>
      <c r="H9163" s="8">
        <f t="shared" si="431"/>
        <v>639.47755257471624</v>
      </c>
      <c r="I9163" s="15">
        <f t="shared" si="429"/>
        <v>39.522716475569609</v>
      </c>
    </row>
    <row r="9164" spans="1:9" x14ac:dyDescent="0.2">
      <c r="A9164" s="5" t="s">
        <v>22</v>
      </c>
      <c r="B9164" s="5" t="s">
        <v>1661</v>
      </c>
      <c r="C9164" s="7">
        <v>10621.71</v>
      </c>
      <c r="D9164" s="8">
        <v>10613704</v>
      </c>
      <c r="E9164" s="8">
        <v>10.639946999999999</v>
      </c>
      <c r="F9164" s="7">
        <v>-0.31690000000000002</v>
      </c>
      <c r="G9164" s="21">
        <f t="shared" si="430"/>
        <v>1.1599999999998545</v>
      </c>
      <c r="H9164" s="8">
        <f t="shared" si="431"/>
        <v>639.37544035249402</v>
      </c>
      <c r="I9164" s="15">
        <f t="shared" si="429"/>
        <v>39.516405460599138</v>
      </c>
    </row>
    <row r="9165" spans="1:9" x14ac:dyDescent="0.2">
      <c r="A9165" s="5" t="s">
        <v>22</v>
      </c>
      <c r="B9165" s="5" t="s">
        <v>1662</v>
      </c>
      <c r="C9165" s="7">
        <v>10622.86</v>
      </c>
      <c r="D9165" s="8">
        <v>10614862</v>
      </c>
      <c r="E9165" s="8">
        <v>10.669947000000001</v>
      </c>
      <c r="F9165" s="7">
        <v>-0.32529999999999998</v>
      </c>
      <c r="G9165" s="21">
        <f t="shared" si="430"/>
        <v>1.1500000000014552</v>
      </c>
      <c r="H9165" s="8">
        <f t="shared" si="431"/>
        <v>639.27152507471612</v>
      </c>
      <c r="I9165" s="15">
        <f t="shared" si="429"/>
        <v>39.509983008326088</v>
      </c>
    </row>
    <row r="9166" spans="1:9" x14ac:dyDescent="0.2">
      <c r="A9166" s="5" t="s">
        <v>22</v>
      </c>
      <c r="B9166" s="5" t="s">
        <v>1663</v>
      </c>
      <c r="C9166" s="7">
        <v>10624.02</v>
      </c>
      <c r="D9166" s="8">
        <v>10616022</v>
      </c>
      <c r="E9166" s="8">
        <v>10.669947000000001</v>
      </c>
      <c r="F9166" s="7">
        <v>-0.3372</v>
      </c>
      <c r="G9166" s="21">
        <f t="shared" si="430"/>
        <v>1.1599999999998545</v>
      </c>
      <c r="H9166" s="8">
        <f t="shared" si="431"/>
        <v>639.16287174138279</v>
      </c>
      <c r="I9166" s="15">
        <f t="shared" si="429"/>
        <v>39.503267721964328</v>
      </c>
    </row>
    <row r="9167" spans="1:9" x14ac:dyDescent="0.2">
      <c r="A9167" s="5" t="s">
        <v>22</v>
      </c>
      <c r="B9167" s="5" t="s">
        <v>1664</v>
      </c>
      <c r="C9167" s="7">
        <v>10625.18</v>
      </c>
      <c r="D9167" s="8">
        <v>10617180</v>
      </c>
      <c r="E9167" s="8">
        <v>10.689947</v>
      </c>
      <c r="F9167" s="7">
        <v>-0.32790000000000002</v>
      </c>
      <c r="G9167" s="21">
        <f t="shared" si="430"/>
        <v>1.1599999999998545</v>
      </c>
      <c r="H9167" s="8">
        <f t="shared" si="431"/>
        <v>639.05721507471617</v>
      </c>
      <c r="I9167" s="15">
        <f t="shared" si="429"/>
        <v>39.496737643678379</v>
      </c>
    </row>
    <row r="9168" spans="1:9" x14ac:dyDescent="0.2">
      <c r="A9168" s="5" t="s">
        <v>22</v>
      </c>
      <c r="B9168" s="5" t="s">
        <v>1665</v>
      </c>
      <c r="C9168" s="7">
        <v>10626.34</v>
      </c>
      <c r="D9168" s="8">
        <v>10618339</v>
      </c>
      <c r="E9168" s="8">
        <v>10.669947000000001</v>
      </c>
      <c r="F9168" s="7">
        <v>-0.3296</v>
      </c>
      <c r="G9168" s="21">
        <f t="shared" si="430"/>
        <v>1.1599999999998545</v>
      </c>
      <c r="H9168" s="8">
        <f t="shared" si="431"/>
        <v>638.95101063027175</v>
      </c>
      <c r="I9168" s="15">
        <f t="shared" si="429"/>
        <v>39.490173710152767</v>
      </c>
    </row>
    <row r="9169" spans="1:9" x14ac:dyDescent="0.2">
      <c r="A9169" s="5" t="s">
        <v>22</v>
      </c>
      <c r="B9169" s="5" t="s">
        <v>1666</v>
      </c>
      <c r="C9169" s="7">
        <v>10627.49</v>
      </c>
      <c r="D9169" s="8">
        <v>10619497</v>
      </c>
      <c r="E9169" s="8">
        <v>10.639946999999999</v>
      </c>
      <c r="F9169" s="7">
        <v>-0.32529999999999998</v>
      </c>
      <c r="G9169" s="21">
        <f t="shared" si="430"/>
        <v>1.1499999999996362</v>
      </c>
      <c r="H9169" s="8">
        <f t="shared" si="431"/>
        <v>638.84709535249397</v>
      </c>
      <c r="I9169" s="15">
        <f t="shared" si="429"/>
        <v>39.483751257879725</v>
      </c>
    </row>
    <row r="9170" spans="1:9" x14ac:dyDescent="0.2">
      <c r="A9170" s="5" t="s">
        <v>22</v>
      </c>
      <c r="B9170" s="5" t="s">
        <v>1667</v>
      </c>
      <c r="C9170" s="7">
        <v>10628.65</v>
      </c>
      <c r="D9170" s="8">
        <v>10620655</v>
      </c>
      <c r="E9170" s="8">
        <v>10.669947000000001</v>
      </c>
      <c r="F9170" s="7">
        <v>-0.32869999999999999</v>
      </c>
      <c r="G9170" s="21">
        <f t="shared" si="430"/>
        <v>1.1599999999998545</v>
      </c>
      <c r="H9170" s="8">
        <f t="shared" si="431"/>
        <v>638.7411809080495</v>
      </c>
      <c r="I9170" s="15">
        <f t="shared" si="429"/>
        <v>39.477205247716284</v>
      </c>
    </row>
    <row r="9171" spans="1:9" x14ac:dyDescent="0.2">
      <c r="A9171" s="5" t="s">
        <v>22</v>
      </c>
      <c r="B9171" s="5" t="s">
        <v>1668</v>
      </c>
      <c r="C9171" s="7">
        <v>10629.81</v>
      </c>
      <c r="D9171" s="8">
        <v>10621814</v>
      </c>
      <c r="E9171" s="8">
        <v>10.689947</v>
      </c>
      <c r="F9171" s="7">
        <v>-0.32200000000000001</v>
      </c>
      <c r="G9171" s="21">
        <f t="shared" si="430"/>
        <v>1.1599999999998545</v>
      </c>
      <c r="H9171" s="8">
        <f t="shared" si="431"/>
        <v>638.63742535249401</v>
      </c>
      <c r="I9171" s="15">
        <f t="shared" si="429"/>
        <v>39.470792667026821</v>
      </c>
    </row>
    <row r="9172" spans="1:9" x14ac:dyDescent="0.2">
      <c r="A9172" s="5" t="s">
        <v>22</v>
      </c>
      <c r="B9172" s="5" t="s">
        <v>1669</v>
      </c>
      <c r="C9172" s="7">
        <v>10630.98</v>
      </c>
      <c r="D9172" s="8">
        <v>10622972</v>
      </c>
      <c r="E9172" s="8">
        <v>10.669947000000001</v>
      </c>
      <c r="F9172" s="7">
        <v>-0.31690000000000002</v>
      </c>
      <c r="G9172" s="21">
        <f t="shared" si="430"/>
        <v>1.1700000000000728</v>
      </c>
      <c r="H9172" s="8">
        <f t="shared" si="431"/>
        <v>638.53443285249398</v>
      </c>
      <c r="I9172" s="15">
        <f t="shared" si="429"/>
        <v>39.46442724675488</v>
      </c>
    </row>
    <row r="9173" spans="1:9" x14ac:dyDescent="0.2">
      <c r="A9173" s="5" t="s">
        <v>22</v>
      </c>
      <c r="B9173" s="5" t="s">
        <v>1670</v>
      </c>
      <c r="C9173" s="7">
        <v>10632.14</v>
      </c>
      <c r="D9173" s="8">
        <v>10624131</v>
      </c>
      <c r="E9173" s="8">
        <v>10.639946999999999</v>
      </c>
      <c r="F9173" s="7">
        <v>-0.33210000000000001</v>
      </c>
      <c r="G9173" s="21">
        <f t="shared" si="430"/>
        <v>1.1599999999998545</v>
      </c>
      <c r="H9173" s="8">
        <f t="shared" si="431"/>
        <v>638.42742285249403</v>
      </c>
      <c r="I9173" s="15">
        <f t="shared" si="429"/>
        <v>39.457813526112119</v>
      </c>
    </row>
    <row r="9174" spans="1:9" x14ac:dyDescent="0.2">
      <c r="A9174" s="5" t="s">
        <v>22</v>
      </c>
      <c r="B9174" s="5" t="s">
        <v>1671</v>
      </c>
      <c r="C9174" s="7">
        <v>10633.28</v>
      </c>
      <c r="D9174" s="8">
        <v>10625290</v>
      </c>
      <c r="E9174" s="8">
        <v>10.669947000000001</v>
      </c>
      <c r="F9174" s="7">
        <v>-0.32200000000000001</v>
      </c>
      <c r="G9174" s="21">
        <f t="shared" si="430"/>
        <v>1.1400000000012369</v>
      </c>
      <c r="H9174" s="8">
        <f t="shared" si="431"/>
        <v>638.32545618582731</v>
      </c>
      <c r="I9174" s="15">
        <f t="shared" si="429"/>
        <v>39.451511507158671</v>
      </c>
    </row>
    <row r="9175" spans="1:9" x14ac:dyDescent="0.2">
      <c r="A9175" s="5" t="s">
        <v>22</v>
      </c>
      <c r="B9175" s="5" t="s">
        <v>1672</v>
      </c>
      <c r="C9175" s="7">
        <v>10634.44</v>
      </c>
      <c r="D9175" s="8">
        <v>10626448</v>
      </c>
      <c r="E9175" s="8">
        <v>10.669947000000001</v>
      </c>
      <c r="F9175" s="7">
        <v>-0.32450000000000001</v>
      </c>
      <c r="G9175" s="21">
        <f t="shared" si="430"/>
        <v>1.1599999999998545</v>
      </c>
      <c r="H9175" s="8">
        <f t="shared" si="431"/>
        <v>638.22089507471617</v>
      </c>
      <c r="I9175" s="15">
        <f t="shared" si="429"/>
        <v>39.445049139352051</v>
      </c>
    </row>
    <row r="9176" spans="1:9" x14ac:dyDescent="0.2">
      <c r="A9176" s="5" t="s">
        <v>22</v>
      </c>
      <c r="B9176" s="5" t="s">
        <v>1673</v>
      </c>
      <c r="C9176" s="7">
        <v>10635.6</v>
      </c>
      <c r="D9176" s="8">
        <v>10627606</v>
      </c>
      <c r="E9176" s="8">
        <v>10.669947000000001</v>
      </c>
      <c r="F9176" s="7">
        <v>-0.34139999999999998</v>
      </c>
      <c r="G9176" s="21">
        <f t="shared" si="430"/>
        <v>1.1599999999998545</v>
      </c>
      <c r="H9176" s="8">
        <f t="shared" si="431"/>
        <v>638.1108884080495</v>
      </c>
      <c r="I9176" s="15">
        <f t="shared" si="429"/>
        <v>39.43825021063347</v>
      </c>
    </row>
    <row r="9177" spans="1:9" x14ac:dyDescent="0.2">
      <c r="A9177" s="5" t="s">
        <v>22</v>
      </c>
      <c r="B9177" s="5" t="s">
        <v>1674</v>
      </c>
      <c r="C9177" s="7">
        <v>10636.77</v>
      </c>
      <c r="D9177" s="8">
        <v>10628765</v>
      </c>
      <c r="E9177" s="8">
        <v>10.639946999999999</v>
      </c>
      <c r="F9177" s="7">
        <v>-0.32450000000000001</v>
      </c>
      <c r="G9177" s="21">
        <f t="shared" si="430"/>
        <v>1.1700000000000728</v>
      </c>
      <c r="H9177" s="8">
        <f t="shared" si="431"/>
        <v>638.00542590804946</v>
      </c>
      <c r="I9177" s="15">
        <f t="shared" si="429"/>
        <v>39.431732132759542</v>
      </c>
    </row>
    <row r="9178" spans="1:9" x14ac:dyDescent="0.2">
      <c r="A9178" s="5" t="s">
        <v>22</v>
      </c>
      <c r="B9178" s="5" t="s">
        <v>1675</v>
      </c>
      <c r="C9178" s="7">
        <v>10637.93</v>
      </c>
      <c r="D9178" s="8">
        <v>10629923</v>
      </c>
      <c r="E9178" s="8">
        <v>10.639946999999999</v>
      </c>
      <c r="F9178" s="7">
        <v>-0.33040000000000003</v>
      </c>
      <c r="G9178" s="21">
        <f t="shared" si="430"/>
        <v>1.1599999999998545</v>
      </c>
      <c r="H9178" s="8">
        <f t="shared" si="431"/>
        <v>637.8989636858272</v>
      </c>
      <c r="I9178" s="15">
        <f t="shared" si="429"/>
        <v>39.425152267356438</v>
      </c>
    </row>
    <row r="9179" spans="1:9" x14ac:dyDescent="0.2">
      <c r="A9179" s="5" t="s">
        <v>22</v>
      </c>
      <c r="B9179" s="5" t="s">
        <v>1676</v>
      </c>
      <c r="C9179" s="7">
        <v>10639.08</v>
      </c>
      <c r="D9179" s="8">
        <v>10631081</v>
      </c>
      <c r="E9179" s="8">
        <v>10.669947000000001</v>
      </c>
      <c r="F9179" s="7">
        <v>-0.3448</v>
      </c>
      <c r="G9179" s="21">
        <f t="shared" si="430"/>
        <v>1.1499999999996362</v>
      </c>
      <c r="H9179" s="8">
        <f t="shared" si="431"/>
        <v>637.78881924138284</v>
      </c>
      <c r="I9179" s="15">
        <f t="shared" si="429"/>
        <v>39.418344823324034</v>
      </c>
    </row>
    <row r="9180" spans="1:9" x14ac:dyDescent="0.2">
      <c r="A9180" s="5" t="s">
        <v>22</v>
      </c>
      <c r="B9180" s="5" t="s">
        <v>1677</v>
      </c>
      <c r="C9180" s="7">
        <v>10640.24</v>
      </c>
      <c r="D9180" s="8">
        <v>10632241</v>
      </c>
      <c r="E9180" s="8">
        <v>10.689947</v>
      </c>
      <c r="F9180" s="7">
        <v>-0.33800000000000002</v>
      </c>
      <c r="G9180" s="21">
        <f t="shared" si="430"/>
        <v>1.1599999999998545</v>
      </c>
      <c r="H9180" s="8">
        <f t="shared" si="431"/>
        <v>637.67990813027177</v>
      </c>
      <c r="I9180" s="15">
        <f t="shared" si="429"/>
        <v>39.411613605084781</v>
      </c>
    </row>
    <row r="9181" spans="1:9" x14ac:dyDescent="0.2">
      <c r="A9181" s="5" t="s">
        <v>22</v>
      </c>
      <c r="B9181" s="5" t="s">
        <v>1678</v>
      </c>
      <c r="C9181" s="7">
        <v>10641.4</v>
      </c>
      <c r="D9181" s="8">
        <v>10633399</v>
      </c>
      <c r="E9181" s="8">
        <v>10.669947000000001</v>
      </c>
      <c r="F9181" s="7">
        <v>-0.3296</v>
      </c>
      <c r="G9181" s="21">
        <f t="shared" si="430"/>
        <v>1.1599999999998545</v>
      </c>
      <c r="H9181" s="8">
        <f t="shared" si="431"/>
        <v>637.57370368582735</v>
      </c>
      <c r="I9181" s="15">
        <f t="shared" si="429"/>
        <v>39.405049671559169</v>
      </c>
    </row>
    <row r="9182" spans="1:9" x14ac:dyDescent="0.2">
      <c r="A9182" s="5" t="s">
        <v>22</v>
      </c>
      <c r="B9182" s="5" t="s">
        <v>1679</v>
      </c>
      <c r="C9182" s="7">
        <v>10642.56</v>
      </c>
      <c r="D9182" s="8">
        <v>10634557</v>
      </c>
      <c r="E9182" s="8">
        <v>10.639946999999999</v>
      </c>
      <c r="F9182" s="7">
        <v>-0.3211</v>
      </c>
      <c r="G9182" s="21">
        <f t="shared" si="430"/>
        <v>1.1599999999998545</v>
      </c>
      <c r="H9182" s="8">
        <f t="shared" si="431"/>
        <v>637.47023813027181</v>
      </c>
      <c r="I9182" s="15">
        <f t="shared" si="429"/>
        <v>39.398655014231885</v>
      </c>
    </row>
    <row r="9183" spans="1:9" x14ac:dyDescent="0.2">
      <c r="A9183" s="5" t="s">
        <v>22</v>
      </c>
      <c r="B9183" s="5" t="s">
        <v>1680</v>
      </c>
      <c r="C9183" s="7">
        <v>10643.7</v>
      </c>
      <c r="D9183" s="8">
        <v>10635716</v>
      </c>
      <c r="E9183" s="8">
        <v>10.669947000000001</v>
      </c>
      <c r="F9183" s="7">
        <v>-0.32619999999999999</v>
      </c>
      <c r="G9183" s="21">
        <f t="shared" si="430"/>
        <v>1.1400000000012369</v>
      </c>
      <c r="H9183" s="8">
        <f t="shared" si="431"/>
        <v>637.36694146360503</v>
      </c>
      <c r="I9183" s="15">
        <f t="shared" si="429"/>
        <v>39.392270795031216</v>
      </c>
    </row>
    <row r="9184" spans="1:9" x14ac:dyDescent="0.2">
      <c r="A9184" s="5" t="s">
        <v>22</v>
      </c>
      <c r="B9184" s="5" t="s">
        <v>1681</v>
      </c>
      <c r="C9184" s="7">
        <v>10644.87</v>
      </c>
      <c r="D9184" s="8">
        <v>10636874</v>
      </c>
      <c r="E9184" s="8">
        <v>10.689947</v>
      </c>
      <c r="F9184" s="7">
        <v>-0.33379999999999999</v>
      </c>
      <c r="G9184" s="21">
        <f t="shared" si="430"/>
        <v>1.1700000000000728</v>
      </c>
      <c r="H9184" s="8">
        <f t="shared" si="431"/>
        <v>637.25845646360506</v>
      </c>
      <c r="I9184" s="15">
        <f t="shared" si="429"/>
        <v>39.385565912460137</v>
      </c>
    </row>
    <row r="9185" spans="1:9" x14ac:dyDescent="0.2">
      <c r="A9185" s="5" t="s">
        <v>22</v>
      </c>
      <c r="B9185" s="5" t="s">
        <v>1682</v>
      </c>
      <c r="C9185" s="7">
        <v>10646.03</v>
      </c>
      <c r="D9185" s="8">
        <v>10638032</v>
      </c>
      <c r="E9185" s="8">
        <v>10.669947000000001</v>
      </c>
      <c r="F9185" s="7">
        <v>-0.33550000000000002</v>
      </c>
      <c r="G9185" s="21">
        <f t="shared" si="430"/>
        <v>1.1599999999998545</v>
      </c>
      <c r="H9185" s="8">
        <f t="shared" si="431"/>
        <v>637.15035090804952</v>
      </c>
      <c r="I9185" s="15">
        <f t="shared" si="429"/>
        <v>39.378884481338048</v>
      </c>
    </row>
    <row r="9186" spans="1:9" x14ac:dyDescent="0.2">
      <c r="A9186" s="5" t="s">
        <v>22</v>
      </c>
      <c r="B9186" s="5" t="s">
        <v>1683</v>
      </c>
      <c r="C9186" s="7">
        <v>10647.19</v>
      </c>
      <c r="D9186" s="8">
        <v>10639192</v>
      </c>
      <c r="E9186" s="8">
        <v>10.639946999999999</v>
      </c>
      <c r="F9186" s="7">
        <v>-0.32790000000000002</v>
      </c>
      <c r="G9186" s="21">
        <f t="shared" si="430"/>
        <v>1.1599999999998545</v>
      </c>
      <c r="H9186" s="8">
        <f t="shared" si="431"/>
        <v>637.0446942413829</v>
      </c>
      <c r="I9186" s="15">
        <f t="shared" si="429"/>
        <v>39.372354403052093</v>
      </c>
    </row>
    <row r="9187" spans="1:9" x14ac:dyDescent="0.2">
      <c r="A9187" s="5" t="s">
        <v>22</v>
      </c>
      <c r="B9187" s="5" t="s">
        <v>1684</v>
      </c>
      <c r="C9187" s="7">
        <v>10648.35</v>
      </c>
      <c r="D9187" s="8">
        <v>10640350</v>
      </c>
      <c r="E9187" s="8">
        <v>10.669947000000001</v>
      </c>
      <c r="F9187" s="7">
        <v>-0.33889999999999998</v>
      </c>
      <c r="G9187" s="21">
        <f t="shared" si="430"/>
        <v>1.1599999999998545</v>
      </c>
      <c r="H9187" s="8">
        <f t="shared" si="431"/>
        <v>636.93549313027177</v>
      </c>
      <c r="I9187" s="15">
        <f t="shared" si="429"/>
        <v>39.365605261450668</v>
      </c>
    </row>
    <row r="9188" spans="1:9" x14ac:dyDescent="0.2">
      <c r="A9188" s="5" t="s">
        <v>22</v>
      </c>
      <c r="B9188" s="5" t="s">
        <v>1685</v>
      </c>
      <c r="C9188" s="7">
        <v>10649.5</v>
      </c>
      <c r="D9188" s="8">
        <v>10641508</v>
      </c>
      <c r="E9188" s="8">
        <v>10.669947000000001</v>
      </c>
      <c r="F9188" s="7">
        <v>-0.33289999999999997</v>
      </c>
      <c r="G9188" s="21">
        <f t="shared" si="430"/>
        <v>1.1499999999996362</v>
      </c>
      <c r="H9188" s="8">
        <f t="shared" si="431"/>
        <v>636.82915007471627</v>
      </c>
      <c r="I9188" s="15">
        <f t="shared" si="429"/>
        <v>39.359032761107308</v>
      </c>
    </row>
    <row r="9189" spans="1:9" x14ac:dyDescent="0.2">
      <c r="A9189" s="5" t="s">
        <v>22</v>
      </c>
      <c r="B9189" s="5" t="s">
        <v>1686</v>
      </c>
      <c r="C9189" s="7">
        <v>10650.66</v>
      </c>
      <c r="D9189" s="8">
        <v>10642667</v>
      </c>
      <c r="E9189" s="8">
        <v>10.669947000000001</v>
      </c>
      <c r="F9189" s="7">
        <v>-0.33550000000000002</v>
      </c>
      <c r="G9189" s="21">
        <f t="shared" si="430"/>
        <v>1.1599999999998545</v>
      </c>
      <c r="H9189" s="8">
        <f t="shared" si="431"/>
        <v>636.72104451916073</v>
      </c>
      <c r="I9189" s="15">
        <f t="shared" si="429"/>
        <v>39.352351329985211</v>
      </c>
    </row>
    <row r="9190" spans="1:9" x14ac:dyDescent="0.2">
      <c r="A9190" s="5" t="s">
        <v>22</v>
      </c>
      <c r="B9190" s="5" t="s">
        <v>1687</v>
      </c>
      <c r="C9190" s="7">
        <v>10651.82</v>
      </c>
      <c r="D9190" s="8">
        <v>10643825</v>
      </c>
      <c r="E9190" s="8">
        <v>10.639946999999999</v>
      </c>
      <c r="F9190" s="7">
        <v>-0.32450000000000001</v>
      </c>
      <c r="G9190" s="21">
        <f t="shared" si="430"/>
        <v>1.1599999999998545</v>
      </c>
      <c r="H9190" s="8">
        <f t="shared" si="431"/>
        <v>636.61648340804959</v>
      </c>
      <c r="I9190" s="15">
        <f t="shared" si="429"/>
        <v>39.345888962178591</v>
      </c>
    </row>
    <row r="9191" spans="1:9" x14ac:dyDescent="0.2">
      <c r="A9191" s="5" t="s">
        <v>22</v>
      </c>
      <c r="B9191" s="5" t="s">
        <v>1688</v>
      </c>
      <c r="C9191" s="7">
        <v>10652.98</v>
      </c>
      <c r="D9191" s="8">
        <v>10644983</v>
      </c>
      <c r="E9191" s="8">
        <v>10.669947000000001</v>
      </c>
      <c r="F9191" s="7">
        <v>-0.32619999999999999</v>
      </c>
      <c r="G9191" s="21">
        <f t="shared" si="430"/>
        <v>1.1599999999998545</v>
      </c>
      <c r="H9191" s="8">
        <f t="shared" si="431"/>
        <v>636.51137451916077</v>
      </c>
      <c r="I9191" s="15">
        <f t="shared" si="429"/>
        <v>39.339392739132315</v>
      </c>
    </row>
    <row r="9192" spans="1:9" x14ac:dyDescent="0.2">
      <c r="A9192" s="5" t="s">
        <v>22</v>
      </c>
      <c r="B9192" s="5" t="s">
        <v>1689</v>
      </c>
      <c r="C9192" s="7">
        <v>10654.13</v>
      </c>
      <c r="D9192" s="8">
        <v>10646142</v>
      </c>
      <c r="E9192" s="8">
        <v>10.669947000000001</v>
      </c>
      <c r="F9192" s="7">
        <v>-0.32279999999999998</v>
      </c>
      <c r="G9192" s="21">
        <f t="shared" si="430"/>
        <v>1.1499999999996362</v>
      </c>
      <c r="H9192" s="8">
        <f t="shared" si="431"/>
        <v>636.4082578524941</v>
      </c>
      <c r="I9192" s="15">
        <f t="shared" si="429"/>
        <v>39.333019644777139</v>
      </c>
    </row>
    <row r="9193" spans="1:9" x14ac:dyDescent="0.2">
      <c r="A9193" s="5" t="s">
        <v>22</v>
      </c>
      <c r="B9193" s="5" t="s">
        <v>1690</v>
      </c>
      <c r="C9193" s="7">
        <v>10655.29</v>
      </c>
      <c r="D9193" s="8">
        <v>10647301</v>
      </c>
      <c r="E9193" s="8">
        <v>10.689947</v>
      </c>
      <c r="F9193" s="7">
        <v>-0.31519999999999998</v>
      </c>
      <c r="G9193" s="21">
        <f t="shared" si="430"/>
        <v>1.1600000000016735</v>
      </c>
      <c r="H9193" s="8">
        <f t="shared" si="431"/>
        <v>636.30669340804957</v>
      </c>
      <c r="I9193" s="15">
        <f t="shared" si="429"/>
        <v>39.326742485046331</v>
      </c>
    </row>
    <row r="9194" spans="1:9" x14ac:dyDescent="0.2">
      <c r="A9194" s="5" t="s">
        <v>22</v>
      </c>
      <c r="B9194" s="5" t="s">
        <v>1691</v>
      </c>
      <c r="C9194" s="7">
        <v>10656.45</v>
      </c>
      <c r="D9194" s="8">
        <v>10648459</v>
      </c>
      <c r="E9194" s="8">
        <v>10.639946999999999</v>
      </c>
      <c r="F9194" s="7">
        <v>-0.32619999999999999</v>
      </c>
      <c r="G9194" s="21">
        <f t="shared" si="430"/>
        <v>1.1599999999998545</v>
      </c>
      <c r="H9194" s="8">
        <f t="shared" si="431"/>
        <v>636.20158451916075</v>
      </c>
      <c r="I9194" s="15">
        <f t="shared" si="429"/>
        <v>39.320246262000047</v>
      </c>
    </row>
    <row r="9195" spans="1:9" x14ac:dyDescent="0.2">
      <c r="A9195" s="5" t="s">
        <v>22</v>
      </c>
      <c r="B9195" s="5" t="s">
        <v>1692</v>
      </c>
      <c r="C9195" s="7">
        <v>10657.61</v>
      </c>
      <c r="D9195" s="8">
        <v>10649618</v>
      </c>
      <c r="E9195" s="8">
        <v>10.669947000000001</v>
      </c>
      <c r="F9195" s="7">
        <v>-0.3372</v>
      </c>
      <c r="G9195" s="21">
        <f t="shared" si="430"/>
        <v>1.1599999999998545</v>
      </c>
      <c r="H9195" s="8">
        <f t="shared" si="431"/>
        <v>636.09293118582741</v>
      </c>
      <c r="I9195" s="15">
        <f t="shared" si="429"/>
        <v>39.313530975638287</v>
      </c>
    </row>
    <row r="9196" spans="1:9" x14ac:dyDescent="0.2">
      <c r="A9196" s="5" t="s">
        <v>22</v>
      </c>
      <c r="B9196" s="5" t="s">
        <v>1693</v>
      </c>
      <c r="C9196" s="7">
        <v>10658.78</v>
      </c>
      <c r="D9196" s="8">
        <v>10650776</v>
      </c>
      <c r="E9196" s="8">
        <v>10.669947000000001</v>
      </c>
      <c r="F9196" s="7">
        <v>-0.31940000000000002</v>
      </c>
      <c r="G9196" s="21">
        <f t="shared" si="430"/>
        <v>1.1700000000000728</v>
      </c>
      <c r="H9196" s="8">
        <f t="shared" si="431"/>
        <v>635.98912618582744</v>
      </c>
      <c r="I9196" s="15">
        <f t="shared" si="429"/>
        <v>39.307115339049901</v>
      </c>
    </row>
    <row r="9197" spans="1:9" x14ac:dyDescent="0.2">
      <c r="A9197" s="5" t="s">
        <v>22</v>
      </c>
      <c r="B9197" s="5" t="s">
        <v>1694</v>
      </c>
      <c r="C9197" s="7">
        <v>10659.92</v>
      </c>
      <c r="D9197" s="8">
        <v>10651934</v>
      </c>
      <c r="E9197" s="8">
        <v>10.689947</v>
      </c>
      <c r="F9197" s="7">
        <v>-0.33040000000000003</v>
      </c>
      <c r="G9197" s="21">
        <f t="shared" si="430"/>
        <v>1.1399999999994179</v>
      </c>
      <c r="H9197" s="8">
        <f t="shared" si="431"/>
        <v>635.88449951916084</v>
      </c>
      <c r="I9197" s="15">
        <f t="shared" si="429"/>
        <v>39.300648919602025</v>
      </c>
    </row>
    <row r="9198" spans="1:9" x14ac:dyDescent="0.2">
      <c r="A9198" s="5" t="s">
        <v>22</v>
      </c>
      <c r="B9198" s="5" t="s">
        <v>1695</v>
      </c>
      <c r="C9198" s="7">
        <v>10661.08</v>
      </c>
      <c r="D9198" s="8">
        <v>10653093</v>
      </c>
      <c r="E9198" s="8">
        <v>10.669947000000001</v>
      </c>
      <c r="F9198" s="7">
        <v>-0.316</v>
      </c>
      <c r="G9198" s="21">
        <f t="shared" si="430"/>
        <v>1.1599999999998545</v>
      </c>
      <c r="H9198" s="8">
        <f t="shared" si="431"/>
        <v>635.78267729693869</v>
      </c>
      <c r="I9198" s="15">
        <f t="shared" si="429"/>
        <v>39.294355827993741</v>
      </c>
    </row>
    <row r="9199" spans="1:9" x14ac:dyDescent="0.2">
      <c r="A9199" s="5" t="s">
        <v>22</v>
      </c>
      <c r="B9199" s="5" t="s">
        <v>1696</v>
      </c>
      <c r="C9199" s="7">
        <v>10662.25</v>
      </c>
      <c r="D9199" s="8">
        <v>10654252</v>
      </c>
      <c r="E9199" s="8">
        <v>10.639946999999999</v>
      </c>
      <c r="F9199" s="7">
        <v>-0.316</v>
      </c>
      <c r="G9199" s="21">
        <f t="shared" si="430"/>
        <v>1.1700000000000728</v>
      </c>
      <c r="H9199" s="8">
        <f t="shared" si="431"/>
        <v>635.67997729693866</v>
      </c>
      <c r="I9199" s="15">
        <f t="shared" si="429"/>
        <v>39.288008485595718</v>
      </c>
    </row>
    <row r="9200" spans="1:9" x14ac:dyDescent="0.2">
      <c r="A9200" s="5" t="s">
        <v>22</v>
      </c>
      <c r="B9200" s="5" t="s">
        <v>1697</v>
      </c>
      <c r="C9200" s="7">
        <v>10663.41</v>
      </c>
      <c r="D9200" s="8">
        <v>10655410</v>
      </c>
      <c r="E9200" s="8">
        <v>10.669947000000001</v>
      </c>
      <c r="F9200" s="7">
        <v>-0.33379999999999999</v>
      </c>
      <c r="G9200" s="21">
        <f t="shared" si="430"/>
        <v>1.1599999999998545</v>
      </c>
      <c r="H9200" s="8">
        <f t="shared" si="431"/>
        <v>635.57241951916092</v>
      </c>
      <c r="I9200" s="15">
        <f t="shared" si="429"/>
        <v>39.281360909713278</v>
      </c>
    </row>
    <row r="9201" spans="1:9" x14ac:dyDescent="0.2">
      <c r="A9201" s="5" t="s">
        <v>22</v>
      </c>
      <c r="B9201" s="5" t="s">
        <v>1698</v>
      </c>
      <c r="C9201" s="7">
        <v>10664.55</v>
      </c>
      <c r="D9201" s="8">
        <v>10656569</v>
      </c>
      <c r="E9201" s="8">
        <v>10.689947</v>
      </c>
      <c r="F9201" s="7">
        <v>-0.33379999999999999</v>
      </c>
      <c r="G9201" s="21">
        <f t="shared" si="430"/>
        <v>1.1399999999994179</v>
      </c>
      <c r="H9201" s="8">
        <f t="shared" si="431"/>
        <v>635.46671618582764</v>
      </c>
      <c r="I9201" s="15">
        <f t="shared" si="429"/>
        <v>39.274827947208138</v>
      </c>
    </row>
    <row r="9202" spans="1:9" x14ac:dyDescent="0.2">
      <c r="A9202" s="5" t="s">
        <v>22</v>
      </c>
      <c r="B9202" s="5" t="s">
        <v>1699</v>
      </c>
      <c r="C9202" s="7">
        <v>10665.71</v>
      </c>
      <c r="D9202" s="8">
        <v>10657727</v>
      </c>
      <c r="E9202" s="8">
        <v>10.669947000000001</v>
      </c>
      <c r="F9202" s="7">
        <v>-0.32700000000000001</v>
      </c>
      <c r="G9202" s="21">
        <f t="shared" si="430"/>
        <v>1.1599999999998545</v>
      </c>
      <c r="H9202" s="8">
        <f t="shared" si="431"/>
        <v>635.36134951916097</v>
      </c>
      <c r="I9202" s="15">
        <f t="shared" si="429"/>
        <v>39.268315792284362</v>
      </c>
    </row>
    <row r="9203" spans="1:9" x14ac:dyDescent="0.2">
      <c r="A9203" s="5" t="s">
        <v>22</v>
      </c>
      <c r="B9203" s="5" t="s">
        <v>1700</v>
      </c>
      <c r="C9203" s="7">
        <v>10666.88</v>
      </c>
      <c r="D9203" s="8">
        <v>10658885</v>
      </c>
      <c r="E9203" s="8">
        <v>10.639946999999999</v>
      </c>
      <c r="F9203" s="7">
        <v>-0.32790000000000002</v>
      </c>
      <c r="G9203" s="21">
        <f t="shared" si="430"/>
        <v>1.1700000000000728</v>
      </c>
      <c r="H9203" s="8">
        <f t="shared" si="431"/>
        <v>635.25478201916098</v>
      </c>
      <c r="I9203" s="15">
        <f t="shared" si="429"/>
        <v>39.261729420220085</v>
      </c>
    </row>
    <row r="9204" spans="1:9" x14ac:dyDescent="0.2">
      <c r="A9204" s="5" t="s">
        <v>22</v>
      </c>
      <c r="B9204" s="5" t="s">
        <v>1701</v>
      </c>
      <c r="C9204" s="7">
        <v>10668.04</v>
      </c>
      <c r="D9204" s="8">
        <v>10660044</v>
      </c>
      <c r="E9204" s="8">
        <v>10.669947000000001</v>
      </c>
      <c r="F9204" s="7">
        <v>-0.31269999999999998</v>
      </c>
      <c r="G9204" s="21">
        <f t="shared" si="430"/>
        <v>1.1600000000016735</v>
      </c>
      <c r="H9204" s="8">
        <f t="shared" si="431"/>
        <v>635.15402313027198</v>
      </c>
      <c r="I9204" s="15">
        <f t="shared" si="429"/>
        <v>39.255502047606427</v>
      </c>
    </row>
    <row r="9205" spans="1:9" x14ac:dyDescent="0.2">
      <c r="A9205" s="5" t="s">
        <v>22</v>
      </c>
      <c r="B9205" s="5" t="s">
        <v>1702</v>
      </c>
      <c r="C9205" s="7">
        <v>10669.2</v>
      </c>
      <c r="D9205" s="8">
        <v>10661202</v>
      </c>
      <c r="E9205" s="8">
        <v>10.689947</v>
      </c>
      <c r="F9205" s="7">
        <v>-0.32869999999999999</v>
      </c>
      <c r="G9205" s="21">
        <f t="shared" si="430"/>
        <v>1.1599999999998545</v>
      </c>
      <c r="H9205" s="8">
        <f t="shared" si="431"/>
        <v>635.04810868582751</v>
      </c>
      <c r="I9205" s="15">
        <f t="shared" si="429"/>
        <v>39.24895603744298</v>
      </c>
    </row>
    <row r="9206" spans="1:9" x14ac:dyDescent="0.2">
      <c r="A9206" s="5" t="s">
        <v>22</v>
      </c>
      <c r="B9206" s="5" t="s">
        <v>1703</v>
      </c>
      <c r="C9206" s="7">
        <v>10670.35</v>
      </c>
      <c r="D9206" s="8">
        <v>10662361</v>
      </c>
      <c r="E9206" s="8">
        <v>10.669947000000001</v>
      </c>
      <c r="F9206" s="7">
        <v>-0.32279999999999998</v>
      </c>
      <c r="G9206" s="21">
        <f t="shared" si="430"/>
        <v>1.1499999999996362</v>
      </c>
      <c r="H9206" s="8">
        <f t="shared" si="431"/>
        <v>634.94499201916085</v>
      </c>
      <c r="I9206" s="15">
        <f t="shared" si="429"/>
        <v>39.242582943087818</v>
      </c>
    </row>
    <row r="9207" spans="1:9" x14ac:dyDescent="0.2">
      <c r="A9207" s="5" t="s">
        <v>22</v>
      </c>
      <c r="B9207" s="5" t="s">
        <v>1704</v>
      </c>
      <c r="C9207" s="7">
        <v>10671.51</v>
      </c>
      <c r="D9207" s="8">
        <v>10663520</v>
      </c>
      <c r="E9207" s="8">
        <v>10.639946999999999</v>
      </c>
      <c r="F9207" s="7">
        <v>-0.33550000000000002</v>
      </c>
      <c r="G9207" s="21">
        <f t="shared" si="430"/>
        <v>1.1599999999998545</v>
      </c>
      <c r="H9207" s="8">
        <f t="shared" si="431"/>
        <v>634.83688646360531</v>
      </c>
      <c r="I9207" s="15">
        <f t="shared" si="429"/>
        <v>39.235901511965714</v>
      </c>
    </row>
    <row r="9208" spans="1:9" x14ac:dyDescent="0.2">
      <c r="A9208" s="5" t="s">
        <v>22</v>
      </c>
      <c r="B9208" s="5" t="s">
        <v>1705</v>
      </c>
      <c r="C9208" s="7">
        <v>10672.67</v>
      </c>
      <c r="D9208" s="8">
        <v>10664678</v>
      </c>
      <c r="E9208" s="8">
        <v>10.669947000000001</v>
      </c>
      <c r="F9208" s="7">
        <v>-0.3135</v>
      </c>
      <c r="G9208" s="21">
        <f t="shared" si="430"/>
        <v>1.1599999999998545</v>
      </c>
      <c r="H9208" s="8">
        <f t="shared" si="431"/>
        <v>634.73586979693869</v>
      </c>
      <c r="I9208" s="15">
        <f t="shared" si="429"/>
        <v>39.229658207474579</v>
      </c>
    </row>
    <row r="9209" spans="1:9" x14ac:dyDescent="0.2">
      <c r="A9209" s="5" t="s">
        <v>22</v>
      </c>
      <c r="B9209" s="5" t="s">
        <v>1706</v>
      </c>
      <c r="C9209" s="7">
        <v>10673.83</v>
      </c>
      <c r="D9209" s="8">
        <v>10665836</v>
      </c>
      <c r="E9209" s="8">
        <v>10.669947000000001</v>
      </c>
      <c r="F9209" s="7">
        <v>-0.33460000000000001</v>
      </c>
      <c r="G9209" s="21">
        <f t="shared" si="430"/>
        <v>1.1599999999998545</v>
      </c>
      <c r="H9209" s="8">
        <f t="shared" si="431"/>
        <v>634.6280542413831</v>
      </c>
      <c r="I9209" s="15">
        <f t="shared" si="429"/>
        <v>39.222994699714654</v>
      </c>
    </row>
    <row r="9210" spans="1:9" x14ac:dyDescent="0.2">
      <c r="A9210" s="5" t="s">
        <v>22</v>
      </c>
      <c r="B9210" s="5" t="s">
        <v>1707</v>
      </c>
      <c r="C9210" s="7">
        <v>10674.98</v>
      </c>
      <c r="D9210" s="8">
        <v>10666995</v>
      </c>
      <c r="E9210" s="8">
        <v>10.669947000000001</v>
      </c>
      <c r="F9210" s="7">
        <v>-0.33800000000000002</v>
      </c>
      <c r="G9210" s="21">
        <f t="shared" si="430"/>
        <v>1.1499999999996362</v>
      </c>
      <c r="H9210" s="8">
        <f t="shared" si="431"/>
        <v>634.5200820191609</v>
      </c>
      <c r="I9210" s="15">
        <f t="shared" si="429"/>
        <v>39.216321509218844</v>
      </c>
    </row>
    <row r="9211" spans="1:9" x14ac:dyDescent="0.2">
      <c r="A9211" s="5" t="s">
        <v>22</v>
      </c>
      <c r="B9211" s="5" t="s">
        <v>1708</v>
      </c>
      <c r="C9211" s="7">
        <v>10676.14</v>
      </c>
      <c r="D9211" s="8">
        <v>10668153</v>
      </c>
      <c r="E9211" s="8">
        <v>10.639946999999999</v>
      </c>
      <c r="F9211" s="7">
        <v>-0.3422</v>
      </c>
      <c r="G9211" s="21">
        <f t="shared" si="430"/>
        <v>1.1599999999998545</v>
      </c>
      <c r="H9211" s="8">
        <f t="shared" si="431"/>
        <v>634.4098175747165</v>
      </c>
      <c r="I9211" s="15">
        <f t="shared" si="429"/>
        <v>39.209506648622778</v>
      </c>
    </row>
    <row r="9212" spans="1:9" x14ac:dyDescent="0.2">
      <c r="A9212" s="5" t="s">
        <v>22</v>
      </c>
      <c r="B9212" s="5" t="s">
        <v>1709</v>
      </c>
      <c r="C9212" s="7">
        <v>10677.3</v>
      </c>
      <c r="D9212" s="8">
        <v>10669312</v>
      </c>
      <c r="E9212" s="8">
        <v>10.669947000000001</v>
      </c>
      <c r="F9212" s="7">
        <v>-0.3296</v>
      </c>
      <c r="G9212" s="21">
        <f t="shared" si="430"/>
        <v>1.1599999999998545</v>
      </c>
      <c r="H9212" s="8">
        <f t="shared" si="431"/>
        <v>634.30361313027208</v>
      </c>
      <c r="I9212" s="15">
        <f t="shared" si="429"/>
        <v>39.202942715097159</v>
      </c>
    </row>
    <row r="9213" spans="1:9" x14ac:dyDescent="0.2">
      <c r="A9213" s="5" t="s">
        <v>22</v>
      </c>
      <c r="B9213" s="5" t="s">
        <v>1710</v>
      </c>
      <c r="C9213" s="7">
        <v>10678.46</v>
      </c>
      <c r="D9213" s="8">
        <v>10670471</v>
      </c>
      <c r="E9213" s="8">
        <v>10.669947000000001</v>
      </c>
      <c r="F9213" s="7">
        <v>-0.3211</v>
      </c>
      <c r="G9213" s="21">
        <f t="shared" si="430"/>
        <v>1.1599999999998545</v>
      </c>
      <c r="H9213" s="8">
        <f t="shared" si="431"/>
        <v>634.20014757471654</v>
      </c>
      <c r="I9213" s="15">
        <f t="shared" si="429"/>
        <v>39.196548057769867</v>
      </c>
    </row>
    <row r="9214" spans="1:9" x14ac:dyDescent="0.2">
      <c r="A9214" s="5" t="s">
        <v>22</v>
      </c>
      <c r="B9214" s="5" t="s">
        <v>1711</v>
      </c>
      <c r="C9214" s="7">
        <v>10679.63</v>
      </c>
      <c r="D9214" s="8">
        <v>10671629</v>
      </c>
      <c r="E9214" s="8">
        <v>10.669947000000001</v>
      </c>
      <c r="F9214" s="7">
        <v>-0.33129999999999998</v>
      </c>
      <c r="G9214" s="21">
        <f t="shared" si="430"/>
        <v>1.1700000000000728</v>
      </c>
      <c r="H9214" s="8">
        <f t="shared" si="431"/>
        <v>634.0924750747165</v>
      </c>
      <c r="I9214" s="15">
        <f t="shared" si="429"/>
        <v>39.189893391515234</v>
      </c>
    </row>
    <row r="9215" spans="1:9" x14ac:dyDescent="0.2">
      <c r="A9215" s="5" t="s">
        <v>22</v>
      </c>
      <c r="B9215" s="5" t="s">
        <v>1712</v>
      </c>
      <c r="C9215" s="7">
        <v>10680.77</v>
      </c>
      <c r="D9215" s="8">
        <v>10672787</v>
      </c>
      <c r="E9215" s="8">
        <v>10.639946999999999</v>
      </c>
      <c r="F9215" s="7">
        <v>-0.31440000000000001</v>
      </c>
      <c r="G9215" s="21">
        <f t="shared" si="430"/>
        <v>1.1400000000012369</v>
      </c>
      <c r="H9215" s="8">
        <f t="shared" si="431"/>
        <v>633.99291507471639</v>
      </c>
      <c r="I9215" s="15">
        <f t="shared" si="429"/>
        <v>39.183740115866279</v>
      </c>
    </row>
    <row r="9216" spans="1:9" x14ac:dyDescent="0.2">
      <c r="A9216" s="5" t="s">
        <v>22</v>
      </c>
      <c r="B9216" s="5" t="s">
        <v>1713</v>
      </c>
      <c r="C9216" s="7">
        <v>10681.93</v>
      </c>
      <c r="D9216" s="8">
        <v>10673946</v>
      </c>
      <c r="E9216" s="8">
        <v>10.639946999999999</v>
      </c>
      <c r="F9216" s="7">
        <v>-0.31269999999999998</v>
      </c>
      <c r="G9216" s="21">
        <f t="shared" si="430"/>
        <v>1.1599999999998545</v>
      </c>
      <c r="H9216" s="8">
        <f t="shared" si="431"/>
        <v>633.8921561858275</v>
      </c>
      <c r="I9216" s="15">
        <f t="shared" si="429"/>
        <v>39.177512743252628</v>
      </c>
    </row>
    <row r="9217" spans="1:9" x14ac:dyDescent="0.2">
      <c r="A9217" s="5" t="s">
        <v>22</v>
      </c>
      <c r="B9217" s="5" t="s">
        <v>1714</v>
      </c>
      <c r="C9217" s="7">
        <v>10683.1</v>
      </c>
      <c r="D9217" s="8">
        <v>10675104</v>
      </c>
      <c r="E9217" s="8">
        <v>10.669947000000001</v>
      </c>
      <c r="F9217" s="7">
        <v>-0.33129999999999998</v>
      </c>
      <c r="G9217" s="21">
        <f t="shared" si="430"/>
        <v>1.1700000000000728</v>
      </c>
      <c r="H9217" s="8">
        <f t="shared" si="431"/>
        <v>633.78448368582747</v>
      </c>
      <c r="I9217" s="15">
        <f t="shared" si="429"/>
        <v>39.170858076997987</v>
      </c>
    </row>
    <row r="9218" spans="1:9" x14ac:dyDescent="0.2">
      <c r="A9218" s="5" t="s">
        <v>22</v>
      </c>
      <c r="B9218" s="5" t="s">
        <v>1715</v>
      </c>
      <c r="C9218" s="7">
        <v>10684.26</v>
      </c>
      <c r="D9218" s="8">
        <v>10676262</v>
      </c>
      <c r="E9218" s="8">
        <v>10.669947000000001</v>
      </c>
      <c r="F9218" s="7">
        <v>-0.33460000000000001</v>
      </c>
      <c r="G9218" s="21">
        <f t="shared" si="430"/>
        <v>1.1599999999998545</v>
      </c>
      <c r="H9218" s="8">
        <f t="shared" si="431"/>
        <v>633.67666813027188</v>
      </c>
      <c r="I9218" s="15">
        <f t="shared" si="429"/>
        <v>39.164194569238063</v>
      </c>
    </row>
    <row r="9219" spans="1:9" x14ac:dyDescent="0.2">
      <c r="A9219" s="5" t="s">
        <v>22</v>
      </c>
      <c r="B9219" s="5" t="s">
        <v>1716</v>
      </c>
      <c r="C9219" s="7">
        <v>10685.4</v>
      </c>
      <c r="D9219" s="8">
        <v>10677422</v>
      </c>
      <c r="E9219" s="8">
        <v>10.639946999999999</v>
      </c>
      <c r="F9219" s="7">
        <v>-0.33289999999999997</v>
      </c>
      <c r="G9219" s="21">
        <f t="shared" si="430"/>
        <v>1.1399999999994179</v>
      </c>
      <c r="H9219" s="8">
        <f t="shared" si="431"/>
        <v>633.57124979693856</v>
      </c>
      <c r="I9219" s="15">
        <f t="shared" ref="I9219:I9282" si="432">(H9219/MAX(H:H))*100</f>
        <v>39.157679221071604</v>
      </c>
    </row>
    <row r="9220" spans="1:9" x14ac:dyDescent="0.2">
      <c r="A9220" s="5" t="s">
        <v>22</v>
      </c>
      <c r="B9220" s="5" t="s">
        <v>1717</v>
      </c>
      <c r="C9220" s="7">
        <v>10686.56</v>
      </c>
      <c r="D9220" s="8">
        <v>10678580</v>
      </c>
      <c r="E9220" s="8">
        <v>10.639946999999999</v>
      </c>
      <c r="F9220" s="7">
        <v>-0.31690000000000002</v>
      </c>
      <c r="G9220" s="21">
        <f t="shared" ref="G9220:G9283" si="433">C9220-C9219</f>
        <v>1.1599999999998545</v>
      </c>
      <c r="H9220" s="8">
        <f t="shared" ref="H9220:H9283" si="434">H9219+((F9220*1000)*(G9220/3600))</f>
        <v>633.46913757471634</v>
      </c>
      <c r="I9220" s="15">
        <f t="shared" si="432"/>
        <v>39.151368206101132</v>
      </c>
    </row>
    <row r="9221" spans="1:9" x14ac:dyDescent="0.2">
      <c r="A9221" s="5" t="s">
        <v>22</v>
      </c>
      <c r="B9221" s="5" t="s">
        <v>1718</v>
      </c>
      <c r="C9221" s="7">
        <v>10687.73</v>
      </c>
      <c r="D9221" s="8">
        <v>10679738</v>
      </c>
      <c r="E9221" s="8">
        <v>10.669947000000001</v>
      </c>
      <c r="F9221" s="7">
        <v>-0.31940000000000002</v>
      </c>
      <c r="G9221" s="21">
        <f t="shared" si="433"/>
        <v>1.1700000000000728</v>
      </c>
      <c r="H9221" s="8">
        <f t="shared" si="434"/>
        <v>633.36533257471638</v>
      </c>
      <c r="I9221" s="15">
        <f t="shared" si="432"/>
        <v>39.144952569512753</v>
      </c>
    </row>
    <row r="9222" spans="1:9" x14ac:dyDescent="0.2">
      <c r="A9222" s="5" t="s">
        <v>22</v>
      </c>
      <c r="B9222" s="5" t="s">
        <v>1719</v>
      </c>
      <c r="C9222" s="7">
        <v>10688.89</v>
      </c>
      <c r="D9222" s="8">
        <v>10680897</v>
      </c>
      <c r="E9222" s="8">
        <v>10.669947000000001</v>
      </c>
      <c r="F9222" s="7">
        <v>-0.32619999999999999</v>
      </c>
      <c r="G9222" s="21">
        <f t="shared" si="433"/>
        <v>1.1599999999998545</v>
      </c>
      <c r="H9222" s="8">
        <f t="shared" si="434"/>
        <v>633.26022368582755</v>
      </c>
      <c r="I9222" s="15">
        <f t="shared" si="432"/>
        <v>39.138456346466477</v>
      </c>
    </row>
    <row r="9223" spans="1:9" x14ac:dyDescent="0.2">
      <c r="A9223" s="5" t="s">
        <v>22</v>
      </c>
      <c r="B9223" s="5" t="s">
        <v>1720</v>
      </c>
      <c r="C9223" s="7">
        <v>10690.05</v>
      </c>
      <c r="D9223" s="8">
        <v>10682055</v>
      </c>
      <c r="E9223" s="8">
        <v>10.639946999999999</v>
      </c>
      <c r="F9223" s="7">
        <v>-0.33889999999999998</v>
      </c>
      <c r="G9223" s="21">
        <f t="shared" si="433"/>
        <v>1.1599999999998545</v>
      </c>
      <c r="H9223" s="8">
        <f t="shared" si="434"/>
        <v>633.15102257471642</v>
      </c>
      <c r="I9223" s="15">
        <f t="shared" si="432"/>
        <v>39.131707204865045</v>
      </c>
    </row>
    <row r="9224" spans="1:9" x14ac:dyDescent="0.2">
      <c r="A9224" s="5" t="s">
        <v>22</v>
      </c>
      <c r="B9224" s="5" t="s">
        <v>1721</v>
      </c>
      <c r="C9224" s="7">
        <v>10691.2</v>
      </c>
      <c r="D9224" s="8">
        <v>10683213</v>
      </c>
      <c r="E9224" s="8">
        <v>10.639946999999999</v>
      </c>
      <c r="F9224" s="7">
        <v>-0.33040000000000003</v>
      </c>
      <c r="G9224" s="21">
        <f t="shared" si="433"/>
        <v>1.1500000000014552</v>
      </c>
      <c r="H9224" s="8">
        <f t="shared" si="434"/>
        <v>633.04547813027182</v>
      </c>
      <c r="I9224" s="15">
        <f t="shared" si="432"/>
        <v>39.125184062439544</v>
      </c>
    </row>
    <row r="9225" spans="1:9" x14ac:dyDescent="0.2">
      <c r="A9225" s="5" t="s">
        <v>22</v>
      </c>
      <c r="B9225" s="5" t="s">
        <v>1722</v>
      </c>
      <c r="C9225" s="7">
        <v>10692.36</v>
      </c>
      <c r="D9225" s="8">
        <v>10684372</v>
      </c>
      <c r="E9225" s="8">
        <v>10.669947000000001</v>
      </c>
      <c r="F9225" s="7">
        <v>-0.33550000000000002</v>
      </c>
      <c r="G9225" s="21">
        <f t="shared" si="433"/>
        <v>1.1599999999998545</v>
      </c>
      <c r="H9225" s="8">
        <f t="shared" si="434"/>
        <v>632.93737257471628</v>
      </c>
      <c r="I9225" s="15">
        <f t="shared" si="432"/>
        <v>39.118502631317448</v>
      </c>
    </row>
    <row r="9226" spans="1:9" x14ac:dyDescent="0.2">
      <c r="A9226" s="5" t="s">
        <v>22</v>
      </c>
      <c r="B9226" s="5" t="s">
        <v>1723</v>
      </c>
      <c r="C9226" s="7">
        <v>10693.52</v>
      </c>
      <c r="D9226" s="8">
        <v>10685531</v>
      </c>
      <c r="E9226" s="8">
        <v>10.669947000000001</v>
      </c>
      <c r="F9226" s="7">
        <v>-0.33379999999999999</v>
      </c>
      <c r="G9226" s="21">
        <f t="shared" si="433"/>
        <v>1.1599999999998545</v>
      </c>
      <c r="H9226" s="8">
        <f t="shared" si="434"/>
        <v>632.82981479693854</v>
      </c>
      <c r="I9226" s="15">
        <f t="shared" si="432"/>
        <v>39.111855055435015</v>
      </c>
    </row>
    <row r="9227" spans="1:9" x14ac:dyDescent="0.2">
      <c r="A9227" s="5" t="s">
        <v>22</v>
      </c>
      <c r="B9227" s="5" t="s">
        <v>1724</v>
      </c>
      <c r="C9227" s="7">
        <v>10694.68</v>
      </c>
      <c r="D9227" s="8">
        <v>10686689</v>
      </c>
      <c r="E9227" s="8">
        <v>10.639946999999999</v>
      </c>
      <c r="F9227" s="7">
        <v>-0.33460000000000001</v>
      </c>
      <c r="G9227" s="21">
        <f t="shared" si="433"/>
        <v>1.1599999999998545</v>
      </c>
      <c r="H9227" s="8">
        <f t="shared" si="434"/>
        <v>632.72199924138295</v>
      </c>
      <c r="I9227" s="15">
        <f t="shared" si="432"/>
        <v>39.105191547675091</v>
      </c>
    </row>
    <row r="9228" spans="1:9" x14ac:dyDescent="0.2">
      <c r="A9228" s="5" t="s">
        <v>22</v>
      </c>
      <c r="B9228" s="5" t="s">
        <v>1725</v>
      </c>
      <c r="C9228" s="7">
        <v>10695.82</v>
      </c>
      <c r="D9228" s="8">
        <v>10687848</v>
      </c>
      <c r="E9228" s="8">
        <v>10.639946999999999</v>
      </c>
      <c r="F9228" s="7">
        <v>-0.32450000000000001</v>
      </c>
      <c r="G9228" s="21">
        <f t="shared" si="433"/>
        <v>1.1399999999994179</v>
      </c>
      <c r="H9228" s="8">
        <f t="shared" si="434"/>
        <v>632.61924090804962</v>
      </c>
      <c r="I9228" s="15">
        <f t="shared" si="432"/>
        <v>39.098840600003065</v>
      </c>
    </row>
    <row r="9229" spans="1:9" x14ac:dyDescent="0.2">
      <c r="A9229" s="5" t="s">
        <v>22</v>
      </c>
      <c r="B9229" s="5" t="s">
        <v>1726</v>
      </c>
      <c r="C9229" s="7">
        <v>10696.99</v>
      </c>
      <c r="D9229" s="8">
        <v>10689006</v>
      </c>
      <c r="E9229" s="8">
        <v>10.669947000000001</v>
      </c>
      <c r="F9229" s="7">
        <v>-0.33460000000000001</v>
      </c>
      <c r="G9229" s="21">
        <f t="shared" si="433"/>
        <v>1.1700000000000728</v>
      </c>
      <c r="H9229" s="8">
        <f t="shared" si="434"/>
        <v>632.51049590804962</v>
      </c>
      <c r="I9229" s="15">
        <f t="shared" si="432"/>
        <v>39.092119648210733</v>
      </c>
    </row>
    <row r="9230" spans="1:9" x14ac:dyDescent="0.2">
      <c r="A9230" s="5" t="s">
        <v>22</v>
      </c>
      <c r="B9230" s="5" t="s">
        <v>1727</v>
      </c>
      <c r="C9230" s="7">
        <v>10698.15</v>
      </c>
      <c r="D9230" s="8">
        <v>10690164</v>
      </c>
      <c r="E9230" s="8">
        <v>10.669947000000001</v>
      </c>
      <c r="F9230" s="7">
        <v>-0.33129999999999998</v>
      </c>
      <c r="G9230" s="21">
        <f t="shared" si="433"/>
        <v>1.1599999999998545</v>
      </c>
      <c r="H9230" s="8">
        <f t="shared" si="434"/>
        <v>632.40374368582741</v>
      </c>
      <c r="I9230" s="15">
        <f t="shared" si="432"/>
        <v>39.08552185944545</v>
      </c>
    </row>
    <row r="9231" spans="1:9" x14ac:dyDescent="0.2">
      <c r="A9231" s="5" t="s">
        <v>22</v>
      </c>
      <c r="B9231" s="5" t="s">
        <v>1728</v>
      </c>
      <c r="C9231" s="7">
        <v>10699.31</v>
      </c>
      <c r="D9231" s="8">
        <v>10691323</v>
      </c>
      <c r="E9231" s="8">
        <v>10.639946999999999</v>
      </c>
      <c r="F9231" s="7">
        <v>-0.33040000000000003</v>
      </c>
      <c r="G9231" s="21">
        <f t="shared" si="433"/>
        <v>1.1599999999998545</v>
      </c>
      <c r="H9231" s="8">
        <f t="shared" si="434"/>
        <v>632.29728146360515</v>
      </c>
      <c r="I9231" s="15">
        <f t="shared" si="432"/>
        <v>39.078941994042346</v>
      </c>
    </row>
    <row r="9232" spans="1:9" x14ac:dyDescent="0.2">
      <c r="A9232" s="5" t="s">
        <v>22</v>
      </c>
      <c r="B9232" s="5" t="s">
        <v>1729</v>
      </c>
      <c r="C9232" s="7">
        <v>10700.48</v>
      </c>
      <c r="D9232" s="8">
        <v>10692482</v>
      </c>
      <c r="E9232" s="8">
        <v>10.639946999999999</v>
      </c>
      <c r="F9232" s="7">
        <v>-0.32279999999999998</v>
      </c>
      <c r="G9232" s="21">
        <f t="shared" si="433"/>
        <v>1.1700000000000728</v>
      </c>
      <c r="H9232" s="8">
        <f t="shared" si="434"/>
        <v>632.19237146360513</v>
      </c>
      <c r="I9232" s="15">
        <f t="shared" si="432"/>
        <v>39.072458063263603</v>
      </c>
    </row>
    <row r="9233" spans="1:9" x14ac:dyDescent="0.2">
      <c r="A9233" s="5" t="s">
        <v>22</v>
      </c>
      <c r="B9233" s="5" t="s">
        <v>1730</v>
      </c>
      <c r="C9233" s="7">
        <v>10701.62</v>
      </c>
      <c r="D9233" s="8">
        <v>10693640</v>
      </c>
      <c r="E9233" s="8">
        <v>10.639946999999999</v>
      </c>
      <c r="F9233" s="7">
        <v>-0.32790000000000002</v>
      </c>
      <c r="G9233" s="21">
        <f t="shared" si="433"/>
        <v>1.1400000000012369</v>
      </c>
      <c r="H9233" s="8">
        <f t="shared" si="434"/>
        <v>632.08853646360501</v>
      </c>
      <c r="I9233" s="15">
        <f t="shared" si="432"/>
        <v>39.066040572534298</v>
      </c>
    </row>
    <row r="9234" spans="1:9" x14ac:dyDescent="0.2">
      <c r="A9234" s="5" t="s">
        <v>22</v>
      </c>
      <c r="B9234" s="5" t="s">
        <v>1731</v>
      </c>
      <c r="C9234" s="7">
        <v>10702.78</v>
      </c>
      <c r="D9234" s="8">
        <v>10694799</v>
      </c>
      <c r="E9234" s="8">
        <v>10.669947000000001</v>
      </c>
      <c r="F9234" s="7">
        <v>-0.32450000000000001</v>
      </c>
      <c r="G9234" s="21">
        <f t="shared" si="433"/>
        <v>1.1599999999998545</v>
      </c>
      <c r="H9234" s="8">
        <f t="shared" si="434"/>
        <v>631.98397535249387</v>
      </c>
      <c r="I9234" s="15">
        <f t="shared" si="432"/>
        <v>39.059578204727678</v>
      </c>
    </row>
    <row r="9235" spans="1:9" x14ac:dyDescent="0.2">
      <c r="A9235" s="5" t="s">
        <v>22</v>
      </c>
      <c r="B9235" s="5" t="s">
        <v>1732</v>
      </c>
      <c r="C9235" s="7">
        <v>10703.94</v>
      </c>
      <c r="D9235" s="8">
        <v>10695957</v>
      </c>
      <c r="E9235" s="8">
        <v>10.669947000000001</v>
      </c>
      <c r="F9235" s="7">
        <v>-0.33129999999999998</v>
      </c>
      <c r="G9235" s="21">
        <f t="shared" si="433"/>
        <v>1.1599999999998545</v>
      </c>
      <c r="H9235" s="8">
        <f t="shared" si="434"/>
        <v>631.87722313027166</v>
      </c>
      <c r="I9235" s="15">
        <f t="shared" si="432"/>
        <v>39.052980415962402</v>
      </c>
    </row>
    <row r="9236" spans="1:9" x14ac:dyDescent="0.2">
      <c r="A9236" s="5" t="s">
        <v>22</v>
      </c>
      <c r="B9236" s="5" t="s">
        <v>1733</v>
      </c>
      <c r="C9236" s="7">
        <v>10705.11</v>
      </c>
      <c r="D9236" s="8">
        <v>10697115</v>
      </c>
      <c r="E9236" s="8">
        <v>10.639946999999999</v>
      </c>
      <c r="F9236" s="7">
        <v>-0.3296</v>
      </c>
      <c r="G9236" s="21">
        <f t="shared" si="433"/>
        <v>1.1700000000000728</v>
      </c>
      <c r="H9236" s="8">
        <f t="shared" si="434"/>
        <v>631.77010313027165</v>
      </c>
      <c r="I9236" s="15">
        <f t="shared" si="432"/>
        <v>39.046359896802947</v>
      </c>
    </row>
    <row r="9237" spans="1:9" x14ac:dyDescent="0.2">
      <c r="A9237" s="5" t="s">
        <v>22</v>
      </c>
      <c r="B9237" s="5" t="s">
        <v>1734</v>
      </c>
      <c r="C9237" s="7">
        <v>10706.27</v>
      </c>
      <c r="D9237" s="8">
        <v>10698274</v>
      </c>
      <c r="E9237" s="8">
        <v>10.639946999999999</v>
      </c>
      <c r="F9237" s="7">
        <v>-0.32869999999999999</v>
      </c>
      <c r="G9237" s="21">
        <f t="shared" si="433"/>
        <v>1.1599999999998545</v>
      </c>
      <c r="H9237" s="8">
        <f t="shared" si="434"/>
        <v>631.66418868582718</v>
      </c>
      <c r="I9237" s="15">
        <f t="shared" si="432"/>
        <v>39.039813886639507</v>
      </c>
    </row>
    <row r="9238" spans="1:9" x14ac:dyDescent="0.2">
      <c r="A9238" s="5" t="s">
        <v>22</v>
      </c>
      <c r="B9238" s="5" t="s">
        <v>1735</v>
      </c>
      <c r="C9238" s="7">
        <v>10707.41</v>
      </c>
      <c r="D9238" s="8">
        <v>10699432</v>
      </c>
      <c r="E9238" s="8">
        <v>10.669947000000001</v>
      </c>
      <c r="F9238" s="7">
        <v>-0.32869999999999999</v>
      </c>
      <c r="G9238" s="21">
        <f t="shared" si="433"/>
        <v>1.1399999999994179</v>
      </c>
      <c r="H9238" s="8">
        <f t="shared" si="434"/>
        <v>631.56010035249392</v>
      </c>
      <c r="I9238" s="15">
        <f t="shared" si="432"/>
        <v>39.033380738720268</v>
      </c>
    </row>
    <row r="9239" spans="1:9" x14ac:dyDescent="0.2">
      <c r="A9239" s="5" t="s">
        <v>22</v>
      </c>
      <c r="B9239" s="5" t="s">
        <v>1736</v>
      </c>
      <c r="C9239" s="7">
        <v>10708.57</v>
      </c>
      <c r="D9239" s="8">
        <v>10700591</v>
      </c>
      <c r="E9239" s="8">
        <v>10.669947000000001</v>
      </c>
      <c r="F9239" s="7">
        <v>-0.32869999999999999</v>
      </c>
      <c r="G9239" s="21">
        <f t="shared" si="433"/>
        <v>1.1599999999998545</v>
      </c>
      <c r="H9239" s="8">
        <f t="shared" si="434"/>
        <v>631.45418590804945</v>
      </c>
      <c r="I9239" s="15">
        <f t="shared" si="432"/>
        <v>39.026834728556828</v>
      </c>
    </row>
    <row r="9240" spans="1:9" x14ac:dyDescent="0.2">
      <c r="A9240" s="5" t="s">
        <v>22</v>
      </c>
      <c r="B9240" s="5" t="s">
        <v>1737</v>
      </c>
      <c r="C9240" s="7">
        <v>10709.73</v>
      </c>
      <c r="D9240" s="8">
        <v>10701750</v>
      </c>
      <c r="E9240" s="8">
        <v>10.639946999999999</v>
      </c>
      <c r="F9240" s="7">
        <v>-0.35070000000000001</v>
      </c>
      <c r="G9240" s="21">
        <f t="shared" si="433"/>
        <v>1.1599999999998545</v>
      </c>
      <c r="H9240" s="8">
        <f t="shared" si="434"/>
        <v>631.34118257471619</v>
      </c>
      <c r="I9240" s="15">
        <f t="shared" si="432"/>
        <v>39.019850591762435</v>
      </c>
    </row>
    <row r="9241" spans="1:9" x14ac:dyDescent="0.2">
      <c r="A9241" s="5" t="s">
        <v>22</v>
      </c>
      <c r="B9241" s="5" t="s">
        <v>1738</v>
      </c>
      <c r="C9241" s="7">
        <v>10710.9</v>
      </c>
      <c r="D9241" s="8">
        <v>10702908</v>
      </c>
      <c r="E9241" s="8">
        <v>10.639946999999999</v>
      </c>
      <c r="F9241" s="7">
        <v>-0.32279999999999998</v>
      </c>
      <c r="G9241" s="21">
        <f t="shared" si="433"/>
        <v>1.1700000000000728</v>
      </c>
      <c r="H9241" s="8">
        <f t="shared" si="434"/>
        <v>631.23627257471617</v>
      </c>
      <c r="I9241" s="15">
        <f t="shared" si="432"/>
        <v>39.013366660983692</v>
      </c>
    </row>
    <row r="9242" spans="1:9" x14ac:dyDescent="0.2">
      <c r="A9242" s="5" t="s">
        <v>22</v>
      </c>
      <c r="B9242" s="5" t="s">
        <v>1739</v>
      </c>
      <c r="C9242" s="7">
        <v>10712.04</v>
      </c>
      <c r="D9242" s="8">
        <v>10704066</v>
      </c>
      <c r="E9242" s="8">
        <v>10.669947000000001</v>
      </c>
      <c r="F9242" s="7">
        <v>-0.33379999999999999</v>
      </c>
      <c r="G9242" s="21">
        <f t="shared" si="433"/>
        <v>1.1400000000012369</v>
      </c>
      <c r="H9242" s="8">
        <f t="shared" si="434"/>
        <v>631.13056924138277</v>
      </c>
      <c r="I9242" s="15">
        <f t="shared" si="432"/>
        <v>39.006833698478538</v>
      </c>
    </row>
    <row r="9243" spans="1:9" x14ac:dyDescent="0.2">
      <c r="A9243" s="5" t="s">
        <v>22</v>
      </c>
      <c r="B9243" s="5" t="s">
        <v>1740</v>
      </c>
      <c r="C9243" s="7">
        <v>10713.2</v>
      </c>
      <c r="D9243" s="8">
        <v>10705225</v>
      </c>
      <c r="E9243" s="8">
        <v>10.669947000000001</v>
      </c>
      <c r="F9243" s="7">
        <v>-0.31769999999999998</v>
      </c>
      <c r="G9243" s="21">
        <f t="shared" si="433"/>
        <v>1.1599999999998545</v>
      </c>
      <c r="H9243" s="8">
        <f t="shared" si="434"/>
        <v>631.02819924138282</v>
      </c>
      <c r="I9243" s="15">
        <f t="shared" si="432"/>
        <v>39.000506751630581</v>
      </c>
    </row>
    <row r="9244" spans="1:9" x14ac:dyDescent="0.2">
      <c r="A9244" s="5" t="s">
        <v>22</v>
      </c>
      <c r="B9244" s="5" t="s">
        <v>1741</v>
      </c>
      <c r="C9244" s="7">
        <v>10714.37</v>
      </c>
      <c r="D9244" s="8">
        <v>10706383</v>
      </c>
      <c r="E9244" s="8">
        <v>10.639946999999999</v>
      </c>
      <c r="F9244" s="7">
        <v>-0.32790000000000002</v>
      </c>
      <c r="G9244" s="21">
        <f t="shared" si="433"/>
        <v>1.1700000000000728</v>
      </c>
      <c r="H9244" s="8">
        <f t="shared" si="434"/>
        <v>630.92163174138284</v>
      </c>
      <c r="I9244" s="15">
        <f t="shared" si="432"/>
        <v>38.993920379566305</v>
      </c>
    </row>
    <row r="9245" spans="1:9" x14ac:dyDescent="0.2">
      <c r="A9245" s="5" t="s">
        <v>22</v>
      </c>
      <c r="B9245" s="5" t="s">
        <v>1742</v>
      </c>
      <c r="C9245" s="7">
        <v>10715.53</v>
      </c>
      <c r="D9245" s="8">
        <v>10707542</v>
      </c>
      <c r="E9245" s="8">
        <v>10.639946999999999</v>
      </c>
      <c r="F9245" s="7">
        <v>-0.32869999999999999</v>
      </c>
      <c r="G9245" s="21">
        <f t="shared" si="433"/>
        <v>1.1599999999998545</v>
      </c>
      <c r="H9245" s="8">
        <f t="shared" si="434"/>
        <v>630.81571729693837</v>
      </c>
      <c r="I9245" s="15">
        <f t="shared" si="432"/>
        <v>38.987374369402865</v>
      </c>
    </row>
    <row r="9246" spans="1:9" x14ac:dyDescent="0.2">
      <c r="A9246" s="5" t="s">
        <v>22</v>
      </c>
      <c r="B9246" s="5" t="s">
        <v>1743</v>
      </c>
      <c r="C9246" s="7">
        <v>10716.69</v>
      </c>
      <c r="D9246" s="8">
        <v>10708701</v>
      </c>
      <c r="E9246" s="8">
        <v>10.669947000000001</v>
      </c>
      <c r="F9246" s="7">
        <v>-0.33550000000000002</v>
      </c>
      <c r="G9246" s="21">
        <f t="shared" si="433"/>
        <v>1.1599999999998545</v>
      </c>
      <c r="H9246" s="8">
        <f t="shared" si="434"/>
        <v>630.70761174138283</v>
      </c>
      <c r="I9246" s="15">
        <f t="shared" si="432"/>
        <v>38.980692938280768</v>
      </c>
    </row>
    <row r="9247" spans="1:9" x14ac:dyDescent="0.2">
      <c r="A9247" s="5" t="s">
        <v>22</v>
      </c>
      <c r="B9247" s="5" t="s">
        <v>1744</v>
      </c>
      <c r="C9247" s="7">
        <v>10717.84</v>
      </c>
      <c r="D9247" s="8">
        <v>10709859</v>
      </c>
      <c r="E9247" s="8">
        <v>10.669947000000001</v>
      </c>
      <c r="F9247" s="7">
        <v>-0.32450000000000001</v>
      </c>
      <c r="G9247" s="21">
        <f t="shared" si="433"/>
        <v>1.1499999999996362</v>
      </c>
      <c r="H9247" s="8">
        <f t="shared" si="434"/>
        <v>630.6039520191606</v>
      </c>
      <c r="I9247" s="15">
        <f t="shared" si="432"/>
        <v>38.974286280541449</v>
      </c>
    </row>
    <row r="9248" spans="1:9" x14ac:dyDescent="0.2">
      <c r="A9248" s="5" t="s">
        <v>22</v>
      </c>
      <c r="B9248" s="5" t="s">
        <v>1745</v>
      </c>
      <c r="C9248" s="7">
        <v>10719</v>
      </c>
      <c r="D9248" s="8">
        <v>10711017</v>
      </c>
      <c r="E9248" s="8">
        <v>10.639946999999999</v>
      </c>
      <c r="F9248" s="7">
        <v>-0.31769999999999998</v>
      </c>
      <c r="G9248" s="21">
        <f t="shared" si="433"/>
        <v>1.1599999999998545</v>
      </c>
      <c r="H9248" s="8">
        <f t="shared" si="434"/>
        <v>630.50158201916065</v>
      </c>
      <c r="I9248" s="15">
        <f t="shared" si="432"/>
        <v>38.967959333693493</v>
      </c>
    </row>
    <row r="9249" spans="1:9" x14ac:dyDescent="0.2">
      <c r="A9249" s="5" t="s">
        <v>22</v>
      </c>
      <c r="B9249" s="5" t="s">
        <v>1746</v>
      </c>
      <c r="C9249" s="7">
        <v>10720.16</v>
      </c>
      <c r="D9249" s="8">
        <v>10712176</v>
      </c>
      <c r="E9249" s="8">
        <v>10.639946999999999</v>
      </c>
      <c r="F9249" s="7">
        <v>-0.3372</v>
      </c>
      <c r="G9249" s="21">
        <f t="shared" si="433"/>
        <v>1.1599999999998545</v>
      </c>
      <c r="H9249" s="8">
        <f t="shared" si="434"/>
        <v>630.39292868582731</v>
      </c>
      <c r="I9249" s="15">
        <f t="shared" si="432"/>
        <v>38.961244047331725</v>
      </c>
    </row>
    <row r="9250" spans="1:9" x14ac:dyDescent="0.2">
      <c r="A9250" s="5" t="s">
        <v>22</v>
      </c>
      <c r="B9250" s="5" t="s">
        <v>1747</v>
      </c>
      <c r="C9250" s="7">
        <v>10721.32</v>
      </c>
      <c r="D9250" s="8">
        <v>10713334</v>
      </c>
      <c r="E9250" s="8">
        <v>10.669947000000001</v>
      </c>
      <c r="F9250" s="7">
        <v>-0.32869999999999999</v>
      </c>
      <c r="G9250" s="21">
        <f t="shared" si="433"/>
        <v>1.1599999999998545</v>
      </c>
      <c r="H9250" s="8">
        <f t="shared" si="434"/>
        <v>630.28701424138285</v>
      </c>
      <c r="I9250" s="15">
        <f t="shared" si="432"/>
        <v>38.954698037168285</v>
      </c>
    </row>
    <row r="9251" spans="1:9" x14ac:dyDescent="0.2">
      <c r="A9251" s="5" t="s">
        <v>22</v>
      </c>
      <c r="B9251" s="5" t="s">
        <v>1748</v>
      </c>
      <c r="C9251" s="7">
        <v>10722.47</v>
      </c>
      <c r="D9251" s="8">
        <v>10714492</v>
      </c>
      <c r="E9251" s="8">
        <v>10.669947000000001</v>
      </c>
      <c r="F9251" s="7">
        <v>-0.33210000000000001</v>
      </c>
      <c r="G9251" s="21">
        <f t="shared" si="433"/>
        <v>1.1499999999996362</v>
      </c>
      <c r="H9251" s="8">
        <f t="shared" si="434"/>
        <v>630.1809267413829</v>
      </c>
      <c r="I9251" s="15">
        <f t="shared" si="432"/>
        <v>38.948141331358649</v>
      </c>
    </row>
    <row r="9252" spans="1:9" x14ac:dyDescent="0.2">
      <c r="A9252" s="5" t="s">
        <v>22</v>
      </c>
      <c r="B9252" s="5" t="s">
        <v>1749</v>
      </c>
      <c r="C9252" s="7">
        <v>10723.63</v>
      </c>
      <c r="D9252" s="8">
        <v>10715652</v>
      </c>
      <c r="E9252" s="8">
        <v>10.639946999999999</v>
      </c>
      <c r="F9252" s="7">
        <v>-0.31519999999999998</v>
      </c>
      <c r="G9252" s="21">
        <f t="shared" si="433"/>
        <v>1.1599999999998545</v>
      </c>
      <c r="H9252" s="8">
        <f t="shared" si="434"/>
        <v>630.07936229693848</v>
      </c>
      <c r="I9252" s="15">
        <f t="shared" si="432"/>
        <v>38.941864171627842</v>
      </c>
    </row>
    <row r="9253" spans="1:9" x14ac:dyDescent="0.2">
      <c r="A9253" s="5" t="s">
        <v>22</v>
      </c>
      <c r="B9253" s="5" t="s">
        <v>1750</v>
      </c>
      <c r="C9253" s="7">
        <v>10724.79</v>
      </c>
      <c r="D9253" s="8">
        <v>10716810</v>
      </c>
      <c r="E9253" s="8">
        <v>10.639946999999999</v>
      </c>
      <c r="F9253" s="7">
        <v>-0.32200000000000001</v>
      </c>
      <c r="G9253" s="21">
        <f t="shared" si="433"/>
        <v>1.1600000000016735</v>
      </c>
      <c r="H9253" s="8">
        <f t="shared" si="434"/>
        <v>629.97560674138276</v>
      </c>
      <c r="I9253" s="15">
        <f t="shared" si="432"/>
        <v>38.935451590938364</v>
      </c>
    </row>
    <row r="9254" spans="1:9" x14ac:dyDescent="0.2">
      <c r="A9254" s="5" t="s">
        <v>22</v>
      </c>
      <c r="B9254" s="5" t="s">
        <v>1751</v>
      </c>
      <c r="C9254" s="7">
        <v>10725.95</v>
      </c>
      <c r="D9254" s="8">
        <v>10717968</v>
      </c>
      <c r="E9254" s="8">
        <v>10.639946999999999</v>
      </c>
      <c r="F9254" s="7">
        <v>-0.33040000000000003</v>
      </c>
      <c r="G9254" s="21">
        <f t="shared" si="433"/>
        <v>1.1599999999998545</v>
      </c>
      <c r="H9254" s="8">
        <f t="shared" si="434"/>
        <v>629.8691445191605</v>
      </c>
      <c r="I9254" s="15">
        <f t="shared" si="432"/>
        <v>38.928871725535259</v>
      </c>
    </row>
    <row r="9255" spans="1:9" x14ac:dyDescent="0.2">
      <c r="A9255" s="5" t="s">
        <v>22</v>
      </c>
      <c r="B9255" s="5" t="s">
        <v>1752</v>
      </c>
      <c r="C9255" s="7">
        <v>10727.11</v>
      </c>
      <c r="D9255" s="8">
        <v>10719127</v>
      </c>
      <c r="E9255" s="8">
        <v>10.669947000000001</v>
      </c>
      <c r="F9255" s="7">
        <v>-0.3296</v>
      </c>
      <c r="G9255" s="21">
        <f t="shared" si="433"/>
        <v>1.1599999999998545</v>
      </c>
      <c r="H9255" s="8">
        <f t="shared" si="434"/>
        <v>629.76294007471608</v>
      </c>
      <c r="I9255" s="15">
        <f t="shared" si="432"/>
        <v>38.922307792009647</v>
      </c>
    </row>
    <row r="9256" spans="1:9" x14ac:dyDescent="0.2">
      <c r="A9256" s="5" t="s">
        <v>22</v>
      </c>
      <c r="B9256" s="5" t="s">
        <v>1753</v>
      </c>
      <c r="C9256" s="7">
        <v>10728.26</v>
      </c>
      <c r="D9256" s="8">
        <v>10720285</v>
      </c>
      <c r="E9256" s="8">
        <v>10.669947000000001</v>
      </c>
      <c r="F9256" s="7">
        <v>-0.32869999999999999</v>
      </c>
      <c r="G9256" s="21">
        <f t="shared" si="433"/>
        <v>1.1499999999996362</v>
      </c>
      <c r="H9256" s="8">
        <f t="shared" si="434"/>
        <v>629.65793868582728</v>
      </c>
      <c r="I9256" s="15">
        <f t="shared" si="432"/>
        <v>38.915818212968311</v>
      </c>
    </row>
    <row r="9257" spans="1:9" x14ac:dyDescent="0.2">
      <c r="A9257" s="5" t="s">
        <v>22</v>
      </c>
      <c r="B9257" s="5" t="s">
        <v>1754</v>
      </c>
      <c r="C9257" s="7">
        <v>10729.42</v>
      </c>
      <c r="D9257" s="8">
        <v>10721443</v>
      </c>
      <c r="E9257" s="8">
        <v>10.639946999999999</v>
      </c>
      <c r="F9257" s="7">
        <v>-0.3448</v>
      </c>
      <c r="G9257" s="21">
        <f t="shared" si="433"/>
        <v>1.1599999999998545</v>
      </c>
      <c r="H9257" s="8">
        <f t="shared" si="434"/>
        <v>629.54683646360502</v>
      </c>
      <c r="I9257" s="15">
        <f t="shared" si="432"/>
        <v>38.908951573770395</v>
      </c>
    </row>
    <row r="9258" spans="1:9" x14ac:dyDescent="0.2">
      <c r="A9258" s="5" t="s">
        <v>22</v>
      </c>
      <c r="B9258" s="5" t="s">
        <v>1755</v>
      </c>
      <c r="C9258" s="7">
        <v>10730.59</v>
      </c>
      <c r="D9258" s="8">
        <v>10722603</v>
      </c>
      <c r="E9258" s="8">
        <v>10.639946999999999</v>
      </c>
      <c r="F9258" s="7">
        <v>-0.32200000000000001</v>
      </c>
      <c r="G9258" s="21">
        <f t="shared" si="433"/>
        <v>1.1700000000000728</v>
      </c>
      <c r="H9258" s="8">
        <f t="shared" si="434"/>
        <v>629.44218646360503</v>
      </c>
      <c r="I9258" s="15">
        <f t="shared" si="432"/>
        <v>38.90248371221292</v>
      </c>
    </row>
    <row r="9259" spans="1:9" x14ac:dyDescent="0.2">
      <c r="A9259" s="5" t="s">
        <v>22</v>
      </c>
      <c r="B9259" s="5" t="s">
        <v>1756</v>
      </c>
      <c r="C9259" s="7">
        <v>10731.75</v>
      </c>
      <c r="D9259" s="8">
        <v>10723761</v>
      </c>
      <c r="E9259" s="8">
        <v>10.669947000000001</v>
      </c>
      <c r="F9259" s="7">
        <v>-0.33550000000000002</v>
      </c>
      <c r="G9259" s="21">
        <f t="shared" si="433"/>
        <v>1.1599999999998545</v>
      </c>
      <c r="H9259" s="8">
        <f t="shared" si="434"/>
        <v>629.33408090804949</v>
      </c>
      <c r="I9259" s="15">
        <f t="shared" si="432"/>
        <v>38.895802281090816</v>
      </c>
    </row>
    <row r="9260" spans="1:9" x14ac:dyDescent="0.2">
      <c r="A9260" s="5" t="s">
        <v>22</v>
      </c>
      <c r="B9260" s="5" t="s">
        <v>1757</v>
      </c>
      <c r="C9260" s="7">
        <v>10732.89</v>
      </c>
      <c r="D9260" s="8">
        <v>10724919</v>
      </c>
      <c r="E9260" s="8">
        <v>10.669947000000001</v>
      </c>
      <c r="F9260" s="7">
        <v>-0.32029999999999997</v>
      </c>
      <c r="G9260" s="21">
        <f t="shared" si="433"/>
        <v>1.1399999999994179</v>
      </c>
      <c r="H9260" s="8">
        <f t="shared" si="434"/>
        <v>629.23265257471621</v>
      </c>
      <c r="I9260" s="15">
        <f t="shared" si="432"/>
        <v>38.889533533666018</v>
      </c>
    </row>
    <row r="9261" spans="1:9" x14ac:dyDescent="0.2">
      <c r="A9261" s="5" t="s">
        <v>22</v>
      </c>
      <c r="B9261" s="5" t="s">
        <v>1758</v>
      </c>
      <c r="C9261" s="7">
        <v>10734.06</v>
      </c>
      <c r="D9261" s="8">
        <v>10726078</v>
      </c>
      <c r="E9261" s="8">
        <v>10.639946999999999</v>
      </c>
      <c r="F9261" s="7">
        <v>-0.3211</v>
      </c>
      <c r="G9261" s="21">
        <f t="shared" si="433"/>
        <v>1.1700000000000728</v>
      </c>
      <c r="H9261" s="8">
        <f t="shared" si="434"/>
        <v>629.12829507471622</v>
      </c>
      <c r="I9261" s="15">
        <f t="shared" si="432"/>
        <v>38.883083749982461</v>
      </c>
    </row>
    <row r="9262" spans="1:9" x14ac:dyDescent="0.2">
      <c r="A9262" s="5" t="s">
        <v>22</v>
      </c>
      <c r="B9262" s="5" t="s">
        <v>1759</v>
      </c>
      <c r="C9262" s="7">
        <v>10735.21</v>
      </c>
      <c r="D9262" s="8">
        <v>10727236</v>
      </c>
      <c r="E9262" s="8">
        <v>10.639946999999999</v>
      </c>
      <c r="F9262" s="7">
        <v>-0.32869999999999999</v>
      </c>
      <c r="G9262" s="21">
        <f t="shared" si="433"/>
        <v>1.1499999999996362</v>
      </c>
      <c r="H9262" s="8">
        <f t="shared" si="434"/>
        <v>629.02329368582741</v>
      </c>
      <c r="I9262" s="15">
        <f t="shared" si="432"/>
        <v>38.876594170941125</v>
      </c>
    </row>
    <row r="9263" spans="1:9" x14ac:dyDescent="0.2">
      <c r="A9263" s="5" t="s">
        <v>22</v>
      </c>
      <c r="B9263" s="5" t="s">
        <v>1760</v>
      </c>
      <c r="C9263" s="7">
        <v>10736.38</v>
      </c>
      <c r="D9263" s="8">
        <v>10728394</v>
      </c>
      <c r="E9263" s="8">
        <v>10.669947000000001</v>
      </c>
      <c r="F9263" s="7">
        <v>-0.34050000000000002</v>
      </c>
      <c r="G9263" s="21">
        <f t="shared" si="433"/>
        <v>1.1700000000000728</v>
      </c>
      <c r="H9263" s="8">
        <f t="shared" si="434"/>
        <v>628.91263118582742</v>
      </c>
      <c r="I9263" s="15">
        <f t="shared" si="432"/>
        <v>38.869754708641992</v>
      </c>
    </row>
    <row r="9264" spans="1:9" x14ac:dyDescent="0.2">
      <c r="A9264" s="5" t="s">
        <v>22</v>
      </c>
      <c r="B9264" s="5" t="s">
        <v>1761</v>
      </c>
      <c r="C9264" s="7">
        <v>10737.54</v>
      </c>
      <c r="D9264" s="8">
        <v>10729552</v>
      </c>
      <c r="E9264" s="8">
        <v>10.669947000000001</v>
      </c>
      <c r="F9264" s="7">
        <v>-0.32529999999999998</v>
      </c>
      <c r="G9264" s="21">
        <f t="shared" si="433"/>
        <v>1.1600000000016735</v>
      </c>
      <c r="H9264" s="8">
        <f t="shared" si="434"/>
        <v>628.80781229693844</v>
      </c>
      <c r="I9264" s="15">
        <f t="shared" si="432"/>
        <v>38.863276408957873</v>
      </c>
    </row>
    <row r="9265" spans="1:9" x14ac:dyDescent="0.2">
      <c r="A9265" s="5" t="s">
        <v>22</v>
      </c>
      <c r="B9265" s="5" t="s">
        <v>1762</v>
      </c>
      <c r="C9265" s="7">
        <v>10738.69</v>
      </c>
      <c r="D9265" s="8">
        <v>10730712</v>
      </c>
      <c r="E9265" s="8">
        <v>10.639946999999999</v>
      </c>
      <c r="F9265" s="7">
        <v>-0.33129999999999998</v>
      </c>
      <c r="G9265" s="21">
        <f t="shared" si="433"/>
        <v>1.1499999999996362</v>
      </c>
      <c r="H9265" s="8">
        <f t="shared" si="434"/>
        <v>628.70198035249405</v>
      </c>
      <c r="I9265" s="15">
        <f t="shared" si="432"/>
        <v>38.856735497681953</v>
      </c>
    </row>
    <row r="9266" spans="1:9" x14ac:dyDescent="0.2">
      <c r="A9266" s="5" t="s">
        <v>22</v>
      </c>
      <c r="B9266" s="5" t="s">
        <v>1763</v>
      </c>
      <c r="C9266" s="7">
        <v>10739.85</v>
      </c>
      <c r="D9266" s="8">
        <v>10731870</v>
      </c>
      <c r="E9266" s="8">
        <v>10.639946999999999</v>
      </c>
      <c r="F9266" s="7">
        <v>-0.32279999999999998</v>
      </c>
      <c r="G9266" s="21">
        <f t="shared" si="433"/>
        <v>1.1599999999998545</v>
      </c>
      <c r="H9266" s="8">
        <f t="shared" si="434"/>
        <v>628.59796701916071</v>
      </c>
      <c r="I9266" s="15">
        <f t="shared" si="432"/>
        <v>38.850306985115004</v>
      </c>
    </row>
    <row r="9267" spans="1:9" x14ac:dyDescent="0.2">
      <c r="A9267" s="5" t="s">
        <v>22</v>
      </c>
      <c r="B9267" s="5" t="s">
        <v>1764</v>
      </c>
      <c r="C9267" s="7">
        <v>10741.01</v>
      </c>
      <c r="D9267" s="8">
        <v>10733029</v>
      </c>
      <c r="E9267" s="8">
        <v>10.669947000000001</v>
      </c>
      <c r="F9267" s="7">
        <v>-0.31440000000000001</v>
      </c>
      <c r="G9267" s="21">
        <f t="shared" si="433"/>
        <v>1.1599999999998545</v>
      </c>
      <c r="H9267" s="8">
        <f t="shared" si="434"/>
        <v>628.49666035249402</v>
      </c>
      <c r="I9267" s="15">
        <f t="shared" si="432"/>
        <v>38.844045757261682</v>
      </c>
    </row>
    <row r="9268" spans="1:9" x14ac:dyDescent="0.2">
      <c r="A9268" s="5" t="s">
        <v>22</v>
      </c>
      <c r="B9268" s="5" t="s">
        <v>1765</v>
      </c>
      <c r="C9268" s="7">
        <v>10742.18</v>
      </c>
      <c r="D9268" s="8">
        <v>10734187</v>
      </c>
      <c r="E9268" s="8">
        <v>10.669947000000001</v>
      </c>
      <c r="F9268" s="7">
        <v>-0.33629999999999999</v>
      </c>
      <c r="G9268" s="21">
        <f t="shared" si="433"/>
        <v>1.1700000000000728</v>
      </c>
      <c r="H9268" s="8">
        <f t="shared" si="434"/>
        <v>628.38736285249399</v>
      </c>
      <c r="I9268" s="15">
        <f t="shared" si="432"/>
        <v>38.837290658374165</v>
      </c>
    </row>
    <row r="9269" spans="1:9" x14ac:dyDescent="0.2">
      <c r="A9269" s="5" t="s">
        <v>22</v>
      </c>
      <c r="B9269" s="5" t="s">
        <v>1766</v>
      </c>
      <c r="C9269" s="7">
        <v>10743.32</v>
      </c>
      <c r="D9269" s="8">
        <v>10735345</v>
      </c>
      <c r="E9269" s="8">
        <v>10.639946999999999</v>
      </c>
      <c r="F9269" s="7">
        <v>-0.32200000000000001</v>
      </c>
      <c r="G9269" s="21">
        <f t="shared" si="433"/>
        <v>1.1399999999994179</v>
      </c>
      <c r="H9269" s="8">
        <f t="shared" si="434"/>
        <v>628.28539618582738</v>
      </c>
      <c r="I9269" s="15">
        <f t="shared" si="432"/>
        <v>38.830988639420724</v>
      </c>
    </row>
    <row r="9270" spans="1:9" x14ac:dyDescent="0.2">
      <c r="A9270" s="5" t="s">
        <v>22</v>
      </c>
      <c r="B9270" s="5" t="s">
        <v>1767</v>
      </c>
      <c r="C9270" s="7">
        <v>10744.48</v>
      </c>
      <c r="D9270" s="8">
        <v>10736504</v>
      </c>
      <c r="E9270" s="8">
        <v>10.639946999999999</v>
      </c>
      <c r="F9270" s="7">
        <v>-0.32369999999999999</v>
      </c>
      <c r="G9270" s="21">
        <f t="shared" si="433"/>
        <v>1.1599999999998545</v>
      </c>
      <c r="H9270" s="8">
        <f t="shared" si="434"/>
        <v>628.18109285249409</v>
      </c>
      <c r="I9270" s="15">
        <f t="shared" si="432"/>
        <v>38.824542203491603</v>
      </c>
    </row>
    <row r="9271" spans="1:9" x14ac:dyDescent="0.2">
      <c r="A9271" s="5" t="s">
        <v>22</v>
      </c>
      <c r="B9271" s="5" t="s">
        <v>1768</v>
      </c>
      <c r="C9271" s="7">
        <v>10745.64</v>
      </c>
      <c r="D9271" s="8">
        <v>10737662</v>
      </c>
      <c r="E9271" s="8">
        <v>10.669947000000001</v>
      </c>
      <c r="F9271" s="7">
        <v>-0.32869999999999999</v>
      </c>
      <c r="G9271" s="21">
        <f t="shared" si="433"/>
        <v>1.1599999999998545</v>
      </c>
      <c r="H9271" s="8">
        <f t="shared" si="434"/>
        <v>628.07517840804962</v>
      </c>
      <c r="I9271" s="15">
        <f t="shared" si="432"/>
        <v>38.817996193328156</v>
      </c>
    </row>
    <row r="9272" spans="1:9" x14ac:dyDescent="0.2">
      <c r="A9272" s="5" t="s">
        <v>22</v>
      </c>
      <c r="B9272" s="5" t="s">
        <v>1769</v>
      </c>
      <c r="C9272" s="7">
        <v>10746.8</v>
      </c>
      <c r="D9272" s="8">
        <v>10738821</v>
      </c>
      <c r="E9272" s="8">
        <v>10.669947000000001</v>
      </c>
      <c r="F9272" s="7">
        <v>-0.31269999999999998</v>
      </c>
      <c r="G9272" s="21">
        <f t="shared" si="433"/>
        <v>1.1599999999998545</v>
      </c>
      <c r="H9272" s="8">
        <f t="shared" si="434"/>
        <v>627.97441951916073</v>
      </c>
      <c r="I9272" s="15">
        <f t="shared" si="432"/>
        <v>38.811768820714512</v>
      </c>
    </row>
    <row r="9273" spans="1:9" x14ac:dyDescent="0.2">
      <c r="A9273" s="5" t="s">
        <v>22</v>
      </c>
      <c r="B9273" s="5" t="s">
        <v>1770</v>
      </c>
      <c r="C9273" s="7">
        <v>10747.96</v>
      </c>
      <c r="D9273" s="8">
        <v>10739980</v>
      </c>
      <c r="E9273" s="8">
        <v>10.639946999999999</v>
      </c>
      <c r="F9273" s="7">
        <v>-0.32790000000000002</v>
      </c>
      <c r="G9273" s="21">
        <f t="shared" si="433"/>
        <v>1.1599999999998545</v>
      </c>
      <c r="H9273" s="8">
        <f t="shared" si="434"/>
        <v>627.86876285249411</v>
      </c>
      <c r="I9273" s="15">
        <f t="shared" si="432"/>
        <v>38.805238742428557</v>
      </c>
    </row>
    <row r="9274" spans="1:9" x14ac:dyDescent="0.2">
      <c r="A9274" s="5" t="s">
        <v>22</v>
      </c>
      <c r="B9274" s="5" t="s">
        <v>1771</v>
      </c>
      <c r="C9274" s="7">
        <v>10749.11</v>
      </c>
      <c r="D9274" s="8">
        <v>10741138</v>
      </c>
      <c r="E9274" s="8">
        <v>10.639946999999999</v>
      </c>
      <c r="F9274" s="7">
        <v>-0.34389999999999998</v>
      </c>
      <c r="G9274" s="21">
        <f t="shared" si="433"/>
        <v>1.1500000000014552</v>
      </c>
      <c r="H9274" s="8">
        <f t="shared" si="434"/>
        <v>627.75890590804954</v>
      </c>
      <c r="I9274" s="15">
        <f t="shared" si="432"/>
        <v>38.798449067246572</v>
      </c>
    </row>
    <row r="9275" spans="1:9" x14ac:dyDescent="0.2">
      <c r="A9275" s="5" t="s">
        <v>22</v>
      </c>
      <c r="B9275" s="5" t="s">
        <v>1772</v>
      </c>
      <c r="C9275" s="7">
        <v>10750.27</v>
      </c>
      <c r="D9275" s="8">
        <v>10742296</v>
      </c>
      <c r="E9275" s="8">
        <v>10.639946999999999</v>
      </c>
      <c r="F9275" s="7">
        <v>-0.32279999999999998</v>
      </c>
      <c r="G9275" s="21">
        <f t="shared" si="433"/>
        <v>1.1599999999998545</v>
      </c>
      <c r="H9275" s="8">
        <f t="shared" si="434"/>
        <v>627.6548925747162</v>
      </c>
      <c r="I9275" s="15">
        <f t="shared" si="432"/>
        <v>38.792020554679617</v>
      </c>
    </row>
    <row r="9276" spans="1:9" x14ac:dyDescent="0.2">
      <c r="A9276" s="5" t="s">
        <v>22</v>
      </c>
      <c r="B9276" s="5" t="s">
        <v>1773</v>
      </c>
      <c r="C9276" s="7">
        <v>10751.43</v>
      </c>
      <c r="D9276" s="8">
        <v>10743455</v>
      </c>
      <c r="E9276" s="8">
        <v>10.669947000000001</v>
      </c>
      <c r="F9276" s="7">
        <v>-0.32790000000000002</v>
      </c>
      <c r="G9276" s="21">
        <f t="shared" si="433"/>
        <v>1.1599999999998545</v>
      </c>
      <c r="H9276" s="8">
        <f t="shared" si="434"/>
        <v>627.54923590804958</v>
      </c>
      <c r="I9276" s="15">
        <f t="shared" si="432"/>
        <v>38.785490476393669</v>
      </c>
    </row>
    <row r="9277" spans="1:9" x14ac:dyDescent="0.2">
      <c r="A9277" s="5" t="s">
        <v>22</v>
      </c>
      <c r="B9277" s="5" t="s">
        <v>1774</v>
      </c>
      <c r="C9277" s="7">
        <v>10752.6</v>
      </c>
      <c r="D9277" s="8">
        <v>10744613</v>
      </c>
      <c r="E9277" s="8">
        <v>10.669947000000001</v>
      </c>
      <c r="F9277" s="7">
        <v>-0.32790000000000002</v>
      </c>
      <c r="G9277" s="21">
        <f t="shared" si="433"/>
        <v>1.1700000000000728</v>
      </c>
      <c r="H9277" s="8">
        <f t="shared" si="434"/>
        <v>627.4426684080496</v>
      </c>
      <c r="I9277" s="15">
        <f t="shared" si="432"/>
        <v>38.778904104329392</v>
      </c>
    </row>
    <row r="9278" spans="1:9" x14ac:dyDescent="0.2">
      <c r="A9278" s="5" t="s">
        <v>22</v>
      </c>
      <c r="B9278" s="5" t="s">
        <v>1775</v>
      </c>
      <c r="C9278" s="7">
        <v>10753.74</v>
      </c>
      <c r="D9278" s="8">
        <v>10745772</v>
      </c>
      <c r="E9278" s="8">
        <v>10.639946999999999</v>
      </c>
      <c r="F9278" s="7">
        <v>-0.33550000000000002</v>
      </c>
      <c r="G9278" s="21">
        <f t="shared" si="433"/>
        <v>1.1399999999994179</v>
      </c>
      <c r="H9278" s="8">
        <f t="shared" si="434"/>
        <v>627.33642674138298</v>
      </c>
      <c r="I9278" s="15">
        <f t="shared" si="432"/>
        <v>38.772337870295608</v>
      </c>
    </row>
    <row r="9279" spans="1:9" x14ac:dyDescent="0.2">
      <c r="A9279" s="5" t="s">
        <v>22</v>
      </c>
      <c r="B9279" s="5" t="s">
        <v>1776</v>
      </c>
      <c r="C9279" s="7">
        <v>10754.9</v>
      </c>
      <c r="D9279" s="8">
        <v>10746931</v>
      </c>
      <c r="E9279" s="8">
        <v>10.639946999999999</v>
      </c>
      <c r="F9279" s="7">
        <v>-0.34820000000000001</v>
      </c>
      <c r="G9279" s="21">
        <f t="shared" si="433"/>
        <v>1.1599999999998545</v>
      </c>
      <c r="H9279" s="8">
        <f t="shared" si="434"/>
        <v>627.22422896360524</v>
      </c>
      <c r="I9279" s="15">
        <f t="shared" si="432"/>
        <v>38.765403520618371</v>
      </c>
    </row>
    <row r="9280" spans="1:9" x14ac:dyDescent="0.2">
      <c r="A9280" s="5" t="s">
        <v>22</v>
      </c>
      <c r="B9280" s="5" t="s">
        <v>1777</v>
      </c>
      <c r="C9280" s="7">
        <v>10756.07</v>
      </c>
      <c r="D9280" s="8">
        <v>10748089</v>
      </c>
      <c r="E9280" s="8">
        <v>10.669947000000001</v>
      </c>
      <c r="F9280" s="7">
        <v>-0.32450000000000001</v>
      </c>
      <c r="G9280" s="21">
        <f t="shared" si="433"/>
        <v>1.1700000000000728</v>
      </c>
      <c r="H9280" s="8">
        <f t="shared" si="434"/>
        <v>627.1187664636052</v>
      </c>
      <c r="I9280" s="15">
        <f t="shared" si="432"/>
        <v>38.75888544274445</v>
      </c>
    </row>
    <row r="9281" spans="1:9" x14ac:dyDescent="0.2">
      <c r="A9281" s="5" t="s">
        <v>22</v>
      </c>
      <c r="B9281" s="5" t="s">
        <v>1778</v>
      </c>
      <c r="C9281" s="7">
        <v>10757.23</v>
      </c>
      <c r="D9281" s="8">
        <v>10749247</v>
      </c>
      <c r="E9281" s="8">
        <v>10.669947000000001</v>
      </c>
      <c r="F9281" s="7">
        <v>-0.32529999999999998</v>
      </c>
      <c r="G9281" s="21">
        <f t="shared" si="433"/>
        <v>1.1599999999998545</v>
      </c>
      <c r="H9281" s="8">
        <f t="shared" si="434"/>
        <v>627.01394757471633</v>
      </c>
      <c r="I9281" s="15">
        <f t="shared" si="432"/>
        <v>38.752407143060339</v>
      </c>
    </row>
    <row r="9282" spans="1:9" x14ac:dyDescent="0.2">
      <c r="A9282" s="5" t="s">
        <v>22</v>
      </c>
      <c r="B9282" s="5" t="s">
        <v>1779</v>
      </c>
      <c r="C9282" s="7">
        <v>10758.39</v>
      </c>
      <c r="D9282" s="8">
        <v>10750406</v>
      </c>
      <c r="E9282" s="8">
        <v>10.639946999999999</v>
      </c>
      <c r="F9282" s="7">
        <v>-0.33210000000000001</v>
      </c>
      <c r="G9282" s="21">
        <f t="shared" si="433"/>
        <v>1.1599999999998545</v>
      </c>
      <c r="H9282" s="8">
        <f t="shared" si="434"/>
        <v>626.90693757471638</v>
      </c>
      <c r="I9282" s="15">
        <f t="shared" si="432"/>
        <v>38.745793422417577</v>
      </c>
    </row>
    <row r="9283" spans="1:9" x14ac:dyDescent="0.2">
      <c r="A9283" s="5" t="s">
        <v>22</v>
      </c>
      <c r="B9283" s="5" t="s">
        <v>1780</v>
      </c>
      <c r="C9283" s="7">
        <v>10759.54</v>
      </c>
      <c r="D9283" s="8">
        <v>10751564</v>
      </c>
      <c r="E9283" s="8">
        <v>10.639946999999999</v>
      </c>
      <c r="F9283" s="7">
        <v>-0.32529999999999998</v>
      </c>
      <c r="G9283" s="21">
        <f t="shared" si="433"/>
        <v>1.1500000000014552</v>
      </c>
      <c r="H9283" s="8">
        <f t="shared" si="434"/>
        <v>626.80302229693848</v>
      </c>
      <c r="I9283" s="15">
        <f t="shared" ref="I9283:I9346" si="435">(H9283/MAX(H:H))*100</f>
        <v>38.739370970144527</v>
      </c>
    </row>
    <row r="9284" spans="1:9" x14ac:dyDescent="0.2">
      <c r="A9284" s="5" t="s">
        <v>22</v>
      </c>
      <c r="B9284" s="5" t="s">
        <v>1781</v>
      </c>
      <c r="C9284" s="7">
        <v>10760.7</v>
      </c>
      <c r="D9284" s="8">
        <v>10752722</v>
      </c>
      <c r="E9284" s="8">
        <v>10.669947000000001</v>
      </c>
      <c r="F9284" s="7">
        <v>-0.32700000000000001</v>
      </c>
      <c r="G9284" s="21">
        <f t="shared" ref="G9284:G9347" si="436">C9284-C9283</f>
        <v>1.1599999999998545</v>
      </c>
      <c r="H9284" s="8">
        <f t="shared" ref="H9284:H9347" si="437">H9283+((F9284*1000)*(G9284/3600))</f>
        <v>626.69765563027181</v>
      </c>
      <c r="I9284" s="15">
        <f t="shared" si="435"/>
        <v>38.732858815220759</v>
      </c>
    </row>
    <row r="9285" spans="1:9" x14ac:dyDescent="0.2">
      <c r="A9285" s="5" t="s">
        <v>22</v>
      </c>
      <c r="B9285" s="5" t="s">
        <v>1782</v>
      </c>
      <c r="C9285" s="7">
        <v>10761.86</v>
      </c>
      <c r="D9285" s="8">
        <v>10753882</v>
      </c>
      <c r="E9285" s="8">
        <v>10.669947000000001</v>
      </c>
      <c r="F9285" s="7">
        <v>-0.33629999999999999</v>
      </c>
      <c r="G9285" s="21">
        <f t="shared" si="436"/>
        <v>1.1599999999998545</v>
      </c>
      <c r="H9285" s="8">
        <f t="shared" si="437"/>
        <v>626.58929229693854</v>
      </c>
      <c r="I9285" s="15">
        <f t="shared" si="435"/>
        <v>38.72616145222117</v>
      </c>
    </row>
    <row r="9286" spans="1:9" x14ac:dyDescent="0.2">
      <c r="A9286" s="5" t="s">
        <v>22</v>
      </c>
      <c r="B9286" s="5" t="s">
        <v>1783</v>
      </c>
      <c r="C9286" s="7">
        <v>10763.02</v>
      </c>
      <c r="D9286" s="8">
        <v>10755040</v>
      </c>
      <c r="E9286" s="8">
        <v>10.639946999999999</v>
      </c>
      <c r="F9286" s="7">
        <v>-0.316</v>
      </c>
      <c r="G9286" s="21">
        <f t="shared" si="436"/>
        <v>1.1599999999998545</v>
      </c>
      <c r="H9286" s="8">
        <f t="shared" si="437"/>
        <v>626.48747007471638</v>
      </c>
      <c r="I9286" s="15">
        <f t="shared" si="435"/>
        <v>38.719868360612878</v>
      </c>
    </row>
    <row r="9287" spans="1:9" x14ac:dyDescent="0.2">
      <c r="A9287" s="5" t="s">
        <v>22</v>
      </c>
      <c r="B9287" s="5" t="s">
        <v>1784</v>
      </c>
      <c r="C9287" s="7">
        <v>10764.16</v>
      </c>
      <c r="D9287" s="8">
        <v>10756198</v>
      </c>
      <c r="E9287" s="8">
        <v>10.639946999999999</v>
      </c>
      <c r="F9287" s="7">
        <v>-0.33550000000000002</v>
      </c>
      <c r="G9287" s="21">
        <f t="shared" si="436"/>
        <v>1.1399999999994179</v>
      </c>
      <c r="H9287" s="8">
        <f t="shared" si="437"/>
        <v>626.38122840804976</v>
      </c>
      <c r="I9287" s="15">
        <f t="shared" si="435"/>
        <v>38.713302126579094</v>
      </c>
    </row>
    <row r="9288" spans="1:9" x14ac:dyDescent="0.2">
      <c r="A9288" s="5" t="s">
        <v>22</v>
      </c>
      <c r="B9288" s="5" t="s">
        <v>1785</v>
      </c>
      <c r="C9288" s="7">
        <v>10765.33</v>
      </c>
      <c r="D9288" s="8">
        <v>10757357</v>
      </c>
      <c r="E9288" s="8">
        <v>10.639946999999999</v>
      </c>
      <c r="F9288" s="7">
        <v>-0.33550000000000002</v>
      </c>
      <c r="G9288" s="21">
        <f t="shared" si="436"/>
        <v>1.1700000000000728</v>
      </c>
      <c r="H9288" s="8">
        <f t="shared" si="437"/>
        <v>626.27219090804977</v>
      </c>
      <c r="I9288" s="15">
        <f t="shared" si="435"/>
        <v>38.706563096912838</v>
      </c>
    </row>
    <row r="9289" spans="1:9" x14ac:dyDescent="0.2">
      <c r="A9289" s="5" t="s">
        <v>22</v>
      </c>
      <c r="B9289" s="5" t="s">
        <v>1786</v>
      </c>
      <c r="C9289" s="7">
        <v>10766.49</v>
      </c>
      <c r="D9289" s="8">
        <v>10758515</v>
      </c>
      <c r="E9289" s="8">
        <v>10.669947000000001</v>
      </c>
      <c r="F9289" s="7">
        <v>-0.33889999999999998</v>
      </c>
      <c r="G9289" s="21">
        <f t="shared" si="436"/>
        <v>1.1599999999998545</v>
      </c>
      <c r="H9289" s="8">
        <f t="shared" si="437"/>
        <v>626.16298979693863</v>
      </c>
      <c r="I9289" s="15">
        <f t="shared" si="435"/>
        <v>38.699813955311413</v>
      </c>
    </row>
    <row r="9290" spans="1:9" x14ac:dyDescent="0.2">
      <c r="A9290" s="5" t="s">
        <v>22</v>
      </c>
      <c r="B9290" s="5" t="s">
        <v>1787</v>
      </c>
      <c r="C9290" s="7">
        <v>10767.65</v>
      </c>
      <c r="D9290" s="8">
        <v>10759673</v>
      </c>
      <c r="E9290" s="8">
        <v>10.639946999999999</v>
      </c>
      <c r="F9290" s="7">
        <v>-0.34389999999999998</v>
      </c>
      <c r="G9290" s="21">
        <f t="shared" si="436"/>
        <v>1.1599999999998545</v>
      </c>
      <c r="H9290" s="8">
        <f t="shared" si="437"/>
        <v>626.05217757471644</v>
      </c>
      <c r="I9290" s="15">
        <f t="shared" si="435"/>
        <v>38.692965239475676</v>
      </c>
    </row>
    <row r="9291" spans="1:9" x14ac:dyDescent="0.2">
      <c r="A9291" s="5" t="s">
        <v>22</v>
      </c>
      <c r="B9291" s="5" t="s">
        <v>1788</v>
      </c>
      <c r="C9291" s="7">
        <v>10768.81</v>
      </c>
      <c r="D9291" s="8">
        <v>10760833</v>
      </c>
      <c r="E9291" s="8">
        <v>10.639946999999999</v>
      </c>
      <c r="F9291" s="7">
        <v>-0.30170000000000002</v>
      </c>
      <c r="G9291" s="21">
        <f t="shared" si="436"/>
        <v>1.1599999999998545</v>
      </c>
      <c r="H9291" s="8">
        <f t="shared" si="437"/>
        <v>625.95496313027206</v>
      </c>
      <c r="I9291" s="15">
        <f t="shared" si="435"/>
        <v>38.686956930177509</v>
      </c>
    </row>
    <row r="9292" spans="1:9" x14ac:dyDescent="0.2">
      <c r="A9292" s="5" t="s">
        <v>22</v>
      </c>
      <c r="B9292" s="5" t="s">
        <v>1789</v>
      </c>
      <c r="C9292" s="7">
        <v>10769.96</v>
      </c>
      <c r="D9292" s="8">
        <v>10761991</v>
      </c>
      <c r="E9292" s="8">
        <v>10.639946999999999</v>
      </c>
      <c r="F9292" s="7">
        <v>-0.3296</v>
      </c>
      <c r="G9292" s="21">
        <f t="shared" si="436"/>
        <v>1.1499999999996362</v>
      </c>
      <c r="H9292" s="8">
        <f t="shared" si="437"/>
        <v>625.84967424138324</v>
      </c>
      <c r="I9292" s="15">
        <f t="shared" si="435"/>
        <v>38.680449582285739</v>
      </c>
    </row>
    <row r="9293" spans="1:9" x14ac:dyDescent="0.2">
      <c r="A9293" s="5" t="s">
        <v>22</v>
      </c>
      <c r="B9293" s="5" t="s">
        <v>1790</v>
      </c>
      <c r="C9293" s="7">
        <v>10771.12</v>
      </c>
      <c r="D9293" s="8">
        <v>10763149</v>
      </c>
      <c r="E9293" s="8">
        <v>10.669947000000001</v>
      </c>
      <c r="F9293" s="7">
        <v>-0.32529999999999998</v>
      </c>
      <c r="G9293" s="21">
        <f t="shared" si="436"/>
        <v>1.1600000000016735</v>
      </c>
      <c r="H9293" s="8">
        <f t="shared" si="437"/>
        <v>625.74485535249426</v>
      </c>
      <c r="I9293" s="15">
        <f t="shared" si="435"/>
        <v>38.67397128260162</v>
      </c>
    </row>
    <row r="9294" spans="1:9" x14ac:dyDescent="0.2">
      <c r="A9294" s="5" t="s">
        <v>22</v>
      </c>
      <c r="B9294" s="5" t="s">
        <v>1791</v>
      </c>
      <c r="C9294" s="7">
        <v>10772.29</v>
      </c>
      <c r="D9294" s="8">
        <v>10764308</v>
      </c>
      <c r="E9294" s="8">
        <v>10.669947000000001</v>
      </c>
      <c r="F9294" s="7">
        <v>-0.32700000000000001</v>
      </c>
      <c r="G9294" s="21">
        <f t="shared" si="436"/>
        <v>1.1700000000000728</v>
      </c>
      <c r="H9294" s="8">
        <f t="shared" si="437"/>
        <v>625.63858035249427</v>
      </c>
      <c r="I9294" s="15">
        <f t="shared" si="435"/>
        <v>38.667402988411261</v>
      </c>
    </row>
    <row r="9295" spans="1:9" x14ac:dyDescent="0.2">
      <c r="A9295" s="5" t="s">
        <v>22</v>
      </c>
      <c r="B9295" s="5" t="s">
        <v>1792</v>
      </c>
      <c r="C9295" s="7">
        <v>10773.44</v>
      </c>
      <c r="D9295" s="8">
        <v>10765466</v>
      </c>
      <c r="E9295" s="8">
        <v>10.639946999999999</v>
      </c>
      <c r="F9295" s="7">
        <v>-0.3296</v>
      </c>
      <c r="G9295" s="21">
        <f t="shared" si="436"/>
        <v>1.1499999999996362</v>
      </c>
      <c r="H9295" s="8">
        <f t="shared" si="437"/>
        <v>625.53329146360545</v>
      </c>
      <c r="I9295" s="15">
        <f t="shared" si="435"/>
        <v>38.660895640519492</v>
      </c>
    </row>
    <row r="9296" spans="1:9" x14ac:dyDescent="0.2">
      <c r="A9296" s="5" t="s">
        <v>22</v>
      </c>
      <c r="B9296" s="5" t="s">
        <v>1793</v>
      </c>
      <c r="C9296" s="7">
        <v>10774.61</v>
      </c>
      <c r="D9296" s="8">
        <v>10766624</v>
      </c>
      <c r="E9296" s="8">
        <v>10.639946999999999</v>
      </c>
      <c r="F9296" s="7">
        <v>-0.33460000000000001</v>
      </c>
      <c r="G9296" s="21">
        <f t="shared" si="436"/>
        <v>1.1700000000000728</v>
      </c>
      <c r="H9296" s="8">
        <f t="shared" si="437"/>
        <v>625.42454646360545</v>
      </c>
      <c r="I9296" s="15">
        <f t="shared" si="435"/>
        <v>38.65417468872716</v>
      </c>
    </row>
    <row r="9297" spans="1:9" x14ac:dyDescent="0.2">
      <c r="A9297" s="5" t="s">
        <v>22</v>
      </c>
      <c r="B9297" s="5" t="s">
        <v>1794</v>
      </c>
      <c r="C9297" s="7">
        <v>10775.75</v>
      </c>
      <c r="D9297" s="8">
        <v>10767783</v>
      </c>
      <c r="E9297" s="8">
        <v>10.669947000000001</v>
      </c>
      <c r="F9297" s="7">
        <v>-0.33379999999999999</v>
      </c>
      <c r="G9297" s="21">
        <f t="shared" si="436"/>
        <v>1.1399999999994179</v>
      </c>
      <c r="H9297" s="8">
        <f t="shared" si="437"/>
        <v>625.31884313027217</v>
      </c>
      <c r="I9297" s="15">
        <f t="shared" si="435"/>
        <v>38.647641726222012</v>
      </c>
    </row>
    <row r="9298" spans="1:9" x14ac:dyDescent="0.2">
      <c r="A9298" s="5" t="s">
        <v>22</v>
      </c>
      <c r="B9298" s="5" t="s">
        <v>1795</v>
      </c>
      <c r="C9298" s="7">
        <v>10776.91</v>
      </c>
      <c r="D9298" s="8">
        <v>10768942</v>
      </c>
      <c r="E9298" s="8">
        <v>10.669947000000001</v>
      </c>
      <c r="F9298" s="7">
        <v>-0.31440000000000001</v>
      </c>
      <c r="G9298" s="21">
        <f t="shared" si="436"/>
        <v>1.1599999999998545</v>
      </c>
      <c r="H9298" s="8">
        <f t="shared" si="437"/>
        <v>625.21753646360548</v>
      </c>
      <c r="I9298" s="15">
        <f t="shared" si="435"/>
        <v>38.64138049836869</v>
      </c>
    </row>
    <row r="9299" spans="1:9" x14ac:dyDescent="0.2">
      <c r="A9299" s="5" t="s">
        <v>22</v>
      </c>
      <c r="B9299" s="5" t="s">
        <v>1796</v>
      </c>
      <c r="C9299" s="7">
        <v>10778.08</v>
      </c>
      <c r="D9299" s="8">
        <v>10770100</v>
      </c>
      <c r="E9299" s="8">
        <v>10.639946999999999</v>
      </c>
      <c r="F9299" s="7">
        <v>-0.3372</v>
      </c>
      <c r="G9299" s="21">
        <f t="shared" si="436"/>
        <v>1.1700000000000728</v>
      </c>
      <c r="H9299" s="8">
        <f t="shared" si="437"/>
        <v>625.10794646360546</v>
      </c>
      <c r="I9299" s="15">
        <f t="shared" si="435"/>
        <v>38.634607321607263</v>
      </c>
    </row>
    <row r="9300" spans="1:9" x14ac:dyDescent="0.2">
      <c r="A9300" s="5" t="s">
        <v>22</v>
      </c>
      <c r="B9300" s="5" t="s">
        <v>1797</v>
      </c>
      <c r="C9300" s="7">
        <v>10779.24</v>
      </c>
      <c r="D9300" s="8">
        <v>10771259</v>
      </c>
      <c r="E9300" s="8">
        <v>10.619947</v>
      </c>
      <c r="F9300" s="7">
        <v>-0.33379999999999999</v>
      </c>
      <c r="G9300" s="21">
        <f t="shared" si="436"/>
        <v>1.1599999999998545</v>
      </c>
      <c r="H9300" s="8">
        <f t="shared" si="437"/>
        <v>625.00038868582772</v>
      </c>
      <c r="I9300" s="15">
        <f t="shared" si="435"/>
        <v>38.62795974572483</v>
      </c>
    </row>
    <row r="9301" spans="1:9" x14ac:dyDescent="0.2">
      <c r="A9301" s="5" t="s">
        <v>22</v>
      </c>
      <c r="B9301" s="5" t="s">
        <v>1798</v>
      </c>
      <c r="C9301" s="7">
        <v>10780.38</v>
      </c>
      <c r="D9301" s="8">
        <v>10772417</v>
      </c>
      <c r="E9301" s="8">
        <v>10.669947000000001</v>
      </c>
      <c r="F9301" s="7">
        <v>-0.32700000000000001</v>
      </c>
      <c r="G9301" s="21">
        <f t="shared" si="436"/>
        <v>1.1399999999994179</v>
      </c>
      <c r="H9301" s="8">
        <f t="shared" si="437"/>
        <v>624.89683868582779</v>
      </c>
      <c r="I9301" s="15">
        <f t="shared" si="435"/>
        <v>38.621559869334227</v>
      </c>
    </row>
    <row r="9302" spans="1:9" x14ac:dyDescent="0.2">
      <c r="A9302" s="5" t="s">
        <v>22</v>
      </c>
      <c r="B9302" s="5" t="s">
        <v>1799</v>
      </c>
      <c r="C9302" s="7">
        <v>10781.55</v>
      </c>
      <c r="D9302" s="8">
        <v>10773575</v>
      </c>
      <c r="E9302" s="8">
        <v>10.669947000000001</v>
      </c>
      <c r="F9302" s="7">
        <v>-0.33550000000000002</v>
      </c>
      <c r="G9302" s="21">
        <f t="shared" si="436"/>
        <v>1.1700000000000728</v>
      </c>
      <c r="H9302" s="8">
        <f t="shared" si="437"/>
        <v>624.78780118582779</v>
      </c>
      <c r="I9302" s="15">
        <f t="shared" si="435"/>
        <v>38.614820839667971</v>
      </c>
    </row>
    <row r="9303" spans="1:9" x14ac:dyDescent="0.2">
      <c r="A9303" s="5" t="s">
        <v>22</v>
      </c>
      <c r="B9303" s="5" t="s">
        <v>1800</v>
      </c>
      <c r="C9303" s="7">
        <v>10782.71</v>
      </c>
      <c r="D9303" s="8">
        <v>10774734</v>
      </c>
      <c r="E9303" s="8">
        <v>10.639946999999999</v>
      </c>
      <c r="F9303" s="7">
        <v>-0.32029999999999997</v>
      </c>
      <c r="G9303" s="21">
        <f t="shared" si="436"/>
        <v>1.1599999999998545</v>
      </c>
      <c r="H9303" s="8">
        <f t="shared" si="437"/>
        <v>624.68459340804998</v>
      </c>
      <c r="I9303" s="15">
        <f t="shared" si="435"/>
        <v>38.608442114218164</v>
      </c>
    </row>
    <row r="9304" spans="1:9" x14ac:dyDescent="0.2">
      <c r="A9304" s="5" t="s">
        <v>22</v>
      </c>
      <c r="B9304" s="5" t="s">
        <v>1801</v>
      </c>
      <c r="C9304" s="7">
        <v>10783.87</v>
      </c>
      <c r="D9304" s="8">
        <v>10775892</v>
      </c>
      <c r="E9304" s="8">
        <v>10.639946999999999</v>
      </c>
      <c r="F9304" s="7">
        <v>-0.33379999999999999</v>
      </c>
      <c r="G9304" s="21">
        <f t="shared" si="436"/>
        <v>1.1600000000016735</v>
      </c>
      <c r="H9304" s="8">
        <f t="shared" si="437"/>
        <v>624.57703563027201</v>
      </c>
      <c r="I9304" s="15">
        <f t="shared" si="435"/>
        <v>38.601794538335724</v>
      </c>
    </row>
    <row r="9305" spans="1:9" x14ac:dyDescent="0.2">
      <c r="A9305" s="5" t="s">
        <v>22</v>
      </c>
      <c r="B9305" s="5" t="s">
        <v>1802</v>
      </c>
      <c r="C9305" s="7">
        <v>10785.03</v>
      </c>
      <c r="D9305" s="8">
        <v>10777051</v>
      </c>
      <c r="E9305" s="8">
        <v>10.639946999999999</v>
      </c>
      <c r="F9305" s="7">
        <v>-0.33129999999999998</v>
      </c>
      <c r="G9305" s="21">
        <f t="shared" si="436"/>
        <v>1.1599999999998545</v>
      </c>
      <c r="H9305" s="8">
        <f t="shared" si="437"/>
        <v>624.4702834080498</v>
      </c>
      <c r="I9305" s="15">
        <f t="shared" si="435"/>
        <v>38.595196749570441</v>
      </c>
    </row>
    <row r="9306" spans="1:9" x14ac:dyDescent="0.2">
      <c r="A9306" s="5" t="s">
        <v>22</v>
      </c>
      <c r="B9306" s="5" t="s">
        <v>1803</v>
      </c>
      <c r="C9306" s="7">
        <v>10786.18</v>
      </c>
      <c r="D9306" s="8">
        <v>10778210</v>
      </c>
      <c r="E9306" s="8">
        <v>10.669947000000001</v>
      </c>
      <c r="F9306" s="7">
        <v>-0.34139999999999998</v>
      </c>
      <c r="G9306" s="21">
        <f t="shared" si="436"/>
        <v>1.1499999999996362</v>
      </c>
      <c r="H9306" s="8">
        <f t="shared" si="437"/>
        <v>624.36122507471646</v>
      </c>
      <c r="I9306" s="15">
        <f t="shared" si="435"/>
        <v>38.588456432306337</v>
      </c>
    </row>
    <row r="9307" spans="1:9" x14ac:dyDescent="0.2">
      <c r="A9307" s="5" t="s">
        <v>22</v>
      </c>
      <c r="B9307" s="5" t="s">
        <v>1804</v>
      </c>
      <c r="C9307" s="7">
        <v>10787.34</v>
      </c>
      <c r="D9307" s="8">
        <v>10779368</v>
      </c>
      <c r="E9307" s="8">
        <v>10.639946999999999</v>
      </c>
      <c r="F9307" s="7">
        <v>-0.32700000000000001</v>
      </c>
      <c r="G9307" s="21">
        <f t="shared" si="436"/>
        <v>1.1599999999998545</v>
      </c>
      <c r="H9307" s="8">
        <f t="shared" si="437"/>
        <v>624.25585840804979</v>
      </c>
      <c r="I9307" s="15">
        <f t="shared" si="435"/>
        <v>38.581944277382554</v>
      </c>
    </row>
    <row r="9308" spans="1:9" x14ac:dyDescent="0.2">
      <c r="A9308" s="5" t="s">
        <v>22</v>
      </c>
      <c r="B9308" s="5" t="s">
        <v>1805</v>
      </c>
      <c r="C9308" s="7">
        <v>10788.5</v>
      </c>
      <c r="D9308" s="8">
        <v>10780526</v>
      </c>
      <c r="E9308" s="8">
        <v>10.619947</v>
      </c>
      <c r="F9308" s="7">
        <v>-0.31519999999999998</v>
      </c>
      <c r="G9308" s="21">
        <f t="shared" si="436"/>
        <v>1.1599999999998545</v>
      </c>
      <c r="H9308" s="8">
        <f t="shared" si="437"/>
        <v>624.15429396360537</v>
      </c>
      <c r="I9308" s="15">
        <f t="shared" si="435"/>
        <v>38.575667117651754</v>
      </c>
    </row>
    <row r="9309" spans="1:9" x14ac:dyDescent="0.2">
      <c r="A9309" s="5" t="s">
        <v>22</v>
      </c>
      <c r="B9309" s="5" t="s">
        <v>1806</v>
      </c>
      <c r="C9309" s="7">
        <v>10789.66</v>
      </c>
      <c r="D9309" s="8">
        <v>10781685</v>
      </c>
      <c r="E9309" s="8">
        <v>10.639946999999999</v>
      </c>
      <c r="F9309" s="7">
        <v>-0.3211</v>
      </c>
      <c r="G9309" s="21">
        <f t="shared" si="436"/>
        <v>1.1599999999998545</v>
      </c>
      <c r="H9309" s="8">
        <f t="shared" si="437"/>
        <v>624.05082840804982</v>
      </c>
      <c r="I9309" s="15">
        <f t="shared" si="435"/>
        <v>38.56927246032447</v>
      </c>
    </row>
    <row r="9310" spans="1:9" x14ac:dyDescent="0.2">
      <c r="A9310" s="5" t="s">
        <v>22</v>
      </c>
      <c r="B9310" s="5" t="s">
        <v>1807</v>
      </c>
      <c r="C9310" s="7">
        <v>10790.81</v>
      </c>
      <c r="D9310" s="8">
        <v>10782843</v>
      </c>
      <c r="E9310" s="8">
        <v>10.669947000000001</v>
      </c>
      <c r="F9310" s="7">
        <v>-0.32619999999999999</v>
      </c>
      <c r="G9310" s="21">
        <f t="shared" si="436"/>
        <v>1.1499999999996362</v>
      </c>
      <c r="H9310" s="8">
        <f t="shared" si="437"/>
        <v>623.94662563027202</v>
      </c>
      <c r="I9310" s="15">
        <f t="shared" si="435"/>
        <v>38.562832239200986</v>
      </c>
    </row>
    <row r="9311" spans="1:9" x14ac:dyDescent="0.2">
      <c r="A9311" s="5" t="s">
        <v>22</v>
      </c>
      <c r="B9311" s="5" t="s">
        <v>1808</v>
      </c>
      <c r="C9311" s="7">
        <v>10791.97</v>
      </c>
      <c r="D9311" s="8">
        <v>10784002</v>
      </c>
      <c r="E9311" s="8">
        <v>10.639946999999999</v>
      </c>
      <c r="F9311" s="7">
        <v>-0.32029999999999997</v>
      </c>
      <c r="G9311" s="21">
        <f t="shared" si="436"/>
        <v>1.1599999999998545</v>
      </c>
      <c r="H9311" s="8">
        <f t="shared" si="437"/>
        <v>623.84341785249421</v>
      </c>
      <c r="I9311" s="15">
        <f t="shared" si="435"/>
        <v>38.556453513751187</v>
      </c>
    </row>
    <row r="9312" spans="1:9" x14ac:dyDescent="0.2">
      <c r="A9312" s="5" t="s">
        <v>22</v>
      </c>
      <c r="B9312" s="5" t="s">
        <v>1809</v>
      </c>
      <c r="C9312" s="7">
        <v>10793.13</v>
      </c>
      <c r="D9312" s="8">
        <v>10785161</v>
      </c>
      <c r="E9312" s="8">
        <v>10.619947</v>
      </c>
      <c r="F9312" s="7">
        <v>-0.33040000000000003</v>
      </c>
      <c r="G9312" s="21">
        <f t="shared" si="436"/>
        <v>1.1599999999998545</v>
      </c>
      <c r="H9312" s="8">
        <f t="shared" si="437"/>
        <v>623.73695563027195</v>
      </c>
      <c r="I9312" s="15">
        <f t="shared" si="435"/>
        <v>38.549873648348083</v>
      </c>
    </row>
    <row r="9313" spans="1:9" x14ac:dyDescent="0.2">
      <c r="A9313" s="5" t="s">
        <v>22</v>
      </c>
      <c r="B9313" s="5" t="s">
        <v>1810</v>
      </c>
      <c r="C9313" s="7">
        <v>10794.29</v>
      </c>
      <c r="D9313" s="8">
        <v>10786319</v>
      </c>
      <c r="E9313" s="8">
        <v>10.639946999999999</v>
      </c>
      <c r="F9313" s="7">
        <v>-0.33040000000000003</v>
      </c>
      <c r="G9313" s="21">
        <f t="shared" si="436"/>
        <v>1.1600000000016735</v>
      </c>
      <c r="H9313" s="8">
        <f t="shared" si="437"/>
        <v>623.63049340804957</v>
      </c>
      <c r="I9313" s="15">
        <f t="shared" si="435"/>
        <v>38.543293782944964</v>
      </c>
    </row>
    <row r="9314" spans="1:9" x14ac:dyDescent="0.2">
      <c r="A9314" s="5" t="s">
        <v>22</v>
      </c>
      <c r="B9314" s="5" t="s">
        <v>1811</v>
      </c>
      <c r="C9314" s="7">
        <v>10795.46</v>
      </c>
      <c r="D9314" s="8">
        <v>10787477</v>
      </c>
      <c r="E9314" s="8">
        <v>10.639946999999999</v>
      </c>
      <c r="F9314" s="7">
        <v>-0.33289999999999997</v>
      </c>
      <c r="G9314" s="21">
        <f t="shared" si="436"/>
        <v>1.1699999999982538</v>
      </c>
      <c r="H9314" s="8">
        <f t="shared" si="437"/>
        <v>623.52230090804971</v>
      </c>
      <c r="I9314" s="15">
        <f t="shared" si="435"/>
        <v>38.536606978247818</v>
      </c>
    </row>
    <row r="9315" spans="1:9" x14ac:dyDescent="0.2">
      <c r="A9315" s="5" t="s">
        <v>22</v>
      </c>
      <c r="B9315" s="5" t="s">
        <v>1812</v>
      </c>
      <c r="C9315" s="7">
        <v>10796.6</v>
      </c>
      <c r="D9315" s="8">
        <v>10788636</v>
      </c>
      <c r="E9315" s="8">
        <v>10.639946999999999</v>
      </c>
      <c r="F9315" s="7">
        <v>-0.32700000000000001</v>
      </c>
      <c r="G9315" s="21">
        <f t="shared" si="436"/>
        <v>1.1400000000012369</v>
      </c>
      <c r="H9315" s="8">
        <f t="shared" si="437"/>
        <v>623.41875090804956</v>
      </c>
      <c r="I9315" s="15">
        <f t="shared" si="435"/>
        <v>38.530207101857208</v>
      </c>
    </row>
    <row r="9316" spans="1:9" x14ac:dyDescent="0.2">
      <c r="A9316" s="5" t="s">
        <v>22</v>
      </c>
      <c r="B9316" s="5" t="s">
        <v>1813</v>
      </c>
      <c r="C9316" s="7">
        <v>10797.77</v>
      </c>
      <c r="D9316" s="8">
        <v>10789794</v>
      </c>
      <c r="E9316" s="8">
        <v>10.639946999999999</v>
      </c>
      <c r="F9316" s="7">
        <v>-0.32369999999999999</v>
      </c>
      <c r="G9316" s="21">
        <f t="shared" si="436"/>
        <v>1.1700000000000728</v>
      </c>
      <c r="H9316" s="8">
        <f t="shared" si="437"/>
        <v>623.31354840804954</v>
      </c>
      <c r="I9316" s="15">
        <f t="shared" si="435"/>
        <v>38.523705093204548</v>
      </c>
    </row>
    <row r="9317" spans="1:9" x14ac:dyDescent="0.2">
      <c r="A9317" s="5" t="s">
        <v>22</v>
      </c>
      <c r="B9317" s="5" t="s">
        <v>1814</v>
      </c>
      <c r="C9317" s="7">
        <v>10798.93</v>
      </c>
      <c r="D9317" s="8">
        <v>10790952</v>
      </c>
      <c r="E9317" s="8">
        <v>10.639946999999999</v>
      </c>
      <c r="F9317" s="7">
        <v>-0.34389999999999998</v>
      </c>
      <c r="G9317" s="21">
        <f t="shared" si="436"/>
        <v>1.1599999999998545</v>
      </c>
      <c r="H9317" s="8">
        <f t="shared" si="437"/>
        <v>623.20273618582735</v>
      </c>
      <c r="I9317" s="15">
        <f t="shared" si="435"/>
        <v>38.516856377368811</v>
      </c>
    </row>
    <row r="9318" spans="1:9" x14ac:dyDescent="0.2">
      <c r="A9318" s="5" t="s">
        <v>22</v>
      </c>
      <c r="B9318" s="5" t="s">
        <v>1815</v>
      </c>
      <c r="C9318" s="7">
        <v>10800.09</v>
      </c>
      <c r="D9318" s="8">
        <v>10792112</v>
      </c>
      <c r="E9318" s="8">
        <v>10.669947000000001</v>
      </c>
      <c r="F9318" s="7">
        <v>-0.32200000000000001</v>
      </c>
      <c r="G9318" s="21">
        <f t="shared" si="436"/>
        <v>1.1599999999998545</v>
      </c>
      <c r="H9318" s="8">
        <f t="shared" si="437"/>
        <v>623.09898063027185</v>
      </c>
      <c r="I9318" s="15">
        <f t="shared" si="435"/>
        <v>38.510443796679347</v>
      </c>
    </row>
    <row r="9319" spans="1:9" x14ac:dyDescent="0.2">
      <c r="A9319" s="5" t="s">
        <v>22</v>
      </c>
      <c r="B9319" s="5" t="s">
        <v>1816</v>
      </c>
      <c r="C9319" s="7">
        <v>10801.23</v>
      </c>
      <c r="D9319" s="8">
        <v>10793270</v>
      </c>
      <c r="E9319" s="8">
        <v>10.669947000000001</v>
      </c>
      <c r="F9319" s="7">
        <v>-0.32869999999999999</v>
      </c>
      <c r="G9319" s="21">
        <f t="shared" si="436"/>
        <v>1.1399999999994179</v>
      </c>
      <c r="H9319" s="8">
        <f t="shared" si="437"/>
        <v>622.99489229693859</v>
      </c>
      <c r="I9319" s="15">
        <f t="shared" si="435"/>
        <v>38.504010648760115</v>
      </c>
    </row>
    <row r="9320" spans="1:9" x14ac:dyDescent="0.2">
      <c r="A9320" s="5" t="s">
        <v>22</v>
      </c>
      <c r="B9320" s="5" t="s">
        <v>1817</v>
      </c>
      <c r="C9320" s="7">
        <v>10802.39</v>
      </c>
      <c r="D9320" s="8">
        <v>10794428</v>
      </c>
      <c r="E9320" s="8">
        <v>10.639946999999999</v>
      </c>
      <c r="F9320" s="7">
        <v>-0.3372</v>
      </c>
      <c r="G9320" s="21">
        <f t="shared" si="436"/>
        <v>1.1599999999998545</v>
      </c>
      <c r="H9320" s="8">
        <f t="shared" si="437"/>
        <v>622.88623896360525</v>
      </c>
      <c r="I9320" s="15">
        <f t="shared" si="435"/>
        <v>38.497295362398347</v>
      </c>
    </row>
    <row r="9321" spans="1:9" x14ac:dyDescent="0.2">
      <c r="A9321" s="5" t="s">
        <v>22</v>
      </c>
      <c r="B9321" s="5" t="s">
        <v>1818</v>
      </c>
      <c r="C9321" s="7">
        <v>10803.56</v>
      </c>
      <c r="D9321" s="8">
        <v>10795587</v>
      </c>
      <c r="E9321" s="8">
        <v>10.619947</v>
      </c>
      <c r="F9321" s="7">
        <v>-0.3135</v>
      </c>
      <c r="G9321" s="21">
        <f t="shared" si="436"/>
        <v>1.1700000000000728</v>
      </c>
      <c r="H9321" s="8">
        <f t="shared" si="437"/>
        <v>622.78435146360528</v>
      </c>
      <c r="I9321" s="15">
        <f t="shared" si="435"/>
        <v>38.490998236316763</v>
      </c>
    </row>
    <row r="9322" spans="1:9" x14ac:dyDescent="0.2">
      <c r="A9322" s="5" t="s">
        <v>22</v>
      </c>
      <c r="B9322" s="5" t="s">
        <v>1819</v>
      </c>
      <c r="C9322" s="7">
        <v>10804.72</v>
      </c>
      <c r="D9322" s="8">
        <v>10796745</v>
      </c>
      <c r="E9322" s="8">
        <v>10.639946999999999</v>
      </c>
      <c r="F9322" s="7">
        <v>-0.316</v>
      </c>
      <c r="G9322" s="21">
        <f t="shared" si="436"/>
        <v>1.1599999999998545</v>
      </c>
      <c r="H9322" s="8">
        <f t="shared" si="437"/>
        <v>622.68252924138312</v>
      </c>
      <c r="I9322" s="15">
        <f t="shared" si="435"/>
        <v>38.484705144708478</v>
      </c>
    </row>
    <row r="9323" spans="1:9" x14ac:dyDescent="0.2">
      <c r="A9323" s="5" t="s">
        <v>22</v>
      </c>
      <c r="B9323" s="5" t="s">
        <v>1820</v>
      </c>
      <c r="C9323" s="7">
        <v>10805.88</v>
      </c>
      <c r="D9323" s="8">
        <v>10797903</v>
      </c>
      <c r="E9323" s="8">
        <v>10.669947000000001</v>
      </c>
      <c r="F9323" s="7">
        <v>-0.30840000000000001</v>
      </c>
      <c r="G9323" s="21">
        <f t="shared" si="436"/>
        <v>1.1599999999998545</v>
      </c>
      <c r="H9323" s="8">
        <f t="shared" si="437"/>
        <v>622.58315590804978</v>
      </c>
      <c r="I9323" s="15">
        <f t="shared" si="435"/>
        <v>38.478563405936328</v>
      </c>
    </row>
    <row r="9324" spans="1:9" x14ac:dyDescent="0.2">
      <c r="A9324" s="5" t="s">
        <v>22</v>
      </c>
      <c r="B9324" s="5" t="s">
        <v>1821</v>
      </c>
      <c r="C9324" s="7">
        <v>10807.03</v>
      </c>
      <c r="D9324" s="8">
        <v>10799063</v>
      </c>
      <c r="E9324" s="8">
        <v>10.639946999999999</v>
      </c>
      <c r="F9324" s="7">
        <v>-0.31769999999999998</v>
      </c>
      <c r="G9324" s="21">
        <f t="shared" si="436"/>
        <v>1.1500000000014552</v>
      </c>
      <c r="H9324" s="8">
        <f t="shared" si="437"/>
        <v>622.4816684080497</v>
      </c>
      <c r="I9324" s="15">
        <f t="shared" si="435"/>
        <v>38.472291001733602</v>
      </c>
    </row>
    <row r="9325" spans="1:9" x14ac:dyDescent="0.2">
      <c r="A9325" s="5" t="s">
        <v>22</v>
      </c>
      <c r="B9325" s="5" t="s">
        <v>1822</v>
      </c>
      <c r="C9325" s="7">
        <v>10808.19</v>
      </c>
      <c r="D9325" s="8">
        <v>10800221</v>
      </c>
      <c r="E9325" s="8">
        <v>10.619947</v>
      </c>
      <c r="F9325" s="7">
        <v>-0.33210000000000001</v>
      </c>
      <c r="G9325" s="21">
        <f t="shared" si="436"/>
        <v>1.1599999999998545</v>
      </c>
      <c r="H9325" s="8">
        <f t="shared" si="437"/>
        <v>622.37465840804975</v>
      </c>
      <c r="I9325" s="15">
        <f t="shared" si="435"/>
        <v>38.465677281090841</v>
      </c>
    </row>
    <row r="9326" spans="1:9" x14ac:dyDescent="0.2">
      <c r="A9326" s="5" t="s">
        <v>22</v>
      </c>
      <c r="B9326" s="5" t="s">
        <v>1823</v>
      </c>
      <c r="C9326" s="7">
        <v>10809.35</v>
      </c>
      <c r="D9326" s="8">
        <v>10801379</v>
      </c>
      <c r="E9326" s="8">
        <v>10.639946999999999</v>
      </c>
      <c r="F9326" s="7">
        <v>-0.33629999999999999</v>
      </c>
      <c r="G9326" s="21">
        <f t="shared" si="436"/>
        <v>1.1599999999998545</v>
      </c>
      <c r="H9326" s="8">
        <f t="shared" si="437"/>
        <v>622.26629507471648</v>
      </c>
      <c r="I9326" s="15">
        <f t="shared" si="435"/>
        <v>38.458979918091252</v>
      </c>
    </row>
    <row r="9327" spans="1:9" x14ac:dyDescent="0.2">
      <c r="A9327" s="5" t="s">
        <v>22</v>
      </c>
      <c r="B9327" s="5" t="s">
        <v>1824</v>
      </c>
      <c r="C9327" s="7">
        <v>10810.51</v>
      </c>
      <c r="D9327" s="8">
        <v>10802538</v>
      </c>
      <c r="E9327" s="8">
        <v>10.669947000000001</v>
      </c>
      <c r="F9327" s="7">
        <v>-0.32029999999999997</v>
      </c>
      <c r="G9327" s="21">
        <f t="shared" si="436"/>
        <v>1.1599999999998545</v>
      </c>
      <c r="H9327" s="8">
        <f t="shared" si="437"/>
        <v>622.16308729693867</v>
      </c>
      <c r="I9327" s="15">
        <f t="shared" si="435"/>
        <v>38.452601192641453</v>
      </c>
    </row>
    <row r="9328" spans="1:9" x14ac:dyDescent="0.2">
      <c r="A9328" s="5" t="s">
        <v>22</v>
      </c>
      <c r="B9328" s="5" t="s">
        <v>1825</v>
      </c>
      <c r="C9328" s="7">
        <v>10811.66</v>
      </c>
      <c r="D9328" s="8">
        <v>10803696</v>
      </c>
      <c r="E9328" s="8">
        <v>10.639946999999999</v>
      </c>
      <c r="F9328" s="7">
        <v>-0.32450000000000001</v>
      </c>
      <c r="G9328" s="21">
        <f t="shared" si="436"/>
        <v>1.1499999999996362</v>
      </c>
      <c r="H9328" s="8">
        <f t="shared" si="437"/>
        <v>622.05942757471644</v>
      </c>
      <c r="I9328" s="15">
        <f t="shared" si="435"/>
        <v>38.446194534902126</v>
      </c>
    </row>
    <row r="9329" spans="1:9" x14ac:dyDescent="0.2">
      <c r="A9329" s="5" t="s">
        <v>22</v>
      </c>
      <c r="B9329" s="5" t="s">
        <v>1826</v>
      </c>
      <c r="C9329" s="7">
        <v>10812.82</v>
      </c>
      <c r="D9329" s="8">
        <v>10804854</v>
      </c>
      <c r="E9329" s="8">
        <v>10.619947</v>
      </c>
      <c r="F9329" s="7">
        <v>-0.31180000000000002</v>
      </c>
      <c r="G9329" s="21">
        <f t="shared" si="436"/>
        <v>1.1599999999998545</v>
      </c>
      <c r="H9329" s="8">
        <f t="shared" si="437"/>
        <v>621.95895868582761</v>
      </c>
      <c r="I9329" s="15">
        <f t="shared" si="435"/>
        <v>38.439985085650655</v>
      </c>
    </row>
    <row r="9330" spans="1:9" x14ac:dyDescent="0.2">
      <c r="A9330" s="5" t="s">
        <v>22</v>
      </c>
      <c r="B9330" s="5" t="s">
        <v>1827</v>
      </c>
      <c r="C9330" s="7">
        <v>10813.98</v>
      </c>
      <c r="D9330" s="8">
        <v>10806013</v>
      </c>
      <c r="E9330" s="8">
        <v>10.639946999999999</v>
      </c>
      <c r="F9330" s="7">
        <v>-0.32200000000000001</v>
      </c>
      <c r="G9330" s="21">
        <f t="shared" si="436"/>
        <v>1.1599999999998545</v>
      </c>
      <c r="H9330" s="8">
        <f t="shared" si="437"/>
        <v>621.85520313027212</v>
      </c>
      <c r="I9330" s="15">
        <f t="shared" si="435"/>
        <v>38.433572504961191</v>
      </c>
    </row>
    <row r="9331" spans="1:9" x14ac:dyDescent="0.2">
      <c r="A9331" s="5" t="s">
        <v>22</v>
      </c>
      <c r="B9331" s="5" t="s">
        <v>1828</v>
      </c>
      <c r="C9331" s="7">
        <v>10815.14</v>
      </c>
      <c r="D9331" s="8">
        <v>10807172</v>
      </c>
      <c r="E9331" s="8">
        <v>10.639946999999999</v>
      </c>
      <c r="F9331" s="7">
        <v>-0.33379999999999999</v>
      </c>
      <c r="G9331" s="21">
        <f t="shared" si="436"/>
        <v>1.1599999999998545</v>
      </c>
      <c r="H9331" s="8">
        <f t="shared" si="437"/>
        <v>621.74764535249437</v>
      </c>
      <c r="I9331" s="15">
        <f t="shared" si="435"/>
        <v>38.426924929078758</v>
      </c>
    </row>
    <row r="9332" spans="1:9" x14ac:dyDescent="0.2">
      <c r="A9332" s="5" t="s">
        <v>22</v>
      </c>
      <c r="B9332" s="5" t="s">
        <v>1829</v>
      </c>
      <c r="C9332" s="7">
        <v>10816.3</v>
      </c>
      <c r="D9332" s="8">
        <v>10808330</v>
      </c>
      <c r="E9332" s="8">
        <v>10.669947000000001</v>
      </c>
      <c r="F9332" s="7">
        <v>-0.33289999999999997</v>
      </c>
      <c r="G9332" s="21">
        <f t="shared" si="436"/>
        <v>1.1599999999998545</v>
      </c>
      <c r="H9332" s="8">
        <f t="shared" si="437"/>
        <v>621.64037757471658</v>
      </c>
      <c r="I9332" s="15">
        <f t="shared" si="435"/>
        <v>38.420295276558505</v>
      </c>
    </row>
    <row r="9333" spans="1:9" x14ac:dyDescent="0.2">
      <c r="A9333" s="5" t="s">
        <v>22</v>
      </c>
      <c r="B9333" s="5" t="s">
        <v>1830</v>
      </c>
      <c r="C9333" s="7">
        <v>10817.45</v>
      </c>
      <c r="D9333" s="8">
        <v>10809489</v>
      </c>
      <c r="E9333" s="8">
        <v>10.639946999999999</v>
      </c>
      <c r="F9333" s="7">
        <v>-0.31859999999999999</v>
      </c>
      <c r="G9333" s="21">
        <f t="shared" si="436"/>
        <v>1.1500000000014552</v>
      </c>
      <c r="H9333" s="8">
        <f t="shared" si="437"/>
        <v>621.53860257471649</v>
      </c>
      <c r="I9333" s="15">
        <f t="shared" si="435"/>
        <v>38.414005103505346</v>
      </c>
    </row>
    <row r="9334" spans="1:9" x14ac:dyDescent="0.2">
      <c r="A9334" s="5" t="s">
        <v>22</v>
      </c>
      <c r="B9334" s="5" t="s">
        <v>1831</v>
      </c>
      <c r="C9334" s="7">
        <v>10818.61</v>
      </c>
      <c r="D9334" s="8">
        <v>10810647</v>
      </c>
      <c r="E9334" s="8">
        <v>10.619947</v>
      </c>
      <c r="F9334" s="7">
        <v>-0.316</v>
      </c>
      <c r="G9334" s="21">
        <f t="shared" si="436"/>
        <v>1.1599999999998545</v>
      </c>
      <c r="H9334" s="8">
        <f t="shared" si="437"/>
        <v>621.43678035249434</v>
      </c>
      <c r="I9334" s="15">
        <f t="shared" si="435"/>
        <v>38.407712011897054</v>
      </c>
    </row>
    <row r="9335" spans="1:9" x14ac:dyDescent="0.2">
      <c r="A9335" s="5" t="s">
        <v>22</v>
      </c>
      <c r="B9335" s="5" t="s">
        <v>1832</v>
      </c>
      <c r="C9335" s="7">
        <v>10819.77</v>
      </c>
      <c r="D9335" s="8">
        <v>10811805</v>
      </c>
      <c r="E9335" s="8">
        <v>10.639946999999999</v>
      </c>
      <c r="F9335" s="7">
        <v>-0.33460000000000001</v>
      </c>
      <c r="G9335" s="21">
        <f t="shared" si="436"/>
        <v>1.1599999999998545</v>
      </c>
      <c r="H9335" s="8">
        <f t="shared" si="437"/>
        <v>621.32896479693875</v>
      </c>
      <c r="I9335" s="15">
        <f t="shared" si="435"/>
        <v>38.40104850413713</v>
      </c>
    </row>
    <row r="9336" spans="1:9" x14ac:dyDescent="0.2">
      <c r="A9336" s="5" t="s">
        <v>22</v>
      </c>
      <c r="B9336" s="5" t="s">
        <v>1833</v>
      </c>
      <c r="C9336" s="7">
        <v>10820.93</v>
      </c>
      <c r="D9336" s="8">
        <v>10812964</v>
      </c>
      <c r="E9336" s="8">
        <v>10.669947000000001</v>
      </c>
      <c r="F9336" s="7">
        <v>-0.3296</v>
      </c>
      <c r="G9336" s="21">
        <f t="shared" si="436"/>
        <v>1.1599999999998545</v>
      </c>
      <c r="H9336" s="8">
        <f t="shared" si="437"/>
        <v>621.22276035249433</v>
      </c>
      <c r="I9336" s="15">
        <f t="shared" si="435"/>
        <v>38.394484570611517</v>
      </c>
    </row>
    <row r="9337" spans="1:9" x14ac:dyDescent="0.2">
      <c r="A9337" s="5" t="s">
        <v>22</v>
      </c>
      <c r="B9337" s="5" t="s">
        <v>1834</v>
      </c>
      <c r="C9337" s="7">
        <v>10822.08</v>
      </c>
      <c r="D9337" s="8">
        <v>10814123</v>
      </c>
      <c r="E9337" s="8">
        <v>10.639946999999999</v>
      </c>
      <c r="F9337" s="7">
        <v>-0.32529999999999998</v>
      </c>
      <c r="G9337" s="21">
        <f t="shared" si="436"/>
        <v>1.1499999999996362</v>
      </c>
      <c r="H9337" s="8">
        <f t="shared" si="437"/>
        <v>621.11884507471655</v>
      </c>
      <c r="I9337" s="15">
        <f t="shared" si="435"/>
        <v>38.388062118338482</v>
      </c>
    </row>
    <row r="9338" spans="1:9" x14ac:dyDescent="0.2">
      <c r="A9338" s="5" t="s">
        <v>22</v>
      </c>
      <c r="B9338" s="5" t="s">
        <v>1835</v>
      </c>
      <c r="C9338" s="7">
        <v>10823.24</v>
      </c>
      <c r="D9338" s="8">
        <v>10815281</v>
      </c>
      <c r="E9338" s="8">
        <v>10.619947</v>
      </c>
      <c r="F9338" s="7">
        <v>-0.33210000000000001</v>
      </c>
      <c r="G9338" s="21">
        <f t="shared" si="436"/>
        <v>1.1599999999998545</v>
      </c>
      <c r="H9338" s="8">
        <f t="shared" si="437"/>
        <v>621.0118350747166</v>
      </c>
      <c r="I9338" s="15">
        <f t="shared" si="435"/>
        <v>38.381448397695713</v>
      </c>
    </row>
    <row r="9339" spans="1:9" x14ac:dyDescent="0.2">
      <c r="A9339" s="5" t="s">
        <v>22</v>
      </c>
      <c r="B9339" s="5" t="s">
        <v>1836</v>
      </c>
      <c r="C9339" s="7">
        <v>10824.41</v>
      </c>
      <c r="D9339" s="8">
        <v>10816440</v>
      </c>
      <c r="E9339" s="8">
        <v>10.639946999999999</v>
      </c>
      <c r="F9339" s="7">
        <v>-0.32790000000000002</v>
      </c>
      <c r="G9339" s="21">
        <f t="shared" si="436"/>
        <v>1.1700000000000728</v>
      </c>
      <c r="H9339" s="8">
        <f t="shared" si="437"/>
        <v>620.90526757471662</v>
      </c>
      <c r="I9339" s="15">
        <f t="shared" si="435"/>
        <v>38.374862025631437</v>
      </c>
    </row>
    <row r="9340" spans="1:9" x14ac:dyDescent="0.2">
      <c r="A9340" s="5" t="s">
        <v>22</v>
      </c>
      <c r="B9340" s="5" t="s">
        <v>1837</v>
      </c>
      <c r="C9340" s="7">
        <v>10825.57</v>
      </c>
      <c r="D9340" s="8">
        <v>10817598</v>
      </c>
      <c r="E9340" s="8">
        <v>10.669947000000001</v>
      </c>
      <c r="F9340" s="7">
        <v>-0.33550000000000002</v>
      </c>
      <c r="G9340" s="21">
        <f t="shared" si="436"/>
        <v>1.1599999999998545</v>
      </c>
      <c r="H9340" s="8">
        <f t="shared" si="437"/>
        <v>620.79716201916108</v>
      </c>
      <c r="I9340" s="15">
        <f t="shared" si="435"/>
        <v>38.36818059450934</v>
      </c>
    </row>
    <row r="9341" spans="1:9" x14ac:dyDescent="0.2">
      <c r="A9341" s="5" t="s">
        <v>22</v>
      </c>
      <c r="B9341" s="5" t="s">
        <v>1838</v>
      </c>
      <c r="C9341" s="7">
        <v>10826.73</v>
      </c>
      <c r="D9341" s="8">
        <v>10818756</v>
      </c>
      <c r="E9341" s="8">
        <v>10.639946999999999</v>
      </c>
      <c r="F9341" s="7">
        <v>-0.33460000000000001</v>
      </c>
      <c r="G9341" s="21">
        <f t="shared" si="436"/>
        <v>1.1599999999998545</v>
      </c>
      <c r="H9341" s="8">
        <f t="shared" si="437"/>
        <v>620.68934646360549</v>
      </c>
      <c r="I9341" s="15">
        <f t="shared" si="435"/>
        <v>38.361517086749416</v>
      </c>
    </row>
    <row r="9342" spans="1:9" x14ac:dyDescent="0.2">
      <c r="A9342" s="5" t="s">
        <v>22</v>
      </c>
      <c r="B9342" s="5" t="s">
        <v>1839</v>
      </c>
      <c r="C9342" s="7">
        <v>10827.87</v>
      </c>
      <c r="D9342" s="8">
        <v>10819915</v>
      </c>
      <c r="E9342" s="8">
        <v>10.619947</v>
      </c>
      <c r="F9342" s="7">
        <v>-0.33379999999999999</v>
      </c>
      <c r="G9342" s="21">
        <f t="shared" si="436"/>
        <v>1.1400000000012369</v>
      </c>
      <c r="H9342" s="8">
        <f t="shared" si="437"/>
        <v>620.58364313027209</v>
      </c>
      <c r="I9342" s="15">
        <f t="shared" si="435"/>
        <v>38.354984124244254</v>
      </c>
    </row>
    <row r="9343" spans="1:9" x14ac:dyDescent="0.2">
      <c r="A9343" s="5" t="s">
        <v>22</v>
      </c>
      <c r="B9343" s="5" t="s">
        <v>1840</v>
      </c>
      <c r="C9343" s="7">
        <v>10829.04</v>
      </c>
      <c r="D9343" s="8">
        <v>10821073</v>
      </c>
      <c r="E9343" s="8">
        <v>10.639946999999999</v>
      </c>
      <c r="F9343" s="7">
        <v>-0.3211</v>
      </c>
      <c r="G9343" s="21">
        <f t="shared" si="436"/>
        <v>1.1700000000000728</v>
      </c>
      <c r="H9343" s="8">
        <f t="shared" si="437"/>
        <v>620.4792856302721</v>
      </c>
      <c r="I9343" s="15">
        <f t="shared" si="435"/>
        <v>38.348534340560697</v>
      </c>
    </row>
    <row r="9344" spans="1:9" x14ac:dyDescent="0.2">
      <c r="A9344" s="5" t="s">
        <v>22</v>
      </c>
      <c r="B9344" s="5" t="s">
        <v>1841</v>
      </c>
      <c r="C9344" s="7">
        <v>10830.2</v>
      </c>
      <c r="D9344" s="8">
        <v>10822232</v>
      </c>
      <c r="E9344" s="8">
        <v>10.639946999999999</v>
      </c>
      <c r="F9344" s="7">
        <v>-0.33379999999999999</v>
      </c>
      <c r="G9344" s="21">
        <f t="shared" si="436"/>
        <v>1.1599999999998545</v>
      </c>
      <c r="H9344" s="8">
        <f t="shared" si="437"/>
        <v>620.37172785249436</v>
      </c>
      <c r="I9344" s="15">
        <f t="shared" si="435"/>
        <v>38.341886764678264</v>
      </c>
    </row>
    <row r="9345" spans="1:9" x14ac:dyDescent="0.2">
      <c r="A9345" s="5" t="s">
        <v>22</v>
      </c>
      <c r="B9345" s="5" t="s">
        <v>1842</v>
      </c>
      <c r="C9345" s="7">
        <v>10831.36</v>
      </c>
      <c r="D9345" s="8">
        <v>10823391</v>
      </c>
      <c r="E9345" s="8">
        <v>10.639946999999999</v>
      </c>
      <c r="F9345" s="7">
        <v>-0.32790000000000002</v>
      </c>
      <c r="G9345" s="21">
        <f t="shared" si="436"/>
        <v>1.1599999999998545</v>
      </c>
      <c r="H9345" s="8">
        <f t="shared" si="437"/>
        <v>620.26607118582774</v>
      </c>
      <c r="I9345" s="15">
        <f t="shared" si="435"/>
        <v>38.335356686392316</v>
      </c>
    </row>
    <row r="9346" spans="1:9" x14ac:dyDescent="0.2">
      <c r="A9346" s="5" t="s">
        <v>22</v>
      </c>
      <c r="B9346" s="5" t="s">
        <v>1843</v>
      </c>
      <c r="C9346" s="7">
        <v>10832.51</v>
      </c>
      <c r="D9346" s="8">
        <v>10824549</v>
      </c>
      <c r="E9346" s="8">
        <v>10.619947</v>
      </c>
      <c r="F9346" s="7">
        <v>-0.3397</v>
      </c>
      <c r="G9346" s="21">
        <f t="shared" si="436"/>
        <v>1.1499999999996362</v>
      </c>
      <c r="H9346" s="8">
        <f t="shared" si="437"/>
        <v>620.15755590804997</v>
      </c>
      <c r="I9346" s="15">
        <f t="shared" si="435"/>
        <v>38.328649932512363</v>
      </c>
    </row>
    <row r="9347" spans="1:9" x14ac:dyDescent="0.2">
      <c r="A9347" s="5" t="s">
        <v>22</v>
      </c>
      <c r="B9347" s="5" t="s">
        <v>1844</v>
      </c>
      <c r="C9347" s="7">
        <v>10833.67</v>
      </c>
      <c r="D9347" s="8">
        <v>10825707</v>
      </c>
      <c r="E9347" s="8">
        <v>10.619947</v>
      </c>
      <c r="F9347" s="7">
        <v>-0.3135</v>
      </c>
      <c r="G9347" s="21">
        <f t="shared" si="436"/>
        <v>1.1599999999998545</v>
      </c>
      <c r="H9347" s="8">
        <f t="shared" si="437"/>
        <v>620.05653924138335</v>
      </c>
      <c r="I9347" s="15">
        <f t="shared" ref="I9347:I9410" si="438">(H9347/MAX(H:H))*100</f>
        <v>38.32240662802122</v>
      </c>
    </row>
    <row r="9348" spans="1:9" x14ac:dyDescent="0.2">
      <c r="A9348" s="5" t="s">
        <v>22</v>
      </c>
      <c r="B9348" s="5" t="s">
        <v>1845</v>
      </c>
      <c r="C9348" s="7">
        <v>10834.83</v>
      </c>
      <c r="D9348" s="8">
        <v>10826866</v>
      </c>
      <c r="E9348" s="8">
        <v>10.639946999999999</v>
      </c>
      <c r="F9348" s="7">
        <v>-0.33629999999999999</v>
      </c>
      <c r="G9348" s="21">
        <f t="shared" ref="G9348:G9411" si="439">C9348-C9347</f>
        <v>1.1599999999998545</v>
      </c>
      <c r="H9348" s="8">
        <f t="shared" ref="H9348:H9411" si="440">H9347+((F9348*1000)*(G9348/3600))</f>
        <v>619.94817590805008</v>
      </c>
      <c r="I9348" s="15">
        <f t="shared" si="438"/>
        <v>38.315709265021638</v>
      </c>
    </row>
    <row r="9349" spans="1:9" x14ac:dyDescent="0.2">
      <c r="A9349" s="5" t="s">
        <v>22</v>
      </c>
      <c r="B9349" s="5" t="s">
        <v>1846</v>
      </c>
      <c r="C9349" s="7">
        <v>10835.99</v>
      </c>
      <c r="D9349" s="8">
        <v>10828024</v>
      </c>
      <c r="E9349" s="8">
        <v>10.669947000000001</v>
      </c>
      <c r="F9349" s="7">
        <v>-0.33289999999999997</v>
      </c>
      <c r="G9349" s="21">
        <f t="shared" si="439"/>
        <v>1.1599999999998545</v>
      </c>
      <c r="H9349" s="8">
        <f t="shared" si="440"/>
        <v>619.84090813027228</v>
      </c>
      <c r="I9349" s="15">
        <f t="shared" si="438"/>
        <v>38.309079612501378</v>
      </c>
    </row>
    <row r="9350" spans="1:9" x14ac:dyDescent="0.2">
      <c r="A9350" s="5" t="s">
        <v>22</v>
      </c>
      <c r="B9350" s="5" t="s">
        <v>1847</v>
      </c>
      <c r="C9350" s="7">
        <v>10837.15</v>
      </c>
      <c r="D9350" s="8">
        <v>10829182</v>
      </c>
      <c r="E9350" s="8">
        <v>10.639946999999999</v>
      </c>
      <c r="F9350" s="7">
        <v>-0.32790000000000002</v>
      </c>
      <c r="G9350" s="21">
        <f t="shared" si="439"/>
        <v>1.1599999999998545</v>
      </c>
      <c r="H9350" s="8">
        <f t="shared" si="440"/>
        <v>619.73525146360566</v>
      </c>
      <c r="I9350" s="15">
        <f t="shared" si="438"/>
        <v>38.30254953421543</v>
      </c>
    </row>
    <row r="9351" spans="1:9" x14ac:dyDescent="0.2">
      <c r="A9351" s="5" t="s">
        <v>22</v>
      </c>
      <c r="B9351" s="5" t="s">
        <v>1848</v>
      </c>
      <c r="C9351" s="7">
        <v>10838.3</v>
      </c>
      <c r="D9351" s="8">
        <v>10830342</v>
      </c>
      <c r="E9351" s="8">
        <v>10.619947</v>
      </c>
      <c r="F9351" s="7">
        <v>-0.3397</v>
      </c>
      <c r="G9351" s="21">
        <f t="shared" si="439"/>
        <v>1.1499999999996362</v>
      </c>
      <c r="H9351" s="8">
        <f t="shared" si="440"/>
        <v>619.62673618582789</v>
      </c>
      <c r="I9351" s="15">
        <f t="shared" si="438"/>
        <v>38.29584278033547</v>
      </c>
    </row>
    <row r="9352" spans="1:9" x14ac:dyDescent="0.2">
      <c r="A9352" s="5" t="s">
        <v>22</v>
      </c>
      <c r="B9352" s="5" t="s">
        <v>1849</v>
      </c>
      <c r="C9352" s="7">
        <v>10839.46</v>
      </c>
      <c r="D9352" s="8">
        <v>10831500</v>
      </c>
      <c r="E9352" s="8">
        <v>10.639946999999999</v>
      </c>
      <c r="F9352" s="7">
        <v>-0.32200000000000001</v>
      </c>
      <c r="G9352" s="21">
        <f t="shared" si="439"/>
        <v>1.1599999999998545</v>
      </c>
      <c r="H9352" s="8">
        <f t="shared" si="440"/>
        <v>619.5229806302724</v>
      </c>
      <c r="I9352" s="15">
        <f t="shared" si="438"/>
        <v>38.289430199646006</v>
      </c>
    </row>
    <row r="9353" spans="1:9" x14ac:dyDescent="0.2">
      <c r="A9353" s="5" t="s">
        <v>22</v>
      </c>
      <c r="B9353" s="5" t="s">
        <v>1850</v>
      </c>
      <c r="C9353" s="7">
        <v>10840.62</v>
      </c>
      <c r="D9353" s="8">
        <v>10832658</v>
      </c>
      <c r="E9353" s="8">
        <v>10.669947000000001</v>
      </c>
      <c r="F9353" s="7">
        <v>-0.3296</v>
      </c>
      <c r="G9353" s="21">
        <f t="shared" si="439"/>
        <v>1.1600000000016735</v>
      </c>
      <c r="H9353" s="8">
        <f t="shared" si="440"/>
        <v>619.41677618582776</v>
      </c>
      <c r="I9353" s="15">
        <f t="shared" si="438"/>
        <v>38.282866266120379</v>
      </c>
    </row>
    <row r="9354" spans="1:9" x14ac:dyDescent="0.2">
      <c r="A9354" s="5" t="s">
        <v>22</v>
      </c>
      <c r="B9354" s="5" t="s">
        <v>1851</v>
      </c>
      <c r="C9354" s="7">
        <v>10841.78</v>
      </c>
      <c r="D9354" s="8">
        <v>10833817</v>
      </c>
      <c r="E9354" s="8">
        <v>10.639946999999999</v>
      </c>
      <c r="F9354" s="7">
        <v>-0.32869999999999999</v>
      </c>
      <c r="G9354" s="21">
        <f t="shared" si="439"/>
        <v>1.1599999999998545</v>
      </c>
      <c r="H9354" s="8">
        <f t="shared" si="440"/>
        <v>619.31086174138329</v>
      </c>
      <c r="I9354" s="15">
        <f t="shared" si="438"/>
        <v>38.276320255956939</v>
      </c>
    </row>
    <row r="9355" spans="1:9" x14ac:dyDescent="0.2">
      <c r="A9355" s="5" t="s">
        <v>22</v>
      </c>
      <c r="B9355" s="5" t="s">
        <v>1852</v>
      </c>
      <c r="C9355" s="7">
        <v>10842.93</v>
      </c>
      <c r="D9355" s="8">
        <v>10834975</v>
      </c>
      <c r="E9355" s="8">
        <v>10.619947</v>
      </c>
      <c r="F9355" s="7">
        <v>-0.3296</v>
      </c>
      <c r="G9355" s="21">
        <f t="shared" si="439"/>
        <v>1.1499999999996362</v>
      </c>
      <c r="H9355" s="8">
        <f t="shared" si="440"/>
        <v>619.20557285249447</v>
      </c>
      <c r="I9355" s="15">
        <f t="shared" si="438"/>
        <v>38.26981290806517</v>
      </c>
    </row>
    <row r="9356" spans="1:9" x14ac:dyDescent="0.2">
      <c r="A9356" s="5" t="s">
        <v>22</v>
      </c>
      <c r="B9356" s="5" t="s">
        <v>1853</v>
      </c>
      <c r="C9356" s="7">
        <v>10844.09</v>
      </c>
      <c r="D9356" s="8">
        <v>10836133</v>
      </c>
      <c r="E9356" s="8">
        <v>10.639946999999999</v>
      </c>
      <c r="F9356" s="7">
        <v>-0.31940000000000002</v>
      </c>
      <c r="G9356" s="21">
        <f t="shared" si="439"/>
        <v>1.1599999999998545</v>
      </c>
      <c r="H9356" s="8">
        <f t="shared" si="440"/>
        <v>619.10265507471672</v>
      </c>
      <c r="I9356" s="15">
        <f t="shared" si="438"/>
        <v>38.263452105977549</v>
      </c>
    </row>
    <row r="9357" spans="1:9" x14ac:dyDescent="0.2">
      <c r="A9357" s="5" t="s">
        <v>22</v>
      </c>
      <c r="B9357" s="5" t="s">
        <v>1854</v>
      </c>
      <c r="C9357" s="7">
        <v>10845.25</v>
      </c>
      <c r="D9357" s="8">
        <v>10837293</v>
      </c>
      <c r="E9357" s="8">
        <v>10.639946999999999</v>
      </c>
      <c r="F9357" s="7">
        <v>-0.33550000000000002</v>
      </c>
      <c r="G9357" s="21">
        <f t="shared" si="439"/>
        <v>1.1599999999998545</v>
      </c>
      <c r="H9357" s="8">
        <f t="shared" si="440"/>
        <v>618.99454951916118</v>
      </c>
      <c r="I9357" s="15">
        <f t="shared" si="438"/>
        <v>38.256770674855453</v>
      </c>
    </row>
    <row r="9358" spans="1:9" x14ac:dyDescent="0.2">
      <c r="A9358" s="5" t="s">
        <v>22</v>
      </c>
      <c r="B9358" s="5" t="s">
        <v>1855</v>
      </c>
      <c r="C9358" s="7">
        <v>10846.41</v>
      </c>
      <c r="D9358" s="8">
        <v>10838451</v>
      </c>
      <c r="E9358" s="8">
        <v>10.639946999999999</v>
      </c>
      <c r="F9358" s="7">
        <v>-0.33629999999999999</v>
      </c>
      <c r="G9358" s="21">
        <f t="shared" si="439"/>
        <v>1.1599999999998545</v>
      </c>
      <c r="H9358" s="8">
        <f t="shared" si="440"/>
        <v>618.88618618582791</v>
      </c>
      <c r="I9358" s="15">
        <f t="shared" si="438"/>
        <v>38.250073311855864</v>
      </c>
    </row>
    <row r="9359" spans="1:9" x14ac:dyDescent="0.2">
      <c r="A9359" s="5" t="s">
        <v>22</v>
      </c>
      <c r="B9359" s="5" t="s">
        <v>1856</v>
      </c>
      <c r="C9359" s="7">
        <v>10847.58</v>
      </c>
      <c r="D9359" s="8">
        <v>10839609</v>
      </c>
      <c r="E9359" s="8">
        <v>10.619947</v>
      </c>
      <c r="F9359" s="7">
        <v>-0.3397</v>
      </c>
      <c r="G9359" s="21">
        <f t="shared" si="439"/>
        <v>1.1700000000000728</v>
      </c>
      <c r="H9359" s="8">
        <f t="shared" si="440"/>
        <v>618.77578368582795</v>
      </c>
      <c r="I9359" s="15">
        <f t="shared" si="438"/>
        <v>38.243249918777991</v>
      </c>
    </row>
    <row r="9360" spans="1:9" x14ac:dyDescent="0.2">
      <c r="A9360" s="5" t="s">
        <v>22</v>
      </c>
      <c r="B9360" s="5" t="s">
        <v>1857</v>
      </c>
      <c r="C9360" s="7">
        <v>10848.72</v>
      </c>
      <c r="D9360" s="8">
        <v>10840768</v>
      </c>
      <c r="E9360" s="8">
        <v>10.619947</v>
      </c>
      <c r="F9360" s="7">
        <v>-0.31440000000000001</v>
      </c>
      <c r="G9360" s="21">
        <f t="shared" si="439"/>
        <v>1.1399999999994179</v>
      </c>
      <c r="H9360" s="8">
        <f t="shared" si="440"/>
        <v>618.67622368582795</v>
      </c>
      <c r="I9360" s="15">
        <f t="shared" si="438"/>
        <v>38.237096643129043</v>
      </c>
    </row>
    <row r="9361" spans="1:9" x14ac:dyDescent="0.2">
      <c r="A9361" s="5" t="s">
        <v>22</v>
      </c>
      <c r="B9361" s="5" t="s">
        <v>1858</v>
      </c>
      <c r="C9361" s="7">
        <v>10849.88</v>
      </c>
      <c r="D9361" s="8">
        <v>10841926</v>
      </c>
      <c r="E9361" s="8">
        <v>10.639946999999999</v>
      </c>
      <c r="F9361" s="7">
        <v>-0.31519999999999998</v>
      </c>
      <c r="G9361" s="21">
        <f t="shared" si="439"/>
        <v>1.1599999999998545</v>
      </c>
      <c r="H9361" s="8">
        <f t="shared" si="440"/>
        <v>618.57465924138353</v>
      </c>
      <c r="I9361" s="15">
        <f t="shared" si="438"/>
        <v>38.230819483398243</v>
      </c>
    </row>
    <row r="9362" spans="1:9" x14ac:dyDescent="0.2">
      <c r="A9362" s="5" t="s">
        <v>22</v>
      </c>
      <c r="B9362" s="5" t="s">
        <v>1859</v>
      </c>
      <c r="C9362" s="7">
        <v>10851.05</v>
      </c>
      <c r="D9362" s="8">
        <v>10843084</v>
      </c>
      <c r="E9362" s="8">
        <v>10.669947000000001</v>
      </c>
      <c r="F9362" s="7">
        <v>-0.32790000000000002</v>
      </c>
      <c r="G9362" s="21">
        <f t="shared" si="439"/>
        <v>1.1700000000000728</v>
      </c>
      <c r="H9362" s="8">
        <f t="shared" si="440"/>
        <v>618.46809174138355</v>
      </c>
      <c r="I9362" s="15">
        <f t="shared" si="438"/>
        <v>38.224233111333966</v>
      </c>
    </row>
    <row r="9363" spans="1:9" x14ac:dyDescent="0.2">
      <c r="A9363" s="5" t="s">
        <v>22</v>
      </c>
      <c r="B9363" s="5" t="s">
        <v>1860</v>
      </c>
      <c r="C9363" s="7">
        <v>10852.21</v>
      </c>
      <c r="D9363" s="8">
        <v>10844243</v>
      </c>
      <c r="E9363" s="8">
        <v>10.619947</v>
      </c>
      <c r="F9363" s="7">
        <v>-0.31859999999999999</v>
      </c>
      <c r="G9363" s="21">
        <f t="shared" si="439"/>
        <v>1.1599999999998545</v>
      </c>
      <c r="H9363" s="8">
        <f t="shared" si="440"/>
        <v>618.36543174138353</v>
      </c>
      <c r="I9363" s="15">
        <f t="shared" si="438"/>
        <v>38.217888241123823</v>
      </c>
    </row>
    <row r="9364" spans="1:9" x14ac:dyDescent="0.2">
      <c r="A9364" s="5" t="s">
        <v>22</v>
      </c>
      <c r="B9364" s="5" t="s">
        <v>1861</v>
      </c>
      <c r="C9364" s="7">
        <v>10853.37</v>
      </c>
      <c r="D9364" s="8">
        <v>10845402</v>
      </c>
      <c r="E9364" s="8">
        <v>10.619947</v>
      </c>
      <c r="F9364" s="7">
        <v>-0.31440000000000001</v>
      </c>
      <c r="G9364" s="21">
        <f t="shared" si="439"/>
        <v>1.1600000000016735</v>
      </c>
      <c r="H9364" s="8">
        <f t="shared" si="440"/>
        <v>618.26412507471673</v>
      </c>
      <c r="I9364" s="15">
        <f t="shared" si="438"/>
        <v>38.211627013270508</v>
      </c>
    </row>
    <row r="9365" spans="1:9" x14ac:dyDescent="0.2">
      <c r="A9365" s="5" t="s">
        <v>22</v>
      </c>
      <c r="B9365" s="5" t="s">
        <v>1862</v>
      </c>
      <c r="C9365" s="7">
        <v>10854.52</v>
      </c>
      <c r="D9365" s="8">
        <v>10846560</v>
      </c>
      <c r="E9365" s="8">
        <v>10.639946999999999</v>
      </c>
      <c r="F9365" s="7">
        <v>-0.32869999999999999</v>
      </c>
      <c r="G9365" s="21">
        <f t="shared" si="439"/>
        <v>1.1499999999996362</v>
      </c>
      <c r="H9365" s="8">
        <f t="shared" si="440"/>
        <v>618.15912368582792</v>
      </c>
      <c r="I9365" s="15">
        <f t="shared" si="438"/>
        <v>38.205137434229172</v>
      </c>
    </row>
    <row r="9366" spans="1:9" x14ac:dyDescent="0.2">
      <c r="A9366" s="5" t="s">
        <v>22</v>
      </c>
      <c r="B9366" s="5" t="s">
        <v>1863</v>
      </c>
      <c r="C9366" s="7">
        <v>10855.68</v>
      </c>
      <c r="D9366" s="8">
        <v>10847718</v>
      </c>
      <c r="E9366" s="8">
        <v>10.669947000000001</v>
      </c>
      <c r="F9366" s="7">
        <v>-0.32529999999999998</v>
      </c>
      <c r="G9366" s="21">
        <f t="shared" si="439"/>
        <v>1.1599999999998545</v>
      </c>
      <c r="H9366" s="8">
        <f t="shared" si="440"/>
        <v>618.05430479693905</v>
      </c>
      <c r="I9366" s="15">
        <f t="shared" si="438"/>
        <v>38.198659134545061</v>
      </c>
    </row>
    <row r="9367" spans="1:9" x14ac:dyDescent="0.2">
      <c r="A9367" s="5" t="s">
        <v>22</v>
      </c>
      <c r="B9367" s="5" t="s">
        <v>1864</v>
      </c>
      <c r="C9367" s="7">
        <v>10856.84</v>
      </c>
      <c r="D9367" s="8">
        <v>10848877</v>
      </c>
      <c r="E9367" s="8">
        <v>10.639946999999999</v>
      </c>
      <c r="F9367" s="7">
        <v>-0.32200000000000001</v>
      </c>
      <c r="G9367" s="21">
        <f t="shared" si="439"/>
        <v>1.1599999999998545</v>
      </c>
      <c r="H9367" s="8">
        <f t="shared" si="440"/>
        <v>617.95054924138356</v>
      </c>
      <c r="I9367" s="15">
        <f t="shared" si="438"/>
        <v>38.192246553855597</v>
      </c>
    </row>
    <row r="9368" spans="1:9" x14ac:dyDescent="0.2">
      <c r="A9368" s="5" t="s">
        <v>22</v>
      </c>
      <c r="B9368" s="5" t="s">
        <v>1865</v>
      </c>
      <c r="C9368" s="7">
        <v>10858</v>
      </c>
      <c r="D9368" s="8">
        <v>10850035</v>
      </c>
      <c r="E9368" s="8">
        <v>10.619947</v>
      </c>
      <c r="F9368" s="7">
        <v>-0.32529999999999998</v>
      </c>
      <c r="G9368" s="21">
        <f t="shared" si="439"/>
        <v>1.1599999999998545</v>
      </c>
      <c r="H9368" s="8">
        <f t="shared" si="440"/>
        <v>617.84573035249468</v>
      </c>
      <c r="I9368" s="15">
        <f t="shared" si="438"/>
        <v>38.185768254171485</v>
      </c>
    </row>
    <row r="9369" spans="1:9" x14ac:dyDescent="0.2">
      <c r="A9369" s="5" t="s">
        <v>22</v>
      </c>
      <c r="B9369" s="5" t="s">
        <v>1866</v>
      </c>
      <c r="C9369" s="7">
        <v>10859.15</v>
      </c>
      <c r="D9369" s="8">
        <v>10851194</v>
      </c>
      <c r="E9369" s="8">
        <v>10.639946999999999</v>
      </c>
      <c r="F9369" s="7">
        <v>-0.33129999999999998</v>
      </c>
      <c r="G9369" s="21">
        <f t="shared" si="439"/>
        <v>1.1499999999996362</v>
      </c>
      <c r="H9369" s="8">
        <f t="shared" si="440"/>
        <v>617.73989840805029</v>
      </c>
      <c r="I9369" s="15">
        <f t="shared" si="438"/>
        <v>38.179227342895565</v>
      </c>
    </row>
    <row r="9370" spans="1:9" x14ac:dyDescent="0.2">
      <c r="A9370" s="5" t="s">
        <v>22</v>
      </c>
      <c r="B9370" s="5" t="s">
        <v>1867</v>
      </c>
      <c r="C9370" s="7">
        <v>10860.31</v>
      </c>
      <c r="D9370" s="8">
        <v>10852353</v>
      </c>
      <c r="E9370" s="8">
        <v>10.639946999999999</v>
      </c>
      <c r="F9370" s="7">
        <v>-0.32700000000000001</v>
      </c>
      <c r="G9370" s="21">
        <f t="shared" si="439"/>
        <v>1.1599999999998545</v>
      </c>
      <c r="H9370" s="8">
        <f t="shared" si="440"/>
        <v>617.63453174138363</v>
      </c>
      <c r="I9370" s="15">
        <f t="shared" si="438"/>
        <v>38.172715187971797</v>
      </c>
    </row>
    <row r="9371" spans="1:9" x14ac:dyDescent="0.2">
      <c r="A9371" s="5" t="s">
        <v>22</v>
      </c>
      <c r="B9371" s="5" t="s">
        <v>1868</v>
      </c>
      <c r="C9371" s="7">
        <v>10861.47</v>
      </c>
      <c r="D9371" s="8">
        <v>10853511</v>
      </c>
      <c r="E9371" s="8">
        <v>10.639946999999999</v>
      </c>
      <c r="F9371" s="7">
        <v>-0.33460000000000001</v>
      </c>
      <c r="G9371" s="21">
        <f t="shared" si="439"/>
        <v>1.1599999999998545</v>
      </c>
      <c r="H9371" s="8">
        <f t="shared" si="440"/>
        <v>617.52671618582804</v>
      </c>
      <c r="I9371" s="15">
        <f t="shared" si="438"/>
        <v>38.166051680211872</v>
      </c>
    </row>
    <row r="9372" spans="1:9" x14ac:dyDescent="0.2">
      <c r="A9372" s="5" t="s">
        <v>22</v>
      </c>
      <c r="B9372" s="5" t="s">
        <v>1869</v>
      </c>
      <c r="C9372" s="7">
        <v>10862.63</v>
      </c>
      <c r="D9372" s="8">
        <v>10854670</v>
      </c>
      <c r="E9372" s="8">
        <v>10.619947</v>
      </c>
      <c r="F9372" s="7">
        <v>-0.32869999999999999</v>
      </c>
      <c r="G9372" s="21">
        <f t="shared" si="439"/>
        <v>1.1599999999998545</v>
      </c>
      <c r="H9372" s="8">
        <f t="shared" si="440"/>
        <v>617.42080174138357</v>
      </c>
      <c r="I9372" s="15">
        <f t="shared" si="438"/>
        <v>38.159505670048425</v>
      </c>
    </row>
    <row r="9373" spans="1:9" x14ac:dyDescent="0.2">
      <c r="A9373" s="5" t="s">
        <v>22</v>
      </c>
      <c r="B9373" s="5" t="s">
        <v>1870</v>
      </c>
      <c r="C9373" s="7">
        <v>10863.79</v>
      </c>
      <c r="D9373" s="8">
        <v>10855828</v>
      </c>
      <c r="E9373" s="8">
        <v>10.639946999999999</v>
      </c>
      <c r="F9373" s="7">
        <v>-0.32700000000000001</v>
      </c>
      <c r="G9373" s="21">
        <f t="shared" si="439"/>
        <v>1.1600000000016735</v>
      </c>
      <c r="H9373" s="8">
        <f t="shared" si="440"/>
        <v>617.31543507471679</v>
      </c>
      <c r="I9373" s="15">
        <f t="shared" si="438"/>
        <v>38.152993515124642</v>
      </c>
    </row>
    <row r="9374" spans="1:9" x14ac:dyDescent="0.2">
      <c r="A9374" s="5" t="s">
        <v>22</v>
      </c>
      <c r="B9374" s="5" t="s">
        <v>1871</v>
      </c>
      <c r="C9374" s="7">
        <v>10864.94</v>
      </c>
      <c r="D9374" s="8">
        <v>10856986</v>
      </c>
      <c r="E9374" s="8">
        <v>10.639946999999999</v>
      </c>
      <c r="F9374" s="7">
        <v>-0.33889999999999998</v>
      </c>
      <c r="G9374" s="21">
        <f t="shared" si="439"/>
        <v>1.1499999999996362</v>
      </c>
      <c r="H9374" s="8">
        <f t="shared" si="440"/>
        <v>617.20717535249457</v>
      </c>
      <c r="I9374" s="15">
        <f t="shared" si="438"/>
        <v>38.146302555778405</v>
      </c>
    </row>
    <row r="9375" spans="1:9" x14ac:dyDescent="0.2">
      <c r="A9375" s="5" t="s">
        <v>22</v>
      </c>
      <c r="B9375" s="5" t="s">
        <v>1872</v>
      </c>
      <c r="C9375" s="7">
        <v>10866.1</v>
      </c>
      <c r="D9375" s="8">
        <v>10858145</v>
      </c>
      <c r="E9375" s="8">
        <v>10.639946999999999</v>
      </c>
      <c r="F9375" s="7">
        <v>-0.33460000000000001</v>
      </c>
      <c r="G9375" s="21">
        <f t="shared" si="439"/>
        <v>1.1599999999998545</v>
      </c>
      <c r="H9375" s="8">
        <f t="shared" si="440"/>
        <v>617.09935979693898</v>
      </c>
      <c r="I9375" s="15">
        <f t="shared" si="438"/>
        <v>38.139639048018481</v>
      </c>
    </row>
    <row r="9376" spans="1:9" x14ac:dyDescent="0.2">
      <c r="A9376" s="5" t="s">
        <v>22</v>
      </c>
      <c r="B9376" s="5" t="s">
        <v>1873</v>
      </c>
      <c r="C9376" s="7">
        <v>10867.27</v>
      </c>
      <c r="D9376" s="8">
        <v>10859303</v>
      </c>
      <c r="E9376" s="8">
        <v>10.619947</v>
      </c>
      <c r="F9376" s="7">
        <v>-0.3211</v>
      </c>
      <c r="G9376" s="21">
        <f t="shared" si="439"/>
        <v>1.1700000000000728</v>
      </c>
      <c r="H9376" s="8">
        <f t="shared" si="440"/>
        <v>616.99500229693899</v>
      </c>
      <c r="I9376" s="15">
        <f t="shared" si="438"/>
        <v>38.133189264334924</v>
      </c>
    </row>
    <row r="9377" spans="1:9" x14ac:dyDescent="0.2">
      <c r="A9377" s="5" t="s">
        <v>22</v>
      </c>
      <c r="B9377" s="5" t="s">
        <v>1874</v>
      </c>
      <c r="C9377" s="7">
        <v>10868.43</v>
      </c>
      <c r="D9377" s="8">
        <v>10860462</v>
      </c>
      <c r="E9377" s="8">
        <v>10.639946999999999</v>
      </c>
      <c r="F9377" s="7">
        <v>-0.32700000000000001</v>
      </c>
      <c r="G9377" s="21">
        <f t="shared" si="439"/>
        <v>1.1599999999998545</v>
      </c>
      <c r="H9377" s="8">
        <f t="shared" si="440"/>
        <v>616.88963563027232</v>
      </c>
      <c r="I9377" s="15">
        <f t="shared" si="438"/>
        <v>38.126677109411148</v>
      </c>
    </row>
    <row r="9378" spans="1:9" x14ac:dyDescent="0.2">
      <c r="A9378" s="5" t="s">
        <v>22</v>
      </c>
      <c r="B9378" s="5" t="s">
        <v>1875</v>
      </c>
      <c r="C9378" s="7">
        <v>10869.57</v>
      </c>
      <c r="D9378" s="8">
        <v>10861621</v>
      </c>
      <c r="E9378" s="8">
        <v>10.639946999999999</v>
      </c>
      <c r="F9378" s="7">
        <v>-0.32450000000000001</v>
      </c>
      <c r="G9378" s="21">
        <f t="shared" si="439"/>
        <v>1.1399999999994179</v>
      </c>
      <c r="H9378" s="8">
        <f t="shared" si="440"/>
        <v>616.786877296939</v>
      </c>
      <c r="I9378" s="15">
        <f t="shared" si="438"/>
        <v>38.120326161739122</v>
      </c>
    </row>
    <row r="9379" spans="1:9" x14ac:dyDescent="0.2">
      <c r="A9379" s="5" t="s">
        <v>22</v>
      </c>
      <c r="B9379" s="5" t="s">
        <v>1876</v>
      </c>
      <c r="C9379" s="7">
        <v>10870.73</v>
      </c>
      <c r="D9379" s="8">
        <v>10862779</v>
      </c>
      <c r="E9379" s="8">
        <v>10.669947000000001</v>
      </c>
      <c r="F9379" s="7">
        <v>-0.34310000000000002</v>
      </c>
      <c r="G9379" s="21">
        <f t="shared" si="439"/>
        <v>1.1599999999998545</v>
      </c>
      <c r="H9379" s="8">
        <f t="shared" si="440"/>
        <v>616.67632285249454</v>
      </c>
      <c r="I9379" s="15">
        <f t="shared" si="438"/>
        <v>38.11349337778087</v>
      </c>
    </row>
    <row r="9380" spans="1:9" x14ac:dyDescent="0.2">
      <c r="A9380" s="5" t="s">
        <v>22</v>
      </c>
      <c r="B9380" s="5" t="s">
        <v>1877</v>
      </c>
      <c r="C9380" s="7">
        <v>10871.89</v>
      </c>
      <c r="D9380" s="8">
        <v>10863937</v>
      </c>
      <c r="E9380" s="8">
        <v>10.639946999999999</v>
      </c>
      <c r="F9380" s="7">
        <v>-0.33889999999999998</v>
      </c>
      <c r="G9380" s="21">
        <f t="shared" si="439"/>
        <v>1.1599999999998545</v>
      </c>
      <c r="H9380" s="8">
        <f t="shared" si="440"/>
        <v>616.5671217413834</v>
      </c>
      <c r="I9380" s="15">
        <f t="shared" si="438"/>
        <v>38.106744236179445</v>
      </c>
    </row>
    <row r="9381" spans="1:9" x14ac:dyDescent="0.2">
      <c r="A9381" s="5" t="s">
        <v>22</v>
      </c>
      <c r="B9381" s="5" t="s">
        <v>1878</v>
      </c>
      <c r="C9381" s="7">
        <v>10873.05</v>
      </c>
      <c r="D9381" s="8">
        <v>10865096</v>
      </c>
      <c r="E9381" s="8">
        <v>10.619947</v>
      </c>
      <c r="F9381" s="7">
        <v>-0.31269999999999998</v>
      </c>
      <c r="G9381" s="21">
        <f t="shared" si="439"/>
        <v>1.1599999999998545</v>
      </c>
      <c r="H9381" s="8">
        <f t="shared" si="440"/>
        <v>616.46636285249451</v>
      </c>
      <c r="I9381" s="15">
        <f t="shared" si="438"/>
        <v>38.100516863565794</v>
      </c>
    </row>
    <row r="9382" spans="1:9" x14ac:dyDescent="0.2">
      <c r="A9382" s="5" t="s">
        <v>22</v>
      </c>
      <c r="B9382" s="5" t="s">
        <v>1879</v>
      </c>
      <c r="C9382" s="7">
        <v>10874.22</v>
      </c>
      <c r="D9382" s="8">
        <v>10866254</v>
      </c>
      <c r="E9382" s="8">
        <v>10.639946999999999</v>
      </c>
      <c r="F9382" s="7">
        <v>-0.33040000000000003</v>
      </c>
      <c r="G9382" s="21">
        <f t="shared" si="439"/>
        <v>1.1700000000000728</v>
      </c>
      <c r="H9382" s="8">
        <f t="shared" si="440"/>
        <v>616.35898285249448</v>
      </c>
      <c r="I9382" s="15">
        <f t="shared" si="438"/>
        <v>38.093880275185072</v>
      </c>
    </row>
    <row r="9383" spans="1:9" x14ac:dyDescent="0.2">
      <c r="A9383" s="5" t="s">
        <v>22</v>
      </c>
      <c r="B9383" s="5" t="s">
        <v>1880</v>
      </c>
      <c r="C9383" s="7">
        <v>10875.37</v>
      </c>
      <c r="D9383" s="8">
        <v>10867412</v>
      </c>
      <c r="E9383" s="8">
        <v>10.669947000000001</v>
      </c>
      <c r="F9383" s="7">
        <v>-0.31769999999999998</v>
      </c>
      <c r="G9383" s="21">
        <f t="shared" si="439"/>
        <v>1.1500000000014552</v>
      </c>
      <c r="H9383" s="8">
        <f t="shared" si="440"/>
        <v>616.2574953524944</v>
      </c>
      <c r="I9383" s="15">
        <f t="shared" si="438"/>
        <v>38.087607870982346</v>
      </c>
    </row>
    <row r="9384" spans="1:9" x14ac:dyDescent="0.2">
      <c r="A9384" s="5" t="s">
        <v>22</v>
      </c>
      <c r="B9384" s="5" t="s">
        <v>1881</v>
      </c>
      <c r="C9384" s="7">
        <v>10876.53</v>
      </c>
      <c r="D9384" s="8">
        <v>10868572</v>
      </c>
      <c r="E9384" s="8">
        <v>10.639946999999999</v>
      </c>
      <c r="F9384" s="7">
        <v>-0.33040000000000003</v>
      </c>
      <c r="G9384" s="21">
        <f t="shared" si="439"/>
        <v>1.1599999999998545</v>
      </c>
      <c r="H9384" s="8">
        <f t="shared" si="440"/>
        <v>616.15103313027214</v>
      </c>
      <c r="I9384" s="15">
        <f t="shared" si="438"/>
        <v>38.081028005579242</v>
      </c>
    </row>
    <row r="9385" spans="1:9" x14ac:dyDescent="0.2">
      <c r="A9385" s="5" t="s">
        <v>22</v>
      </c>
      <c r="B9385" s="5" t="s">
        <v>1882</v>
      </c>
      <c r="C9385" s="7">
        <v>10877.69</v>
      </c>
      <c r="D9385" s="8">
        <v>10869730</v>
      </c>
      <c r="E9385" s="8">
        <v>10.619947</v>
      </c>
      <c r="F9385" s="7">
        <v>-0.32619999999999999</v>
      </c>
      <c r="G9385" s="21">
        <f t="shared" si="439"/>
        <v>1.1599999999998545</v>
      </c>
      <c r="H9385" s="8">
        <f t="shared" si="440"/>
        <v>616.04592424138332</v>
      </c>
      <c r="I9385" s="15">
        <f t="shared" si="438"/>
        <v>38.074531782532958</v>
      </c>
    </row>
    <row r="9386" spans="1:9" x14ac:dyDescent="0.2">
      <c r="A9386" s="5" t="s">
        <v>22</v>
      </c>
      <c r="B9386" s="5" t="s">
        <v>1883</v>
      </c>
      <c r="C9386" s="7">
        <v>10878.85</v>
      </c>
      <c r="D9386" s="8">
        <v>10870888</v>
      </c>
      <c r="E9386" s="8">
        <v>10.639946999999999</v>
      </c>
      <c r="F9386" s="7">
        <v>-0.32619999999999999</v>
      </c>
      <c r="G9386" s="21">
        <f t="shared" si="439"/>
        <v>1.1599999999998545</v>
      </c>
      <c r="H9386" s="8">
        <f t="shared" si="440"/>
        <v>615.9408153524945</v>
      </c>
      <c r="I9386" s="15">
        <f t="shared" si="438"/>
        <v>38.068035559486681</v>
      </c>
    </row>
    <row r="9387" spans="1:9" x14ac:dyDescent="0.2">
      <c r="A9387" s="5" t="s">
        <v>22</v>
      </c>
      <c r="B9387" s="5" t="s">
        <v>1884</v>
      </c>
      <c r="C9387" s="7">
        <v>10880</v>
      </c>
      <c r="D9387" s="8">
        <v>10872047</v>
      </c>
      <c r="E9387" s="8">
        <v>10.669947000000001</v>
      </c>
      <c r="F9387" s="7">
        <v>-0.3135</v>
      </c>
      <c r="G9387" s="21">
        <f t="shared" si="439"/>
        <v>1.1499999999996362</v>
      </c>
      <c r="H9387" s="8">
        <f t="shared" si="440"/>
        <v>615.84066951916122</v>
      </c>
      <c r="I9387" s="15">
        <f t="shared" si="438"/>
        <v>38.061846076585987</v>
      </c>
    </row>
    <row r="9388" spans="1:9" x14ac:dyDescent="0.2">
      <c r="A9388" s="5" t="s">
        <v>22</v>
      </c>
      <c r="B9388" s="5" t="s">
        <v>1885</v>
      </c>
      <c r="C9388" s="7">
        <v>10881.16</v>
      </c>
      <c r="D9388" s="8">
        <v>10873205</v>
      </c>
      <c r="E9388" s="8">
        <v>10.639946999999999</v>
      </c>
      <c r="F9388" s="7">
        <v>-0.33210000000000001</v>
      </c>
      <c r="G9388" s="21">
        <f t="shared" si="439"/>
        <v>1.1599999999998545</v>
      </c>
      <c r="H9388" s="8">
        <f t="shared" si="440"/>
        <v>615.73365951916128</v>
      </c>
      <c r="I9388" s="15">
        <f t="shared" si="438"/>
        <v>38.055232355943218</v>
      </c>
    </row>
    <row r="9389" spans="1:9" x14ac:dyDescent="0.2">
      <c r="A9389" s="5" t="s">
        <v>22</v>
      </c>
      <c r="B9389" s="5" t="s">
        <v>1886</v>
      </c>
      <c r="C9389" s="7">
        <v>10882.32</v>
      </c>
      <c r="D9389" s="8">
        <v>10874363</v>
      </c>
      <c r="E9389" s="8">
        <v>10.619947</v>
      </c>
      <c r="F9389" s="7">
        <v>-0.32529999999999998</v>
      </c>
      <c r="G9389" s="21">
        <f t="shared" si="439"/>
        <v>1.1599999999998545</v>
      </c>
      <c r="H9389" s="8">
        <f t="shared" si="440"/>
        <v>615.62884063027241</v>
      </c>
      <c r="I9389" s="15">
        <f t="shared" si="438"/>
        <v>38.048754056259106</v>
      </c>
    </row>
    <row r="9390" spans="1:9" x14ac:dyDescent="0.2">
      <c r="A9390" s="5" t="s">
        <v>22</v>
      </c>
      <c r="B9390" s="5" t="s">
        <v>1887</v>
      </c>
      <c r="C9390" s="7">
        <v>10883.48</v>
      </c>
      <c r="D9390" s="8">
        <v>10875523</v>
      </c>
      <c r="E9390" s="8">
        <v>10.639946999999999</v>
      </c>
      <c r="F9390" s="7">
        <v>-0.32619999999999999</v>
      </c>
      <c r="G9390" s="21">
        <f t="shared" si="439"/>
        <v>1.1599999999998545</v>
      </c>
      <c r="H9390" s="8">
        <f t="shared" si="440"/>
        <v>615.52373174138359</v>
      </c>
      <c r="I9390" s="15">
        <f t="shared" si="438"/>
        <v>38.04225783321283</v>
      </c>
    </row>
    <row r="9391" spans="1:9" x14ac:dyDescent="0.2">
      <c r="A9391" s="5" t="s">
        <v>22</v>
      </c>
      <c r="B9391" s="5" t="s">
        <v>1888</v>
      </c>
      <c r="C9391" s="7">
        <v>10884.64</v>
      </c>
      <c r="D9391" s="8">
        <v>10876681</v>
      </c>
      <c r="E9391" s="8">
        <v>10.639946999999999</v>
      </c>
      <c r="F9391" s="7">
        <v>-0.32619999999999999</v>
      </c>
      <c r="G9391" s="21">
        <f t="shared" si="439"/>
        <v>1.1599999999998545</v>
      </c>
      <c r="H9391" s="8">
        <f t="shared" si="440"/>
        <v>615.41862285249476</v>
      </c>
      <c r="I9391" s="15">
        <f t="shared" si="438"/>
        <v>38.035761610166546</v>
      </c>
    </row>
    <row r="9392" spans="1:9" x14ac:dyDescent="0.2">
      <c r="A9392" s="5" t="s">
        <v>22</v>
      </c>
      <c r="B9392" s="5" t="s">
        <v>1889</v>
      </c>
      <c r="C9392" s="7">
        <v>10885.79</v>
      </c>
      <c r="D9392" s="8">
        <v>10877839</v>
      </c>
      <c r="E9392" s="8">
        <v>10.669947000000001</v>
      </c>
      <c r="F9392" s="7">
        <v>-0.33800000000000002</v>
      </c>
      <c r="G9392" s="21">
        <f t="shared" si="439"/>
        <v>1.1500000000014552</v>
      </c>
      <c r="H9392" s="8">
        <f t="shared" si="440"/>
        <v>615.31065063027245</v>
      </c>
      <c r="I9392" s="15">
        <f t="shared" si="438"/>
        <v>38.029088419670728</v>
      </c>
    </row>
    <row r="9393" spans="1:9" x14ac:dyDescent="0.2">
      <c r="A9393" s="5" t="s">
        <v>22</v>
      </c>
      <c r="B9393" s="5" t="s">
        <v>1890</v>
      </c>
      <c r="C9393" s="7">
        <v>10886.95</v>
      </c>
      <c r="D9393" s="8">
        <v>10878998</v>
      </c>
      <c r="E9393" s="8">
        <v>10.619947</v>
      </c>
      <c r="F9393" s="7">
        <v>-0.33379999999999999</v>
      </c>
      <c r="G9393" s="21">
        <f t="shared" si="439"/>
        <v>1.1599999999998545</v>
      </c>
      <c r="H9393" s="8">
        <f t="shared" si="440"/>
        <v>615.20309285249471</v>
      </c>
      <c r="I9393" s="15">
        <f t="shared" si="438"/>
        <v>38.022440843788303</v>
      </c>
    </row>
    <row r="9394" spans="1:9" x14ac:dyDescent="0.2">
      <c r="A9394" s="5" t="s">
        <v>22</v>
      </c>
      <c r="B9394" s="5" t="s">
        <v>1891</v>
      </c>
      <c r="C9394" s="7">
        <v>10888.11</v>
      </c>
      <c r="D9394" s="8">
        <v>10880156</v>
      </c>
      <c r="E9394" s="8">
        <v>10.619947</v>
      </c>
      <c r="F9394" s="7">
        <v>-0.32869999999999999</v>
      </c>
      <c r="G9394" s="21">
        <f t="shared" si="439"/>
        <v>1.1599999999998545</v>
      </c>
      <c r="H9394" s="8">
        <f t="shared" si="440"/>
        <v>615.09717840805024</v>
      </c>
      <c r="I9394" s="15">
        <f t="shared" si="438"/>
        <v>38.015894833624856</v>
      </c>
    </row>
    <row r="9395" spans="1:9" x14ac:dyDescent="0.2">
      <c r="A9395" s="5" t="s">
        <v>22</v>
      </c>
      <c r="B9395" s="5" t="s">
        <v>1892</v>
      </c>
      <c r="C9395" s="7">
        <v>10889.27</v>
      </c>
      <c r="D9395" s="8">
        <v>10881314</v>
      </c>
      <c r="E9395" s="8">
        <v>10.639946999999999</v>
      </c>
      <c r="F9395" s="7">
        <v>-0.3372</v>
      </c>
      <c r="G9395" s="21">
        <f t="shared" si="439"/>
        <v>1.1599999999998545</v>
      </c>
      <c r="H9395" s="8">
        <f t="shared" si="440"/>
        <v>614.9885250747169</v>
      </c>
      <c r="I9395" s="15">
        <f t="shared" si="438"/>
        <v>38.009179547263095</v>
      </c>
    </row>
    <row r="9396" spans="1:9" x14ac:dyDescent="0.2">
      <c r="A9396" s="5" t="s">
        <v>22</v>
      </c>
      <c r="B9396" s="5" t="s">
        <v>1893</v>
      </c>
      <c r="C9396" s="7">
        <v>10890.42</v>
      </c>
      <c r="D9396" s="8">
        <v>10882473</v>
      </c>
      <c r="E9396" s="8">
        <v>10.669947000000001</v>
      </c>
      <c r="F9396" s="7">
        <v>-0.32369999999999999</v>
      </c>
      <c r="G9396" s="21">
        <f t="shared" si="439"/>
        <v>1.1499999999996362</v>
      </c>
      <c r="H9396" s="8">
        <f t="shared" si="440"/>
        <v>614.88512090805023</v>
      </c>
      <c r="I9396" s="15">
        <f t="shared" si="438"/>
        <v>38.002788684057492</v>
      </c>
    </row>
    <row r="9397" spans="1:9" x14ac:dyDescent="0.2">
      <c r="A9397" s="5" t="s">
        <v>22</v>
      </c>
      <c r="B9397" s="5" t="s">
        <v>1894</v>
      </c>
      <c r="C9397" s="7">
        <v>10891.58</v>
      </c>
      <c r="D9397" s="8">
        <v>10883632</v>
      </c>
      <c r="E9397" s="8">
        <v>10.639946999999999</v>
      </c>
      <c r="F9397" s="7">
        <v>-0.33289999999999997</v>
      </c>
      <c r="G9397" s="21">
        <f t="shared" si="439"/>
        <v>1.1599999999998545</v>
      </c>
      <c r="H9397" s="8">
        <f t="shared" si="440"/>
        <v>614.77785313027243</v>
      </c>
      <c r="I9397" s="15">
        <f t="shared" si="438"/>
        <v>37.996159031537232</v>
      </c>
    </row>
    <row r="9398" spans="1:9" x14ac:dyDescent="0.2">
      <c r="A9398" s="5" t="s">
        <v>22</v>
      </c>
      <c r="B9398" s="5" t="s">
        <v>1895</v>
      </c>
      <c r="C9398" s="7">
        <v>10892.75</v>
      </c>
      <c r="D9398" s="8">
        <v>10884790</v>
      </c>
      <c r="E9398" s="8">
        <v>10.619947</v>
      </c>
      <c r="F9398" s="7">
        <v>-0.33040000000000003</v>
      </c>
      <c r="G9398" s="21">
        <f t="shared" si="439"/>
        <v>1.1700000000000728</v>
      </c>
      <c r="H9398" s="8">
        <f t="shared" si="440"/>
        <v>614.6704731302724</v>
      </c>
      <c r="I9398" s="15">
        <f t="shared" si="438"/>
        <v>37.989522443156517</v>
      </c>
    </row>
    <row r="9399" spans="1:9" x14ac:dyDescent="0.2">
      <c r="A9399" s="5" t="s">
        <v>22</v>
      </c>
      <c r="B9399" s="5" t="s">
        <v>1896</v>
      </c>
      <c r="C9399" s="7">
        <v>10893.9</v>
      </c>
      <c r="D9399" s="8">
        <v>10885949</v>
      </c>
      <c r="E9399" s="8">
        <v>10.639946999999999</v>
      </c>
      <c r="F9399" s="7">
        <v>-0.33379999999999999</v>
      </c>
      <c r="G9399" s="21">
        <f t="shared" si="439"/>
        <v>1.1499999999996362</v>
      </c>
      <c r="H9399" s="8">
        <f t="shared" si="440"/>
        <v>614.56384257471689</v>
      </c>
      <c r="I9399" s="15">
        <f t="shared" si="438"/>
        <v>37.982932173962723</v>
      </c>
    </row>
    <row r="9400" spans="1:9" x14ac:dyDescent="0.2">
      <c r="A9400" s="5" t="s">
        <v>22</v>
      </c>
      <c r="B9400" s="5" t="s">
        <v>1897</v>
      </c>
      <c r="C9400" s="7">
        <v>10895.07</v>
      </c>
      <c r="D9400" s="8">
        <v>10887107</v>
      </c>
      <c r="E9400" s="8">
        <v>10.639946999999999</v>
      </c>
      <c r="F9400" s="7">
        <v>-0.32529999999999998</v>
      </c>
      <c r="G9400" s="21">
        <f t="shared" si="439"/>
        <v>1.1700000000000728</v>
      </c>
      <c r="H9400" s="8">
        <f t="shared" si="440"/>
        <v>614.45812007471693</v>
      </c>
      <c r="I9400" s="15">
        <f t="shared" si="438"/>
        <v>37.97639802686755</v>
      </c>
    </row>
    <row r="9401" spans="1:9" x14ac:dyDescent="0.2">
      <c r="A9401" s="5" t="s">
        <v>22</v>
      </c>
      <c r="B9401" s="5" t="s">
        <v>1898</v>
      </c>
      <c r="C9401" s="7">
        <v>10896.21</v>
      </c>
      <c r="D9401" s="8">
        <v>10888265</v>
      </c>
      <c r="E9401" s="8">
        <v>10.639946999999999</v>
      </c>
      <c r="F9401" s="7">
        <v>-0.33040000000000003</v>
      </c>
      <c r="G9401" s="21">
        <f t="shared" si="439"/>
        <v>1.1399999999994179</v>
      </c>
      <c r="H9401" s="8">
        <f t="shared" si="440"/>
        <v>614.35349340805033</v>
      </c>
      <c r="I9401" s="15">
        <f t="shared" si="438"/>
        <v>37.969931607419674</v>
      </c>
    </row>
    <row r="9402" spans="1:9" x14ac:dyDescent="0.2">
      <c r="A9402" s="5" t="s">
        <v>22</v>
      </c>
      <c r="B9402" s="5" t="s">
        <v>1899</v>
      </c>
      <c r="C9402" s="7">
        <v>10897.38</v>
      </c>
      <c r="D9402" s="8">
        <v>10889424</v>
      </c>
      <c r="E9402" s="8">
        <v>10.619947</v>
      </c>
      <c r="F9402" s="7">
        <v>-0.31519999999999998</v>
      </c>
      <c r="G9402" s="21">
        <f t="shared" si="439"/>
        <v>1.1700000000000728</v>
      </c>
      <c r="H9402" s="8">
        <f t="shared" si="440"/>
        <v>614.25105340805032</v>
      </c>
      <c r="I9402" s="15">
        <f t="shared" si="438"/>
        <v>37.963600334242912</v>
      </c>
    </row>
    <row r="9403" spans="1:9" x14ac:dyDescent="0.2">
      <c r="A9403" s="5" t="s">
        <v>22</v>
      </c>
      <c r="B9403" s="5" t="s">
        <v>1900</v>
      </c>
      <c r="C9403" s="7">
        <v>10898.54</v>
      </c>
      <c r="D9403" s="8">
        <v>10890583</v>
      </c>
      <c r="E9403" s="8">
        <v>10.619947</v>
      </c>
      <c r="F9403" s="7">
        <v>-0.33040000000000003</v>
      </c>
      <c r="G9403" s="21">
        <f t="shared" si="439"/>
        <v>1.1600000000016735</v>
      </c>
      <c r="H9403" s="8">
        <f t="shared" si="440"/>
        <v>614.14459118582795</v>
      </c>
      <c r="I9403" s="15">
        <f t="shared" si="438"/>
        <v>37.957020468839801</v>
      </c>
    </row>
    <row r="9404" spans="1:9" x14ac:dyDescent="0.2">
      <c r="A9404" s="5" t="s">
        <v>22</v>
      </c>
      <c r="B9404" s="5" t="s">
        <v>1901</v>
      </c>
      <c r="C9404" s="7">
        <v>10899.7</v>
      </c>
      <c r="D9404" s="8">
        <v>10891741</v>
      </c>
      <c r="E9404" s="8">
        <v>10.639946999999999</v>
      </c>
      <c r="F9404" s="7">
        <v>-0.32790000000000002</v>
      </c>
      <c r="G9404" s="21">
        <f t="shared" si="439"/>
        <v>1.1599999999998545</v>
      </c>
      <c r="H9404" s="8">
        <f t="shared" si="440"/>
        <v>614.03893451916133</v>
      </c>
      <c r="I9404" s="15">
        <f t="shared" si="438"/>
        <v>37.950490390553853</v>
      </c>
    </row>
    <row r="9405" spans="1:9" x14ac:dyDescent="0.2">
      <c r="A9405" s="5" t="s">
        <v>22</v>
      </c>
      <c r="B9405" s="5" t="s">
        <v>1902</v>
      </c>
      <c r="C9405" s="7">
        <v>10900.84</v>
      </c>
      <c r="D9405" s="8">
        <v>10892900</v>
      </c>
      <c r="E9405" s="8">
        <v>10.639946999999999</v>
      </c>
      <c r="F9405" s="7">
        <v>-0.32619999999999999</v>
      </c>
      <c r="G9405" s="21">
        <f t="shared" si="439"/>
        <v>1.1399999999994179</v>
      </c>
      <c r="H9405" s="8">
        <f t="shared" si="440"/>
        <v>613.93563785249466</v>
      </c>
      <c r="I9405" s="15">
        <f t="shared" si="438"/>
        <v>37.944106171353191</v>
      </c>
    </row>
    <row r="9406" spans="1:9" x14ac:dyDescent="0.2">
      <c r="A9406" s="5" t="s">
        <v>22</v>
      </c>
      <c r="B9406" s="5" t="s">
        <v>1903</v>
      </c>
      <c r="C9406" s="7">
        <v>10902.01</v>
      </c>
      <c r="D9406" s="8">
        <v>10894058</v>
      </c>
      <c r="E9406" s="8">
        <v>10.619947</v>
      </c>
      <c r="F9406" s="7">
        <v>-0.33379999999999999</v>
      </c>
      <c r="G9406" s="21">
        <f t="shared" si="439"/>
        <v>1.1700000000000728</v>
      </c>
      <c r="H9406" s="8">
        <f t="shared" si="440"/>
        <v>613.82715285249469</v>
      </c>
      <c r="I9406" s="15">
        <f t="shared" si="438"/>
        <v>37.937401288782119</v>
      </c>
    </row>
    <row r="9407" spans="1:9" x14ac:dyDescent="0.2">
      <c r="A9407" s="5" t="s">
        <v>22</v>
      </c>
      <c r="B9407" s="5" t="s">
        <v>1904</v>
      </c>
      <c r="C9407" s="7">
        <v>10903.17</v>
      </c>
      <c r="D9407" s="8">
        <v>10895216</v>
      </c>
      <c r="E9407" s="8">
        <v>10.619947</v>
      </c>
      <c r="F9407" s="7">
        <v>-0.32529999999999998</v>
      </c>
      <c r="G9407" s="21">
        <f t="shared" si="439"/>
        <v>1.1599999999998545</v>
      </c>
      <c r="H9407" s="8">
        <f t="shared" si="440"/>
        <v>613.72233396360582</v>
      </c>
      <c r="I9407" s="15">
        <f t="shared" si="438"/>
        <v>37.930922989098008</v>
      </c>
    </row>
    <row r="9408" spans="1:9" x14ac:dyDescent="0.2">
      <c r="A9408" s="5" t="s">
        <v>22</v>
      </c>
      <c r="B9408" s="5" t="s">
        <v>1905</v>
      </c>
      <c r="C9408" s="7">
        <v>10904.33</v>
      </c>
      <c r="D9408" s="8">
        <v>10896375</v>
      </c>
      <c r="E9408" s="8">
        <v>10.639946999999999</v>
      </c>
      <c r="F9408" s="7">
        <v>-0.32869999999999999</v>
      </c>
      <c r="G9408" s="21">
        <f t="shared" si="439"/>
        <v>1.1599999999998545</v>
      </c>
      <c r="H9408" s="8">
        <f t="shared" si="440"/>
        <v>613.61641951916135</v>
      </c>
      <c r="I9408" s="15">
        <f t="shared" si="438"/>
        <v>37.924376978934568</v>
      </c>
    </row>
    <row r="9409" spans="1:9" x14ac:dyDescent="0.2">
      <c r="A9409" s="5" t="s">
        <v>22</v>
      </c>
      <c r="B9409" s="5" t="s">
        <v>1906</v>
      </c>
      <c r="C9409" s="7">
        <v>10905.49</v>
      </c>
      <c r="D9409" s="8">
        <v>10897533</v>
      </c>
      <c r="E9409" s="8">
        <v>10.639946999999999</v>
      </c>
      <c r="F9409" s="7">
        <v>-0.33550000000000002</v>
      </c>
      <c r="G9409" s="21">
        <f t="shared" si="439"/>
        <v>1.1599999999998545</v>
      </c>
      <c r="H9409" s="8">
        <f t="shared" si="440"/>
        <v>613.50831396360581</v>
      </c>
      <c r="I9409" s="15">
        <f t="shared" si="438"/>
        <v>37.917695547812471</v>
      </c>
    </row>
    <row r="9410" spans="1:9" x14ac:dyDescent="0.2">
      <c r="A9410" s="5" t="s">
        <v>22</v>
      </c>
      <c r="B9410" s="5" t="s">
        <v>1907</v>
      </c>
      <c r="C9410" s="7">
        <v>10906.64</v>
      </c>
      <c r="D9410" s="8">
        <v>10898692</v>
      </c>
      <c r="E9410" s="8">
        <v>10.619947</v>
      </c>
      <c r="F9410" s="7">
        <v>-0.32529999999999998</v>
      </c>
      <c r="G9410" s="21">
        <f t="shared" si="439"/>
        <v>1.1499999999996362</v>
      </c>
      <c r="H9410" s="8">
        <f t="shared" si="440"/>
        <v>613.40439868582803</v>
      </c>
      <c r="I9410" s="15">
        <f t="shared" si="438"/>
        <v>37.911273095539435</v>
      </c>
    </row>
    <row r="9411" spans="1:9" x14ac:dyDescent="0.2">
      <c r="A9411" s="5" t="s">
        <v>22</v>
      </c>
      <c r="B9411" s="5" t="s">
        <v>1908</v>
      </c>
      <c r="C9411" s="7">
        <v>10907.8</v>
      </c>
      <c r="D9411" s="8">
        <v>10899851</v>
      </c>
      <c r="E9411" s="8">
        <v>10.619947</v>
      </c>
      <c r="F9411" s="7">
        <v>-0.32029999999999997</v>
      </c>
      <c r="G9411" s="21">
        <f t="shared" si="439"/>
        <v>1.1599999999998545</v>
      </c>
      <c r="H9411" s="8">
        <f t="shared" si="440"/>
        <v>613.30119090805022</v>
      </c>
      <c r="I9411" s="15">
        <f t="shared" ref="I9411:I9474" si="441">(H9411/MAX(H:H))*100</f>
        <v>37.904894370089629</v>
      </c>
    </row>
    <row r="9412" spans="1:9" x14ac:dyDescent="0.2">
      <c r="A9412" s="5" t="s">
        <v>22</v>
      </c>
      <c r="B9412" s="5" t="s">
        <v>1909</v>
      </c>
      <c r="C9412" s="7">
        <v>10908.96</v>
      </c>
      <c r="D9412" s="8">
        <v>10901009</v>
      </c>
      <c r="E9412" s="8">
        <v>10.619947</v>
      </c>
      <c r="F9412" s="7">
        <v>-0.32700000000000001</v>
      </c>
      <c r="G9412" s="21">
        <f t="shared" ref="G9412:G9475" si="442">C9412-C9411</f>
        <v>1.1599999999998545</v>
      </c>
      <c r="H9412" s="8">
        <f t="shared" ref="H9412:H9475" si="443">H9411+((F9412*1000)*(G9412/3600))</f>
        <v>613.19582424138355</v>
      </c>
      <c r="I9412" s="15">
        <f t="shared" si="441"/>
        <v>37.898382215165853</v>
      </c>
    </row>
    <row r="9413" spans="1:9" x14ac:dyDescent="0.2">
      <c r="A9413" s="5" t="s">
        <v>22</v>
      </c>
      <c r="B9413" s="5" t="s">
        <v>1910</v>
      </c>
      <c r="C9413" s="7">
        <v>10910.12</v>
      </c>
      <c r="D9413" s="8">
        <v>10902167</v>
      </c>
      <c r="E9413" s="8">
        <v>10.639946999999999</v>
      </c>
      <c r="F9413" s="7">
        <v>-0.32619999999999999</v>
      </c>
      <c r="G9413" s="21">
        <f t="shared" si="442"/>
        <v>1.1600000000016735</v>
      </c>
      <c r="H9413" s="8">
        <f t="shared" si="443"/>
        <v>613.0907153524945</v>
      </c>
      <c r="I9413" s="15">
        <f t="shared" si="441"/>
        <v>37.891885992119562</v>
      </c>
    </row>
    <row r="9414" spans="1:9" x14ac:dyDescent="0.2">
      <c r="A9414" s="5" t="s">
        <v>22</v>
      </c>
      <c r="B9414" s="5" t="s">
        <v>1911</v>
      </c>
      <c r="C9414" s="7">
        <v>10911.27</v>
      </c>
      <c r="D9414" s="8">
        <v>10903326</v>
      </c>
      <c r="E9414" s="8">
        <v>10.639946999999999</v>
      </c>
      <c r="F9414" s="7">
        <v>-0.33129999999999998</v>
      </c>
      <c r="G9414" s="21">
        <f t="shared" si="442"/>
        <v>1.1499999999996362</v>
      </c>
      <c r="H9414" s="8">
        <f t="shared" si="443"/>
        <v>612.98488340805011</v>
      </c>
      <c r="I9414" s="15">
        <f t="shared" si="441"/>
        <v>37.885345080843642</v>
      </c>
    </row>
    <row r="9415" spans="1:9" x14ac:dyDescent="0.2">
      <c r="A9415" s="5" t="s">
        <v>22</v>
      </c>
      <c r="B9415" s="5" t="s">
        <v>1912</v>
      </c>
      <c r="C9415" s="7">
        <v>10912.43</v>
      </c>
      <c r="D9415" s="8">
        <v>10904484</v>
      </c>
      <c r="E9415" s="8">
        <v>10.619947</v>
      </c>
      <c r="F9415" s="7">
        <v>-0.33289999999999997</v>
      </c>
      <c r="G9415" s="21">
        <f t="shared" si="442"/>
        <v>1.1599999999998545</v>
      </c>
      <c r="H9415" s="8">
        <f t="shared" si="443"/>
        <v>612.87761563027232</v>
      </c>
      <c r="I9415" s="15">
        <f t="shared" si="441"/>
        <v>37.878715428323382</v>
      </c>
    </row>
    <row r="9416" spans="1:9" x14ac:dyDescent="0.2">
      <c r="A9416" s="5" t="s">
        <v>22</v>
      </c>
      <c r="B9416" s="5" t="s">
        <v>1913</v>
      </c>
      <c r="C9416" s="7">
        <v>10913.59</v>
      </c>
      <c r="D9416" s="8">
        <v>10905643</v>
      </c>
      <c r="E9416" s="8">
        <v>10.619947</v>
      </c>
      <c r="F9416" s="7">
        <v>-0.3422</v>
      </c>
      <c r="G9416" s="21">
        <f t="shared" si="442"/>
        <v>1.1599999999998545</v>
      </c>
      <c r="H9416" s="8">
        <f t="shared" si="443"/>
        <v>612.76735118582792</v>
      </c>
      <c r="I9416" s="15">
        <f t="shared" si="441"/>
        <v>37.871900567727309</v>
      </c>
    </row>
    <row r="9417" spans="1:9" x14ac:dyDescent="0.2">
      <c r="A9417" s="5" t="s">
        <v>22</v>
      </c>
      <c r="B9417" s="5" t="s">
        <v>1914</v>
      </c>
      <c r="C9417" s="7">
        <v>10914.75</v>
      </c>
      <c r="D9417" s="8">
        <v>10906802</v>
      </c>
      <c r="E9417" s="8">
        <v>10.639946999999999</v>
      </c>
      <c r="F9417" s="7">
        <v>-0.32790000000000002</v>
      </c>
      <c r="G9417" s="21">
        <f t="shared" si="442"/>
        <v>1.1599999999998545</v>
      </c>
      <c r="H9417" s="8">
        <f t="shared" si="443"/>
        <v>612.6616945191613</v>
      </c>
      <c r="I9417" s="15">
        <f t="shared" si="441"/>
        <v>37.865370489441361</v>
      </c>
    </row>
    <row r="9418" spans="1:9" x14ac:dyDescent="0.2">
      <c r="A9418" s="5" t="s">
        <v>22</v>
      </c>
      <c r="B9418" s="5" t="s">
        <v>1915</v>
      </c>
      <c r="C9418" s="7">
        <v>10915.91</v>
      </c>
      <c r="D9418" s="8">
        <v>10907960</v>
      </c>
      <c r="E9418" s="8">
        <v>10.639946999999999</v>
      </c>
      <c r="F9418" s="7">
        <v>-0.31940000000000002</v>
      </c>
      <c r="G9418" s="21">
        <f t="shared" si="442"/>
        <v>1.1599999999998545</v>
      </c>
      <c r="H9418" s="8">
        <f t="shared" si="443"/>
        <v>612.55877674138355</v>
      </c>
      <c r="I9418" s="15">
        <f t="shared" si="441"/>
        <v>37.859009687353748</v>
      </c>
    </row>
    <row r="9419" spans="1:9" x14ac:dyDescent="0.2">
      <c r="A9419" s="5" t="s">
        <v>22</v>
      </c>
      <c r="B9419" s="5" t="s">
        <v>1916</v>
      </c>
      <c r="C9419" s="7">
        <v>10917.06</v>
      </c>
      <c r="D9419" s="8">
        <v>10909118</v>
      </c>
      <c r="E9419" s="8">
        <v>10.619947</v>
      </c>
      <c r="F9419" s="7">
        <v>-0.33129999999999998</v>
      </c>
      <c r="G9419" s="21">
        <f t="shared" si="442"/>
        <v>1.1499999999996362</v>
      </c>
      <c r="H9419" s="8">
        <f t="shared" si="443"/>
        <v>612.45294479693916</v>
      </c>
      <c r="I9419" s="15">
        <f t="shared" si="441"/>
        <v>37.852468776077828</v>
      </c>
    </row>
    <row r="9420" spans="1:9" x14ac:dyDescent="0.2">
      <c r="A9420" s="5" t="s">
        <v>22</v>
      </c>
      <c r="B9420" s="5" t="s">
        <v>1917</v>
      </c>
      <c r="C9420" s="7">
        <v>10918.22</v>
      </c>
      <c r="D9420" s="8">
        <v>10910277</v>
      </c>
      <c r="E9420" s="8">
        <v>10.619947</v>
      </c>
      <c r="F9420" s="7">
        <v>-0.33289999999999997</v>
      </c>
      <c r="G9420" s="21">
        <f t="shared" si="442"/>
        <v>1.1599999999998545</v>
      </c>
      <c r="H9420" s="8">
        <f t="shared" si="443"/>
        <v>612.34567701916137</v>
      </c>
      <c r="I9420" s="15">
        <f t="shared" si="441"/>
        <v>37.84583912355756</v>
      </c>
    </row>
    <row r="9421" spans="1:9" x14ac:dyDescent="0.2">
      <c r="A9421" s="5" t="s">
        <v>22</v>
      </c>
      <c r="B9421" s="5" t="s">
        <v>1918</v>
      </c>
      <c r="C9421" s="7">
        <v>10919.38</v>
      </c>
      <c r="D9421" s="8">
        <v>10911435</v>
      </c>
      <c r="E9421" s="8">
        <v>10.639946999999999</v>
      </c>
      <c r="F9421" s="7">
        <v>-0.32619999999999999</v>
      </c>
      <c r="G9421" s="21">
        <f t="shared" si="442"/>
        <v>1.1599999999998545</v>
      </c>
      <c r="H9421" s="8">
        <f t="shared" si="443"/>
        <v>612.24056813027255</v>
      </c>
      <c r="I9421" s="15">
        <f t="shared" si="441"/>
        <v>37.839342900511284</v>
      </c>
    </row>
    <row r="9422" spans="1:9" x14ac:dyDescent="0.2">
      <c r="A9422" s="5" t="s">
        <v>22</v>
      </c>
      <c r="B9422" s="5" t="s">
        <v>1919</v>
      </c>
      <c r="C9422" s="7">
        <v>10920.55</v>
      </c>
      <c r="D9422" s="8">
        <v>10912593</v>
      </c>
      <c r="E9422" s="8">
        <v>10.639946999999999</v>
      </c>
      <c r="F9422" s="7">
        <v>-0.32700000000000001</v>
      </c>
      <c r="G9422" s="21">
        <f t="shared" si="442"/>
        <v>1.1700000000000728</v>
      </c>
      <c r="H9422" s="8">
        <f t="shared" si="443"/>
        <v>612.13429313027257</v>
      </c>
      <c r="I9422" s="15">
        <f t="shared" si="441"/>
        <v>37.832774606320925</v>
      </c>
    </row>
    <row r="9423" spans="1:9" x14ac:dyDescent="0.2">
      <c r="A9423" s="5" t="s">
        <v>22</v>
      </c>
      <c r="B9423" s="5" t="s">
        <v>1920</v>
      </c>
      <c r="C9423" s="7">
        <v>10921.7</v>
      </c>
      <c r="D9423" s="8">
        <v>10913753</v>
      </c>
      <c r="E9423" s="8">
        <v>10.619947</v>
      </c>
      <c r="F9423" s="7">
        <v>-0.32029999999999997</v>
      </c>
      <c r="G9423" s="21">
        <f t="shared" si="442"/>
        <v>1.1500000000014552</v>
      </c>
      <c r="H9423" s="8">
        <f t="shared" si="443"/>
        <v>612.03197507471691</v>
      </c>
      <c r="I9423" s="15">
        <f t="shared" si="441"/>
        <v>37.826450869883615</v>
      </c>
    </row>
    <row r="9424" spans="1:9" x14ac:dyDescent="0.2">
      <c r="A9424" s="5" t="s">
        <v>22</v>
      </c>
      <c r="B9424" s="5" t="s">
        <v>1921</v>
      </c>
      <c r="C9424" s="7">
        <v>10922.86</v>
      </c>
      <c r="D9424" s="8">
        <v>10914911</v>
      </c>
      <c r="E9424" s="8">
        <v>10.619947</v>
      </c>
      <c r="F9424" s="7">
        <v>-0.33800000000000002</v>
      </c>
      <c r="G9424" s="21">
        <f t="shared" si="442"/>
        <v>1.1599999999998545</v>
      </c>
      <c r="H9424" s="8">
        <f t="shared" si="443"/>
        <v>611.92306396360584</v>
      </c>
      <c r="I9424" s="15">
        <f t="shared" si="441"/>
        <v>37.81971965164437</v>
      </c>
    </row>
    <row r="9425" spans="1:9" x14ac:dyDescent="0.2">
      <c r="A9425" s="5" t="s">
        <v>22</v>
      </c>
      <c r="B9425" s="5" t="s">
        <v>1922</v>
      </c>
      <c r="C9425" s="7">
        <v>10924.02</v>
      </c>
      <c r="D9425" s="8">
        <v>10916069</v>
      </c>
      <c r="E9425" s="8">
        <v>10.639946999999999</v>
      </c>
      <c r="F9425" s="7">
        <v>-0.32279999999999998</v>
      </c>
      <c r="G9425" s="21">
        <f t="shared" si="442"/>
        <v>1.1599999999998545</v>
      </c>
      <c r="H9425" s="8">
        <f t="shared" si="443"/>
        <v>611.8190506302725</v>
      </c>
      <c r="I9425" s="15">
        <f t="shared" si="441"/>
        <v>37.813291139077407</v>
      </c>
    </row>
    <row r="9426" spans="1:9" x14ac:dyDescent="0.2">
      <c r="A9426" s="5" t="s">
        <v>22</v>
      </c>
      <c r="B9426" s="5" t="s">
        <v>1923</v>
      </c>
      <c r="C9426" s="7">
        <v>10925.18</v>
      </c>
      <c r="D9426" s="8">
        <v>10917228</v>
      </c>
      <c r="E9426" s="8">
        <v>10.669947000000001</v>
      </c>
      <c r="F9426" s="7">
        <v>-0.33889999999999998</v>
      </c>
      <c r="G9426" s="21">
        <f t="shared" si="442"/>
        <v>1.1599999999998545</v>
      </c>
      <c r="H9426" s="8">
        <f t="shared" si="443"/>
        <v>611.70984951916137</v>
      </c>
      <c r="I9426" s="15">
        <f t="shared" si="441"/>
        <v>37.806541997475982</v>
      </c>
    </row>
    <row r="9427" spans="1:9" x14ac:dyDescent="0.2">
      <c r="A9427" s="5" t="s">
        <v>22</v>
      </c>
      <c r="B9427" s="5" t="s">
        <v>1924</v>
      </c>
      <c r="C9427" s="7">
        <v>10926.34</v>
      </c>
      <c r="D9427" s="8">
        <v>10918386</v>
      </c>
      <c r="E9427" s="8">
        <v>10.639946999999999</v>
      </c>
      <c r="F9427" s="7">
        <v>-0.32029999999999997</v>
      </c>
      <c r="G9427" s="21">
        <f t="shared" si="442"/>
        <v>1.1599999999998545</v>
      </c>
      <c r="H9427" s="8">
        <f t="shared" si="443"/>
        <v>611.60664174138356</v>
      </c>
      <c r="I9427" s="15">
        <f t="shared" si="441"/>
        <v>37.800163272026175</v>
      </c>
    </row>
    <row r="9428" spans="1:9" x14ac:dyDescent="0.2">
      <c r="A9428" s="5" t="s">
        <v>22</v>
      </c>
      <c r="B9428" s="5" t="s">
        <v>1925</v>
      </c>
      <c r="C9428" s="7">
        <v>10927.48</v>
      </c>
      <c r="D9428" s="8">
        <v>10919544</v>
      </c>
      <c r="E9428" s="8">
        <v>10.619947</v>
      </c>
      <c r="F9428" s="7">
        <v>-0.32790000000000002</v>
      </c>
      <c r="G9428" s="21">
        <f t="shared" si="442"/>
        <v>1.1399999999994179</v>
      </c>
      <c r="H9428" s="8">
        <f t="shared" si="443"/>
        <v>611.50280674138355</v>
      </c>
      <c r="I9428" s="15">
        <f t="shared" si="441"/>
        <v>37.793745781296884</v>
      </c>
    </row>
    <row r="9429" spans="1:9" x14ac:dyDescent="0.2">
      <c r="A9429" s="5" t="s">
        <v>22</v>
      </c>
      <c r="B9429" s="5" t="s">
        <v>1926</v>
      </c>
      <c r="C9429" s="7">
        <v>10928.65</v>
      </c>
      <c r="D9429" s="8">
        <v>10920704</v>
      </c>
      <c r="E9429" s="8">
        <v>10.639946999999999</v>
      </c>
      <c r="F9429" s="7">
        <v>-0.32450000000000001</v>
      </c>
      <c r="G9429" s="21">
        <f t="shared" si="442"/>
        <v>1.1700000000000728</v>
      </c>
      <c r="H9429" s="8">
        <f t="shared" si="443"/>
        <v>611.39734424138351</v>
      </c>
      <c r="I9429" s="15">
        <f t="shared" si="441"/>
        <v>37.787227703422957</v>
      </c>
    </row>
    <row r="9430" spans="1:9" x14ac:dyDescent="0.2">
      <c r="A9430" s="5" t="s">
        <v>22</v>
      </c>
      <c r="B9430" s="5" t="s">
        <v>1927</v>
      </c>
      <c r="C9430" s="7">
        <v>10929.81</v>
      </c>
      <c r="D9430" s="8">
        <v>10921862</v>
      </c>
      <c r="E9430" s="8">
        <v>10.639946999999999</v>
      </c>
      <c r="F9430" s="7">
        <v>-0.33379999999999999</v>
      </c>
      <c r="G9430" s="21">
        <f t="shared" si="442"/>
        <v>1.1599999999998545</v>
      </c>
      <c r="H9430" s="8">
        <f t="shared" si="443"/>
        <v>611.28978646360576</v>
      </c>
      <c r="I9430" s="15">
        <f t="shared" si="441"/>
        <v>37.780580127540532</v>
      </c>
    </row>
    <row r="9431" spans="1:9" x14ac:dyDescent="0.2">
      <c r="A9431" s="5" t="s">
        <v>22</v>
      </c>
      <c r="B9431" s="5" t="s">
        <v>1928</v>
      </c>
      <c r="C9431" s="7">
        <v>10930.98</v>
      </c>
      <c r="D9431" s="8">
        <v>10923020</v>
      </c>
      <c r="E9431" s="8">
        <v>10.639946999999999</v>
      </c>
      <c r="F9431" s="7">
        <v>-0.32279999999999998</v>
      </c>
      <c r="G9431" s="21">
        <f t="shared" si="442"/>
        <v>1.1700000000000728</v>
      </c>
      <c r="H9431" s="8">
        <f t="shared" si="443"/>
        <v>611.18487646360575</v>
      </c>
      <c r="I9431" s="15">
        <f t="shared" si="441"/>
        <v>37.774096196761789</v>
      </c>
    </row>
    <row r="9432" spans="1:9" x14ac:dyDescent="0.2">
      <c r="A9432" s="5" t="s">
        <v>22</v>
      </c>
      <c r="B9432" s="5" t="s">
        <v>1929</v>
      </c>
      <c r="C9432" s="7">
        <v>10932.12</v>
      </c>
      <c r="D9432" s="8">
        <v>10924179</v>
      </c>
      <c r="E9432" s="8">
        <v>10.619947</v>
      </c>
      <c r="F9432" s="7">
        <v>-0.32619999999999999</v>
      </c>
      <c r="G9432" s="21">
        <f t="shared" si="442"/>
        <v>1.1400000000012369</v>
      </c>
      <c r="H9432" s="8">
        <f t="shared" si="443"/>
        <v>611.08157979693897</v>
      </c>
      <c r="I9432" s="15">
        <f t="shared" si="441"/>
        <v>37.767711977561127</v>
      </c>
    </row>
    <row r="9433" spans="1:9" x14ac:dyDescent="0.2">
      <c r="A9433" s="5" t="s">
        <v>22</v>
      </c>
      <c r="B9433" s="5" t="s">
        <v>1930</v>
      </c>
      <c r="C9433" s="7">
        <v>10933.28</v>
      </c>
      <c r="D9433" s="8">
        <v>10925337</v>
      </c>
      <c r="E9433" s="8">
        <v>10.639946999999999</v>
      </c>
      <c r="F9433" s="7">
        <v>-0.3211</v>
      </c>
      <c r="G9433" s="21">
        <f t="shared" si="442"/>
        <v>1.1599999999998545</v>
      </c>
      <c r="H9433" s="8">
        <f t="shared" si="443"/>
        <v>610.97811424138342</v>
      </c>
      <c r="I9433" s="15">
        <f t="shared" si="441"/>
        <v>37.761317320233836</v>
      </c>
    </row>
    <row r="9434" spans="1:9" x14ac:dyDescent="0.2">
      <c r="A9434" s="5" t="s">
        <v>22</v>
      </c>
      <c r="B9434" s="5" t="s">
        <v>1931</v>
      </c>
      <c r="C9434" s="7">
        <v>10934.44</v>
      </c>
      <c r="D9434" s="8">
        <v>10926495</v>
      </c>
      <c r="E9434" s="8">
        <v>10.639946999999999</v>
      </c>
      <c r="F9434" s="7">
        <v>-0.34310000000000002</v>
      </c>
      <c r="G9434" s="21">
        <f t="shared" si="442"/>
        <v>1.1599999999998545</v>
      </c>
      <c r="H9434" s="8">
        <f t="shared" si="443"/>
        <v>610.86755979693896</v>
      </c>
      <c r="I9434" s="15">
        <f t="shared" si="441"/>
        <v>37.754484536275584</v>
      </c>
    </row>
    <row r="9435" spans="1:9" x14ac:dyDescent="0.2">
      <c r="A9435" s="5" t="s">
        <v>22</v>
      </c>
      <c r="B9435" s="5" t="s">
        <v>1932</v>
      </c>
      <c r="C9435" s="7">
        <v>10935.6</v>
      </c>
      <c r="D9435" s="8">
        <v>10927654</v>
      </c>
      <c r="E9435" s="8">
        <v>10.639946999999999</v>
      </c>
      <c r="F9435" s="7">
        <v>-0.32869999999999999</v>
      </c>
      <c r="G9435" s="21">
        <f t="shared" si="442"/>
        <v>1.1599999999998545</v>
      </c>
      <c r="H9435" s="8">
        <f t="shared" si="443"/>
        <v>610.7616453524945</v>
      </c>
      <c r="I9435" s="15">
        <f t="shared" si="441"/>
        <v>37.747938526112144</v>
      </c>
    </row>
    <row r="9436" spans="1:9" x14ac:dyDescent="0.2">
      <c r="A9436" s="5" t="s">
        <v>22</v>
      </c>
      <c r="B9436" s="5" t="s">
        <v>1933</v>
      </c>
      <c r="C9436" s="7">
        <v>10936.77</v>
      </c>
      <c r="D9436" s="8">
        <v>10928813</v>
      </c>
      <c r="E9436" s="8">
        <v>10.619947</v>
      </c>
      <c r="F9436" s="7">
        <v>-0.3296</v>
      </c>
      <c r="G9436" s="21">
        <f t="shared" si="442"/>
        <v>1.1700000000000728</v>
      </c>
      <c r="H9436" s="8">
        <f t="shared" si="443"/>
        <v>610.65452535249449</v>
      </c>
      <c r="I9436" s="15">
        <f t="shared" si="441"/>
        <v>37.741318006952689</v>
      </c>
    </row>
    <row r="9437" spans="1:9" x14ac:dyDescent="0.2">
      <c r="A9437" s="5" t="s">
        <v>22</v>
      </c>
      <c r="B9437" s="5" t="s">
        <v>1934</v>
      </c>
      <c r="C9437" s="7">
        <v>10937.91</v>
      </c>
      <c r="D9437" s="8">
        <v>10929971</v>
      </c>
      <c r="E9437" s="8">
        <v>10.619947</v>
      </c>
      <c r="F9437" s="7">
        <v>-0.32529999999999998</v>
      </c>
      <c r="G9437" s="21">
        <f t="shared" si="442"/>
        <v>1.1399999999994179</v>
      </c>
      <c r="H9437" s="8">
        <f t="shared" si="443"/>
        <v>610.5515136858279</v>
      </c>
      <c r="I9437" s="15">
        <f t="shared" si="441"/>
        <v>37.734951402090722</v>
      </c>
    </row>
    <row r="9438" spans="1:9" x14ac:dyDescent="0.2">
      <c r="A9438" s="5" t="s">
        <v>22</v>
      </c>
      <c r="B9438" s="5" t="s">
        <v>1935</v>
      </c>
      <c r="C9438" s="7">
        <v>10939.07</v>
      </c>
      <c r="D9438" s="8">
        <v>10931130</v>
      </c>
      <c r="E9438" s="8">
        <v>10.639946999999999</v>
      </c>
      <c r="F9438" s="7">
        <v>-0.33210000000000001</v>
      </c>
      <c r="G9438" s="21">
        <f t="shared" si="442"/>
        <v>1.1599999999998545</v>
      </c>
      <c r="H9438" s="8">
        <f t="shared" si="443"/>
        <v>610.44450368582795</v>
      </c>
      <c r="I9438" s="15">
        <f t="shared" si="441"/>
        <v>37.728337681447961</v>
      </c>
    </row>
    <row r="9439" spans="1:9" x14ac:dyDescent="0.2">
      <c r="A9439" s="5" t="s">
        <v>22</v>
      </c>
      <c r="B9439" s="5" t="s">
        <v>1936</v>
      </c>
      <c r="C9439" s="7">
        <v>10940.23</v>
      </c>
      <c r="D9439" s="8">
        <v>10932288</v>
      </c>
      <c r="E9439" s="8">
        <v>10.639946999999999</v>
      </c>
      <c r="F9439" s="7">
        <v>-0.31940000000000002</v>
      </c>
      <c r="G9439" s="21">
        <f t="shared" si="442"/>
        <v>1.1599999999998545</v>
      </c>
      <c r="H9439" s="8">
        <f t="shared" si="443"/>
        <v>610.34158590805021</v>
      </c>
      <c r="I9439" s="15">
        <f t="shared" si="441"/>
        <v>37.721976879360334</v>
      </c>
    </row>
    <row r="9440" spans="1:9" x14ac:dyDescent="0.2">
      <c r="A9440" s="5" t="s">
        <v>22</v>
      </c>
      <c r="B9440" s="5" t="s">
        <v>1937</v>
      </c>
      <c r="C9440" s="7">
        <v>10941.39</v>
      </c>
      <c r="D9440" s="8">
        <v>10933446</v>
      </c>
      <c r="E9440" s="8">
        <v>10.619947</v>
      </c>
      <c r="F9440" s="7">
        <v>-0.32279999999999998</v>
      </c>
      <c r="G9440" s="21">
        <f t="shared" si="442"/>
        <v>1.1599999999998545</v>
      </c>
      <c r="H9440" s="8">
        <f t="shared" si="443"/>
        <v>610.23757257471686</v>
      </c>
      <c r="I9440" s="15">
        <f t="shared" si="441"/>
        <v>37.715548366793378</v>
      </c>
    </row>
    <row r="9441" spans="1:9" x14ac:dyDescent="0.2">
      <c r="A9441" s="5" t="s">
        <v>22</v>
      </c>
      <c r="B9441" s="5" t="s">
        <v>1938</v>
      </c>
      <c r="C9441" s="7">
        <v>10942.56</v>
      </c>
      <c r="D9441" s="8">
        <v>10934605</v>
      </c>
      <c r="E9441" s="8">
        <v>10.619947</v>
      </c>
      <c r="F9441" s="7">
        <v>-0.33550000000000002</v>
      </c>
      <c r="G9441" s="21">
        <f t="shared" si="442"/>
        <v>1.1700000000000728</v>
      </c>
      <c r="H9441" s="8">
        <f t="shared" si="443"/>
        <v>610.12853507471686</v>
      </c>
      <c r="I9441" s="15">
        <f t="shared" si="441"/>
        <v>37.708809337127121</v>
      </c>
    </row>
    <row r="9442" spans="1:9" x14ac:dyDescent="0.2">
      <c r="A9442" s="5" t="s">
        <v>22</v>
      </c>
      <c r="B9442" s="5" t="s">
        <v>1939</v>
      </c>
      <c r="C9442" s="7">
        <v>10943.7</v>
      </c>
      <c r="D9442" s="8">
        <v>10935763</v>
      </c>
      <c r="E9442" s="8">
        <v>10.639946999999999</v>
      </c>
      <c r="F9442" s="7">
        <v>-0.32700000000000001</v>
      </c>
      <c r="G9442" s="21">
        <f t="shared" si="442"/>
        <v>1.1400000000012369</v>
      </c>
      <c r="H9442" s="8">
        <f t="shared" si="443"/>
        <v>610.02498507471671</v>
      </c>
      <c r="I9442" s="15">
        <f t="shared" si="441"/>
        <v>37.702409460736504</v>
      </c>
    </row>
    <row r="9443" spans="1:9" x14ac:dyDescent="0.2">
      <c r="A9443" s="5" t="s">
        <v>22</v>
      </c>
      <c r="B9443" s="5" t="s">
        <v>1940</v>
      </c>
      <c r="C9443" s="7">
        <v>10944.86</v>
      </c>
      <c r="D9443" s="8">
        <v>10936922</v>
      </c>
      <c r="E9443" s="8">
        <v>10.639946999999999</v>
      </c>
      <c r="F9443" s="7">
        <v>-0.3296</v>
      </c>
      <c r="G9443" s="21">
        <f t="shared" si="442"/>
        <v>1.1599999999998545</v>
      </c>
      <c r="H9443" s="8">
        <f t="shared" si="443"/>
        <v>609.91878063027229</v>
      </c>
      <c r="I9443" s="15">
        <f t="shared" si="441"/>
        <v>37.695845527210899</v>
      </c>
    </row>
    <row r="9444" spans="1:9" x14ac:dyDescent="0.2">
      <c r="A9444" s="5" t="s">
        <v>22</v>
      </c>
      <c r="B9444" s="5" t="s">
        <v>1941</v>
      </c>
      <c r="C9444" s="7">
        <v>10946.03</v>
      </c>
      <c r="D9444" s="8">
        <v>10938080</v>
      </c>
      <c r="E9444" s="8">
        <v>10.619947</v>
      </c>
      <c r="F9444" s="7">
        <v>-0.32529999999999998</v>
      </c>
      <c r="G9444" s="21">
        <f t="shared" si="442"/>
        <v>1.1700000000000728</v>
      </c>
      <c r="H9444" s="8">
        <f t="shared" si="443"/>
        <v>609.81305813027234</v>
      </c>
      <c r="I9444" s="15">
        <f t="shared" si="441"/>
        <v>37.689311380115718</v>
      </c>
    </row>
    <row r="9445" spans="1:9" x14ac:dyDescent="0.2">
      <c r="A9445" s="5" t="s">
        <v>22</v>
      </c>
      <c r="B9445" s="5" t="s">
        <v>1942</v>
      </c>
      <c r="C9445" s="7">
        <v>10947.19</v>
      </c>
      <c r="D9445" s="8">
        <v>10939239</v>
      </c>
      <c r="E9445" s="8">
        <v>10.619947</v>
      </c>
      <c r="F9445" s="7">
        <v>-0.31269999999999998</v>
      </c>
      <c r="G9445" s="21">
        <f t="shared" si="442"/>
        <v>1.1599999999998545</v>
      </c>
      <c r="H9445" s="8">
        <f t="shared" si="443"/>
        <v>609.71229924138345</v>
      </c>
      <c r="I9445" s="15">
        <f t="shared" si="441"/>
        <v>37.683084007502067</v>
      </c>
    </row>
    <row r="9446" spans="1:9" x14ac:dyDescent="0.2">
      <c r="A9446" s="5" t="s">
        <v>22</v>
      </c>
      <c r="B9446" s="5" t="s">
        <v>1943</v>
      </c>
      <c r="C9446" s="7">
        <v>10948.34</v>
      </c>
      <c r="D9446" s="8">
        <v>10940397</v>
      </c>
      <c r="E9446" s="8">
        <v>10.619947</v>
      </c>
      <c r="F9446" s="7">
        <v>-0.3296</v>
      </c>
      <c r="G9446" s="21">
        <f t="shared" si="442"/>
        <v>1.1499999999996362</v>
      </c>
      <c r="H9446" s="8">
        <f t="shared" si="443"/>
        <v>609.60701035249463</v>
      </c>
      <c r="I9446" s="15">
        <f t="shared" si="441"/>
        <v>37.676576659610298</v>
      </c>
    </row>
    <row r="9447" spans="1:9" x14ac:dyDescent="0.2">
      <c r="A9447" s="5" t="s">
        <v>22</v>
      </c>
      <c r="B9447" s="5" t="s">
        <v>1944</v>
      </c>
      <c r="C9447" s="7">
        <v>10949.5</v>
      </c>
      <c r="D9447" s="8">
        <v>10941556</v>
      </c>
      <c r="E9447" s="8">
        <v>10.639946999999999</v>
      </c>
      <c r="F9447" s="7">
        <v>-0.32450000000000001</v>
      </c>
      <c r="G9447" s="21">
        <f t="shared" si="442"/>
        <v>1.1599999999998545</v>
      </c>
      <c r="H9447" s="8">
        <f t="shared" si="443"/>
        <v>609.50244924138349</v>
      </c>
      <c r="I9447" s="15">
        <f t="shared" si="441"/>
        <v>37.670114291803678</v>
      </c>
    </row>
    <row r="9448" spans="1:9" x14ac:dyDescent="0.2">
      <c r="A9448" s="5" t="s">
        <v>22</v>
      </c>
      <c r="B9448" s="5" t="s">
        <v>1945</v>
      </c>
      <c r="C9448" s="7">
        <v>10950.66</v>
      </c>
      <c r="D9448" s="8">
        <v>10942714</v>
      </c>
      <c r="E9448" s="8">
        <v>10.639946999999999</v>
      </c>
      <c r="F9448" s="7">
        <v>-0.32619999999999999</v>
      </c>
      <c r="G9448" s="21">
        <f t="shared" si="442"/>
        <v>1.1599999999998545</v>
      </c>
      <c r="H9448" s="8">
        <f t="shared" si="443"/>
        <v>609.39734035249467</v>
      </c>
      <c r="I9448" s="15">
        <f t="shared" si="441"/>
        <v>37.663618068757401</v>
      </c>
    </row>
    <row r="9449" spans="1:9" x14ac:dyDescent="0.2">
      <c r="A9449" s="5" t="s">
        <v>22</v>
      </c>
      <c r="B9449" s="5" t="s">
        <v>1946</v>
      </c>
      <c r="C9449" s="7">
        <v>10951.82</v>
      </c>
      <c r="D9449" s="8">
        <v>10943873</v>
      </c>
      <c r="E9449" s="8">
        <v>10.619947</v>
      </c>
      <c r="F9449" s="7">
        <v>-0.32279999999999998</v>
      </c>
      <c r="G9449" s="21">
        <f t="shared" si="442"/>
        <v>1.1599999999998545</v>
      </c>
      <c r="H9449" s="8">
        <f t="shared" si="443"/>
        <v>609.29332701916132</v>
      </c>
      <c r="I9449" s="15">
        <f t="shared" si="441"/>
        <v>37.657189556190438</v>
      </c>
    </row>
    <row r="9450" spans="1:9" x14ac:dyDescent="0.2">
      <c r="A9450" s="5" t="s">
        <v>22</v>
      </c>
      <c r="B9450" s="5" t="s">
        <v>1947</v>
      </c>
      <c r="C9450" s="7">
        <v>10952.98</v>
      </c>
      <c r="D9450" s="8">
        <v>10945032</v>
      </c>
      <c r="E9450" s="8">
        <v>10.619947</v>
      </c>
      <c r="F9450" s="7">
        <v>-0.32369999999999999</v>
      </c>
      <c r="G9450" s="21">
        <f t="shared" si="442"/>
        <v>1.1599999999998545</v>
      </c>
      <c r="H9450" s="8">
        <f t="shared" si="443"/>
        <v>609.18902368582803</v>
      </c>
      <c r="I9450" s="15">
        <f t="shared" si="441"/>
        <v>37.650743120261311</v>
      </c>
    </row>
    <row r="9451" spans="1:9" x14ac:dyDescent="0.2">
      <c r="A9451" s="5" t="s">
        <v>22</v>
      </c>
      <c r="B9451" s="5" t="s">
        <v>1948</v>
      </c>
      <c r="C9451" s="7">
        <v>10954.13</v>
      </c>
      <c r="D9451" s="8">
        <v>10946190</v>
      </c>
      <c r="E9451" s="8">
        <v>10.639946999999999</v>
      </c>
      <c r="F9451" s="7">
        <v>-0.32200000000000001</v>
      </c>
      <c r="G9451" s="21">
        <f t="shared" si="442"/>
        <v>1.1499999999996362</v>
      </c>
      <c r="H9451" s="8">
        <f t="shared" si="443"/>
        <v>609.08616257471692</v>
      </c>
      <c r="I9451" s="15">
        <f t="shared" si="441"/>
        <v>37.644385820439858</v>
      </c>
    </row>
    <row r="9452" spans="1:9" x14ac:dyDescent="0.2">
      <c r="A9452" s="5" t="s">
        <v>22</v>
      </c>
      <c r="B9452" s="5" t="s">
        <v>1949</v>
      </c>
      <c r="C9452" s="7">
        <v>10955.29</v>
      </c>
      <c r="D9452" s="8">
        <v>10947348</v>
      </c>
      <c r="E9452" s="8">
        <v>10.639946999999999</v>
      </c>
      <c r="F9452" s="7">
        <v>-0.33889999999999998</v>
      </c>
      <c r="G9452" s="21">
        <f t="shared" si="442"/>
        <v>1.1600000000016735</v>
      </c>
      <c r="H9452" s="8">
        <f t="shared" si="443"/>
        <v>608.97696146360568</v>
      </c>
      <c r="I9452" s="15">
        <f t="shared" si="441"/>
        <v>37.637636678838419</v>
      </c>
    </row>
    <row r="9453" spans="1:9" x14ac:dyDescent="0.2">
      <c r="A9453" s="5" t="s">
        <v>22</v>
      </c>
      <c r="B9453" s="5" t="s">
        <v>1950</v>
      </c>
      <c r="C9453" s="7">
        <v>10956.45</v>
      </c>
      <c r="D9453" s="8">
        <v>10948507</v>
      </c>
      <c r="E9453" s="8">
        <v>10.619947</v>
      </c>
      <c r="F9453" s="7">
        <v>-0.33460000000000001</v>
      </c>
      <c r="G9453" s="21">
        <f t="shared" si="442"/>
        <v>1.1599999999998545</v>
      </c>
      <c r="H9453" s="8">
        <f t="shared" si="443"/>
        <v>608.86914590805009</v>
      </c>
      <c r="I9453" s="15">
        <f t="shared" si="441"/>
        <v>37.630973171078494</v>
      </c>
    </row>
    <row r="9454" spans="1:9" x14ac:dyDescent="0.2">
      <c r="A9454" s="5" t="s">
        <v>22</v>
      </c>
      <c r="B9454" s="5" t="s">
        <v>1951</v>
      </c>
      <c r="C9454" s="7">
        <v>10957.61</v>
      </c>
      <c r="D9454" s="8">
        <v>10949665</v>
      </c>
      <c r="E9454" s="8">
        <v>10.619947</v>
      </c>
      <c r="F9454" s="7">
        <v>-0.33629999999999999</v>
      </c>
      <c r="G9454" s="21">
        <f t="shared" si="442"/>
        <v>1.1599999999998545</v>
      </c>
      <c r="H9454" s="8">
        <f t="shared" si="443"/>
        <v>608.76078257471681</v>
      </c>
      <c r="I9454" s="15">
        <f t="shared" si="441"/>
        <v>37.624275808078913</v>
      </c>
    </row>
    <row r="9455" spans="1:9" x14ac:dyDescent="0.2">
      <c r="A9455" s="5" t="s">
        <v>22</v>
      </c>
      <c r="B9455" s="5" t="s">
        <v>1952</v>
      </c>
      <c r="C9455" s="7">
        <v>10958.76</v>
      </c>
      <c r="D9455" s="8">
        <v>10950823</v>
      </c>
      <c r="E9455" s="8">
        <v>10.639946999999999</v>
      </c>
      <c r="F9455" s="7">
        <v>-0.33129999999999998</v>
      </c>
      <c r="G9455" s="21">
        <f t="shared" si="442"/>
        <v>1.1499999999996362</v>
      </c>
      <c r="H9455" s="8">
        <f t="shared" si="443"/>
        <v>608.65495063027242</v>
      </c>
      <c r="I9455" s="15">
        <f t="shared" si="441"/>
        <v>37.617734896802993</v>
      </c>
    </row>
    <row r="9456" spans="1:9" x14ac:dyDescent="0.2">
      <c r="A9456" s="5" t="s">
        <v>22</v>
      </c>
      <c r="B9456" s="5" t="s">
        <v>1953</v>
      </c>
      <c r="C9456" s="7">
        <v>10959.92</v>
      </c>
      <c r="D9456" s="8">
        <v>10951983</v>
      </c>
      <c r="E9456" s="8">
        <v>10.639946999999999</v>
      </c>
      <c r="F9456" s="7">
        <v>-0.316</v>
      </c>
      <c r="G9456" s="21">
        <f t="shared" si="442"/>
        <v>1.1599999999998545</v>
      </c>
      <c r="H9456" s="8">
        <f t="shared" si="443"/>
        <v>608.55312840805027</v>
      </c>
      <c r="I9456" s="15">
        <f t="shared" si="441"/>
        <v>37.611441805194701</v>
      </c>
    </row>
    <row r="9457" spans="1:9" x14ac:dyDescent="0.2">
      <c r="A9457" s="5" t="s">
        <v>22</v>
      </c>
      <c r="B9457" s="5" t="s">
        <v>1954</v>
      </c>
      <c r="C9457" s="7">
        <v>10961.08</v>
      </c>
      <c r="D9457" s="8">
        <v>10953141</v>
      </c>
      <c r="E9457" s="8">
        <v>10.619947</v>
      </c>
      <c r="F9457" s="7">
        <v>-0.31940000000000002</v>
      </c>
      <c r="G9457" s="21">
        <f t="shared" si="442"/>
        <v>1.1599999999998545</v>
      </c>
      <c r="H9457" s="8">
        <f t="shared" si="443"/>
        <v>608.45021063027252</v>
      </c>
      <c r="I9457" s="15">
        <f t="shared" si="441"/>
        <v>37.605081003107074</v>
      </c>
    </row>
    <row r="9458" spans="1:9" x14ac:dyDescent="0.2">
      <c r="A9458" s="5" t="s">
        <v>22</v>
      </c>
      <c r="B9458" s="5" t="s">
        <v>1955</v>
      </c>
      <c r="C9458" s="7">
        <v>10962.24</v>
      </c>
      <c r="D9458" s="8">
        <v>10954299</v>
      </c>
      <c r="E9458" s="8">
        <v>10.619947</v>
      </c>
      <c r="F9458" s="7">
        <v>-0.3372</v>
      </c>
      <c r="G9458" s="21">
        <f t="shared" si="442"/>
        <v>1.1599999999998545</v>
      </c>
      <c r="H9458" s="8">
        <f t="shared" si="443"/>
        <v>608.34155729693919</v>
      </c>
      <c r="I9458" s="15">
        <f t="shared" si="441"/>
        <v>37.598365716745313</v>
      </c>
    </row>
    <row r="9459" spans="1:9" x14ac:dyDescent="0.2">
      <c r="A9459" s="5" t="s">
        <v>22</v>
      </c>
      <c r="B9459" s="5" t="s">
        <v>1956</v>
      </c>
      <c r="C9459" s="7">
        <v>10963.41</v>
      </c>
      <c r="D9459" s="8">
        <v>10955458</v>
      </c>
      <c r="E9459" s="8">
        <v>10.639946999999999</v>
      </c>
      <c r="F9459" s="7">
        <v>-0.33040000000000003</v>
      </c>
      <c r="G9459" s="21">
        <f t="shared" si="442"/>
        <v>1.1700000000000728</v>
      </c>
      <c r="H9459" s="8">
        <f t="shared" si="443"/>
        <v>608.23417729693915</v>
      </c>
      <c r="I9459" s="15">
        <f t="shared" si="441"/>
        <v>37.591729128364591</v>
      </c>
    </row>
    <row r="9460" spans="1:9" x14ac:dyDescent="0.2">
      <c r="A9460" s="5" t="s">
        <v>22</v>
      </c>
      <c r="B9460" s="5" t="s">
        <v>1957</v>
      </c>
      <c r="C9460" s="7">
        <v>10964.55</v>
      </c>
      <c r="D9460" s="8">
        <v>10956616</v>
      </c>
      <c r="E9460" s="8">
        <v>10.639946999999999</v>
      </c>
      <c r="F9460" s="7">
        <v>-0.33379999999999999</v>
      </c>
      <c r="G9460" s="21">
        <f t="shared" si="442"/>
        <v>1.1399999999994179</v>
      </c>
      <c r="H9460" s="8">
        <f t="shared" si="443"/>
        <v>608.12847396360587</v>
      </c>
      <c r="I9460" s="15">
        <f t="shared" si="441"/>
        <v>37.585196165859443</v>
      </c>
    </row>
    <row r="9461" spans="1:9" x14ac:dyDescent="0.2">
      <c r="A9461" s="5" t="s">
        <v>22</v>
      </c>
      <c r="B9461" s="5" t="s">
        <v>1958</v>
      </c>
      <c r="C9461" s="7">
        <v>10965.71</v>
      </c>
      <c r="D9461" s="8">
        <v>10957774</v>
      </c>
      <c r="E9461" s="8">
        <v>10.539947</v>
      </c>
      <c r="F9461" s="7">
        <v>-0.33040000000000003</v>
      </c>
      <c r="G9461" s="21">
        <f t="shared" si="442"/>
        <v>1.1599999999998545</v>
      </c>
      <c r="H9461" s="8">
        <f t="shared" si="443"/>
        <v>608.02201174138361</v>
      </c>
      <c r="I9461" s="15">
        <f t="shared" si="441"/>
        <v>37.578616300456339</v>
      </c>
    </row>
    <row r="9462" spans="1:9" x14ac:dyDescent="0.2">
      <c r="A9462" s="5" t="s">
        <v>22</v>
      </c>
      <c r="B9462" s="5" t="s">
        <v>1959</v>
      </c>
      <c r="C9462" s="7">
        <v>10966.88</v>
      </c>
      <c r="D9462" s="8">
        <v>10958934</v>
      </c>
      <c r="E9462" s="8">
        <v>10.619947</v>
      </c>
      <c r="F9462" s="7">
        <v>-0.32450000000000001</v>
      </c>
      <c r="G9462" s="21">
        <f t="shared" si="442"/>
        <v>1.1700000000000728</v>
      </c>
      <c r="H9462" s="8">
        <f t="shared" si="443"/>
        <v>607.91654924138356</v>
      </c>
      <c r="I9462" s="15">
        <f t="shared" si="441"/>
        <v>37.572098222582426</v>
      </c>
    </row>
    <row r="9463" spans="1:9" x14ac:dyDescent="0.2">
      <c r="A9463" s="5" t="s">
        <v>22</v>
      </c>
      <c r="B9463" s="5" t="s">
        <v>1960</v>
      </c>
      <c r="C9463" s="7">
        <v>10968.04</v>
      </c>
      <c r="D9463" s="8">
        <v>10960092</v>
      </c>
      <c r="E9463" s="8">
        <v>10.619947</v>
      </c>
      <c r="F9463" s="7">
        <v>-0.32529999999999998</v>
      </c>
      <c r="G9463" s="21">
        <f t="shared" si="442"/>
        <v>1.1600000000016735</v>
      </c>
      <c r="H9463" s="8">
        <f t="shared" si="443"/>
        <v>607.81173035249458</v>
      </c>
      <c r="I9463" s="15">
        <f t="shared" si="441"/>
        <v>37.565619922898307</v>
      </c>
    </row>
    <row r="9464" spans="1:9" x14ac:dyDescent="0.2">
      <c r="A9464" s="5" t="s">
        <v>22</v>
      </c>
      <c r="B9464" s="5" t="s">
        <v>1961</v>
      </c>
      <c r="C9464" s="7">
        <v>10969.19</v>
      </c>
      <c r="D9464" s="8">
        <v>10961250</v>
      </c>
      <c r="E9464" s="8">
        <v>10.639946999999999</v>
      </c>
      <c r="F9464" s="7">
        <v>-0.33289999999999997</v>
      </c>
      <c r="G9464" s="21">
        <f t="shared" si="442"/>
        <v>1.1499999999996362</v>
      </c>
      <c r="H9464" s="8">
        <f t="shared" si="443"/>
        <v>607.70538729693908</v>
      </c>
      <c r="I9464" s="15">
        <f t="shared" si="441"/>
        <v>37.559047422554947</v>
      </c>
    </row>
    <row r="9465" spans="1:9" x14ac:dyDescent="0.2">
      <c r="A9465" s="5" t="s">
        <v>22</v>
      </c>
      <c r="B9465" s="5" t="s">
        <v>1962</v>
      </c>
      <c r="C9465" s="7">
        <v>10970.34</v>
      </c>
      <c r="D9465" s="8">
        <v>10962409</v>
      </c>
      <c r="E9465" s="8">
        <v>10.639946999999999</v>
      </c>
      <c r="F9465" s="7">
        <v>-0.31690000000000002</v>
      </c>
      <c r="G9465" s="21">
        <f t="shared" si="442"/>
        <v>1.1499999999996362</v>
      </c>
      <c r="H9465" s="8">
        <f t="shared" si="443"/>
        <v>607.60415535249467</v>
      </c>
      <c r="I9465" s="15">
        <f t="shared" si="441"/>
        <v>37.552790812885952</v>
      </c>
    </row>
    <row r="9466" spans="1:9" x14ac:dyDescent="0.2">
      <c r="A9466" s="5" t="s">
        <v>22</v>
      </c>
      <c r="B9466" s="5" t="s">
        <v>1963</v>
      </c>
      <c r="C9466" s="7">
        <v>10971.51</v>
      </c>
      <c r="D9466" s="8">
        <v>10963567</v>
      </c>
      <c r="E9466" s="8">
        <v>10.619947</v>
      </c>
      <c r="F9466" s="7">
        <v>-0.3397</v>
      </c>
      <c r="G9466" s="21">
        <f t="shared" si="442"/>
        <v>1.1700000000000728</v>
      </c>
      <c r="H9466" s="8">
        <f t="shared" si="443"/>
        <v>607.49375285249471</v>
      </c>
      <c r="I9466" s="15">
        <f t="shared" si="441"/>
        <v>37.545967419808079</v>
      </c>
    </row>
    <row r="9467" spans="1:9" x14ac:dyDescent="0.2">
      <c r="A9467" s="5" t="s">
        <v>22</v>
      </c>
      <c r="B9467" s="5" t="s">
        <v>1964</v>
      </c>
      <c r="C9467" s="7">
        <v>10972.67</v>
      </c>
      <c r="D9467" s="8">
        <v>10964725</v>
      </c>
      <c r="E9467" s="8">
        <v>10.619947</v>
      </c>
      <c r="F9467" s="7">
        <v>-0.31519999999999998</v>
      </c>
      <c r="G9467" s="21">
        <f t="shared" si="442"/>
        <v>1.1599999999998545</v>
      </c>
      <c r="H9467" s="8">
        <f t="shared" si="443"/>
        <v>607.39218840805029</v>
      </c>
      <c r="I9467" s="15">
        <f t="shared" si="441"/>
        <v>37.539690260077272</v>
      </c>
    </row>
    <row r="9468" spans="1:9" x14ac:dyDescent="0.2">
      <c r="A9468" s="5" t="s">
        <v>22</v>
      </c>
      <c r="B9468" s="5" t="s">
        <v>1965</v>
      </c>
      <c r="C9468" s="7">
        <v>10973.83</v>
      </c>
      <c r="D9468" s="8">
        <v>10965884</v>
      </c>
      <c r="E9468" s="8">
        <v>10.619947</v>
      </c>
      <c r="F9468" s="7">
        <v>-0.34389999999999998</v>
      </c>
      <c r="G9468" s="21">
        <f t="shared" si="442"/>
        <v>1.1599999999998545</v>
      </c>
      <c r="H9468" s="8">
        <f t="shared" si="443"/>
        <v>607.28137618582809</v>
      </c>
      <c r="I9468" s="15">
        <f t="shared" si="441"/>
        <v>37.532841544241542</v>
      </c>
    </row>
    <row r="9469" spans="1:9" x14ac:dyDescent="0.2">
      <c r="A9469" s="5" t="s">
        <v>22</v>
      </c>
      <c r="B9469" s="5" t="s">
        <v>1966</v>
      </c>
      <c r="C9469" s="7">
        <v>10974.98</v>
      </c>
      <c r="D9469" s="8">
        <v>10967043</v>
      </c>
      <c r="E9469" s="8">
        <v>10.639946999999999</v>
      </c>
      <c r="F9469" s="7">
        <v>-0.31769999999999998</v>
      </c>
      <c r="G9469" s="21">
        <f t="shared" si="442"/>
        <v>1.1499999999996362</v>
      </c>
      <c r="H9469" s="8">
        <f t="shared" si="443"/>
        <v>607.17988868582813</v>
      </c>
      <c r="I9469" s="15">
        <f t="shared" si="441"/>
        <v>37.526569140038823</v>
      </c>
    </row>
    <row r="9470" spans="1:9" x14ac:dyDescent="0.2">
      <c r="A9470" s="5" t="s">
        <v>22</v>
      </c>
      <c r="B9470" s="5" t="s">
        <v>1967</v>
      </c>
      <c r="C9470" s="7">
        <v>10976.14</v>
      </c>
      <c r="D9470" s="8">
        <v>10968201</v>
      </c>
      <c r="E9470" s="8">
        <v>10.519947</v>
      </c>
      <c r="F9470" s="7">
        <v>-0.33379999999999999</v>
      </c>
      <c r="G9470" s="21">
        <f t="shared" si="442"/>
        <v>1.1599999999998545</v>
      </c>
      <c r="H9470" s="8">
        <f t="shared" si="443"/>
        <v>607.07233090805039</v>
      </c>
      <c r="I9470" s="15">
        <f t="shared" si="441"/>
        <v>37.519921564156391</v>
      </c>
    </row>
    <row r="9471" spans="1:9" x14ac:dyDescent="0.2">
      <c r="A9471" s="5" t="s">
        <v>22</v>
      </c>
      <c r="B9471" s="5" t="s">
        <v>1968</v>
      </c>
      <c r="C9471" s="7">
        <v>10977.3</v>
      </c>
      <c r="D9471" s="8">
        <v>10969360</v>
      </c>
      <c r="E9471" s="8">
        <v>10.519947</v>
      </c>
      <c r="F9471" s="7">
        <v>-0.33289999999999997</v>
      </c>
      <c r="G9471" s="21">
        <f t="shared" si="442"/>
        <v>1.1599999999998545</v>
      </c>
      <c r="H9471" s="8">
        <f t="shared" si="443"/>
        <v>606.9650631302726</v>
      </c>
      <c r="I9471" s="15">
        <f t="shared" si="441"/>
        <v>37.513291911636131</v>
      </c>
    </row>
    <row r="9472" spans="1:9" x14ac:dyDescent="0.2">
      <c r="A9472" s="5" t="s">
        <v>22</v>
      </c>
      <c r="B9472" s="5" t="s">
        <v>1969</v>
      </c>
      <c r="C9472" s="7">
        <v>10978.46</v>
      </c>
      <c r="D9472" s="8">
        <v>10970518</v>
      </c>
      <c r="E9472" s="8">
        <v>10.539947</v>
      </c>
      <c r="F9472" s="7">
        <v>-0.33460000000000001</v>
      </c>
      <c r="G9472" s="21">
        <f t="shared" si="442"/>
        <v>1.1599999999998545</v>
      </c>
      <c r="H9472" s="8">
        <f t="shared" si="443"/>
        <v>606.85724757471701</v>
      </c>
      <c r="I9472" s="15">
        <f t="shared" si="441"/>
        <v>37.506628403876206</v>
      </c>
    </row>
    <row r="9473" spans="1:9" x14ac:dyDescent="0.2">
      <c r="A9473" s="5" t="s">
        <v>22</v>
      </c>
      <c r="B9473" s="5" t="s">
        <v>1970</v>
      </c>
      <c r="C9473" s="7">
        <v>10979.61</v>
      </c>
      <c r="D9473" s="8">
        <v>10971676</v>
      </c>
      <c r="E9473" s="8">
        <v>10.639946999999999</v>
      </c>
      <c r="F9473" s="7">
        <v>-0.33379999999999999</v>
      </c>
      <c r="G9473" s="21">
        <f t="shared" si="442"/>
        <v>1.1500000000014552</v>
      </c>
      <c r="H9473" s="8">
        <f t="shared" si="443"/>
        <v>606.75061701916127</v>
      </c>
      <c r="I9473" s="15">
        <f t="shared" si="441"/>
        <v>37.500038134682399</v>
      </c>
    </row>
    <row r="9474" spans="1:9" x14ac:dyDescent="0.2">
      <c r="A9474" s="5" t="s">
        <v>22</v>
      </c>
      <c r="B9474" s="5" t="s">
        <v>1971</v>
      </c>
      <c r="C9474" s="7">
        <v>10980.77</v>
      </c>
      <c r="D9474" s="8">
        <v>10972835</v>
      </c>
      <c r="E9474" s="8">
        <v>10.619947</v>
      </c>
      <c r="F9474" s="7">
        <v>-0.33210000000000001</v>
      </c>
      <c r="G9474" s="21">
        <f t="shared" si="442"/>
        <v>1.1599999999998545</v>
      </c>
      <c r="H9474" s="8">
        <f t="shared" si="443"/>
        <v>606.64360701916132</v>
      </c>
      <c r="I9474" s="15">
        <f t="shared" si="441"/>
        <v>37.493424414039637</v>
      </c>
    </row>
    <row r="9475" spans="1:9" x14ac:dyDescent="0.2">
      <c r="A9475" s="5" t="s">
        <v>22</v>
      </c>
      <c r="B9475" s="5" t="s">
        <v>1972</v>
      </c>
      <c r="C9475" s="7">
        <v>10981.93</v>
      </c>
      <c r="D9475" s="8">
        <v>10973993</v>
      </c>
      <c r="E9475" s="8">
        <v>10.589947</v>
      </c>
      <c r="F9475" s="7">
        <v>-0.33040000000000003</v>
      </c>
      <c r="G9475" s="21">
        <f t="shared" si="442"/>
        <v>1.1599999999998545</v>
      </c>
      <c r="H9475" s="8">
        <f t="shared" si="443"/>
        <v>606.53714479693906</v>
      </c>
      <c r="I9475" s="15">
        <f t="shared" ref="I9475:I9538" si="444">(H9475/MAX(H:H))*100</f>
        <v>37.486844548636526</v>
      </c>
    </row>
    <row r="9476" spans="1:9" x14ac:dyDescent="0.2">
      <c r="A9476" s="5" t="s">
        <v>22</v>
      </c>
      <c r="B9476" s="5" t="s">
        <v>1973</v>
      </c>
      <c r="C9476" s="7">
        <v>10983.09</v>
      </c>
      <c r="D9476" s="8">
        <v>10975152</v>
      </c>
      <c r="E9476" s="8">
        <v>10.519947</v>
      </c>
      <c r="F9476" s="7">
        <v>-0.33460000000000001</v>
      </c>
      <c r="G9476" s="21">
        <f t="shared" ref="G9476:G9539" si="445">C9476-C9475</f>
        <v>1.1599999999998545</v>
      </c>
      <c r="H9476" s="8">
        <f t="shared" ref="H9476:H9539" si="446">H9475+((F9476*1000)*(G9476/3600))</f>
        <v>606.42932924138347</v>
      </c>
      <c r="I9476" s="15">
        <f t="shared" si="444"/>
        <v>37.480181040876602</v>
      </c>
    </row>
    <row r="9477" spans="1:9" x14ac:dyDescent="0.2">
      <c r="A9477" s="5" t="s">
        <v>22</v>
      </c>
      <c r="B9477" s="5" t="s">
        <v>1974</v>
      </c>
      <c r="C9477" s="7">
        <v>10984.24</v>
      </c>
      <c r="D9477" s="8">
        <v>10976311</v>
      </c>
      <c r="E9477" s="8">
        <v>10.639946999999999</v>
      </c>
      <c r="F9477" s="7">
        <v>-0.31769999999999998</v>
      </c>
      <c r="G9477" s="21">
        <f t="shared" si="445"/>
        <v>1.1499999999996362</v>
      </c>
      <c r="H9477" s="8">
        <f t="shared" si="446"/>
        <v>606.32784174138351</v>
      </c>
      <c r="I9477" s="15">
        <f t="shared" si="444"/>
        <v>37.473908636673883</v>
      </c>
    </row>
    <row r="9478" spans="1:9" x14ac:dyDescent="0.2">
      <c r="A9478" s="5" t="s">
        <v>22</v>
      </c>
      <c r="B9478" s="5" t="s">
        <v>1975</v>
      </c>
      <c r="C9478" s="7">
        <v>10985.4</v>
      </c>
      <c r="D9478" s="8">
        <v>10977469</v>
      </c>
      <c r="E9478" s="8">
        <v>10.639946999999999</v>
      </c>
      <c r="F9478" s="7">
        <v>-0.34649999999999997</v>
      </c>
      <c r="G9478" s="21">
        <f t="shared" si="445"/>
        <v>1.1599999999998545</v>
      </c>
      <c r="H9478" s="8">
        <f t="shared" si="446"/>
        <v>606.21619174138357</v>
      </c>
      <c r="I9478" s="15">
        <f t="shared" si="444"/>
        <v>37.46700814223631</v>
      </c>
    </row>
    <row r="9479" spans="1:9" x14ac:dyDescent="0.2">
      <c r="A9479" s="5" t="s">
        <v>22</v>
      </c>
      <c r="B9479" s="5" t="s">
        <v>1976</v>
      </c>
      <c r="C9479" s="7">
        <v>10986.56</v>
      </c>
      <c r="D9479" s="8">
        <v>10978627</v>
      </c>
      <c r="E9479" s="8">
        <v>10.619947</v>
      </c>
      <c r="F9479" s="7">
        <v>-0.32619999999999999</v>
      </c>
      <c r="G9479" s="21">
        <f t="shared" si="445"/>
        <v>1.1599999999998545</v>
      </c>
      <c r="H9479" s="8">
        <f t="shared" si="446"/>
        <v>606.11108285249475</v>
      </c>
      <c r="I9479" s="15">
        <f t="shared" si="444"/>
        <v>37.460511919190033</v>
      </c>
    </row>
    <row r="9480" spans="1:9" x14ac:dyDescent="0.2">
      <c r="A9480" s="5" t="s">
        <v>22</v>
      </c>
      <c r="B9480" s="5" t="s">
        <v>1977</v>
      </c>
      <c r="C9480" s="7">
        <v>10987.73</v>
      </c>
      <c r="D9480" s="8">
        <v>10979786</v>
      </c>
      <c r="E9480" s="8">
        <v>10.619947</v>
      </c>
      <c r="F9480" s="7">
        <v>-0.32869999999999999</v>
      </c>
      <c r="G9480" s="21">
        <f t="shared" si="445"/>
        <v>1.1700000000000728</v>
      </c>
      <c r="H9480" s="8">
        <f t="shared" si="446"/>
        <v>606.00425535249474</v>
      </c>
      <c r="I9480" s="15">
        <f t="shared" si="444"/>
        <v>37.453909477904496</v>
      </c>
    </row>
    <row r="9481" spans="1:9" x14ac:dyDescent="0.2">
      <c r="A9481" s="5" t="s">
        <v>22</v>
      </c>
      <c r="B9481" s="5" t="s">
        <v>1978</v>
      </c>
      <c r="C9481" s="7">
        <v>10988.89</v>
      </c>
      <c r="D9481" s="8">
        <v>10980944</v>
      </c>
      <c r="E9481" s="8">
        <v>10.539947</v>
      </c>
      <c r="F9481" s="7">
        <v>-0.33889999999999998</v>
      </c>
      <c r="G9481" s="21">
        <f t="shared" si="445"/>
        <v>1.1599999999998545</v>
      </c>
      <c r="H9481" s="8">
        <f t="shared" si="446"/>
        <v>605.8950542413836</v>
      </c>
      <c r="I9481" s="15">
        <f t="shared" si="444"/>
        <v>37.447160336303064</v>
      </c>
    </row>
    <row r="9482" spans="1:9" x14ac:dyDescent="0.2">
      <c r="A9482" s="5" t="s">
        <v>22</v>
      </c>
      <c r="B9482" s="5" t="s">
        <v>1979</v>
      </c>
      <c r="C9482" s="7">
        <v>10990.04</v>
      </c>
      <c r="D9482" s="8">
        <v>10982103</v>
      </c>
      <c r="E9482" s="8">
        <v>10.639946999999999</v>
      </c>
      <c r="F9482" s="7">
        <v>-0.31940000000000002</v>
      </c>
      <c r="G9482" s="21">
        <f t="shared" si="445"/>
        <v>1.1500000000014552</v>
      </c>
      <c r="H9482" s="8">
        <f t="shared" si="446"/>
        <v>605.79302368582796</v>
      </c>
      <c r="I9482" s="15">
        <f t="shared" si="444"/>
        <v>37.440854368716195</v>
      </c>
    </row>
    <row r="9483" spans="1:9" x14ac:dyDescent="0.2">
      <c r="A9483" s="5" t="s">
        <v>22</v>
      </c>
      <c r="B9483" s="5" t="s">
        <v>1980</v>
      </c>
      <c r="C9483" s="7">
        <v>10991.2</v>
      </c>
      <c r="D9483" s="8">
        <v>10983262</v>
      </c>
      <c r="E9483" s="8">
        <v>10.519947</v>
      </c>
      <c r="F9483" s="7">
        <v>-0.33289999999999997</v>
      </c>
      <c r="G9483" s="21">
        <f t="shared" si="445"/>
        <v>1.1599999999998545</v>
      </c>
      <c r="H9483" s="8">
        <f t="shared" si="446"/>
        <v>605.68575590805017</v>
      </c>
      <c r="I9483" s="15">
        <f t="shared" si="444"/>
        <v>37.434224716195928</v>
      </c>
    </row>
    <row r="9484" spans="1:9" x14ac:dyDescent="0.2">
      <c r="A9484" s="5" t="s">
        <v>22</v>
      </c>
      <c r="B9484" s="5" t="s">
        <v>1981</v>
      </c>
      <c r="C9484" s="7">
        <v>10992.36</v>
      </c>
      <c r="D9484" s="8">
        <v>10984420</v>
      </c>
      <c r="E9484" s="8">
        <v>10.619947</v>
      </c>
      <c r="F9484" s="7">
        <v>-0.32869999999999999</v>
      </c>
      <c r="G9484" s="21">
        <f t="shared" si="445"/>
        <v>1.1599999999998545</v>
      </c>
      <c r="H9484" s="8">
        <f t="shared" si="446"/>
        <v>605.5798414636057</v>
      </c>
      <c r="I9484" s="15">
        <f t="shared" si="444"/>
        <v>37.427678706032488</v>
      </c>
    </row>
    <row r="9485" spans="1:9" x14ac:dyDescent="0.2">
      <c r="A9485" s="5" t="s">
        <v>22</v>
      </c>
      <c r="B9485" s="5" t="s">
        <v>1982</v>
      </c>
      <c r="C9485" s="7">
        <v>10993.52</v>
      </c>
      <c r="D9485" s="8">
        <v>10985578</v>
      </c>
      <c r="E9485" s="8">
        <v>10.639946999999999</v>
      </c>
      <c r="F9485" s="7">
        <v>-0.3135</v>
      </c>
      <c r="G9485" s="21">
        <f t="shared" si="445"/>
        <v>1.1599999999998545</v>
      </c>
      <c r="H9485" s="8">
        <f t="shared" si="446"/>
        <v>605.47882479693908</v>
      </c>
      <c r="I9485" s="15">
        <f t="shared" si="444"/>
        <v>37.421435401541352</v>
      </c>
    </row>
    <row r="9486" spans="1:9" x14ac:dyDescent="0.2">
      <c r="A9486" s="5" t="s">
        <v>22</v>
      </c>
      <c r="B9486" s="5" t="s">
        <v>1983</v>
      </c>
      <c r="C9486" s="7">
        <v>10994.66</v>
      </c>
      <c r="D9486" s="8">
        <v>10986737</v>
      </c>
      <c r="E9486" s="8">
        <v>10.639946999999999</v>
      </c>
      <c r="F9486" s="7">
        <v>-0.3296</v>
      </c>
      <c r="G9486" s="21">
        <f t="shared" si="445"/>
        <v>1.1399999999994179</v>
      </c>
      <c r="H9486" s="8">
        <f t="shared" si="446"/>
        <v>605.37445146360585</v>
      </c>
      <c r="I9486" s="15">
        <f t="shared" si="444"/>
        <v>37.414984639283425</v>
      </c>
    </row>
    <row r="9487" spans="1:9" x14ac:dyDescent="0.2">
      <c r="A9487" s="5" t="s">
        <v>22</v>
      </c>
      <c r="B9487" s="5" t="s">
        <v>1984</v>
      </c>
      <c r="C9487" s="7">
        <v>10995.83</v>
      </c>
      <c r="D9487" s="8">
        <v>10987895</v>
      </c>
      <c r="E9487" s="8">
        <v>10.619947</v>
      </c>
      <c r="F9487" s="7">
        <v>-0.32619999999999999</v>
      </c>
      <c r="G9487" s="21">
        <f t="shared" si="445"/>
        <v>1.1700000000000728</v>
      </c>
      <c r="H9487" s="8">
        <f t="shared" si="446"/>
        <v>605.26843646360589</v>
      </c>
      <c r="I9487" s="15">
        <f t="shared" si="444"/>
        <v>37.408432414314333</v>
      </c>
    </row>
    <row r="9488" spans="1:9" x14ac:dyDescent="0.2">
      <c r="A9488" s="5" t="s">
        <v>22</v>
      </c>
      <c r="B9488" s="5" t="s">
        <v>1985</v>
      </c>
      <c r="C9488" s="7">
        <v>10996.99</v>
      </c>
      <c r="D9488" s="8">
        <v>10989053</v>
      </c>
      <c r="E9488" s="8">
        <v>10.619947</v>
      </c>
      <c r="F9488" s="7">
        <v>-0.33210000000000001</v>
      </c>
      <c r="G9488" s="21">
        <f t="shared" si="445"/>
        <v>1.1599999999998545</v>
      </c>
      <c r="H9488" s="8">
        <f t="shared" si="446"/>
        <v>605.16142646360595</v>
      </c>
      <c r="I9488" s="15">
        <f t="shared" si="444"/>
        <v>37.401818693671565</v>
      </c>
    </row>
    <row r="9489" spans="1:9" x14ac:dyDescent="0.2">
      <c r="A9489" s="5" t="s">
        <v>22</v>
      </c>
      <c r="B9489" s="5" t="s">
        <v>1986</v>
      </c>
      <c r="C9489" s="7">
        <v>10998.15</v>
      </c>
      <c r="D9489" s="8">
        <v>10990213</v>
      </c>
      <c r="E9489" s="8">
        <v>10.639946999999999</v>
      </c>
      <c r="F9489" s="7">
        <v>-0.33210000000000001</v>
      </c>
      <c r="G9489" s="21">
        <f t="shared" si="445"/>
        <v>1.1599999999998545</v>
      </c>
      <c r="H9489" s="8">
        <f t="shared" si="446"/>
        <v>605.054416463606</v>
      </c>
      <c r="I9489" s="15">
        <f t="shared" si="444"/>
        <v>37.395204973028804</v>
      </c>
    </row>
    <row r="9490" spans="1:9" x14ac:dyDescent="0.2">
      <c r="A9490" s="5" t="s">
        <v>22</v>
      </c>
      <c r="B9490" s="5" t="s">
        <v>1987</v>
      </c>
      <c r="C9490" s="7">
        <v>10999.31</v>
      </c>
      <c r="D9490" s="8">
        <v>10991371</v>
      </c>
      <c r="E9490" s="8">
        <v>10.639946999999999</v>
      </c>
      <c r="F9490" s="7">
        <v>-0.32029999999999997</v>
      </c>
      <c r="G9490" s="21">
        <f t="shared" si="445"/>
        <v>1.1599999999998545</v>
      </c>
      <c r="H9490" s="8">
        <f t="shared" si="446"/>
        <v>604.95120868582819</v>
      </c>
      <c r="I9490" s="15">
        <f t="shared" si="444"/>
        <v>37.388826247578997</v>
      </c>
    </row>
    <row r="9491" spans="1:9" x14ac:dyDescent="0.2">
      <c r="A9491" s="5" t="s">
        <v>22</v>
      </c>
      <c r="B9491" s="5" t="s">
        <v>1988</v>
      </c>
      <c r="C9491" s="7">
        <v>11000.46</v>
      </c>
      <c r="D9491" s="8">
        <v>10992529</v>
      </c>
      <c r="E9491" s="8">
        <v>10.519947</v>
      </c>
      <c r="F9491" s="7">
        <v>-0.32029999999999997</v>
      </c>
      <c r="G9491" s="21">
        <f t="shared" si="445"/>
        <v>1.1499999999996362</v>
      </c>
      <c r="H9491" s="8">
        <f t="shared" si="446"/>
        <v>604.84889063027265</v>
      </c>
      <c r="I9491" s="15">
        <f t="shared" si="444"/>
        <v>37.382502511141695</v>
      </c>
    </row>
    <row r="9492" spans="1:9" x14ac:dyDescent="0.2">
      <c r="A9492" s="5" t="s">
        <v>22</v>
      </c>
      <c r="B9492" s="5" t="s">
        <v>1989</v>
      </c>
      <c r="C9492" s="7">
        <v>11001.63</v>
      </c>
      <c r="D9492" s="8">
        <v>10993688</v>
      </c>
      <c r="E9492" s="8">
        <v>10.499947000000001</v>
      </c>
      <c r="F9492" s="7">
        <v>-0.33129999999999998</v>
      </c>
      <c r="G9492" s="21">
        <f t="shared" si="445"/>
        <v>1.1700000000000728</v>
      </c>
      <c r="H9492" s="8">
        <f t="shared" si="446"/>
        <v>604.74121813027261</v>
      </c>
      <c r="I9492" s="15">
        <f t="shared" si="444"/>
        <v>37.375847844887062</v>
      </c>
    </row>
    <row r="9493" spans="1:9" x14ac:dyDescent="0.2">
      <c r="A9493" s="5" t="s">
        <v>22</v>
      </c>
      <c r="B9493" s="5" t="s">
        <v>1990</v>
      </c>
      <c r="C9493" s="7">
        <v>11002.78</v>
      </c>
      <c r="D9493" s="8">
        <v>10994846</v>
      </c>
      <c r="E9493" s="8">
        <v>10.539947</v>
      </c>
      <c r="F9493" s="7">
        <v>-0.32790000000000002</v>
      </c>
      <c r="G9493" s="21">
        <f t="shared" si="445"/>
        <v>1.1500000000014552</v>
      </c>
      <c r="H9493" s="8">
        <f t="shared" si="446"/>
        <v>604.63647229693913</v>
      </c>
      <c r="I9493" s="15">
        <f t="shared" si="444"/>
        <v>37.369374060379428</v>
      </c>
    </row>
    <row r="9494" spans="1:9" x14ac:dyDescent="0.2">
      <c r="A9494" s="5" t="s">
        <v>22</v>
      </c>
      <c r="B9494" s="5" t="s">
        <v>1991</v>
      </c>
      <c r="C9494" s="7">
        <v>11003.94</v>
      </c>
      <c r="D9494" s="8">
        <v>10996004</v>
      </c>
      <c r="E9494" s="8">
        <v>10.619947</v>
      </c>
      <c r="F9494" s="7">
        <v>-0.31690000000000002</v>
      </c>
      <c r="G9494" s="21">
        <f t="shared" si="445"/>
        <v>1.1599999999998545</v>
      </c>
      <c r="H9494" s="8">
        <f t="shared" si="446"/>
        <v>604.53436007471691</v>
      </c>
      <c r="I9494" s="15">
        <f t="shared" si="444"/>
        <v>37.363063045408957</v>
      </c>
    </row>
    <row r="9495" spans="1:9" x14ac:dyDescent="0.2">
      <c r="A9495" s="5" t="s">
        <v>22</v>
      </c>
      <c r="B9495" s="5" t="s">
        <v>1992</v>
      </c>
      <c r="C9495" s="7">
        <v>11005.09</v>
      </c>
      <c r="D9495" s="8">
        <v>10997164</v>
      </c>
      <c r="E9495" s="8">
        <v>10.619947</v>
      </c>
      <c r="F9495" s="7">
        <v>-0.32700000000000001</v>
      </c>
      <c r="G9495" s="21">
        <f t="shared" si="445"/>
        <v>1.1499999999996362</v>
      </c>
      <c r="H9495" s="8">
        <f t="shared" si="446"/>
        <v>604.42990174138356</v>
      </c>
      <c r="I9495" s="15">
        <f t="shared" si="444"/>
        <v>37.356607029751764</v>
      </c>
    </row>
    <row r="9496" spans="1:9" x14ac:dyDescent="0.2">
      <c r="A9496" s="5" t="s">
        <v>22</v>
      </c>
      <c r="B9496" s="5" t="s">
        <v>1993</v>
      </c>
      <c r="C9496" s="7">
        <v>11006.25</v>
      </c>
      <c r="D9496" s="8">
        <v>10998322</v>
      </c>
      <c r="E9496" s="8">
        <v>10.619947</v>
      </c>
      <c r="F9496" s="7">
        <v>-0.32790000000000002</v>
      </c>
      <c r="G9496" s="21">
        <f t="shared" si="445"/>
        <v>1.1599999999998545</v>
      </c>
      <c r="H9496" s="8">
        <f t="shared" si="446"/>
        <v>604.32424507471694</v>
      </c>
      <c r="I9496" s="15">
        <f t="shared" si="444"/>
        <v>37.350076951465816</v>
      </c>
    </row>
    <row r="9497" spans="1:9" x14ac:dyDescent="0.2">
      <c r="A9497" s="5" t="s">
        <v>22</v>
      </c>
      <c r="B9497" s="5" t="s">
        <v>1994</v>
      </c>
      <c r="C9497" s="7">
        <v>11007.41</v>
      </c>
      <c r="D9497" s="8">
        <v>10999480</v>
      </c>
      <c r="E9497" s="8">
        <v>10.619947</v>
      </c>
      <c r="F9497" s="7">
        <v>-0.33040000000000003</v>
      </c>
      <c r="G9497" s="21">
        <f t="shared" si="445"/>
        <v>1.1599999999998545</v>
      </c>
      <c r="H9497" s="8">
        <f t="shared" si="446"/>
        <v>604.21778285249468</v>
      </c>
      <c r="I9497" s="15">
        <f t="shared" si="444"/>
        <v>37.343497086062712</v>
      </c>
    </row>
    <row r="9498" spans="1:9" x14ac:dyDescent="0.2">
      <c r="A9498" s="5" t="s">
        <v>22</v>
      </c>
      <c r="B9498" s="5" t="s">
        <v>1995</v>
      </c>
      <c r="C9498" s="7">
        <v>11008.57</v>
      </c>
      <c r="D9498" s="8">
        <v>11000638</v>
      </c>
      <c r="E9498" s="8">
        <v>10.639946999999999</v>
      </c>
      <c r="F9498" s="7">
        <v>-0.32529999999999998</v>
      </c>
      <c r="G9498" s="21">
        <f t="shared" si="445"/>
        <v>1.1599999999998545</v>
      </c>
      <c r="H9498" s="8">
        <f t="shared" si="446"/>
        <v>604.11296396360581</v>
      </c>
      <c r="I9498" s="15">
        <f t="shared" si="444"/>
        <v>37.337018786378607</v>
      </c>
    </row>
    <row r="9499" spans="1:9" x14ac:dyDescent="0.2">
      <c r="A9499" s="5" t="s">
        <v>22</v>
      </c>
      <c r="B9499" s="5" t="s">
        <v>1996</v>
      </c>
      <c r="C9499" s="7">
        <v>11009.74</v>
      </c>
      <c r="D9499" s="8">
        <v>11001797</v>
      </c>
      <c r="E9499" s="8">
        <v>10.619947</v>
      </c>
      <c r="F9499" s="7">
        <v>-0.3211</v>
      </c>
      <c r="G9499" s="21">
        <f t="shared" si="445"/>
        <v>1.1700000000000728</v>
      </c>
      <c r="H9499" s="8">
        <f t="shared" si="446"/>
        <v>604.00860646360582</v>
      </c>
      <c r="I9499" s="15">
        <f t="shared" si="444"/>
        <v>37.330569002695043</v>
      </c>
    </row>
    <row r="9500" spans="1:9" x14ac:dyDescent="0.2">
      <c r="A9500" s="5" t="s">
        <v>22</v>
      </c>
      <c r="B9500" s="5" t="s">
        <v>1997</v>
      </c>
      <c r="C9500" s="7">
        <v>11010.88</v>
      </c>
      <c r="D9500" s="8">
        <v>11002955</v>
      </c>
      <c r="E9500" s="8">
        <v>10.499947000000001</v>
      </c>
      <c r="F9500" s="7">
        <v>-0.31769999999999998</v>
      </c>
      <c r="G9500" s="21">
        <f t="shared" si="445"/>
        <v>1.1399999999994179</v>
      </c>
      <c r="H9500" s="8">
        <f t="shared" si="446"/>
        <v>603.90800146360584</v>
      </c>
      <c r="I9500" s="15">
        <f t="shared" si="444"/>
        <v>37.324351141137569</v>
      </c>
    </row>
    <row r="9501" spans="1:9" x14ac:dyDescent="0.2">
      <c r="A9501" s="5" t="s">
        <v>22</v>
      </c>
      <c r="B9501" s="5" t="s">
        <v>1998</v>
      </c>
      <c r="C9501" s="7">
        <v>11012.04</v>
      </c>
      <c r="D9501" s="8">
        <v>11004114</v>
      </c>
      <c r="E9501" s="8">
        <v>10.619947</v>
      </c>
      <c r="F9501" s="7">
        <v>-0.32029999999999997</v>
      </c>
      <c r="G9501" s="21">
        <f t="shared" si="445"/>
        <v>1.1600000000016735</v>
      </c>
      <c r="H9501" s="8">
        <f t="shared" si="446"/>
        <v>603.80479368582792</v>
      </c>
      <c r="I9501" s="15">
        <f t="shared" si="444"/>
        <v>37.317972415687755</v>
      </c>
    </row>
    <row r="9502" spans="1:9" x14ac:dyDescent="0.2">
      <c r="A9502" s="5" t="s">
        <v>22</v>
      </c>
      <c r="B9502" s="5" t="s">
        <v>1999</v>
      </c>
      <c r="C9502" s="7">
        <v>11013.21</v>
      </c>
      <c r="D9502" s="8">
        <v>11005273</v>
      </c>
      <c r="E9502" s="8">
        <v>10.619947</v>
      </c>
      <c r="F9502" s="7">
        <v>-0.33289999999999997</v>
      </c>
      <c r="G9502" s="21">
        <f t="shared" si="445"/>
        <v>1.1699999999982538</v>
      </c>
      <c r="H9502" s="8">
        <f t="shared" si="446"/>
        <v>603.69660118582806</v>
      </c>
      <c r="I9502" s="15">
        <f t="shared" si="444"/>
        <v>37.311285610990609</v>
      </c>
    </row>
    <row r="9503" spans="1:9" x14ac:dyDescent="0.2">
      <c r="A9503" s="5" t="s">
        <v>22</v>
      </c>
      <c r="B9503" s="5" t="s">
        <v>2000</v>
      </c>
      <c r="C9503" s="7">
        <v>11014.37</v>
      </c>
      <c r="D9503" s="8">
        <v>11006431</v>
      </c>
      <c r="E9503" s="8">
        <v>10.639946999999999</v>
      </c>
      <c r="F9503" s="7">
        <v>-0.3422</v>
      </c>
      <c r="G9503" s="21">
        <f t="shared" si="445"/>
        <v>1.1600000000016735</v>
      </c>
      <c r="H9503" s="8">
        <f t="shared" si="446"/>
        <v>603.58633674138343</v>
      </c>
      <c r="I9503" s="15">
        <f t="shared" si="444"/>
        <v>37.304470750394522</v>
      </c>
    </row>
    <row r="9504" spans="1:9" x14ac:dyDescent="0.2">
      <c r="A9504" s="5" t="s">
        <v>22</v>
      </c>
      <c r="B9504" s="5" t="s">
        <v>2001</v>
      </c>
      <c r="C9504" s="7">
        <v>11015.52</v>
      </c>
      <c r="D9504" s="8">
        <v>11007590</v>
      </c>
      <c r="E9504" s="8">
        <v>10.619947</v>
      </c>
      <c r="F9504" s="7">
        <v>-0.33889999999999998</v>
      </c>
      <c r="G9504" s="21">
        <f t="shared" si="445"/>
        <v>1.1499999999996362</v>
      </c>
      <c r="H9504" s="8">
        <f t="shared" si="446"/>
        <v>603.47807701916122</v>
      </c>
      <c r="I9504" s="15">
        <f t="shared" si="444"/>
        <v>37.297779791048285</v>
      </c>
    </row>
    <row r="9505" spans="1:9" x14ac:dyDescent="0.2">
      <c r="A9505" s="5" t="s">
        <v>22</v>
      </c>
      <c r="B9505" s="5" t="s">
        <v>2002</v>
      </c>
      <c r="C9505" s="7">
        <v>11016.68</v>
      </c>
      <c r="D9505" s="8">
        <v>11008748</v>
      </c>
      <c r="E9505" s="8">
        <v>10.619947</v>
      </c>
      <c r="F9505" s="7">
        <v>-0.3211</v>
      </c>
      <c r="G9505" s="21">
        <f t="shared" si="445"/>
        <v>1.1599999999998545</v>
      </c>
      <c r="H9505" s="8">
        <f t="shared" si="446"/>
        <v>603.37461146360567</v>
      </c>
      <c r="I9505" s="15">
        <f t="shared" si="444"/>
        <v>37.291385133720993</v>
      </c>
    </row>
    <row r="9506" spans="1:9" x14ac:dyDescent="0.2">
      <c r="A9506" s="5" t="s">
        <v>22</v>
      </c>
      <c r="B9506" s="5" t="s">
        <v>2003</v>
      </c>
      <c r="C9506" s="7">
        <v>11017.84</v>
      </c>
      <c r="D9506" s="8">
        <v>11009906</v>
      </c>
      <c r="E9506" s="8">
        <v>10.619947</v>
      </c>
      <c r="F9506" s="7">
        <v>-0.31769999999999998</v>
      </c>
      <c r="G9506" s="21">
        <f t="shared" si="445"/>
        <v>1.1599999999998545</v>
      </c>
      <c r="H9506" s="8">
        <f t="shared" si="446"/>
        <v>603.27224146360572</v>
      </c>
      <c r="I9506" s="15">
        <f t="shared" si="444"/>
        <v>37.285058186873037</v>
      </c>
    </row>
    <row r="9507" spans="1:9" x14ac:dyDescent="0.2">
      <c r="A9507" s="5" t="s">
        <v>22</v>
      </c>
      <c r="B9507" s="5" t="s">
        <v>2004</v>
      </c>
      <c r="C9507" s="7">
        <v>11019</v>
      </c>
      <c r="D9507" s="8">
        <v>11011065</v>
      </c>
      <c r="E9507" s="8">
        <v>10.639946999999999</v>
      </c>
      <c r="F9507" s="7">
        <v>-0.32700000000000001</v>
      </c>
      <c r="G9507" s="21">
        <f t="shared" si="445"/>
        <v>1.1599999999998545</v>
      </c>
      <c r="H9507" s="8">
        <f t="shared" si="446"/>
        <v>603.16687479693906</v>
      </c>
      <c r="I9507" s="15">
        <f t="shared" si="444"/>
        <v>37.278546031949261</v>
      </c>
    </row>
    <row r="9508" spans="1:9" x14ac:dyDescent="0.2">
      <c r="A9508" s="5" t="s">
        <v>22</v>
      </c>
      <c r="B9508" s="5" t="s">
        <v>2005</v>
      </c>
      <c r="C9508" s="7">
        <v>11020.16</v>
      </c>
      <c r="D9508" s="8">
        <v>11012224</v>
      </c>
      <c r="E9508" s="8">
        <v>10.619947</v>
      </c>
      <c r="F9508" s="7">
        <v>-0.33129999999999998</v>
      </c>
      <c r="G9508" s="21">
        <f t="shared" si="445"/>
        <v>1.1599999999998545</v>
      </c>
      <c r="H9508" s="8">
        <f t="shared" si="446"/>
        <v>603.06012257471684</v>
      </c>
      <c r="I9508" s="15">
        <f t="shared" si="444"/>
        <v>37.271948243183985</v>
      </c>
    </row>
    <row r="9509" spans="1:9" x14ac:dyDescent="0.2">
      <c r="A9509" s="5" t="s">
        <v>22</v>
      </c>
      <c r="B9509" s="5" t="s">
        <v>2006</v>
      </c>
      <c r="C9509" s="7">
        <v>11021.31</v>
      </c>
      <c r="D9509" s="8">
        <v>11013382</v>
      </c>
      <c r="E9509" s="8">
        <v>10.589947</v>
      </c>
      <c r="F9509" s="7">
        <v>-0.33889999999999998</v>
      </c>
      <c r="G9509" s="21">
        <f t="shared" si="445"/>
        <v>1.1499999999996362</v>
      </c>
      <c r="H9509" s="8">
        <f t="shared" si="446"/>
        <v>602.95186285249463</v>
      </c>
      <c r="I9509" s="15">
        <f t="shared" si="444"/>
        <v>37.265257283837741</v>
      </c>
    </row>
    <row r="9510" spans="1:9" x14ac:dyDescent="0.2">
      <c r="A9510" s="5" t="s">
        <v>22</v>
      </c>
      <c r="B9510" s="5" t="s">
        <v>2007</v>
      </c>
      <c r="C9510" s="7">
        <v>11022.47</v>
      </c>
      <c r="D9510" s="8">
        <v>11014541</v>
      </c>
      <c r="E9510" s="8">
        <v>10.619947</v>
      </c>
      <c r="F9510" s="7">
        <v>-0.33210000000000001</v>
      </c>
      <c r="G9510" s="21">
        <f t="shared" si="445"/>
        <v>1.1599999999998545</v>
      </c>
      <c r="H9510" s="8">
        <f t="shared" si="446"/>
        <v>602.84485285249468</v>
      </c>
      <c r="I9510" s="15">
        <f t="shared" si="444"/>
        <v>37.25864356319498</v>
      </c>
    </row>
    <row r="9511" spans="1:9" x14ac:dyDescent="0.2">
      <c r="A9511" s="5" t="s">
        <v>22</v>
      </c>
      <c r="B9511" s="5" t="s">
        <v>2008</v>
      </c>
      <c r="C9511" s="7">
        <v>11023.63</v>
      </c>
      <c r="D9511" s="8">
        <v>11015699</v>
      </c>
      <c r="E9511" s="8">
        <v>10.639946999999999</v>
      </c>
      <c r="F9511" s="7">
        <v>-0.33800000000000002</v>
      </c>
      <c r="G9511" s="21">
        <f t="shared" si="445"/>
        <v>1.1599999999998545</v>
      </c>
      <c r="H9511" s="8">
        <f t="shared" si="446"/>
        <v>602.73594174138361</v>
      </c>
      <c r="I9511" s="15">
        <f t="shared" si="444"/>
        <v>37.25191234495572</v>
      </c>
    </row>
    <row r="9512" spans="1:9" x14ac:dyDescent="0.2">
      <c r="A9512" s="5" t="s">
        <v>22</v>
      </c>
      <c r="B9512" s="5" t="s">
        <v>2009</v>
      </c>
      <c r="C9512" s="7">
        <v>11024.79</v>
      </c>
      <c r="D9512" s="8">
        <v>11016857</v>
      </c>
      <c r="E9512" s="8">
        <v>10.619947</v>
      </c>
      <c r="F9512" s="7">
        <v>-0.32529999999999998</v>
      </c>
      <c r="G9512" s="21">
        <f t="shared" si="445"/>
        <v>1.1600000000016735</v>
      </c>
      <c r="H9512" s="8">
        <f t="shared" si="446"/>
        <v>602.63112285249463</v>
      </c>
      <c r="I9512" s="15">
        <f t="shared" si="444"/>
        <v>37.245434045271608</v>
      </c>
    </row>
    <row r="9513" spans="1:9" x14ac:dyDescent="0.2">
      <c r="A9513" s="5" t="s">
        <v>22</v>
      </c>
      <c r="B9513" s="5" t="s">
        <v>2010</v>
      </c>
      <c r="C9513" s="7">
        <v>11025.94</v>
      </c>
      <c r="D9513" s="8">
        <v>11018016</v>
      </c>
      <c r="E9513" s="8">
        <v>10.589947</v>
      </c>
      <c r="F9513" s="7">
        <v>-0.3372</v>
      </c>
      <c r="G9513" s="21">
        <f t="shared" si="445"/>
        <v>1.1499999999996362</v>
      </c>
      <c r="H9513" s="8">
        <f t="shared" si="446"/>
        <v>602.52340618582798</v>
      </c>
      <c r="I9513" s="15">
        <f t="shared" si="444"/>
        <v>37.238776649309521</v>
      </c>
    </row>
    <row r="9514" spans="1:9" x14ac:dyDescent="0.2">
      <c r="A9514" s="5" t="s">
        <v>22</v>
      </c>
      <c r="B9514" s="5" t="s">
        <v>2011</v>
      </c>
      <c r="C9514" s="7">
        <v>11027.1</v>
      </c>
      <c r="D9514" s="8">
        <v>11019174</v>
      </c>
      <c r="E9514" s="8">
        <v>10.619947</v>
      </c>
      <c r="F9514" s="7">
        <v>-0.32200000000000001</v>
      </c>
      <c r="G9514" s="21">
        <f t="shared" si="445"/>
        <v>1.1599999999998545</v>
      </c>
      <c r="H9514" s="8">
        <f t="shared" si="446"/>
        <v>602.41965063027249</v>
      </c>
      <c r="I9514" s="15">
        <f t="shared" si="444"/>
        <v>37.232364068620058</v>
      </c>
    </row>
    <row r="9515" spans="1:9" x14ac:dyDescent="0.2">
      <c r="A9515" s="5" t="s">
        <v>22</v>
      </c>
      <c r="B9515" s="5" t="s">
        <v>2012</v>
      </c>
      <c r="C9515" s="7">
        <v>11028.27</v>
      </c>
      <c r="D9515" s="8">
        <v>11020333</v>
      </c>
      <c r="E9515" s="8">
        <v>10.639946999999999</v>
      </c>
      <c r="F9515" s="7">
        <v>-0.32869999999999999</v>
      </c>
      <c r="G9515" s="21">
        <f t="shared" si="445"/>
        <v>1.1700000000000728</v>
      </c>
      <c r="H9515" s="8">
        <f t="shared" si="446"/>
        <v>602.31282313027248</v>
      </c>
      <c r="I9515" s="15">
        <f t="shared" si="444"/>
        <v>37.225761627334514</v>
      </c>
    </row>
    <row r="9516" spans="1:9" x14ac:dyDescent="0.2">
      <c r="A9516" s="5" t="s">
        <v>22</v>
      </c>
      <c r="B9516" s="5" t="s">
        <v>2013</v>
      </c>
      <c r="C9516" s="7">
        <v>11029.42</v>
      </c>
      <c r="D9516" s="8">
        <v>11021492</v>
      </c>
      <c r="E9516" s="8">
        <v>10.619947</v>
      </c>
      <c r="F9516" s="7">
        <v>-0.32279999999999998</v>
      </c>
      <c r="G9516" s="21">
        <f t="shared" si="445"/>
        <v>1.1499999999996362</v>
      </c>
      <c r="H9516" s="8">
        <f t="shared" si="446"/>
        <v>602.20970646360581</v>
      </c>
      <c r="I9516" s="15">
        <f t="shared" si="444"/>
        <v>37.219388532979345</v>
      </c>
    </row>
    <row r="9517" spans="1:9" x14ac:dyDescent="0.2">
      <c r="A9517" s="5" t="s">
        <v>22</v>
      </c>
      <c r="B9517" s="5" t="s">
        <v>2014</v>
      </c>
      <c r="C9517" s="7">
        <v>11030.59</v>
      </c>
      <c r="D9517" s="8">
        <v>11022650</v>
      </c>
      <c r="E9517" s="8">
        <v>10.589947</v>
      </c>
      <c r="F9517" s="7">
        <v>-0.32450000000000001</v>
      </c>
      <c r="G9517" s="21">
        <f t="shared" si="445"/>
        <v>1.1700000000000728</v>
      </c>
      <c r="H9517" s="8">
        <f t="shared" si="446"/>
        <v>602.10424396360577</v>
      </c>
      <c r="I9517" s="15">
        <f t="shared" si="444"/>
        <v>37.212870455105424</v>
      </c>
    </row>
    <row r="9518" spans="1:9" x14ac:dyDescent="0.2">
      <c r="A9518" s="5" t="s">
        <v>22</v>
      </c>
      <c r="B9518" s="5" t="s">
        <v>2015</v>
      </c>
      <c r="C9518" s="7">
        <v>11031.73</v>
      </c>
      <c r="D9518" s="8">
        <v>11023808</v>
      </c>
      <c r="E9518" s="8">
        <v>10.619947</v>
      </c>
      <c r="F9518" s="7">
        <v>-0.32700000000000001</v>
      </c>
      <c r="G9518" s="21">
        <f t="shared" si="445"/>
        <v>1.1399999999994179</v>
      </c>
      <c r="H9518" s="8">
        <f t="shared" si="446"/>
        <v>602.00069396360584</v>
      </c>
      <c r="I9518" s="15">
        <f t="shared" si="444"/>
        <v>37.206470578714821</v>
      </c>
    </row>
    <row r="9519" spans="1:9" x14ac:dyDescent="0.2">
      <c r="A9519" s="5" t="s">
        <v>22</v>
      </c>
      <c r="B9519" s="5" t="s">
        <v>2016</v>
      </c>
      <c r="C9519" s="7">
        <v>11032.89</v>
      </c>
      <c r="D9519" s="8">
        <v>11024967</v>
      </c>
      <c r="E9519" s="8">
        <v>10.539947</v>
      </c>
      <c r="F9519" s="7">
        <v>-0.31440000000000001</v>
      </c>
      <c r="G9519" s="21">
        <f t="shared" si="445"/>
        <v>1.1599999999998545</v>
      </c>
      <c r="H9519" s="8">
        <f t="shared" si="446"/>
        <v>601.89938729693915</v>
      </c>
      <c r="I9519" s="15">
        <f t="shared" si="444"/>
        <v>37.200209350861506</v>
      </c>
    </row>
    <row r="9520" spans="1:9" x14ac:dyDescent="0.2">
      <c r="A9520" s="5" t="s">
        <v>22</v>
      </c>
      <c r="B9520" s="5" t="s">
        <v>2017</v>
      </c>
      <c r="C9520" s="7">
        <v>11034.06</v>
      </c>
      <c r="D9520" s="8">
        <v>11026125</v>
      </c>
      <c r="E9520" s="8">
        <v>10.569947000000001</v>
      </c>
      <c r="F9520" s="7">
        <v>-0.33040000000000003</v>
      </c>
      <c r="G9520" s="21">
        <f t="shared" si="445"/>
        <v>1.1700000000000728</v>
      </c>
      <c r="H9520" s="8">
        <f t="shared" si="446"/>
        <v>601.79200729693912</v>
      </c>
      <c r="I9520" s="15">
        <f t="shared" si="444"/>
        <v>37.193572762480784</v>
      </c>
    </row>
    <row r="9521" spans="1:9" x14ac:dyDescent="0.2">
      <c r="A9521" s="5" t="s">
        <v>22</v>
      </c>
      <c r="B9521" s="5" t="s">
        <v>2018</v>
      </c>
      <c r="C9521" s="7">
        <v>11035.22</v>
      </c>
      <c r="D9521" s="8">
        <v>11027283</v>
      </c>
      <c r="E9521" s="8">
        <v>10.519947</v>
      </c>
      <c r="F9521" s="7">
        <v>-0.31519999999999998</v>
      </c>
      <c r="G9521" s="21">
        <f t="shared" si="445"/>
        <v>1.1599999999998545</v>
      </c>
      <c r="H9521" s="8">
        <f t="shared" si="446"/>
        <v>601.6904428524947</v>
      </c>
      <c r="I9521" s="15">
        <f t="shared" si="444"/>
        <v>37.187295602749984</v>
      </c>
    </row>
    <row r="9522" spans="1:9" x14ac:dyDescent="0.2">
      <c r="A9522" s="5" t="s">
        <v>22</v>
      </c>
      <c r="B9522" s="5" t="s">
        <v>2019</v>
      </c>
      <c r="C9522" s="7">
        <v>11036.36</v>
      </c>
      <c r="D9522" s="8">
        <v>11028443</v>
      </c>
      <c r="E9522" s="8">
        <v>10.619947</v>
      </c>
      <c r="F9522" s="7">
        <v>-0.32619999999999999</v>
      </c>
      <c r="G9522" s="21">
        <f t="shared" si="445"/>
        <v>1.1400000000012369</v>
      </c>
      <c r="H9522" s="8">
        <f t="shared" si="446"/>
        <v>601.58714618582792</v>
      </c>
      <c r="I9522" s="15">
        <f t="shared" si="444"/>
        <v>37.180911383549315</v>
      </c>
    </row>
    <row r="9523" spans="1:9" x14ac:dyDescent="0.2">
      <c r="A9523" s="5" t="s">
        <v>22</v>
      </c>
      <c r="B9523" s="5" t="s">
        <v>2020</v>
      </c>
      <c r="C9523" s="7">
        <v>11037.52</v>
      </c>
      <c r="D9523" s="8">
        <v>11029601</v>
      </c>
      <c r="E9523" s="8">
        <v>10.619947</v>
      </c>
      <c r="F9523" s="7">
        <v>-0.33889999999999998</v>
      </c>
      <c r="G9523" s="21">
        <f t="shared" si="445"/>
        <v>1.1599999999998545</v>
      </c>
      <c r="H9523" s="8">
        <f t="shared" si="446"/>
        <v>601.47794507471679</v>
      </c>
      <c r="I9523" s="15">
        <f t="shared" si="444"/>
        <v>37.174162241947883</v>
      </c>
    </row>
    <row r="9524" spans="1:9" x14ac:dyDescent="0.2">
      <c r="A9524" s="5" t="s">
        <v>22</v>
      </c>
      <c r="B9524" s="5" t="s">
        <v>2021</v>
      </c>
      <c r="C9524" s="7">
        <v>11038.69</v>
      </c>
      <c r="D9524" s="8">
        <v>11030759</v>
      </c>
      <c r="E9524" s="8">
        <v>10.639946999999999</v>
      </c>
      <c r="F9524" s="7">
        <v>-0.3296</v>
      </c>
      <c r="G9524" s="21">
        <f t="shared" si="445"/>
        <v>1.1700000000000728</v>
      </c>
      <c r="H9524" s="8">
        <f t="shared" si="446"/>
        <v>601.37082507471678</v>
      </c>
      <c r="I9524" s="15">
        <f t="shared" si="444"/>
        <v>37.167541722788428</v>
      </c>
    </row>
    <row r="9525" spans="1:9" x14ac:dyDescent="0.2">
      <c r="A9525" s="5" t="s">
        <v>22</v>
      </c>
      <c r="B9525" s="5" t="s">
        <v>2022</v>
      </c>
      <c r="C9525" s="7">
        <v>11039.85</v>
      </c>
      <c r="D9525" s="8">
        <v>11031918</v>
      </c>
      <c r="E9525" s="8">
        <v>10.619947</v>
      </c>
      <c r="F9525" s="7">
        <v>-0.32790000000000002</v>
      </c>
      <c r="G9525" s="21">
        <f t="shared" si="445"/>
        <v>1.1599999999998545</v>
      </c>
      <c r="H9525" s="8">
        <f t="shared" si="446"/>
        <v>601.26516840805016</v>
      </c>
      <c r="I9525" s="15">
        <f t="shared" si="444"/>
        <v>37.161011644502487</v>
      </c>
    </row>
    <row r="9526" spans="1:9" x14ac:dyDescent="0.2">
      <c r="A9526" s="5" t="s">
        <v>22</v>
      </c>
      <c r="B9526" s="5" t="s">
        <v>2023</v>
      </c>
      <c r="C9526" s="7">
        <v>11041.01</v>
      </c>
      <c r="D9526" s="8">
        <v>11033076</v>
      </c>
      <c r="E9526" s="8">
        <v>10.589947</v>
      </c>
      <c r="F9526" s="7">
        <v>-0.32700000000000001</v>
      </c>
      <c r="G9526" s="21">
        <f t="shared" si="445"/>
        <v>1.1599999999998545</v>
      </c>
      <c r="H9526" s="8">
        <f t="shared" si="446"/>
        <v>601.15980174138349</v>
      </c>
      <c r="I9526" s="15">
        <f t="shared" si="444"/>
        <v>37.154499489578704</v>
      </c>
    </row>
    <row r="9527" spans="1:9" x14ac:dyDescent="0.2">
      <c r="A9527" s="5" t="s">
        <v>22</v>
      </c>
      <c r="B9527" s="5" t="s">
        <v>2024</v>
      </c>
      <c r="C9527" s="7">
        <v>11042.16</v>
      </c>
      <c r="D9527" s="8">
        <v>11034234</v>
      </c>
      <c r="E9527" s="8">
        <v>10.619947</v>
      </c>
      <c r="F9527" s="7">
        <v>-0.32029999999999997</v>
      </c>
      <c r="G9527" s="21">
        <f t="shared" si="445"/>
        <v>1.1499999999996362</v>
      </c>
      <c r="H9527" s="8">
        <f t="shared" si="446"/>
        <v>601.05748368582795</v>
      </c>
      <c r="I9527" s="15">
        <f t="shared" si="444"/>
        <v>37.148175753141402</v>
      </c>
    </row>
    <row r="9528" spans="1:9" x14ac:dyDescent="0.2">
      <c r="A9528" s="5" t="s">
        <v>22</v>
      </c>
      <c r="B9528" s="5" t="s">
        <v>2025</v>
      </c>
      <c r="C9528" s="7">
        <v>11043.32</v>
      </c>
      <c r="D9528" s="8">
        <v>11035394</v>
      </c>
      <c r="E9528" s="8">
        <v>10.639946999999999</v>
      </c>
      <c r="F9528" s="7">
        <v>-0.33040000000000003</v>
      </c>
      <c r="G9528" s="21">
        <f t="shared" si="445"/>
        <v>1.1599999999998545</v>
      </c>
      <c r="H9528" s="8">
        <f t="shared" si="446"/>
        <v>600.95102146360568</v>
      </c>
      <c r="I9528" s="15">
        <f t="shared" si="444"/>
        <v>37.141595887738298</v>
      </c>
    </row>
    <row r="9529" spans="1:9" x14ac:dyDescent="0.2">
      <c r="A9529" s="5" t="s">
        <v>22</v>
      </c>
      <c r="B9529" s="5" t="s">
        <v>2026</v>
      </c>
      <c r="C9529" s="7">
        <v>11044.48</v>
      </c>
      <c r="D9529" s="8">
        <v>11036552</v>
      </c>
      <c r="E9529" s="8">
        <v>10.519947</v>
      </c>
      <c r="F9529" s="7">
        <v>-0.3296</v>
      </c>
      <c r="G9529" s="21">
        <f t="shared" si="445"/>
        <v>1.1599999999998545</v>
      </c>
      <c r="H9529" s="8">
        <f t="shared" si="446"/>
        <v>600.84481701916127</v>
      </c>
      <c r="I9529" s="15">
        <f t="shared" si="444"/>
        <v>37.135031954212685</v>
      </c>
    </row>
    <row r="9530" spans="1:9" x14ac:dyDescent="0.2">
      <c r="A9530" s="5" t="s">
        <v>22</v>
      </c>
      <c r="B9530" s="5" t="s">
        <v>2027</v>
      </c>
      <c r="C9530" s="7">
        <v>11045.64</v>
      </c>
      <c r="D9530" s="8">
        <v>11037710</v>
      </c>
      <c r="E9530" s="8">
        <v>10.589947</v>
      </c>
      <c r="F9530" s="7">
        <v>-0.33129999999999998</v>
      </c>
      <c r="G9530" s="21">
        <f t="shared" si="445"/>
        <v>1.1599999999998545</v>
      </c>
      <c r="H9530" s="8">
        <f t="shared" si="446"/>
        <v>600.73806479693906</v>
      </c>
      <c r="I9530" s="15">
        <f t="shared" si="444"/>
        <v>37.128434165447409</v>
      </c>
    </row>
    <row r="9531" spans="1:9" x14ac:dyDescent="0.2">
      <c r="A9531" s="5" t="s">
        <v>22</v>
      </c>
      <c r="B9531" s="5" t="s">
        <v>2028</v>
      </c>
      <c r="C9531" s="7">
        <v>11046.79</v>
      </c>
      <c r="D9531" s="8">
        <v>11038869</v>
      </c>
      <c r="E9531" s="8">
        <v>10.619947</v>
      </c>
      <c r="F9531" s="7">
        <v>-0.3211</v>
      </c>
      <c r="G9531" s="21">
        <f t="shared" si="445"/>
        <v>1.1500000000014552</v>
      </c>
      <c r="H9531" s="8">
        <f t="shared" si="446"/>
        <v>600.63549118582785</v>
      </c>
      <c r="I9531" s="15">
        <f t="shared" si="444"/>
        <v>37.122094634476383</v>
      </c>
    </row>
    <row r="9532" spans="1:9" x14ac:dyDescent="0.2">
      <c r="A9532" s="5" t="s">
        <v>22</v>
      </c>
      <c r="B9532" s="5" t="s">
        <v>2029</v>
      </c>
      <c r="C9532" s="7">
        <v>11047.95</v>
      </c>
      <c r="D9532" s="8">
        <v>11040027</v>
      </c>
      <c r="E9532" s="8">
        <v>10.639946999999999</v>
      </c>
      <c r="F9532" s="7">
        <v>-0.3448</v>
      </c>
      <c r="G9532" s="21">
        <f t="shared" si="445"/>
        <v>1.1599999999998545</v>
      </c>
      <c r="H9532" s="8">
        <f t="shared" si="446"/>
        <v>600.52438896360559</v>
      </c>
      <c r="I9532" s="15">
        <f t="shared" si="444"/>
        <v>37.115227995278467</v>
      </c>
    </row>
    <row r="9533" spans="1:9" x14ac:dyDescent="0.2">
      <c r="A9533" s="5" t="s">
        <v>22</v>
      </c>
      <c r="B9533" s="5" t="s">
        <v>2030</v>
      </c>
      <c r="C9533" s="7">
        <v>11049.11</v>
      </c>
      <c r="D9533" s="8">
        <v>11041185</v>
      </c>
      <c r="E9533" s="8">
        <v>10.619947</v>
      </c>
      <c r="F9533" s="7">
        <v>-0.3448</v>
      </c>
      <c r="G9533" s="21">
        <f t="shared" si="445"/>
        <v>1.1599999999998545</v>
      </c>
      <c r="H9533" s="8">
        <f t="shared" si="446"/>
        <v>600.41328674138333</v>
      </c>
      <c r="I9533" s="15">
        <f t="shared" si="444"/>
        <v>37.108361356080557</v>
      </c>
    </row>
    <row r="9534" spans="1:9" x14ac:dyDescent="0.2">
      <c r="A9534" s="5" t="s">
        <v>22</v>
      </c>
      <c r="B9534" s="5" t="s">
        <v>2031</v>
      </c>
      <c r="C9534" s="7">
        <v>11050.27</v>
      </c>
      <c r="D9534" s="8">
        <v>11042344</v>
      </c>
      <c r="E9534" s="8">
        <v>10.589947</v>
      </c>
      <c r="F9534" s="7">
        <v>-0.32200000000000001</v>
      </c>
      <c r="G9534" s="21">
        <f t="shared" si="445"/>
        <v>1.1599999999998545</v>
      </c>
      <c r="H9534" s="8">
        <f t="shared" si="446"/>
        <v>600.30953118582784</v>
      </c>
      <c r="I9534" s="15">
        <f t="shared" si="444"/>
        <v>37.101948775391094</v>
      </c>
    </row>
    <row r="9535" spans="1:9" x14ac:dyDescent="0.2">
      <c r="A9535" s="5" t="s">
        <v>22</v>
      </c>
      <c r="B9535" s="5" t="s">
        <v>2032</v>
      </c>
      <c r="C9535" s="7">
        <v>11051.44</v>
      </c>
      <c r="D9535" s="8">
        <v>11043503</v>
      </c>
      <c r="E9535" s="8">
        <v>10.619947</v>
      </c>
      <c r="F9535" s="7">
        <v>-0.32869999999999999</v>
      </c>
      <c r="G9535" s="21">
        <f t="shared" si="445"/>
        <v>1.1700000000000728</v>
      </c>
      <c r="H9535" s="8">
        <f t="shared" si="446"/>
        <v>600.20270368582783</v>
      </c>
      <c r="I9535" s="15">
        <f t="shared" si="444"/>
        <v>37.09534633410555</v>
      </c>
    </row>
    <row r="9536" spans="1:9" x14ac:dyDescent="0.2">
      <c r="A9536" s="5" t="s">
        <v>22</v>
      </c>
      <c r="B9536" s="5" t="s">
        <v>2033</v>
      </c>
      <c r="C9536" s="7">
        <v>11052.58</v>
      </c>
      <c r="D9536" s="8">
        <v>11044661</v>
      </c>
      <c r="E9536" s="8">
        <v>10.639946999999999</v>
      </c>
      <c r="F9536" s="7">
        <v>-0.33040000000000003</v>
      </c>
      <c r="G9536" s="21">
        <f t="shared" si="445"/>
        <v>1.1399999999994179</v>
      </c>
      <c r="H9536" s="8">
        <f t="shared" si="446"/>
        <v>600.09807701916122</v>
      </c>
      <c r="I9536" s="15">
        <f t="shared" si="444"/>
        <v>37.088879914657682</v>
      </c>
    </row>
    <row r="9537" spans="1:9" x14ac:dyDescent="0.2">
      <c r="A9537" s="5" t="s">
        <v>22</v>
      </c>
      <c r="B9537" s="5" t="s">
        <v>2034</v>
      </c>
      <c r="C9537" s="7">
        <v>11053.75</v>
      </c>
      <c r="D9537" s="8">
        <v>11045820</v>
      </c>
      <c r="E9537" s="8">
        <v>10.539947</v>
      </c>
      <c r="F9537" s="7">
        <v>-0.3296</v>
      </c>
      <c r="G9537" s="21">
        <f t="shared" si="445"/>
        <v>1.1700000000000728</v>
      </c>
      <c r="H9537" s="8">
        <f t="shared" si="446"/>
        <v>599.99095701916121</v>
      </c>
      <c r="I9537" s="15">
        <f t="shared" si="444"/>
        <v>37.08225939549822</v>
      </c>
    </row>
    <row r="9538" spans="1:9" x14ac:dyDescent="0.2">
      <c r="A9538" s="5" t="s">
        <v>22</v>
      </c>
      <c r="B9538" s="5" t="s">
        <v>2035</v>
      </c>
      <c r="C9538" s="7">
        <v>11054.91</v>
      </c>
      <c r="D9538" s="8">
        <v>11046978</v>
      </c>
      <c r="E9538" s="8">
        <v>10.499947000000001</v>
      </c>
      <c r="F9538" s="7">
        <v>-0.31859999999999999</v>
      </c>
      <c r="G9538" s="21">
        <f t="shared" si="445"/>
        <v>1.1599999999998545</v>
      </c>
      <c r="H9538" s="8">
        <f t="shared" si="446"/>
        <v>599.8882970191612</v>
      </c>
      <c r="I9538" s="15">
        <f t="shared" si="444"/>
        <v>37.075914525288084</v>
      </c>
    </row>
    <row r="9539" spans="1:9" x14ac:dyDescent="0.2">
      <c r="A9539" s="5" t="s">
        <v>22</v>
      </c>
      <c r="B9539" s="5" t="s">
        <v>2036</v>
      </c>
      <c r="C9539" s="7">
        <v>11056.07</v>
      </c>
      <c r="D9539" s="8">
        <v>11048136</v>
      </c>
      <c r="E9539" s="8">
        <v>10.519947</v>
      </c>
      <c r="F9539" s="7">
        <v>-0.32450000000000001</v>
      </c>
      <c r="G9539" s="21">
        <f t="shared" si="445"/>
        <v>1.1599999999998545</v>
      </c>
      <c r="H9539" s="8">
        <f t="shared" si="446"/>
        <v>599.78373590805006</v>
      </c>
      <c r="I9539" s="15">
        <f t="shared" ref="I9539:I9602" si="447">(H9539/MAX(H:H))*100</f>
        <v>37.069452157481464</v>
      </c>
    </row>
    <row r="9540" spans="1:9" x14ac:dyDescent="0.2">
      <c r="A9540" s="5" t="s">
        <v>22</v>
      </c>
      <c r="B9540" s="5" t="s">
        <v>2037</v>
      </c>
      <c r="C9540" s="7">
        <v>11057.21</v>
      </c>
      <c r="D9540" s="8">
        <v>11049295</v>
      </c>
      <c r="E9540" s="8">
        <v>10.619947</v>
      </c>
      <c r="F9540" s="7">
        <v>-0.33210000000000001</v>
      </c>
      <c r="G9540" s="21">
        <f t="shared" ref="G9540:G9603" si="448">C9540-C9539</f>
        <v>1.1399999999994179</v>
      </c>
      <c r="H9540" s="8">
        <f t="shared" ref="H9540:H9603" si="449">H9539+((F9540*1000)*(G9540/3600))</f>
        <v>599.67857090805012</v>
      </c>
      <c r="I9540" s="15">
        <f t="shared" si="447"/>
        <v>37.062952466504953</v>
      </c>
    </row>
    <row r="9541" spans="1:9" x14ac:dyDescent="0.2">
      <c r="A9541" s="5" t="s">
        <v>22</v>
      </c>
      <c r="B9541" s="5" t="s">
        <v>2038</v>
      </c>
      <c r="C9541" s="7">
        <v>11058.38</v>
      </c>
      <c r="D9541" s="8">
        <v>11050454</v>
      </c>
      <c r="E9541" s="8">
        <v>10.639946999999999</v>
      </c>
      <c r="F9541" s="7">
        <v>-0.3211</v>
      </c>
      <c r="G9541" s="21">
        <f t="shared" si="448"/>
        <v>1.1700000000000728</v>
      </c>
      <c r="H9541" s="8">
        <f t="shared" si="449"/>
        <v>599.57421340805013</v>
      </c>
      <c r="I9541" s="15">
        <f t="shared" si="447"/>
        <v>37.056502682821389</v>
      </c>
    </row>
    <row r="9542" spans="1:9" x14ac:dyDescent="0.2">
      <c r="A9542" s="5" t="s">
        <v>22</v>
      </c>
      <c r="B9542" s="5" t="s">
        <v>2039</v>
      </c>
      <c r="C9542" s="7">
        <v>11059.54</v>
      </c>
      <c r="D9542" s="8">
        <v>11051612</v>
      </c>
      <c r="E9542" s="8">
        <v>10.499947000000001</v>
      </c>
      <c r="F9542" s="7">
        <v>-0.3211</v>
      </c>
      <c r="G9542" s="21">
        <f t="shared" si="448"/>
        <v>1.1600000000016735</v>
      </c>
      <c r="H9542" s="8">
        <f t="shared" si="449"/>
        <v>599.47074785249447</v>
      </c>
      <c r="I9542" s="15">
        <f t="shared" si="447"/>
        <v>37.050108025494097</v>
      </c>
    </row>
    <row r="9543" spans="1:9" x14ac:dyDescent="0.2">
      <c r="A9543" s="5" t="s">
        <v>22</v>
      </c>
      <c r="B9543" s="5" t="s">
        <v>2040</v>
      </c>
      <c r="C9543" s="7">
        <v>11060.7</v>
      </c>
      <c r="D9543" s="8">
        <v>11052771</v>
      </c>
      <c r="E9543" s="8">
        <v>10.589947</v>
      </c>
      <c r="F9543" s="7">
        <v>-0.33289999999999997</v>
      </c>
      <c r="G9543" s="21">
        <f t="shared" si="448"/>
        <v>1.1599999999998545</v>
      </c>
      <c r="H9543" s="8">
        <f t="shared" si="449"/>
        <v>599.36348007471668</v>
      </c>
      <c r="I9543" s="15">
        <f t="shared" si="447"/>
        <v>37.043478372973837</v>
      </c>
    </row>
    <row r="9544" spans="1:9" x14ac:dyDescent="0.2">
      <c r="A9544" s="5" t="s">
        <v>22</v>
      </c>
      <c r="B9544" s="5" t="s">
        <v>2041</v>
      </c>
      <c r="C9544" s="7">
        <v>11061.86</v>
      </c>
      <c r="D9544" s="8">
        <v>11053929</v>
      </c>
      <c r="E9544" s="8">
        <v>10.619947</v>
      </c>
      <c r="F9544" s="7">
        <v>-0.33289999999999997</v>
      </c>
      <c r="G9544" s="21">
        <f t="shared" si="448"/>
        <v>1.1599999999998545</v>
      </c>
      <c r="H9544" s="8">
        <f t="shared" si="449"/>
        <v>599.25621229693888</v>
      </c>
      <c r="I9544" s="15">
        <f t="shared" si="447"/>
        <v>37.036848720453577</v>
      </c>
    </row>
    <row r="9545" spans="1:9" x14ac:dyDescent="0.2">
      <c r="A9545" s="5" t="s">
        <v>22</v>
      </c>
      <c r="B9545" s="5" t="s">
        <v>2042</v>
      </c>
      <c r="C9545" s="7">
        <v>11063.01</v>
      </c>
      <c r="D9545" s="8">
        <v>11055087</v>
      </c>
      <c r="E9545" s="8">
        <v>10.619947</v>
      </c>
      <c r="F9545" s="7">
        <v>-0.32869999999999999</v>
      </c>
      <c r="G9545" s="21">
        <f t="shared" si="448"/>
        <v>1.1499999999996362</v>
      </c>
      <c r="H9545" s="8">
        <f t="shared" si="449"/>
        <v>599.15121090805007</v>
      </c>
      <c r="I9545" s="15">
        <f t="shared" si="447"/>
        <v>37.030359141412248</v>
      </c>
    </row>
    <row r="9546" spans="1:9" x14ac:dyDescent="0.2">
      <c r="A9546" s="5" t="s">
        <v>22</v>
      </c>
      <c r="B9546" s="5" t="s">
        <v>2043</v>
      </c>
      <c r="C9546" s="7">
        <v>11064.17</v>
      </c>
      <c r="D9546" s="8">
        <v>11056246</v>
      </c>
      <c r="E9546" s="8">
        <v>10.619947</v>
      </c>
      <c r="F9546" s="7">
        <v>-0.3296</v>
      </c>
      <c r="G9546" s="21">
        <f t="shared" si="448"/>
        <v>1.1599999999998545</v>
      </c>
      <c r="H9546" s="8">
        <f t="shared" si="449"/>
        <v>599.04500646360566</v>
      </c>
      <c r="I9546" s="15">
        <f t="shared" si="447"/>
        <v>37.023795207886629</v>
      </c>
    </row>
    <row r="9547" spans="1:9" x14ac:dyDescent="0.2">
      <c r="A9547" s="5" t="s">
        <v>22</v>
      </c>
      <c r="B9547" s="5" t="s">
        <v>2044</v>
      </c>
      <c r="C9547" s="7">
        <v>11065.33</v>
      </c>
      <c r="D9547" s="8">
        <v>11057404</v>
      </c>
      <c r="E9547" s="8">
        <v>10.499947000000001</v>
      </c>
      <c r="F9547" s="7">
        <v>-0.34310000000000002</v>
      </c>
      <c r="G9547" s="21">
        <f t="shared" si="448"/>
        <v>1.1599999999998545</v>
      </c>
      <c r="H9547" s="8">
        <f t="shared" si="449"/>
        <v>598.9344520191612</v>
      </c>
      <c r="I9547" s="15">
        <f t="shared" si="447"/>
        <v>37.016962423928376</v>
      </c>
    </row>
    <row r="9548" spans="1:9" x14ac:dyDescent="0.2">
      <c r="A9548" s="5" t="s">
        <v>22</v>
      </c>
      <c r="B9548" s="5" t="s">
        <v>2045</v>
      </c>
      <c r="C9548" s="7">
        <v>11066.49</v>
      </c>
      <c r="D9548" s="8">
        <v>11058563</v>
      </c>
      <c r="E9548" s="8">
        <v>10.619947</v>
      </c>
      <c r="F9548" s="7">
        <v>-0.33040000000000003</v>
      </c>
      <c r="G9548" s="21">
        <f t="shared" si="448"/>
        <v>1.1599999999998545</v>
      </c>
      <c r="H9548" s="8">
        <f t="shared" si="449"/>
        <v>598.82798979693894</v>
      </c>
      <c r="I9548" s="15">
        <f t="shared" si="447"/>
        <v>37.010382558525272</v>
      </c>
    </row>
    <row r="9549" spans="1:9" x14ac:dyDescent="0.2">
      <c r="A9549" s="5" t="s">
        <v>22</v>
      </c>
      <c r="B9549" s="5" t="s">
        <v>2046</v>
      </c>
      <c r="C9549" s="7">
        <v>11067.64</v>
      </c>
      <c r="D9549" s="8">
        <v>11059722</v>
      </c>
      <c r="E9549" s="8">
        <v>10.639946999999999</v>
      </c>
      <c r="F9549" s="7">
        <v>-0.31940000000000002</v>
      </c>
      <c r="G9549" s="21">
        <f t="shared" si="448"/>
        <v>1.1499999999996362</v>
      </c>
      <c r="H9549" s="8">
        <f t="shared" si="449"/>
        <v>598.72595924138341</v>
      </c>
      <c r="I9549" s="15">
        <f t="shared" si="447"/>
        <v>37.004076590938404</v>
      </c>
    </row>
    <row r="9550" spans="1:9" x14ac:dyDescent="0.2">
      <c r="A9550" s="5" t="s">
        <v>22</v>
      </c>
      <c r="B9550" s="5" t="s">
        <v>2047</v>
      </c>
      <c r="C9550" s="7">
        <v>11068.8</v>
      </c>
      <c r="D9550" s="8">
        <v>11060880</v>
      </c>
      <c r="E9550" s="8">
        <v>10.619947</v>
      </c>
      <c r="F9550" s="7">
        <v>-0.3211</v>
      </c>
      <c r="G9550" s="21">
        <f t="shared" si="448"/>
        <v>1.1599999999998545</v>
      </c>
      <c r="H9550" s="8">
        <f t="shared" si="449"/>
        <v>598.62249368582786</v>
      </c>
      <c r="I9550" s="15">
        <f t="shared" si="447"/>
        <v>36.997681933611112</v>
      </c>
    </row>
    <row r="9551" spans="1:9" x14ac:dyDescent="0.2">
      <c r="A9551" s="5" t="s">
        <v>22</v>
      </c>
      <c r="B9551" s="5" t="s">
        <v>2048</v>
      </c>
      <c r="C9551" s="7">
        <v>11069.96</v>
      </c>
      <c r="D9551" s="8">
        <v>11062038</v>
      </c>
      <c r="E9551" s="8">
        <v>10.589947</v>
      </c>
      <c r="F9551" s="7">
        <v>-0.32029999999999997</v>
      </c>
      <c r="G9551" s="21">
        <f t="shared" si="448"/>
        <v>1.1599999999998545</v>
      </c>
      <c r="H9551" s="8">
        <f t="shared" si="449"/>
        <v>598.51928590805005</v>
      </c>
      <c r="I9551" s="15">
        <f t="shared" si="447"/>
        <v>36.991303208161312</v>
      </c>
    </row>
    <row r="9552" spans="1:9" x14ac:dyDescent="0.2">
      <c r="A9552" s="5" t="s">
        <v>22</v>
      </c>
      <c r="B9552" s="5" t="s">
        <v>2049</v>
      </c>
      <c r="C9552" s="7">
        <v>11071.12</v>
      </c>
      <c r="D9552" s="8">
        <v>11063197</v>
      </c>
      <c r="E9552" s="8">
        <v>10.619947</v>
      </c>
      <c r="F9552" s="7">
        <v>-0.31859999999999999</v>
      </c>
      <c r="G9552" s="21">
        <f t="shared" si="448"/>
        <v>1.1600000000016735</v>
      </c>
      <c r="H9552" s="8">
        <f t="shared" si="449"/>
        <v>598.41662590804992</v>
      </c>
      <c r="I9552" s="15">
        <f t="shared" si="447"/>
        <v>36.98495833795117</v>
      </c>
    </row>
    <row r="9553" spans="1:9" x14ac:dyDescent="0.2">
      <c r="A9553" s="5" t="s">
        <v>22</v>
      </c>
      <c r="B9553" s="5" t="s">
        <v>2050</v>
      </c>
      <c r="C9553" s="7">
        <v>11072.29</v>
      </c>
      <c r="D9553" s="8">
        <v>11064355</v>
      </c>
      <c r="E9553" s="8">
        <v>10.639946999999999</v>
      </c>
      <c r="F9553" s="7">
        <v>-0.3372</v>
      </c>
      <c r="G9553" s="21">
        <f t="shared" si="448"/>
        <v>1.1700000000000728</v>
      </c>
      <c r="H9553" s="8">
        <f t="shared" si="449"/>
        <v>598.3070359080499</v>
      </c>
      <c r="I9553" s="15">
        <f t="shared" si="447"/>
        <v>36.978185161189735</v>
      </c>
    </row>
    <row r="9554" spans="1:9" x14ac:dyDescent="0.2">
      <c r="A9554" s="5" t="s">
        <v>22</v>
      </c>
      <c r="B9554" s="5" t="s">
        <v>2051</v>
      </c>
      <c r="C9554" s="7">
        <v>11073.43</v>
      </c>
      <c r="D9554" s="8">
        <v>11065513</v>
      </c>
      <c r="E9554" s="8">
        <v>10.619947</v>
      </c>
      <c r="F9554" s="7">
        <v>-0.32029999999999997</v>
      </c>
      <c r="G9554" s="21">
        <f t="shared" si="448"/>
        <v>1.1399999999994179</v>
      </c>
      <c r="H9554" s="8">
        <f t="shared" si="449"/>
        <v>598.20560757471662</v>
      </c>
      <c r="I9554" s="15">
        <f t="shared" si="447"/>
        <v>36.97191641376493</v>
      </c>
    </row>
    <row r="9555" spans="1:9" x14ac:dyDescent="0.2">
      <c r="A9555" s="5" t="s">
        <v>22</v>
      </c>
      <c r="B9555" s="5" t="s">
        <v>2052</v>
      </c>
      <c r="C9555" s="7">
        <v>11074.59</v>
      </c>
      <c r="D9555" s="8">
        <v>11066673</v>
      </c>
      <c r="E9555" s="8">
        <v>10.499947000000001</v>
      </c>
      <c r="F9555" s="7">
        <v>-0.33210000000000001</v>
      </c>
      <c r="G9555" s="21">
        <f t="shared" si="448"/>
        <v>1.1599999999998545</v>
      </c>
      <c r="H9555" s="8">
        <f t="shared" si="449"/>
        <v>598.09859757471668</v>
      </c>
      <c r="I9555" s="15">
        <f t="shared" si="447"/>
        <v>36.965302693122169</v>
      </c>
    </row>
    <row r="9556" spans="1:9" x14ac:dyDescent="0.2">
      <c r="A9556" s="5" t="s">
        <v>22</v>
      </c>
      <c r="B9556" s="5" t="s">
        <v>2053</v>
      </c>
      <c r="C9556" s="7">
        <v>11075.76</v>
      </c>
      <c r="D9556" s="8">
        <v>11067831</v>
      </c>
      <c r="E9556" s="8">
        <v>10.589947</v>
      </c>
      <c r="F9556" s="7">
        <v>-0.3397</v>
      </c>
      <c r="G9556" s="21">
        <f t="shared" si="448"/>
        <v>1.1700000000000728</v>
      </c>
      <c r="H9556" s="8">
        <f t="shared" si="449"/>
        <v>597.98819507471671</v>
      </c>
      <c r="I9556" s="15">
        <f t="shared" si="447"/>
        <v>36.958479300044296</v>
      </c>
    </row>
    <row r="9557" spans="1:9" x14ac:dyDescent="0.2">
      <c r="A9557" s="5" t="s">
        <v>22</v>
      </c>
      <c r="B9557" s="5" t="s">
        <v>2054</v>
      </c>
      <c r="C9557" s="7">
        <v>11076.92</v>
      </c>
      <c r="D9557" s="8">
        <v>11068989</v>
      </c>
      <c r="E9557" s="8">
        <v>10.619947</v>
      </c>
      <c r="F9557" s="7">
        <v>-0.33889999999999998</v>
      </c>
      <c r="G9557" s="21">
        <f t="shared" si="448"/>
        <v>1.1599999999998545</v>
      </c>
      <c r="H9557" s="8">
        <f t="shared" si="449"/>
        <v>597.87899396360558</v>
      </c>
      <c r="I9557" s="15">
        <f t="shared" si="447"/>
        <v>36.951730158442871</v>
      </c>
    </row>
    <row r="9558" spans="1:9" x14ac:dyDescent="0.2">
      <c r="A9558" s="5" t="s">
        <v>22</v>
      </c>
      <c r="B9558" s="5" t="s">
        <v>2055</v>
      </c>
      <c r="C9558" s="7">
        <v>11078.06</v>
      </c>
      <c r="D9558" s="8">
        <v>11070148</v>
      </c>
      <c r="E9558" s="8">
        <v>10.619947</v>
      </c>
      <c r="F9558" s="7">
        <v>-0.32450000000000001</v>
      </c>
      <c r="G9558" s="21">
        <f t="shared" si="448"/>
        <v>1.1399999999994179</v>
      </c>
      <c r="H9558" s="8">
        <f t="shared" si="449"/>
        <v>597.77623563027225</v>
      </c>
      <c r="I9558" s="15">
        <f t="shared" si="447"/>
        <v>36.945379210770845</v>
      </c>
    </row>
    <row r="9559" spans="1:9" x14ac:dyDescent="0.2">
      <c r="A9559" s="5" t="s">
        <v>22</v>
      </c>
      <c r="B9559" s="5" t="s">
        <v>2056</v>
      </c>
      <c r="C9559" s="7">
        <v>11079.23</v>
      </c>
      <c r="D9559" s="8">
        <v>11071306</v>
      </c>
      <c r="E9559" s="8">
        <v>10.589947</v>
      </c>
      <c r="F9559" s="7">
        <v>-0.33040000000000003</v>
      </c>
      <c r="G9559" s="21">
        <f t="shared" si="448"/>
        <v>1.1700000000000728</v>
      </c>
      <c r="H9559" s="8">
        <f t="shared" si="449"/>
        <v>597.66885563027222</v>
      </c>
      <c r="I9559" s="15">
        <f t="shared" si="447"/>
        <v>36.938742622390123</v>
      </c>
    </row>
    <row r="9560" spans="1:9" x14ac:dyDescent="0.2">
      <c r="A9560" s="5" t="s">
        <v>22</v>
      </c>
      <c r="B9560" s="5" t="s">
        <v>2057</v>
      </c>
      <c r="C9560" s="7">
        <v>11080.39</v>
      </c>
      <c r="D9560" s="8">
        <v>11072464</v>
      </c>
      <c r="E9560" s="8">
        <v>10.589947</v>
      </c>
      <c r="F9560" s="7">
        <v>-0.32869999999999999</v>
      </c>
      <c r="G9560" s="21">
        <f t="shared" si="448"/>
        <v>1.1599999999998545</v>
      </c>
      <c r="H9560" s="8">
        <f t="shared" si="449"/>
        <v>597.56294118582775</v>
      </c>
      <c r="I9560" s="15">
        <f t="shared" si="447"/>
        <v>36.93219661222669</v>
      </c>
    </row>
    <row r="9561" spans="1:9" x14ac:dyDescent="0.2">
      <c r="A9561" s="5" t="s">
        <v>22</v>
      </c>
      <c r="B9561" s="5" t="s">
        <v>2058</v>
      </c>
      <c r="C9561" s="7">
        <v>11081.55</v>
      </c>
      <c r="D9561" s="8">
        <v>11073624</v>
      </c>
      <c r="E9561" s="8">
        <v>10.619947</v>
      </c>
      <c r="F9561" s="7">
        <v>-0.32279999999999998</v>
      </c>
      <c r="G9561" s="21">
        <f t="shared" si="448"/>
        <v>1.1599999999998545</v>
      </c>
      <c r="H9561" s="8">
        <f t="shared" si="449"/>
        <v>597.45892785249441</v>
      </c>
      <c r="I9561" s="15">
        <f t="shared" si="447"/>
        <v>36.925768099659727</v>
      </c>
    </row>
    <row r="9562" spans="1:9" x14ac:dyDescent="0.2">
      <c r="A9562" s="5" t="s">
        <v>22</v>
      </c>
      <c r="B9562" s="5" t="s">
        <v>2059</v>
      </c>
      <c r="C9562" s="7">
        <v>11082.71</v>
      </c>
      <c r="D9562" s="8">
        <v>11074782</v>
      </c>
      <c r="E9562" s="8">
        <v>10.639946999999999</v>
      </c>
      <c r="F9562" s="7">
        <v>-0.33460000000000001</v>
      </c>
      <c r="G9562" s="21">
        <f t="shared" si="448"/>
        <v>1.1599999999998545</v>
      </c>
      <c r="H9562" s="8">
        <f t="shared" si="449"/>
        <v>597.35111229693882</v>
      </c>
      <c r="I9562" s="15">
        <f t="shared" si="447"/>
        <v>36.919104591899803</v>
      </c>
    </row>
    <row r="9563" spans="1:9" x14ac:dyDescent="0.2">
      <c r="A9563" s="5" t="s">
        <v>22</v>
      </c>
      <c r="B9563" s="5" t="s">
        <v>2060</v>
      </c>
      <c r="C9563" s="7">
        <v>11083.86</v>
      </c>
      <c r="D9563" s="8">
        <v>11075940</v>
      </c>
      <c r="E9563" s="8">
        <v>10.619947</v>
      </c>
      <c r="F9563" s="7">
        <v>-0.32869999999999999</v>
      </c>
      <c r="G9563" s="21">
        <f t="shared" si="448"/>
        <v>1.1500000000014552</v>
      </c>
      <c r="H9563" s="8">
        <f t="shared" si="449"/>
        <v>597.24611090804979</v>
      </c>
      <c r="I9563" s="15">
        <f t="shared" si="447"/>
        <v>36.912615012858453</v>
      </c>
    </row>
    <row r="9564" spans="1:9" x14ac:dyDescent="0.2">
      <c r="A9564" s="5" t="s">
        <v>22</v>
      </c>
      <c r="B9564" s="5" t="s">
        <v>2061</v>
      </c>
      <c r="C9564" s="7">
        <v>11085.02</v>
      </c>
      <c r="D9564" s="8">
        <v>11077099</v>
      </c>
      <c r="E9564" s="8">
        <v>10.589947</v>
      </c>
      <c r="F9564" s="7">
        <v>-0.31690000000000002</v>
      </c>
      <c r="G9564" s="21">
        <f t="shared" si="448"/>
        <v>1.1599999999998545</v>
      </c>
      <c r="H9564" s="8">
        <f t="shared" si="449"/>
        <v>597.14399868582757</v>
      </c>
      <c r="I9564" s="15">
        <f t="shared" si="447"/>
        <v>36.906303997887981</v>
      </c>
    </row>
    <row r="9565" spans="1:9" x14ac:dyDescent="0.2">
      <c r="A9565" s="5" t="s">
        <v>22</v>
      </c>
      <c r="B9565" s="5" t="s">
        <v>2062</v>
      </c>
      <c r="C9565" s="7">
        <v>11086.18</v>
      </c>
      <c r="D9565" s="8">
        <v>11078257</v>
      </c>
      <c r="E9565" s="8">
        <v>10.619947</v>
      </c>
      <c r="F9565" s="7">
        <v>-0.3296</v>
      </c>
      <c r="G9565" s="21">
        <f t="shared" si="448"/>
        <v>1.1599999999998545</v>
      </c>
      <c r="H9565" s="8">
        <f t="shared" si="449"/>
        <v>597.03779424138315</v>
      </c>
      <c r="I9565" s="15">
        <f t="shared" si="447"/>
        <v>36.899740064362369</v>
      </c>
    </row>
    <row r="9566" spans="1:9" x14ac:dyDescent="0.2">
      <c r="A9566" s="5" t="s">
        <v>22</v>
      </c>
      <c r="B9566" s="5" t="s">
        <v>2063</v>
      </c>
      <c r="C9566" s="7">
        <v>11087.34</v>
      </c>
      <c r="D9566" s="8">
        <v>11079415</v>
      </c>
      <c r="E9566" s="8">
        <v>10.619947</v>
      </c>
      <c r="F9566" s="7">
        <v>-0.3448</v>
      </c>
      <c r="G9566" s="21">
        <f t="shared" si="448"/>
        <v>1.1599999999998545</v>
      </c>
      <c r="H9566" s="8">
        <f t="shared" si="449"/>
        <v>596.9266920191609</v>
      </c>
      <c r="I9566" s="15">
        <f t="shared" si="447"/>
        <v>36.89287342516446</v>
      </c>
    </row>
    <row r="9567" spans="1:9" x14ac:dyDescent="0.2">
      <c r="A9567" s="5" t="s">
        <v>22</v>
      </c>
      <c r="B9567" s="5" t="s">
        <v>2064</v>
      </c>
      <c r="C9567" s="7">
        <v>11088.49</v>
      </c>
      <c r="D9567" s="8">
        <v>11080574</v>
      </c>
      <c r="E9567" s="8">
        <v>10.539947</v>
      </c>
      <c r="F9567" s="7">
        <v>-0.32279999999999998</v>
      </c>
      <c r="G9567" s="21">
        <f t="shared" si="448"/>
        <v>1.1499999999996362</v>
      </c>
      <c r="H9567" s="8">
        <f t="shared" si="449"/>
        <v>596.82357535249423</v>
      </c>
      <c r="I9567" s="15">
        <f t="shared" si="447"/>
        <v>36.886500330809284</v>
      </c>
    </row>
    <row r="9568" spans="1:9" x14ac:dyDescent="0.2">
      <c r="A9568" s="5" t="s">
        <v>22</v>
      </c>
      <c r="B9568" s="5" t="s">
        <v>2065</v>
      </c>
      <c r="C9568" s="7">
        <v>11089.65</v>
      </c>
      <c r="D9568" s="8">
        <v>11081733</v>
      </c>
      <c r="E9568" s="8">
        <v>10.499947000000001</v>
      </c>
      <c r="F9568" s="7">
        <v>-0.32029999999999997</v>
      </c>
      <c r="G9568" s="21">
        <f t="shared" si="448"/>
        <v>1.1599999999998545</v>
      </c>
      <c r="H9568" s="8">
        <f t="shared" si="449"/>
        <v>596.72036757471642</v>
      </c>
      <c r="I9568" s="15">
        <f t="shared" si="447"/>
        <v>36.880121605359484</v>
      </c>
    </row>
    <row r="9569" spans="1:9" x14ac:dyDescent="0.2">
      <c r="A9569" s="5" t="s">
        <v>22</v>
      </c>
      <c r="B9569" s="5" t="s">
        <v>2066</v>
      </c>
      <c r="C9569" s="7">
        <v>11090.81</v>
      </c>
      <c r="D9569" s="8">
        <v>11082891</v>
      </c>
      <c r="E9569" s="8">
        <v>10.499947000000001</v>
      </c>
      <c r="F9569" s="7">
        <v>-0.33889999999999998</v>
      </c>
      <c r="G9569" s="21">
        <f t="shared" si="448"/>
        <v>1.1599999999998545</v>
      </c>
      <c r="H9569" s="8">
        <f t="shared" si="449"/>
        <v>596.61116646360529</v>
      </c>
      <c r="I9569" s="15">
        <f t="shared" si="447"/>
        <v>36.873372463758052</v>
      </c>
    </row>
    <row r="9570" spans="1:9" x14ac:dyDescent="0.2">
      <c r="A9570" s="5" t="s">
        <v>22</v>
      </c>
      <c r="B9570" s="5" t="s">
        <v>2067</v>
      </c>
      <c r="C9570" s="7">
        <v>11091.97</v>
      </c>
      <c r="D9570" s="8">
        <v>11084050</v>
      </c>
      <c r="E9570" s="8">
        <v>10.619947</v>
      </c>
      <c r="F9570" s="7">
        <v>-0.32869999999999999</v>
      </c>
      <c r="G9570" s="21">
        <f t="shared" si="448"/>
        <v>1.1599999999998545</v>
      </c>
      <c r="H9570" s="8">
        <f t="shared" si="449"/>
        <v>596.50525201916082</v>
      </c>
      <c r="I9570" s="15">
        <f t="shared" si="447"/>
        <v>36.866826453594612</v>
      </c>
    </row>
    <row r="9571" spans="1:9" x14ac:dyDescent="0.2">
      <c r="A9571" s="5" t="s">
        <v>22</v>
      </c>
      <c r="B9571" s="5" t="s">
        <v>2068</v>
      </c>
      <c r="C9571" s="7">
        <v>11093.13</v>
      </c>
      <c r="D9571" s="8">
        <v>11085208</v>
      </c>
      <c r="E9571" s="8">
        <v>10.569947000000001</v>
      </c>
      <c r="F9571" s="7">
        <v>-0.32369999999999999</v>
      </c>
      <c r="G9571" s="21">
        <f t="shared" si="448"/>
        <v>1.1599999999998545</v>
      </c>
      <c r="H9571" s="8">
        <f t="shared" si="449"/>
        <v>596.40094868582753</v>
      </c>
      <c r="I9571" s="15">
        <f t="shared" si="447"/>
        <v>36.860380017665484</v>
      </c>
    </row>
    <row r="9572" spans="1:9" x14ac:dyDescent="0.2">
      <c r="A9572" s="5" t="s">
        <v>22</v>
      </c>
      <c r="B9572" s="5" t="s">
        <v>2069</v>
      </c>
      <c r="C9572" s="7">
        <v>11094.28</v>
      </c>
      <c r="D9572" s="8">
        <v>11086366</v>
      </c>
      <c r="E9572" s="8">
        <v>10.619947</v>
      </c>
      <c r="F9572" s="7">
        <v>-0.32450000000000001</v>
      </c>
      <c r="G9572" s="21">
        <f t="shared" si="448"/>
        <v>1.1500000000014552</v>
      </c>
      <c r="H9572" s="8">
        <f t="shared" si="449"/>
        <v>596.29728896360518</v>
      </c>
      <c r="I9572" s="15">
        <f t="shared" si="447"/>
        <v>36.853973359926158</v>
      </c>
    </row>
    <row r="9573" spans="1:9" x14ac:dyDescent="0.2">
      <c r="A9573" s="5" t="s">
        <v>22</v>
      </c>
      <c r="B9573" s="5" t="s">
        <v>2070</v>
      </c>
      <c r="C9573" s="7">
        <v>11095.44</v>
      </c>
      <c r="D9573" s="8">
        <v>11087525</v>
      </c>
      <c r="E9573" s="8">
        <v>10.589947</v>
      </c>
      <c r="F9573" s="7">
        <v>-0.3397</v>
      </c>
      <c r="G9573" s="21">
        <f t="shared" si="448"/>
        <v>1.1599999999998545</v>
      </c>
      <c r="H9573" s="8">
        <f t="shared" si="449"/>
        <v>596.18783007471632</v>
      </c>
      <c r="I9573" s="15">
        <f t="shared" si="447"/>
        <v>36.847208286447234</v>
      </c>
    </row>
    <row r="9574" spans="1:9" x14ac:dyDescent="0.2">
      <c r="A9574" s="5" t="s">
        <v>22</v>
      </c>
      <c r="B9574" s="5" t="s">
        <v>2071</v>
      </c>
      <c r="C9574" s="7">
        <v>11096.61</v>
      </c>
      <c r="D9574" s="8">
        <v>11088684</v>
      </c>
      <c r="E9574" s="8">
        <v>10.519947</v>
      </c>
      <c r="F9574" s="7">
        <v>-0.32279999999999998</v>
      </c>
      <c r="G9574" s="21">
        <f t="shared" si="448"/>
        <v>1.1700000000000728</v>
      </c>
      <c r="H9574" s="8">
        <f t="shared" si="449"/>
        <v>596.0829200747163</v>
      </c>
      <c r="I9574" s="15">
        <f t="shared" si="447"/>
        <v>36.840724355668499</v>
      </c>
    </row>
    <row r="9575" spans="1:9" x14ac:dyDescent="0.2">
      <c r="A9575" s="5" t="s">
        <v>22</v>
      </c>
      <c r="B9575" s="5" t="s">
        <v>2072</v>
      </c>
      <c r="C9575" s="7">
        <v>11097.77</v>
      </c>
      <c r="D9575" s="8">
        <v>11089842</v>
      </c>
      <c r="E9575" s="8">
        <v>10.639946999999999</v>
      </c>
      <c r="F9575" s="7">
        <v>-0.32279999999999998</v>
      </c>
      <c r="G9575" s="21">
        <f t="shared" si="448"/>
        <v>1.1599999999998545</v>
      </c>
      <c r="H9575" s="8">
        <f t="shared" si="449"/>
        <v>595.97890674138296</v>
      </c>
      <c r="I9575" s="15">
        <f t="shared" si="447"/>
        <v>36.834295843101543</v>
      </c>
    </row>
    <row r="9576" spans="1:9" x14ac:dyDescent="0.2">
      <c r="A9576" s="5" t="s">
        <v>22</v>
      </c>
      <c r="B9576" s="5" t="s">
        <v>2073</v>
      </c>
      <c r="C9576" s="7">
        <v>11098.91</v>
      </c>
      <c r="D9576" s="8">
        <v>11091001</v>
      </c>
      <c r="E9576" s="8">
        <v>10.619947</v>
      </c>
      <c r="F9576" s="7">
        <v>-0.32369999999999999</v>
      </c>
      <c r="G9576" s="21">
        <f t="shared" si="448"/>
        <v>1.1399999999994179</v>
      </c>
      <c r="H9576" s="8">
        <f t="shared" si="449"/>
        <v>595.87640174138301</v>
      </c>
      <c r="I9576" s="15">
        <f t="shared" si="447"/>
        <v>36.827960552619473</v>
      </c>
    </row>
    <row r="9577" spans="1:9" x14ac:dyDescent="0.2">
      <c r="A9577" s="5" t="s">
        <v>22</v>
      </c>
      <c r="B9577" s="5" t="s">
        <v>2074</v>
      </c>
      <c r="C9577" s="7">
        <v>11100.07</v>
      </c>
      <c r="D9577" s="8">
        <v>11092159</v>
      </c>
      <c r="E9577" s="8">
        <v>10.589947</v>
      </c>
      <c r="F9577" s="7">
        <v>-0.32279999999999998</v>
      </c>
      <c r="G9577" s="21">
        <f t="shared" si="448"/>
        <v>1.1599999999998545</v>
      </c>
      <c r="H9577" s="8">
        <f t="shared" si="449"/>
        <v>595.77238840804966</v>
      </c>
      <c r="I9577" s="15">
        <f t="shared" si="447"/>
        <v>36.82153204005251</v>
      </c>
    </row>
    <row r="9578" spans="1:9" x14ac:dyDescent="0.2">
      <c r="A9578" s="5" t="s">
        <v>22</v>
      </c>
      <c r="B9578" s="5" t="s">
        <v>2075</v>
      </c>
      <c r="C9578" s="7">
        <v>11101.24</v>
      </c>
      <c r="D9578" s="8">
        <v>11093317</v>
      </c>
      <c r="E9578" s="8">
        <v>10.619947</v>
      </c>
      <c r="F9578" s="7">
        <v>-0.32700000000000001</v>
      </c>
      <c r="G9578" s="21">
        <f t="shared" si="448"/>
        <v>1.1700000000000728</v>
      </c>
      <c r="H9578" s="8">
        <f t="shared" si="449"/>
        <v>595.66611340804968</v>
      </c>
      <c r="I9578" s="15">
        <f t="shared" si="447"/>
        <v>36.814963745862158</v>
      </c>
    </row>
    <row r="9579" spans="1:9" x14ac:dyDescent="0.2">
      <c r="A9579" s="5" t="s">
        <v>22</v>
      </c>
      <c r="B9579" s="5" t="s">
        <v>2076</v>
      </c>
      <c r="C9579" s="7">
        <v>11102.4</v>
      </c>
      <c r="D9579" s="8">
        <v>11094476</v>
      </c>
      <c r="E9579" s="8">
        <v>10.619947</v>
      </c>
      <c r="F9579" s="7">
        <v>-0.32369999999999999</v>
      </c>
      <c r="G9579" s="21">
        <f t="shared" si="448"/>
        <v>1.1599999999998545</v>
      </c>
      <c r="H9579" s="8">
        <f t="shared" si="449"/>
        <v>595.56181007471639</v>
      </c>
      <c r="I9579" s="15">
        <f t="shared" si="447"/>
        <v>36.808517309933023</v>
      </c>
    </row>
    <row r="9580" spans="1:9" x14ac:dyDescent="0.2">
      <c r="A9580" s="5" t="s">
        <v>22</v>
      </c>
      <c r="B9580" s="5" t="s">
        <v>2077</v>
      </c>
      <c r="C9580" s="7">
        <v>11103.56</v>
      </c>
      <c r="D9580" s="8">
        <v>11095634</v>
      </c>
      <c r="E9580" s="8">
        <v>10.619947</v>
      </c>
      <c r="F9580" s="7">
        <v>-0.3135</v>
      </c>
      <c r="G9580" s="21">
        <f t="shared" si="448"/>
        <v>1.1599999999998545</v>
      </c>
      <c r="H9580" s="8">
        <f t="shared" si="449"/>
        <v>595.46079340804977</v>
      </c>
      <c r="I9580" s="15">
        <f t="shared" si="447"/>
        <v>36.802274005441888</v>
      </c>
    </row>
    <row r="9581" spans="1:9" x14ac:dyDescent="0.2">
      <c r="A9581" s="5" t="s">
        <v>22</v>
      </c>
      <c r="B9581" s="5" t="s">
        <v>2078</v>
      </c>
      <c r="C9581" s="7">
        <v>11104.71</v>
      </c>
      <c r="D9581" s="8">
        <v>11096793</v>
      </c>
      <c r="E9581" s="8">
        <v>10.589947</v>
      </c>
      <c r="F9581" s="7">
        <v>-0.32529999999999998</v>
      </c>
      <c r="G9581" s="21">
        <f t="shared" si="448"/>
        <v>1.1499999999996362</v>
      </c>
      <c r="H9581" s="8">
        <f t="shared" si="449"/>
        <v>595.35687813027198</v>
      </c>
      <c r="I9581" s="15">
        <f t="shared" si="447"/>
        <v>36.795851553168852</v>
      </c>
    </row>
    <row r="9582" spans="1:9" x14ac:dyDescent="0.2">
      <c r="A9582" s="5" t="s">
        <v>22</v>
      </c>
      <c r="B9582" s="5" t="s">
        <v>2079</v>
      </c>
      <c r="C9582" s="7">
        <v>11105.87</v>
      </c>
      <c r="D9582" s="8">
        <v>11097952</v>
      </c>
      <c r="E9582" s="8">
        <v>10.619947</v>
      </c>
      <c r="F9582" s="7">
        <v>-0.33210000000000001</v>
      </c>
      <c r="G9582" s="21">
        <f t="shared" si="448"/>
        <v>1.1600000000016735</v>
      </c>
      <c r="H9582" s="8">
        <f t="shared" si="449"/>
        <v>595.24986813027181</v>
      </c>
      <c r="I9582" s="15">
        <f t="shared" si="447"/>
        <v>36.789237832526069</v>
      </c>
    </row>
    <row r="9583" spans="1:9" x14ac:dyDescent="0.2">
      <c r="A9583" s="5" t="s">
        <v>22</v>
      </c>
      <c r="B9583" s="5" t="s">
        <v>2080</v>
      </c>
      <c r="C9583" s="7">
        <v>11107.03</v>
      </c>
      <c r="D9583" s="8">
        <v>11099110</v>
      </c>
      <c r="E9583" s="8">
        <v>10.519947</v>
      </c>
      <c r="F9583" s="7">
        <v>-0.33289999999999997</v>
      </c>
      <c r="G9583" s="21">
        <f t="shared" si="448"/>
        <v>1.1599999999998545</v>
      </c>
      <c r="H9583" s="8">
        <f t="shared" si="449"/>
        <v>595.14260035249401</v>
      </c>
      <c r="I9583" s="15">
        <f t="shared" si="447"/>
        <v>36.782608180005809</v>
      </c>
    </row>
    <row r="9584" spans="1:9" x14ac:dyDescent="0.2">
      <c r="A9584" s="5" t="s">
        <v>22</v>
      </c>
      <c r="B9584" s="5" t="s">
        <v>2081</v>
      </c>
      <c r="C9584" s="7">
        <v>11108.2</v>
      </c>
      <c r="D9584" s="8">
        <v>11100268</v>
      </c>
      <c r="E9584" s="8">
        <v>10.619947</v>
      </c>
      <c r="F9584" s="7">
        <v>-0.3296</v>
      </c>
      <c r="G9584" s="21">
        <f t="shared" si="448"/>
        <v>1.1700000000000728</v>
      </c>
      <c r="H9584" s="8">
        <f t="shared" si="449"/>
        <v>595.03548035249401</v>
      </c>
      <c r="I9584" s="15">
        <f t="shared" si="447"/>
        <v>36.775987660846354</v>
      </c>
    </row>
    <row r="9585" spans="1:9" x14ac:dyDescent="0.2">
      <c r="A9585" s="5" t="s">
        <v>22</v>
      </c>
      <c r="B9585" s="5" t="s">
        <v>2082</v>
      </c>
      <c r="C9585" s="7">
        <v>11109.34</v>
      </c>
      <c r="D9585" s="8">
        <v>11101427</v>
      </c>
      <c r="E9585" s="8">
        <v>10.589947</v>
      </c>
      <c r="F9585" s="7">
        <v>-0.32869999999999999</v>
      </c>
      <c r="G9585" s="21">
        <f t="shared" si="448"/>
        <v>1.1399999999994179</v>
      </c>
      <c r="H9585" s="8">
        <f t="shared" si="449"/>
        <v>594.93139201916074</v>
      </c>
      <c r="I9585" s="15">
        <f t="shared" si="447"/>
        <v>36.769554512927115</v>
      </c>
    </row>
    <row r="9586" spans="1:9" x14ac:dyDescent="0.2">
      <c r="A9586" s="5" t="s">
        <v>22</v>
      </c>
      <c r="B9586" s="5" t="s">
        <v>2083</v>
      </c>
      <c r="C9586" s="7">
        <v>11110.5</v>
      </c>
      <c r="D9586" s="8">
        <v>11102585</v>
      </c>
      <c r="E9586" s="8">
        <v>10.589947</v>
      </c>
      <c r="F9586" s="7">
        <v>-0.32790000000000002</v>
      </c>
      <c r="G9586" s="21">
        <f t="shared" si="448"/>
        <v>1.1599999999998545</v>
      </c>
      <c r="H9586" s="8">
        <f t="shared" si="449"/>
        <v>594.82573535249412</v>
      </c>
      <c r="I9586" s="15">
        <f t="shared" si="447"/>
        <v>36.763024434641167</v>
      </c>
    </row>
    <row r="9587" spans="1:9" x14ac:dyDescent="0.2">
      <c r="A9587" s="5" t="s">
        <v>22</v>
      </c>
      <c r="B9587" s="5" t="s">
        <v>2084</v>
      </c>
      <c r="C9587" s="7">
        <v>11111.66</v>
      </c>
      <c r="D9587" s="8">
        <v>11103744</v>
      </c>
      <c r="E9587" s="8">
        <v>10.519947</v>
      </c>
      <c r="F9587" s="7">
        <v>-0.32279999999999998</v>
      </c>
      <c r="G9587" s="21">
        <f t="shared" si="448"/>
        <v>1.1599999999998545</v>
      </c>
      <c r="H9587" s="8">
        <f t="shared" si="449"/>
        <v>594.72172201916078</v>
      </c>
      <c r="I9587" s="15">
        <f t="shared" si="447"/>
        <v>36.756595922074212</v>
      </c>
    </row>
    <row r="9588" spans="1:9" x14ac:dyDescent="0.2">
      <c r="A9588" s="5" t="s">
        <v>22</v>
      </c>
      <c r="B9588" s="5" t="s">
        <v>2085</v>
      </c>
      <c r="C9588" s="7">
        <v>11112.82</v>
      </c>
      <c r="D9588" s="8">
        <v>11104903</v>
      </c>
      <c r="E9588" s="8">
        <v>10.619947</v>
      </c>
      <c r="F9588" s="7">
        <v>-0.31269999999999998</v>
      </c>
      <c r="G9588" s="21">
        <f t="shared" si="448"/>
        <v>1.1599999999998545</v>
      </c>
      <c r="H9588" s="8">
        <f t="shared" si="449"/>
        <v>594.62096313027189</v>
      </c>
      <c r="I9588" s="15">
        <f t="shared" si="447"/>
        <v>36.750368549460561</v>
      </c>
    </row>
    <row r="9589" spans="1:9" x14ac:dyDescent="0.2">
      <c r="A9589" s="5" t="s">
        <v>22</v>
      </c>
      <c r="B9589" s="5" t="s">
        <v>2086</v>
      </c>
      <c r="C9589" s="7">
        <v>11113.97</v>
      </c>
      <c r="D9589" s="8">
        <v>11106061</v>
      </c>
      <c r="E9589" s="8">
        <v>10.619947</v>
      </c>
      <c r="F9589" s="7">
        <v>-0.31519999999999998</v>
      </c>
      <c r="G9589" s="21">
        <f t="shared" si="448"/>
        <v>1.1499999999996362</v>
      </c>
      <c r="H9589" s="8">
        <f t="shared" si="449"/>
        <v>594.52027424138305</v>
      </c>
      <c r="I9589" s="15">
        <f t="shared" si="447"/>
        <v>36.744145503175716</v>
      </c>
    </row>
    <row r="9590" spans="1:9" x14ac:dyDescent="0.2">
      <c r="A9590" s="5" t="s">
        <v>22</v>
      </c>
      <c r="B9590" s="5" t="s">
        <v>2087</v>
      </c>
      <c r="C9590" s="7">
        <v>11115.13</v>
      </c>
      <c r="D9590" s="8">
        <v>11107219</v>
      </c>
      <c r="E9590" s="8">
        <v>10.589947</v>
      </c>
      <c r="F9590" s="7">
        <v>-0.32700000000000001</v>
      </c>
      <c r="G9590" s="21">
        <f t="shared" si="448"/>
        <v>1.1599999999998545</v>
      </c>
      <c r="H9590" s="8">
        <f t="shared" si="449"/>
        <v>594.41490757471638</v>
      </c>
      <c r="I9590" s="15">
        <f t="shared" si="447"/>
        <v>36.73763334825194</v>
      </c>
    </row>
    <row r="9591" spans="1:9" x14ac:dyDescent="0.2">
      <c r="A9591" s="5" t="s">
        <v>22</v>
      </c>
      <c r="B9591" s="5" t="s">
        <v>2088</v>
      </c>
      <c r="C9591" s="7">
        <v>11116.29</v>
      </c>
      <c r="D9591" s="8">
        <v>11108378</v>
      </c>
      <c r="E9591" s="8">
        <v>10.619947</v>
      </c>
      <c r="F9591" s="7">
        <v>-0.33550000000000002</v>
      </c>
      <c r="G9591" s="21">
        <f t="shared" si="448"/>
        <v>1.1600000000016735</v>
      </c>
      <c r="H9591" s="8">
        <f t="shared" si="449"/>
        <v>594.30680201916061</v>
      </c>
      <c r="I9591" s="15">
        <f t="shared" si="447"/>
        <v>36.730951917129829</v>
      </c>
    </row>
    <row r="9592" spans="1:9" x14ac:dyDescent="0.2">
      <c r="A9592" s="5" t="s">
        <v>22</v>
      </c>
      <c r="B9592" s="5" t="s">
        <v>2089</v>
      </c>
      <c r="C9592" s="7">
        <v>11117.45</v>
      </c>
      <c r="D9592" s="8">
        <v>11109536</v>
      </c>
      <c r="E9592" s="8">
        <v>10.619947</v>
      </c>
      <c r="F9592" s="7">
        <v>-0.33129999999999998</v>
      </c>
      <c r="G9592" s="21">
        <f t="shared" si="448"/>
        <v>1.1599999999998545</v>
      </c>
      <c r="H9592" s="8">
        <f t="shared" si="449"/>
        <v>594.2000497969384</v>
      </c>
      <c r="I9592" s="15">
        <f t="shared" si="447"/>
        <v>36.724354128364553</v>
      </c>
    </row>
    <row r="9593" spans="1:9" x14ac:dyDescent="0.2">
      <c r="A9593" s="5" t="s">
        <v>22</v>
      </c>
      <c r="B9593" s="5" t="s">
        <v>2090</v>
      </c>
      <c r="C9593" s="7">
        <v>11118.62</v>
      </c>
      <c r="D9593" s="8">
        <v>11110694</v>
      </c>
      <c r="E9593" s="8">
        <v>10.619947</v>
      </c>
      <c r="F9593" s="7">
        <v>-0.31690000000000002</v>
      </c>
      <c r="G9593" s="21">
        <f t="shared" si="448"/>
        <v>1.1700000000000728</v>
      </c>
      <c r="H9593" s="8">
        <f t="shared" si="449"/>
        <v>594.09705729693837</v>
      </c>
      <c r="I9593" s="15">
        <f t="shared" si="447"/>
        <v>36.717988708092605</v>
      </c>
    </row>
    <row r="9594" spans="1:9" x14ac:dyDescent="0.2">
      <c r="A9594" s="5" t="s">
        <v>22</v>
      </c>
      <c r="B9594" s="5" t="s">
        <v>2091</v>
      </c>
      <c r="C9594" s="7">
        <v>11119.77</v>
      </c>
      <c r="D9594" s="8">
        <v>11111854</v>
      </c>
      <c r="E9594" s="8">
        <v>10.499947000000001</v>
      </c>
      <c r="F9594" s="7">
        <v>-0.33460000000000001</v>
      </c>
      <c r="G9594" s="21">
        <f t="shared" si="448"/>
        <v>1.1499999999996362</v>
      </c>
      <c r="H9594" s="8">
        <f t="shared" si="449"/>
        <v>593.99017118582731</v>
      </c>
      <c r="I9594" s="15">
        <f t="shared" si="447"/>
        <v>36.711382644365095</v>
      </c>
    </row>
    <row r="9595" spans="1:9" x14ac:dyDescent="0.2">
      <c r="A9595" s="5" t="s">
        <v>22</v>
      </c>
      <c r="B9595" s="5" t="s">
        <v>2092</v>
      </c>
      <c r="C9595" s="7">
        <v>11120.93</v>
      </c>
      <c r="D9595" s="8">
        <v>11113012</v>
      </c>
      <c r="E9595" s="8">
        <v>10.619947</v>
      </c>
      <c r="F9595" s="7">
        <v>-0.32790000000000002</v>
      </c>
      <c r="G9595" s="21">
        <f t="shared" si="448"/>
        <v>1.1599999999998545</v>
      </c>
      <c r="H9595" s="8">
        <f t="shared" si="449"/>
        <v>593.88451451916069</v>
      </c>
      <c r="I9595" s="15">
        <f t="shared" si="447"/>
        <v>36.704852566079154</v>
      </c>
    </row>
    <row r="9596" spans="1:9" x14ac:dyDescent="0.2">
      <c r="A9596" s="5" t="s">
        <v>22</v>
      </c>
      <c r="B9596" s="5" t="s">
        <v>2093</v>
      </c>
      <c r="C9596" s="7">
        <v>11122.09</v>
      </c>
      <c r="D9596" s="8">
        <v>11114170</v>
      </c>
      <c r="E9596" s="8">
        <v>10.619947</v>
      </c>
      <c r="F9596" s="7">
        <v>-0.32790000000000002</v>
      </c>
      <c r="G9596" s="21">
        <f t="shared" si="448"/>
        <v>1.1599999999998545</v>
      </c>
      <c r="H9596" s="8">
        <f t="shared" si="449"/>
        <v>593.77885785249407</v>
      </c>
      <c r="I9596" s="15">
        <f t="shared" si="447"/>
        <v>36.698322487793206</v>
      </c>
    </row>
    <row r="9597" spans="1:9" x14ac:dyDescent="0.2">
      <c r="A9597" s="5" t="s">
        <v>22</v>
      </c>
      <c r="B9597" s="5" t="s">
        <v>2094</v>
      </c>
      <c r="C9597" s="7">
        <v>11123.25</v>
      </c>
      <c r="D9597" s="8">
        <v>11115329</v>
      </c>
      <c r="E9597" s="8">
        <v>10.539947</v>
      </c>
      <c r="F9597" s="7">
        <v>-0.33889999999999998</v>
      </c>
      <c r="G9597" s="21">
        <f t="shared" si="448"/>
        <v>1.1599999999998545</v>
      </c>
      <c r="H9597" s="8">
        <f t="shared" si="449"/>
        <v>593.66965674138294</v>
      </c>
      <c r="I9597" s="15">
        <f t="shared" si="447"/>
        <v>36.691573346191774</v>
      </c>
    </row>
    <row r="9598" spans="1:9" x14ac:dyDescent="0.2">
      <c r="A9598" s="5" t="s">
        <v>22</v>
      </c>
      <c r="B9598" s="5" t="s">
        <v>2095</v>
      </c>
      <c r="C9598" s="7">
        <v>11124.39</v>
      </c>
      <c r="D9598" s="8">
        <v>11116487</v>
      </c>
      <c r="E9598" s="8">
        <v>10.499947000000001</v>
      </c>
      <c r="F9598" s="7">
        <v>-0.3296</v>
      </c>
      <c r="G9598" s="21">
        <f t="shared" si="448"/>
        <v>1.1399999999994179</v>
      </c>
      <c r="H9598" s="8">
        <f t="shared" si="449"/>
        <v>593.56528340804971</v>
      </c>
      <c r="I9598" s="15">
        <f t="shared" si="447"/>
        <v>36.685122583933847</v>
      </c>
    </row>
    <row r="9599" spans="1:9" x14ac:dyDescent="0.2">
      <c r="A9599" s="5" t="s">
        <v>22</v>
      </c>
      <c r="B9599" s="5" t="s">
        <v>2096</v>
      </c>
      <c r="C9599" s="7">
        <v>11125.55</v>
      </c>
      <c r="D9599" s="8">
        <v>11117645</v>
      </c>
      <c r="E9599" s="8">
        <v>10.589947</v>
      </c>
      <c r="F9599" s="7">
        <v>-0.33889999999999998</v>
      </c>
      <c r="G9599" s="21">
        <f t="shared" si="448"/>
        <v>1.1599999999998545</v>
      </c>
      <c r="H9599" s="8">
        <f t="shared" si="449"/>
        <v>593.45608229693858</v>
      </c>
      <c r="I9599" s="15">
        <f t="shared" si="447"/>
        <v>36.678373442332422</v>
      </c>
    </row>
    <row r="9600" spans="1:9" x14ac:dyDescent="0.2">
      <c r="A9600" s="5" t="s">
        <v>22</v>
      </c>
      <c r="B9600" s="5" t="s">
        <v>2097</v>
      </c>
      <c r="C9600" s="7">
        <v>11126.72</v>
      </c>
      <c r="D9600" s="8">
        <v>11118804</v>
      </c>
      <c r="E9600" s="8">
        <v>10.519947</v>
      </c>
      <c r="F9600" s="7">
        <v>-0.3448</v>
      </c>
      <c r="G9600" s="21">
        <f t="shared" si="448"/>
        <v>1.1700000000000728</v>
      </c>
      <c r="H9600" s="8">
        <f t="shared" si="449"/>
        <v>593.34402229693853</v>
      </c>
      <c r="I9600" s="15">
        <f t="shared" si="447"/>
        <v>36.671447607969007</v>
      </c>
    </row>
    <row r="9601" spans="1:9" x14ac:dyDescent="0.2">
      <c r="A9601" s="5" t="s">
        <v>22</v>
      </c>
      <c r="B9601" s="5" t="s">
        <v>2098</v>
      </c>
      <c r="C9601" s="7">
        <v>11127.88</v>
      </c>
      <c r="D9601" s="8">
        <v>11119963</v>
      </c>
      <c r="E9601" s="8">
        <v>10.619947</v>
      </c>
      <c r="F9601" s="7">
        <v>-0.32529999999999998</v>
      </c>
      <c r="G9601" s="21">
        <f t="shared" si="448"/>
        <v>1.1599999999998545</v>
      </c>
      <c r="H9601" s="8">
        <f t="shared" si="449"/>
        <v>593.23920340804966</v>
      </c>
      <c r="I9601" s="15">
        <f t="shared" si="447"/>
        <v>36.664969308284903</v>
      </c>
    </row>
    <row r="9602" spans="1:9" x14ac:dyDescent="0.2">
      <c r="A9602" s="5" t="s">
        <v>22</v>
      </c>
      <c r="B9602" s="5" t="s">
        <v>2099</v>
      </c>
      <c r="C9602" s="7">
        <v>11129.04</v>
      </c>
      <c r="D9602" s="8">
        <v>11121121</v>
      </c>
      <c r="E9602" s="8">
        <v>10.589947</v>
      </c>
      <c r="F9602" s="7">
        <v>-0.33629999999999999</v>
      </c>
      <c r="G9602" s="21">
        <f t="shared" si="448"/>
        <v>1.1600000000016735</v>
      </c>
      <c r="H9602" s="8">
        <f t="shared" si="449"/>
        <v>593.13084007471616</v>
      </c>
      <c r="I9602" s="15">
        <f t="shared" si="447"/>
        <v>36.6582719452853</v>
      </c>
    </row>
    <row r="9603" spans="1:9" x14ac:dyDescent="0.2">
      <c r="A9603" s="5" t="s">
        <v>22</v>
      </c>
      <c r="B9603" s="5" t="s">
        <v>2100</v>
      </c>
      <c r="C9603" s="7">
        <v>11130.19</v>
      </c>
      <c r="D9603" s="8">
        <v>11122280</v>
      </c>
      <c r="E9603" s="8">
        <v>10.589947</v>
      </c>
      <c r="F9603" s="7">
        <v>-0.31859999999999999</v>
      </c>
      <c r="G9603" s="21">
        <f t="shared" si="448"/>
        <v>1.1499999999996362</v>
      </c>
      <c r="H9603" s="8">
        <f t="shared" si="449"/>
        <v>593.02906507471619</v>
      </c>
      <c r="I9603" s="15">
        <f t="shared" ref="I9603:I9666" si="450">(H9603/MAX(H:H))*100</f>
        <v>36.651981772232148</v>
      </c>
    </row>
    <row r="9604" spans="1:9" x14ac:dyDescent="0.2">
      <c r="A9604" s="5" t="s">
        <v>22</v>
      </c>
      <c r="B9604" s="5" t="s">
        <v>2101</v>
      </c>
      <c r="C9604" s="7">
        <v>11131.35</v>
      </c>
      <c r="D9604" s="8">
        <v>11123438</v>
      </c>
      <c r="E9604" s="8">
        <v>10.519947</v>
      </c>
      <c r="F9604" s="7">
        <v>-0.32790000000000002</v>
      </c>
      <c r="G9604" s="21">
        <f t="shared" ref="G9604:G9667" si="451">C9604-C9603</f>
        <v>1.1599999999998545</v>
      </c>
      <c r="H9604" s="8">
        <f t="shared" ref="H9604:H9667" si="452">H9603+((F9604*1000)*(G9604/3600))</f>
        <v>592.92340840804957</v>
      </c>
      <c r="I9604" s="15">
        <f t="shared" si="450"/>
        <v>36.6454516939462</v>
      </c>
    </row>
    <row r="9605" spans="1:9" x14ac:dyDescent="0.2">
      <c r="A9605" s="5" t="s">
        <v>22</v>
      </c>
      <c r="B9605" s="5" t="s">
        <v>2102</v>
      </c>
      <c r="C9605" s="7">
        <v>11132.51</v>
      </c>
      <c r="D9605" s="8">
        <v>11124596</v>
      </c>
      <c r="E9605" s="8">
        <v>10.619947</v>
      </c>
      <c r="F9605" s="7">
        <v>-0.32029999999999997</v>
      </c>
      <c r="G9605" s="21">
        <f t="shared" si="451"/>
        <v>1.1599999999998545</v>
      </c>
      <c r="H9605" s="8">
        <f t="shared" si="452"/>
        <v>592.82020063027176</v>
      </c>
      <c r="I9605" s="15">
        <f t="shared" si="450"/>
        <v>36.6390729684964</v>
      </c>
    </row>
    <row r="9606" spans="1:9" x14ac:dyDescent="0.2">
      <c r="A9606" s="5" t="s">
        <v>22</v>
      </c>
      <c r="B9606" s="5" t="s">
        <v>2103</v>
      </c>
      <c r="C9606" s="7">
        <v>11133.67</v>
      </c>
      <c r="D9606" s="8">
        <v>11125755</v>
      </c>
      <c r="E9606" s="8">
        <v>10.619947</v>
      </c>
      <c r="F9606" s="7">
        <v>-0.33210000000000001</v>
      </c>
      <c r="G9606" s="21">
        <f t="shared" si="451"/>
        <v>1.1599999999998545</v>
      </c>
      <c r="H9606" s="8">
        <f t="shared" si="452"/>
        <v>592.71319063027181</v>
      </c>
      <c r="I9606" s="15">
        <f t="shared" si="450"/>
        <v>36.632459247853632</v>
      </c>
    </row>
    <row r="9607" spans="1:9" x14ac:dyDescent="0.2">
      <c r="A9607" s="5" t="s">
        <v>22</v>
      </c>
      <c r="B9607" s="5" t="s">
        <v>2104</v>
      </c>
      <c r="C9607" s="7">
        <v>11134.82</v>
      </c>
      <c r="D9607" s="8">
        <v>11126914</v>
      </c>
      <c r="E9607" s="8">
        <v>10.589947</v>
      </c>
      <c r="F9607" s="7">
        <v>-0.32369999999999999</v>
      </c>
      <c r="G9607" s="21">
        <f t="shared" si="451"/>
        <v>1.1499999999996362</v>
      </c>
      <c r="H9607" s="8">
        <f t="shared" si="452"/>
        <v>592.60978646360513</v>
      </c>
      <c r="I9607" s="15">
        <f t="shared" si="450"/>
        <v>36.626068384648029</v>
      </c>
    </row>
    <row r="9608" spans="1:9" x14ac:dyDescent="0.2">
      <c r="A9608" s="5" t="s">
        <v>22</v>
      </c>
      <c r="B9608" s="5" t="s">
        <v>2105</v>
      </c>
      <c r="C9608" s="7">
        <v>11135.98</v>
      </c>
      <c r="D9608" s="8">
        <v>11128072</v>
      </c>
      <c r="E9608" s="8">
        <v>10.589947</v>
      </c>
      <c r="F9608" s="7">
        <v>-0.33289999999999997</v>
      </c>
      <c r="G9608" s="21">
        <f t="shared" si="451"/>
        <v>1.1599999999998545</v>
      </c>
      <c r="H9608" s="8">
        <f t="shared" si="452"/>
        <v>592.50251868582734</v>
      </c>
      <c r="I9608" s="15">
        <f t="shared" si="450"/>
        <v>36.619438732127776</v>
      </c>
    </row>
    <row r="9609" spans="1:9" x14ac:dyDescent="0.2">
      <c r="A9609" s="5" t="s">
        <v>22</v>
      </c>
      <c r="B9609" s="5" t="s">
        <v>2106</v>
      </c>
      <c r="C9609" s="7">
        <v>11137.14</v>
      </c>
      <c r="D9609" s="8">
        <v>11129230</v>
      </c>
      <c r="E9609" s="8">
        <v>10.519947</v>
      </c>
      <c r="F9609" s="7">
        <v>-0.32529999999999998</v>
      </c>
      <c r="G9609" s="21">
        <f t="shared" si="451"/>
        <v>1.1599999999998545</v>
      </c>
      <c r="H9609" s="8">
        <f t="shared" si="452"/>
        <v>592.39769979693847</v>
      </c>
      <c r="I9609" s="15">
        <f t="shared" si="450"/>
        <v>36.612960432443664</v>
      </c>
    </row>
    <row r="9610" spans="1:9" x14ac:dyDescent="0.2">
      <c r="A9610" s="5" t="s">
        <v>22</v>
      </c>
      <c r="B9610" s="5" t="s">
        <v>2107</v>
      </c>
      <c r="C9610" s="7">
        <v>11138.3</v>
      </c>
      <c r="D9610" s="8">
        <v>11130389</v>
      </c>
      <c r="E9610" s="8">
        <v>10.539947</v>
      </c>
      <c r="F9610" s="7">
        <v>-0.32279999999999998</v>
      </c>
      <c r="G9610" s="21">
        <f t="shared" si="451"/>
        <v>1.1599999999998545</v>
      </c>
      <c r="H9610" s="8">
        <f t="shared" si="452"/>
        <v>592.29368646360513</v>
      </c>
      <c r="I9610" s="15">
        <f t="shared" si="450"/>
        <v>36.606531919876709</v>
      </c>
    </row>
    <row r="9611" spans="1:9" x14ac:dyDescent="0.2">
      <c r="A9611" s="5" t="s">
        <v>22</v>
      </c>
      <c r="B9611" s="5" t="s">
        <v>2108</v>
      </c>
      <c r="C9611" s="7">
        <v>11139.46</v>
      </c>
      <c r="D9611" s="8">
        <v>11131547</v>
      </c>
      <c r="E9611" s="8">
        <v>10.589947</v>
      </c>
      <c r="F9611" s="7">
        <v>-0.32450000000000001</v>
      </c>
      <c r="G9611" s="21">
        <f t="shared" si="451"/>
        <v>1.1599999999998545</v>
      </c>
      <c r="H9611" s="8">
        <f t="shared" si="452"/>
        <v>592.18912535249399</v>
      </c>
      <c r="I9611" s="15">
        <f t="shared" si="450"/>
        <v>36.600069552070089</v>
      </c>
    </row>
    <row r="9612" spans="1:9" x14ac:dyDescent="0.2">
      <c r="A9612" s="5" t="s">
        <v>22</v>
      </c>
      <c r="B9612" s="5" t="s">
        <v>2109</v>
      </c>
      <c r="C9612" s="7">
        <v>11140.61</v>
      </c>
      <c r="D9612" s="8">
        <v>11132706</v>
      </c>
      <c r="E9612" s="8">
        <v>10.589947</v>
      </c>
      <c r="F9612" s="7">
        <v>-0.33289999999999997</v>
      </c>
      <c r="G9612" s="21">
        <f t="shared" si="451"/>
        <v>1.1500000000014552</v>
      </c>
      <c r="H9612" s="8">
        <f t="shared" si="452"/>
        <v>592.08278229693826</v>
      </c>
      <c r="I9612" s="15">
        <f t="shared" si="450"/>
        <v>36.593497051726715</v>
      </c>
    </row>
    <row r="9613" spans="1:9" x14ac:dyDescent="0.2">
      <c r="A9613" s="5" t="s">
        <v>22</v>
      </c>
      <c r="B9613" s="5" t="s">
        <v>2110</v>
      </c>
      <c r="C9613" s="7">
        <v>11141.78</v>
      </c>
      <c r="D9613" s="8">
        <v>11133864</v>
      </c>
      <c r="E9613" s="8">
        <v>10.619947</v>
      </c>
      <c r="F9613" s="7">
        <v>-0.33800000000000002</v>
      </c>
      <c r="G9613" s="21">
        <f t="shared" si="451"/>
        <v>1.1700000000000728</v>
      </c>
      <c r="H9613" s="8">
        <f t="shared" si="452"/>
        <v>591.97293229693821</v>
      </c>
      <c r="I9613" s="15">
        <f t="shared" si="450"/>
        <v>36.58670780574402</v>
      </c>
    </row>
    <row r="9614" spans="1:9" x14ac:dyDescent="0.2">
      <c r="A9614" s="5" t="s">
        <v>22</v>
      </c>
      <c r="B9614" s="5" t="s">
        <v>2111</v>
      </c>
      <c r="C9614" s="7">
        <v>11142.93</v>
      </c>
      <c r="D9614" s="8">
        <v>11135023</v>
      </c>
      <c r="E9614" s="8">
        <v>10.619947</v>
      </c>
      <c r="F9614" s="7">
        <v>-0.32450000000000001</v>
      </c>
      <c r="G9614" s="21">
        <f t="shared" si="451"/>
        <v>1.1499999999996362</v>
      </c>
      <c r="H9614" s="8">
        <f t="shared" si="452"/>
        <v>591.86927257471598</v>
      </c>
      <c r="I9614" s="15">
        <f t="shared" si="450"/>
        <v>36.580301148004693</v>
      </c>
    </row>
    <row r="9615" spans="1:9" x14ac:dyDescent="0.2">
      <c r="A9615" s="5" t="s">
        <v>22</v>
      </c>
      <c r="B9615" s="5" t="s">
        <v>2112</v>
      </c>
      <c r="C9615" s="7">
        <v>11144.1</v>
      </c>
      <c r="D9615" s="8">
        <v>11136182</v>
      </c>
      <c r="E9615" s="8">
        <v>10.589947</v>
      </c>
      <c r="F9615" s="7">
        <v>-0.33550000000000002</v>
      </c>
      <c r="G9615" s="21">
        <f t="shared" si="451"/>
        <v>1.1700000000000728</v>
      </c>
      <c r="H9615" s="8">
        <f t="shared" si="452"/>
        <v>591.76023507471598</v>
      </c>
      <c r="I9615" s="15">
        <f t="shared" si="450"/>
        <v>36.573562118338444</v>
      </c>
    </row>
    <row r="9616" spans="1:9" x14ac:dyDescent="0.2">
      <c r="A9616" s="5" t="s">
        <v>22</v>
      </c>
      <c r="B9616" s="5" t="s">
        <v>2113</v>
      </c>
      <c r="C9616" s="7">
        <v>11145.24</v>
      </c>
      <c r="D9616" s="8">
        <v>11137340</v>
      </c>
      <c r="E9616" s="8">
        <v>10.499947000000001</v>
      </c>
      <c r="F9616" s="7">
        <v>-0.31859999999999999</v>
      </c>
      <c r="G9616" s="21">
        <f t="shared" si="451"/>
        <v>1.1399999999994179</v>
      </c>
      <c r="H9616" s="8">
        <f t="shared" si="452"/>
        <v>591.65934507471604</v>
      </c>
      <c r="I9616" s="15">
        <f t="shared" si="450"/>
        <v>36.567326642442275</v>
      </c>
    </row>
    <row r="9617" spans="1:9" x14ac:dyDescent="0.2">
      <c r="A9617" s="5" t="s">
        <v>22</v>
      </c>
      <c r="B9617" s="5" t="s">
        <v>2114</v>
      </c>
      <c r="C9617" s="7">
        <v>11146.41</v>
      </c>
      <c r="D9617" s="8">
        <v>11138498</v>
      </c>
      <c r="E9617" s="8">
        <v>10.619947</v>
      </c>
      <c r="F9617" s="7">
        <v>-0.32529999999999998</v>
      </c>
      <c r="G9617" s="21">
        <f t="shared" si="451"/>
        <v>1.1700000000000728</v>
      </c>
      <c r="H9617" s="8">
        <f t="shared" si="452"/>
        <v>591.55362257471609</v>
      </c>
      <c r="I9617" s="15">
        <f t="shared" si="450"/>
        <v>36.560792495347101</v>
      </c>
    </row>
    <row r="9618" spans="1:9" x14ac:dyDescent="0.2">
      <c r="A9618" s="5" t="s">
        <v>22</v>
      </c>
      <c r="B9618" s="5" t="s">
        <v>2115</v>
      </c>
      <c r="C9618" s="7">
        <v>11147.57</v>
      </c>
      <c r="D9618" s="8">
        <v>11139657</v>
      </c>
      <c r="E9618" s="8">
        <v>10.619947</v>
      </c>
      <c r="F9618" s="7">
        <v>-0.32369999999999999</v>
      </c>
      <c r="G9618" s="21">
        <f t="shared" si="451"/>
        <v>1.1599999999998545</v>
      </c>
      <c r="H9618" s="8">
        <f t="shared" si="452"/>
        <v>591.4493192413828</v>
      </c>
      <c r="I9618" s="15">
        <f t="shared" si="450"/>
        <v>36.554346059417973</v>
      </c>
    </row>
    <row r="9619" spans="1:9" x14ac:dyDescent="0.2">
      <c r="A9619" s="5" t="s">
        <v>22</v>
      </c>
      <c r="B9619" s="5" t="s">
        <v>2116</v>
      </c>
      <c r="C9619" s="7">
        <v>11148.73</v>
      </c>
      <c r="D9619" s="8">
        <v>11140815</v>
      </c>
      <c r="E9619" s="8">
        <v>10.519947</v>
      </c>
      <c r="F9619" s="7">
        <v>-0.33460000000000001</v>
      </c>
      <c r="G9619" s="21">
        <f t="shared" si="451"/>
        <v>1.1599999999998545</v>
      </c>
      <c r="H9619" s="8">
        <f t="shared" si="452"/>
        <v>591.34150368582721</v>
      </c>
      <c r="I9619" s="15">
        <f t="shared" si="450"/>
        <v>36.547682551658042</v>
      </c>
    </row>
    <row r="9620" spans="1:9" x14ac:dyDescent="0.2">
      <c r="A9620" s="5" t="s">
        <v>22</v>
      </c>
      <c r="B9620" s="5" t="s">
        <v>2117</v>
      </c>
      <c r="C9620" s="7">
        <v>11149.89</v>
      </c>
      <c r="D9620" s="8">
        <v>11141974</v>
      </c>
      <c r="E9620" s="8">
        <v>10.499947000000001</v>
      </c>
      <c r="F9620" s="7">
        <v>-0.32700000000000001</v>
      </c>
      <c r="G9620" s="21">
        <f t="shared" si="451"/>
        <v>1.1599999999998545</v>
      </c>
      <c r="H9620" s="8">
        <f t="shared" si="452"/>
        <v>591.23613701916054</v>
      </c>
      <c r="I9620" s="15">
        <f t="shared" si="450"/>
        <v>36.541170396734273</v>
      </c>
    </row>
    <row r="9621" spans="1:9" x14ac:dyDescent="0.2">
      <c r="A9621" s="5" t="s">
        <v>22</v>
      </c>
      <c r="B9621" s="5" t="s">
        <v>2118</v>
      </c>
      <c r="C9621" s="7">
        <v>11151.04</v>
      </c>
      <c r="D9621" s="8">
        <v>11143133</v>
      </c>
      <c r="E9621" s="8">
        <v>10.519947</v>
      </c>
      <c r="F9621" s="7">
        <v>-0.32869999999999999</v>
      </c>
      <c r="G9621" s="21">
        <f t="shared" si="451"/>
        <v>1.1500000000014552</v>
      </c>
      <c r="H9621" s="8">
        <f t="shared" si="452"/>
        <v>591.1311356302715</v>
      </c>
      <c r="I9621" s="15">
        <f t="shared" si="450"/>
        <v>36.534680817692923</v>
      </c>
    </row>
    <row r="9622" spans="1:9" x14ac:dyDescent="0.2">
      <c r="A9622" s="5" t="s">
        <v>22</v>
      </c>
      <c r="B9622" s="5" t="s">
        <v>2119</v>
      </c>
      <c r="C9622" s="7">
        <v>11152.2</v>
      </c>
      <c r="D9622" s="8">
        <v>11144291</v>
      </c>
      <c r="E9622" s="8">
        <v>10.589947</v>
      </c>
      <c r="F9622" s="7">
        <v>-0.33379999999999999</v>
      </c>
      <c r="G9622" s="21">
        <f t="shared" si="451"/>
        <v>1.1599999999998545</v>
      </c>
      <c r="H9622" s="8">
        <f t="shared" si="452"/>
        <v>591.02357785249376</v>
      </c>
      <c r="I9622" s="15">
        <f t="shared" si="450"/>
        <v>36.52803324181049</v>
      </c>
    </row>
    <row r="9623" spans="1:9" x14ac:dyDescent="0.2">
      <c r="A9623" s="5" t="s">
        <v>22</v>
      </c>
      <c r="B9623" s="5" t="s">
        <v>2120</v>
      </c>
      <c r="C9623" s="7">
        <v>11153.36</v>
      </c>
      <c r="D9623" s="8">
        <v>11145449</v>
      </c>
      <c r="E9623" s="8">
        <v>10.519947</v>
      </c>
      <c r="F9623" s="7">
        <v>-0.33460000000000001</v>
      </c>
      <c r="G9623" s="21">
        <f t="shared" si="451"/>
        <v>1.1599999999998545</v>
      </c>
      <c r="H9623" s="8">
        <f t="shared" si="452"/>
        <v>590.91576229693817</v>
      </c>
      <c r="I9623" s="15">
        <f t="shared" si="450"/>
        <v>36.521369734050566</v>
      </c>
    </row>
    <row r="9624" spans="1:9" x14ac:dyDescent="0.2">
      <c r="A9624" s="5" t="s">
        <v>22</v>
      </c>
      <c r="B9624" s="5" t="s">
        <v>2121</v>
      </c>
      <c r="C9624" s="7">
        <v>11154.52</v>
      </c>
      <c r="D9624" s="8">
        <v>11146608</v>
      </c>
      <c r="E9624" s="8">
        <v>10.589947</v>
      </c>
      <c r="F9624" s="7">
        <v>-0.33289999999999997</v>
      </c>
      <c r="G9624" s="21">
        <f t="shared" si="451"/>
        <v>1.1599999999998545</v>
      </c>
      <c r="H9624" s="8">
        <f t="shared" si="452"/>
        <v>590.80849451916038</v>
      </c>
      <c r="I9624" s="15">
        <f t="shared" si="450"/>
        <v>36.514740081530306</v>
      </c>
    </row>
    <row r="9625" spans="1:9" x14ac:dyDescent="0.2">
      <c r="A9625" s="5" t="s">
        <v>22</v>
      </c>
      <c r="B9625" s="5" t="s">
        <v>2122</v>
      </c>
      <c r="C9625" s="7">
        <v>11155.67</v>
      </c>
      <c r="D9625" s="8">
        <v>11147766</v>
      </c>
      <c r="E9625" s="8">
        <v>10.589947</v>
      </c>
      <c r="F9625" s="7">
        <v>-0.32619999999999999</v>
      </c>
      <c r="G9625" s="21">
        <f t="shared" si="451"/>
        <v>1.1499999999996362</v>
      </c>
      <c r="H9625" s="8">
        <f t="shared" si="452"/>
        <v>590.70429174138258</v>
      </c>
      <c r="I9625" s="15">
        <f t="shared" si="450"/>
        <v>36.508299860406837</v>
      </c>
    </row>
    <row r="9626" spans="1:9" x14ac:dyDescent="0.2">
      <c r="A9626" s="5" t="s">
        <v>22</v>
      </c>
      <c r="B9626" s="5" t="s">
        <v>2123</v>
      </c>
      <c r="C9626" s="7">
        <v>11156.83</v>
      </c>
      <c r="D9626" s="8">
        <v>11148924</v>
      </c>
      <c r="E9626" s="8">
        <v>10.519947</v>
      </c>
      <c r="F9626" s="7">
        <v>-0.31440000000000001</v>
      </c>
      <c r="G9626" s="21">
        <f t="shared" si="451"/>
        <v>1.1599999999998545</v>
      </c>
      <c r="H9626" s="8">
        <f t="shared" si="452"/>
        <v>590.60298507471589</v>
      </c>
      <c r="I9626" s="15">
        <f t="shared" si="450"/>
        <v>36.502038632553521</v>
      </c>
    </row>
    <row r="9627" spans="1:9" x14ac:dyDescent="0.2">
      <c r="A9627" s="5" t="s">
        <v>22</v>
      </c>
      <c r="B9627" s="5" t="s">
        <v>2124</v>
      </c>
      <c r="C9627" s="7">
        <v>11157.99</v>
      </c>
      <c r="D9627" s="8">
        <v>11150084</v>
      </c>
      <c r="E9627" s="8">
        <v>10.569947000000001</v>
      </c>
      <c r="F9627" s="7">
        <v>-0.3296</v>
      </c>
      <c r="G9627" s="21">
        <f t="shared" si="451"/>
        <v>1.1599999999998545</v>
      </c>
      <c r="H9627" s="8">
        <f t="shared" si="452"/>
        <v>590.49678063027147</v>
      </c>
      <c r="I9627" s="15">
        <f t="shared" si="450"/>
        <v>36.495474699027902</v>
      </c>
    </row>
    <row r="9628" spans="1:9" x14ac:dyDescent="0.2">
      <c r="A9628" s="5" t="s">
        <v>22</v>
      </c>
      <c r="B9628" s="5" t="s">
        <v>2125</v>
      </c>
      <c r="C9628" s="7">
        <v>11159.16</v>
      </c>
      <c r="D9628" s="8">
        <v>11151242</v>
      </c>
      <c r="E9628" s="8">
        <v>10.589947</v>
      </c>
      <c r="F9628" s="7">
        <v>-0.3135</v>
      </c>
      <c r="G9628" s="21">
        <f t="shared" si="451"/>
        <v>1.1700000000000728</v>
      </c>
      <c r="H9628" s="8">
        <f t="shared" si="452"/>
        <v>590.3948931302715</v>
      </c>
      <c r="I9628" s="15">
        <f t="shared" si="450"/>
        <v>36.489177572946325</v>
      </c>
    </row>
    <row r="9629" spans="1:9" x14ac:dyDescent="0.2">
      <c r="A9629" s="5" t="s">
        <v>22</v>
      </c>
      <c r="B9629" s="5" t="s">
        <v>2126</v>
      </c>
      <c r="C9629" s="7">
        <v>11160.32</v>
      </c>
      <c r="D9629" s="8">
        <v>11152400</v>
      </c>
      <c r="E9629" s="8">
        <v>10.589947</v>
      </c>
      <c r="F9629" s="7">
        <v>-0.32200000000000001</v>
      </c>
      <c r="G9629" s="21">
        <f t="shared" si="451"/>
        <v>1.1599999999998545</v>
      </c>
      <c r="H9629" s="8">
        <f t="shared" si="452"/>
        <v>590.291137574716</v>
      </c>
      <c r="I9629" s="15">
        <f t="shared" si="450"/>
        <v>36.482764992256861</v>
      </c>
    </row>
    <row r="9630" spans="1:9" x14ac:dyDescent="0.2">
      <c r="A9630" s="5" t="s">
        <v>22</v>
      </c>
      <c r="B9630" s="5" t="s">
        <v>2127</v>
      </c>
      <c r="C9630" s="7">
        <v>11161.46</v>
      </c>
      <c r="D9630" s="8">
        <v>11153559</v>
      </c>
      <c r="E9630" s="8">
        <v>10.519947</v>
      </c>
      <c r="F9630" s="7">
        <v>-0.33129999999999998</v>
      </c>
      <c r="G9630" s="21">
        <f t="shared" si="451"/>
        <v>1.1399999999994179</v>
      </c>
      <c r="H9630" s="8">
        <f t="shared" si="452"/>
        <v>590.18622590804944</v>
      </c>
      <c r="I9630" s="15">
        <f t="shared" si="450"/>
        <v>36.476280958470298</v>
      </c>
    </row>
    <row r="9631" spans="1:9" x14ac:dyDescent="0.2">
      <c r="A9631" s="5" t="s">
        <v>22</v>
      </c>
      <c r="B9631" s="5" t="s">
        <v>2128</v>
      </c>
      <c r="C9631" s="7">
        <v>11162.63</v>
      </c>
      <c r="D9631" s="8">
        <v>11154717</v>
      </c>
      <c r="E9631" s="8">
        <v>10.639946999999999</v>
      </c>
      <c r="F9631" s="7">
        <v>-0.32790000000000002</v>
      </c>
      <c r="G9631" s="21">
        <f t="shared" si="451"/>
        <v>1.1700000000000728</v>
      </c>
      <c r="H9631" s="8">
        <f t="shared" si="452"/>
        <v>590.07965840804945</v>
      </c>
      <c r="I9631" s="15">
        <f t="shared" si="450"/>
        <v>36.469694586406021</v>
      </c>
    </row>
    <row r="9632" spans="1:9" x14ac:dyDescent="0.2">
      <c r="A9632" s="5" t="s">
        <v>22</v>
      </c>
      <c r="B9632" s="5" t="s">
        <v>2129</v>
      </c>
      <c r="C9632" s="7">
        <v>11163.79</v>
      </c>
      <c r="D9632" s="8">
        <v>11155875</v>
      </c>
      <c r="E9632" s="8">
        <v>10.589947</v>
      </c>
      <c r="F9632" s="7">
        <v>-0.33289999999999997</v>
      </c>
      <c r="G9632" s="21">
        <f t="shared" si="451"/>
        <v>1.1600000000016735</v>
      </c>
      <c r="H9632" s="8">
        <f t="shared" si="452"/>
        <v>589.97239063027155</v>
      </c>
      <c r="I9632" s="15">
        <f t="shared" si="450"/>
        <v>36.463064933885761</v>
      </c>
    </row>
    <row r="9633" spans="1:9" x14ac:dyDescent="0.2">
      <c r="A9633" s="5" t="s">
        <v>22</v>
      </c>
      <c r="B9633" s="5" t="s">
        <v>2130</v>
      </c>
      <c r="C9633" s="7">
        <v>11164.95</v>
      </c>
      <c r="D9633" s="8">
        <v>11157035</v>
      </c>
      <c r="E9633" s="8">
        <v>10.589947</v>
      </c>
      <c r="F9633" s="7">
        <v>-0.35149999999999998</v>
      </c>
      <c r="G9633" s="21">
        <f t="shared" si="451"/>
        <v>1.1599999999998545</v>
      </c>
      <c r="H9633" s="8">
        <f t="shared" si="452"/>
        <v>589.85912951916043</v>
      </c>
      <c r="I9633" s="15">
        <f t="shared" si="450"/>
        <v>36.456064865213875</v>
      </c>
    </row>
    <row r="9634" spans="1:9" x14ac:dyDescent="0.2">
      <c r="A9634" s="5" t="s">
        <v>22</v>
      </c>
      <c r="B9634" s="5" t="s">
        <v>2131</v>
      </c>
      <c r="C9634" s="7">
        <v>11166.09</v>
      </c>
      <c r="D9634" s="8">
        <v>11158193</v>
      </c>
      <c r="E9634" s="8">
        <v>10.619947</v>
      </c>
      <c r="F9634" s="7">
        <v>-0.32529999999999998</v>
      </c>
      <c r="G9634" s="21">
        <f t="shared" si="451"/>
        <v>1.1399999999994179</v>
      </c>
      <c r="H9634" s="8">
        <f t="shared" si="452"/>
        <v>589.75611785249384</v>
      </c>
      <c r="I9634" s="15">
        <f t="shared" si="450"/>
        <v>36.449698260351902</v>
      </c>
    </row>
    <row r="9635" spans="1:9" x14ac:dyDescent="0.2">
      <c r="A9635" s="5" t="s">
        <v>22</v>
      </c>
      <c r="B9635" s="5" t="s">
        <v>2132</v>
      </c>
      <c r="C9635" s="7">
        <v>11167.25</v>
      </c>
      <c r="D9635" s="8">
        <v>11159351</v>
      </c>
      <c r="E9635" s="8">
        <v>10.619947</v>
      </c>
      <c r="F9635" s="7">
        <v>-0.32200000000000001</v>
      </c>
      <c r="G9635" s="21">
        <f t="shared" si="451"/>
        <v>1.1599999999998545</v>
      </c>
      <c r="H9635" s="8">
        <f t="shared" si="452"/>
        <v>589.65236229693835</v>
      </c>
      <c r="I9635" s="15">
        <f t="shared" si="450"/>
        <v>36.443285679662445</v>
      </c>
    </row>
    <row r="9636" spans="1:9" x14ac:dyDescent="0.2">
      <c r="A9636" s="5" t="s">
        <v>22</v>
      </c>
      <c r="B9636" s="5" t="s">
        <v>2133</v>
      </c>
      <c r="C9636" s="7">
        <v>11168.41</v>
      </c>
      <c r="D9636" s="8">
        <v>11160510</v>
      </c>
      <c r="E9636" s="8">
        <v>10.539947</v>
      </c>
      <c r="F9636" s="7">
        <v>-0.3397</v>
      </c>
      <c r="G9636" s="21">
        <f t="shared" si="451"/>
        <v>1.1599999999998545</v>
      </c>
      <c r="H9636" s="8">
        <f t="shared" si="452"/>
        <v>589.54290340804948</v>
      </c>
      <c r="I9636" s="15">
        <f t="shared" si="450"/>
        <v>36.436520606183528</v>
      </c>
    </row>
    <row r="9637" spans="1:9" x14ac:dyDescent="0.2">
      <c r="A9637" s="5" t="s">
        <v>22</v>
      </c>
      <c r="B9637" s="5" t="s">
        <v>2134</v>
      </c>
      <c r="C9637" s="7">
        <v>11169.58</v>
      </c>
      <c r="D9637" s="8">
        <v>11161668</v>
      </c>
      <c r="E9637" s="8">
        <v>10.589947</v>
      </c>
      <c r="F9637" s="7">
        <v>-0.3372</v>
      </c>
      <c r="G9637" s="21">
        <f t="shared" si="451"/>
        <v>1.1700000000000728</v>
      </c>
      <c r="H9637" s="8">
        <f t="shared" si="452"/>
        <v>589.43331340804946</v>
      </c>
      <c r="I9637" s="15">
        <f t="shared" si="450"/>
        <v>36.429747429422093</v>
      </c>
    </row>
    <row r="9638" spans="1:9" x14ac:dyDescent="0.2">
      <c r="A9638" s="5" t="s">
        <v>22</v>
      </c>
      <c r="B9638" s="5" t="s">
        <v>2135</v>
      </c>
      <c r="C9638" s="7">
        <v>11170.74</v>
      </c>
      <c r="D9638" s="8">
        <v>11162826</v>
      </c>
      <c r="E9638" s="8">
        <v>10.499947000000001</v>
      </c>
      <c r="F9638" s="7">
        <v>-0.33800000000000002</v>
      </c>
      <c r="G9638" s="21">
        <f t="shared" si="451"/>
        <v>1.1599999999998545</v>
      </c>
      <c r="H9638" s="8">
        <f t="shared" si="452"/>
        <v>589.32440229693839</v>
      </c>
      <c r="I9638" s="15">
        <f t="shared" si="450"/>
        <v>36.423016211182841</v>
      </c>
    </row>
    <row r="9639" spans="1:9" x14ac:dyDescent="0.2">
      <c r="A9639" s="5" t="s">
        <v>22</v>
      </c>
      <c r="B9639" s="5" t="s">
        <v>2136</v>
      </c>
      <c r="C9639" s="7">
        <v>11171.89</v>
      </c>
      <c r="D9639" s="8">
        <v>11163985</v>
      </c>
      <c r="E9639" s="8">
        <v>10.619947</v>
      </c>
      <c r="F9639" s="7">
        <v>-0.33889999999999998</v>
      </c>
      <c r="G9639" s="21">
        <f t="shared" si="451"/>
        <v>1.1499999999996362</v>
      </c>
      <c r="H9639" s="8">
        <f t="shared" si="452"/>
        <v>589.21614257471617</v>
      </c>
      <c r="I9639" s="15">
        <f t="shared" si="450"/>
        <v>36.416325251836604</v>
      </c>
    </row>
    <row r="9640" spans="1:9" x14ac:dyDescent="0.2">
      <c r="A9640" s="5" t="s">
        <v>22</v>
      </c>
      <c r="B9640" s="5" t="s">
        <v>2137</v>
      </c>
      <c r="C9640" s="7">
        <v>11173.05</v>
      </c>
      <c r="D9640" s="8">
        <v>11165144</v>
      </c>
      <c r="E9640" s="8">
        <v>10.639946999999999</v>
      </c>
      <c r="F9640" s="7">
        <v>-0.3397</v>
      </c>
      <c r="G9640" s="21">
        <f t="shared" si="451"/>
        <v>1.1599999999998545</v>
      </c>
      <c r="H9640" s="8">
        <f t="shared" si="452"/>
        <v>589.10668368582731</v>
      </c>
      <c r="I9640" s="15">
        <f t="shared" si="450"/>
        <v>36.40956017835768</v>
      </c>
    </row>
    <row r="9641" spans="1:9" x14ac:dyDescent="0.2">
      <c r="A9641" s="5" t="s">
        <v>22</v>
      </c>
      <c r="B9641" s="5" t="s">
        <v>2138</v>
      </c>
      <c r="C9641" s="7">
        <v>11174.21</v>
      </c>
      <c r="D9641" s="8">
        <v>11166302</v>
      </c>
      <c r="E9641" s="8">
        <v>10.589947</v>
      </c>
      <c r="F9641" s="7">
        <v>-0.32529999999999998</v>
      </c>
      <c r="G9641" s="21">
        <f t="shared" si="451"/>
        <v>1.1599999999998545</v>
      </c>
      <c r="H9641" s="8">
        <f t="shared" si="452"/>
        <v>589.00186479693843</v>
      </c>
      <c r="I9641" s="15">
        <f t="shared" si="450"/>
        <v>36.403081878673575</v>
      </c>
    </row>
    <row r="9642" spans="1:9" x14ac:dyDescent="0.2">
      <c r="A9642" s="5" t="s">
        <v>22</v>
      </c>
      <c r="B9642" s="5" t="s">
        <v>2139</v>
      </c>
      <c r="C9642" s="7">
        <v>11175.37</v>
      </c>
      <c r="D9642" s="8">
        <v>11167461</v>
      </c>
      <c r="E9642" s="8">
        <v>10.589947</v>
      </c>
      <c r="F9642" s="7">
        <v>-0.32700000000000001</v>
      </c>
      <c r="G9642" s="21">
        <f t="shared" si="451"/>
        <v>1.1600000000016735</v>
      </c>
      <c r="H9642" s="8">
        <f t="shared" si="452"/>
        <v>588.89649813027165</v>
      </c>
      <c r="I9642" s="15">
        <f t="shared" si="450"/>
        <v>36.396569723749792</v>
      </c>
    </row>
    <row r="9643" spans="1:9" x14ac:dyDescent="0.2">
      <c r="A9643" s="5" t="s">
        <v>22</v>
      </c>
      <c r="B9643" s="5" t="s">
        <v>2140</v>
      </c>
      <c r="C9643" s="7">
        <v>11176.52</v>
      </c>
      <c r="D9643" s="8">
        <v>11168619</v>
      </c>
      <c r="E9643" s="8">
        <v>10.499947000000001</v>
      </c>
      <c r="F9643" s="7">
        <v>-0.32619999999999999</v>
      </c>
      <c r="G9643" s="21">
        <f t="shared" si="451"/>
        <v>1.1499999999996362</v>
      </c>
      <c r="H9643" s="8">
        <f t="shared" si="452"/>
        <v>588.79229535249385</v>
      </c>
      <c r="I9643" s="15">
        <f t="shared" si="450"/>
        <v>36.390129502626316</v>
      </c>
    </row>
    <row r="9644" spans="1:9" x14ac:dyDescent="0.2">
      <c r="A9644" s="5" t="s">
        <v>22</v>
      </c>
      <c r="B9644" s="5" t="s">
        <v>2141</v>
      </c>
      <c r="C9644" s="7">
        <v>11177.68</v>
      </c>
      <c r="D9644" s="8">
        <v>11169777</v>
      </c>
      <c r="E9644" s="8">
        <v>10.619947</v>
      </c>
      <c r="F9644" s="7">
        <v>-0.3296</v>
      </c>
      <c r="G9644" s="21">
        <f t="shared" si="451"/>
        <v>1.1599999999998545</v>
      </c>
      <c r="H9644" s="8">
        <f t="shared" si="452"/>
        <v>588.68609090804944</v>
      </c>
      <c r="I9644" s="15">
        <f t="shared" si="450"/>
        <v>36.383565569100703</v>
      </c>
    </row>
    <row r="9645" spans="1:9" x14ac:dyDescent="0.2">
      <c r="A9645" s="5" t="s">
        <v>22</v>
      </c>
      <c r="B9645" s="5" t="s">
        <v>2142</v>
      </c>
      <c r="C9645" s="7">
        <v>11178.84</v>
      </c>
      <c r="D9645" s="8">
        <v>11170936</v>
      </c>
      <c r="E9645" s="8">
        <v>10.589947</v>
      </c>
      <c r="F9645" s="7">
        <v>-0.34310000000000002</v>
      </c>
      <c r="G9645" s="21">
        <f t="shared" si="451"/>
        <v>1.1599999999998545</v>
      </c>
      <c r="H9645" s="8">
        <f t="shared" si="452"/>
        <v>588.57553646360498</v>
      </c>
      <c r="I9645" s="15">
        <f t="shared" si="450"/>
        <v>36.376732785142458</v>
      </c>
    </row>
    <row r="9646" spans="1:9" x14ac:dyDescent="0.2">
      <c r="A9646" s="5" t="s">
        <v>22</v>
      </c>
      <c r="B9646" s="5" t="s">
        <v>2143</v>
      </c>
      <c r="C9646" s="7">
        <v>11180</v>
      </c>
      <c r="D9646" s="8">
        <v>11172094</v>
      </c>
      <c r="E9646" s="8">
        <v>10.589947</v>
      </c>
      <c r="F9646" s="7">
        <v>-0.32619999999999999</v>
      </c>
      <c r="G9646" s="21">
        <f t="shared" si="451"/>
        <v>1.1599999999998545</v>
      </c>
      <c r="H9646" s="8">
        <f t="shared" si="452"/>
        <v>588.47042757471615</v>
      </c>
      <c r="I9646" s="15">
        <f t="shared" si="450"/>
        <v>36.370236562096174</v>
      </c>
    </row>
    <row r="9647" spans="1:9" x14ac:dyDescent="0.2">
      <c r="A9647" s="5" t="s">
        <v>22</v>
      </c>
      <c r="B9647" s="5" t="s">
        <v>2144</v>
      </c>
      <c r="C9647" s="7">
        <v>11181.16</v>
      </c>
      <c r="D9647" s="8">
        <v>11173253</v>
      </c>
      <c r="E9647" s="8">
        <v>10.589947</v>
      </c>
      <c r="F9647" s="7">
        <v>-0.32790000000000002</v>
      </c>
      <c r="G9647" s="21">
        <f t="shared" si="451"/>
        <v>1.1599999999998545</v>
      </c>
      <c r="H9647" s="8">
        <f t="shared" si="452"/>
        <v>588.36477090804954</v>
      </c>
      <c r="I9647" s="15">
        <f t="shared" si="450"/>
        <v>36.363706483810233</v>
      </c>
    </row>
    <row r="9648" spans="1:9" x14ac:dyDescent="0.2">
      <c r="A9648" s="5" t="s">
        <v>22</v>
      </c>
      <c r="B9648" s="5" t="s">
        <v>2145</v>
      </c>
      <c r="C9648" s="7">
        <v>11182.31</v>
      </c>
      <c r="D9648" s="8">
        <v>11174412</v>
      </c>
      <c r="E9648" s="8">
        <v>10.619947</v>
      </c>
      <c r="F9648" s="7">
        <v>-0.33550000000000002</v>
      </c>
      <c r="G9648" s="21">
        <f t="shared" si="451"/>
        <v>1.1499999999996362</v>
      </c>
      <c r="H9648" s="8">
        <f t="shared" si="452"/>
        <v>588.25759729693846</v>
      </c>
      <c r="I9648" s="15">
        <f t="shared" si="450"/>
        <v>36.35708265123229</v>
      </c>
    </row>
    <row r="9649" spans="1:9" x14ac:dyDescent="0.2">
      <c r="A9649" s="5" t="s">
        <v>22</v>
      </c>
      <c r="B9649" s="5" t="s">
        <v>2146</v>
      </c>
      <c r="C9649" s="7">
        <v>11183.47</v>
      </c>
      <c r="D9649" s="8">
        <v>11175570</v>
      </c>
      <c r="E9649" s="8">
        <v>10.589947</v>
      </c>
      <c r="F9649" s="7">
        <v>-0.32700000000000001</v>
      </c>
      <c r="G9649" s="21">
        <f t="shared" si="451"/>
        <v>1.1599999999998545</v>
      </c>
      <c r="H9649" s="8">
        <f t="shared" si="452"/>
        <v>588.15223063027179</v>
      </c>
      <c r="I9649" s="15">
        <f t="shared" si="450"/>
        <v>36.350570496308514</v>
      </c>
    </row>
    <row r="9650" spans="1:9" x14ac:dyDescent="0.2">
      <c r="A9650" s="5" t="s">
        <v>22</v>
      </c>
      <c r="B9650" s="5" t="s">
        <v>2147</v>
      </c>
      <c r="C9650" s="7">
        <v>11184.63</v>
      </c>
      <c r="D9650" s="8">
        <v>11176728</v>
      </c>
      <c r="E9650" s="8">
        <v>10.589947</v>
      </c>
      <c r="F9650" s="7">
        <v>-0.30249999999999999</v>
      </c>
      <c r="G9650" s="21">
        <f t="shared" si="451"/>
        <v>1.1599999999998545</v>
      </c>
      <c r="H9650" s="8">
        <f t="shared" si="452"/>
        <v>588.05475840804957</v>
      </c>
      <c r="I9650" s="15">
        <f t="shared" si="450"/>
        <v>36.344546255132855</v>
      </c>
    </row>
    <row r="9651" spans="1:9" x14ac:dyDescent="0.2">
      <c r="A9651" s="5" t="s">
        <v>22</v>
      </c>
      <c r="B9651" s="5" t="s">
        <v>2148</v>
      </c>
      <c r="C9651" s="7">
        <v>11185.8</v>
      </c>
      <c r="D9651" s="8">
        <v>11177887</v>
      </c>
      <c r="E9651" s="8">
        <v>10.499947000000001</v>
      </c>
      <c r="F9651" s="7">
        <v>-0.32279999999999998</v>
      </c>
      <c r="G9651" s="21">
        <f t="shared" si="451"/>
        <v>1.1700000000000728</v>
      </c>
      <c r="H9651" s="8">
        <f t="shared" si="452"/>
        <v>587.94984840804955</v>
      </c>
      <c r="I9651" s="15">
        <f t="shared" si="450"/>
        <v>36.338062324354112</v>
      </c>
    </row>
    <row r="9652" spans="1:9" x14ac:dyDescent="0.2">
      <c r="A9652" s="5" t="s">
        <v>22</v>
      </c>
      <c r="B9652" s="5" t="s">
        <v>2149</v>
      </c>
      <c r="C9652" s="7">
        <v>11186.94</v>
      </c>
      <c r="D9652" s="8">
        <v>11179045</v>
      </c>
      <c r="E9652" s="8">
        <v>10.519947</v>
      </c>
      <c r="F9652" s="7">
        <v>-0.31519999999999998</v>
      </c>
      <c r="G9652" s="21">
        <f t="shared" si="451"/>
        <v>1.1400000000012369</v>
      </c>
      <c r="H9652" s="8">
        <f t="shared" si="452"/>
        <v>587.85003507471606</v>
      </c>
      <c r="I9652" s="15">
        <f t="shared" si="450"/>
        <v>36.331893391515209</v>
      </c>
    </row>
    <row r="9653" spans="1:9" x14ac:dyDescent="0.2">
      <c r="A9653" s="5" t="s">
        <v>22</v>
      </c>
      <c r="B9653" s="5" t="s">
        <v>2150</v>
      </c>
      <c r="C9653" s="7">
        <v>11188.11</v>
      </c>
      <c r="D9653" s="8">
        <v>11180204</v>
      </c>
      <c r="E9653" s="8">
        <v>10.539947</v>
      </c>
      <c r="F9653" s="7">
        <v>-0.3296</v>
      </c>
      <c r="G9653" s="21">
        <f t="shared" si="451"/>
        <v>1.1700000000000728</v>
      </c>
      <c r="H9653" s="8">
        <f t="shared" si="452"/>
        <v>587.74291507471605</v>
      </c>
      <c r="I9653" s="15">
        <f t="shared" si="450"/>
        <v>36.325272872355754</v>
      </c>
    </row>
    <row r="9654" spans="1:9" x14ac:dyDescent="0.2">
      <c r="A9654" s="5" t="s">
        <v>22</v>
      </c>
      <c r="B9654" s="5" t="s">
        <v>2151</v>
      </c>
      <c r="C9654" s="7">
        <v>11189.27</v>
      </c>
      <c r="D9654" s="8">
        <v>11181363</v>
      </c>
      <c r="E9654" s="8">
        <v>10.499947000000001</v>
      </c>
      <c r="F9654" s="7">
        <v>-0.3211</v>
      </c>
      <c r="G9654" s="21">
        <f t="shared" si="451"/>
        <v>1.1599999999998545</v>
      </c>
      <c r="H9654" s="8">
        <f t="shared" si="452"/>
        <v>587.63944951916051</v>
      </c>
      <c r="I9654" s="15">
        <f t="shared" si="450"/>
        <v>36.318878215028462</v>
      </c>
    </row>
    <row r="9655" spans="1:9" x14ac:dyDescent="0.2">
      <c r="A9655" s="5" t="s">
        <v>22</v>
      </c>
      <c r="B9655" s="5" t="s">
        <v>2152</v>
      </c>
      <c r="C9655" s="7">
        <v>11190.43</v>
      </c>
      <c r="D9655" s="8">
        <v>11182521</v>
      </c>
      <c r="E9655" s="8">
        <v>10.469946999999999</v>
      </c>
      <c r="F9655" s="7">
        <v>-0.33289999999999997</v>
      </c>
      <c r="G9655" s="21">
        <f t="shared" si="451"/>
        <v>1.1599999999998545</v>
      </c>
      <c r="H9655" s="8">
        <f t="shared" si="452"/>
        <v>587.53218174138271</v>
      </c>
      <c r="I9655" s="15">
        <f t="shared" si="450"/>
        <v>36.312248562508202</v>
      </c>
    </row>
    <row r="9656" spans="1:9" x14ac:dyDescent="0.2">
      <c r="A9656" s="5" t="s">
        <v>22</v>
      </c>
      <c r="B9656" s="5" t="s">
        <v>2153</v>
      </c>
      <c r="C9656" s="7">
        <v>11191.59</v>
      </c>
      <c r="D9656" s="8">
        <v>11183679</v>
      </c>
      <c r="E9656" s="8">
        <v>10.619947</v>
      </c>
      <c r="F9656" s="7">
        <v>-0.32279999999999998</v>
      </c>
      <c r="G9656" s="21">
        <f t="shared" si="451"/>
        <v>1.1599999999998545</v>
      </c>
      <c r="H9656" s="8">
        <f t="shared" si="452"/>
        <v>587.42816840804937</v>
      </c>
      <c r="I9656" s="15">
        <f t="shared" si="450"/>
        <v>36.305820049941246</v>
      </c>
    </row>
    <row r="9657" spans="1:9" x14ac:dyDescent="0.2">
      <c r="A9657" s="5" t="s">
        <v>22</v>
      </c>
      <c r="B9657" s="5" t="s">
        <v>2154</v>
      </c>
      <c r="C9657" s="7">
        <v>11192.74</v>
      </c>
      <c r="D9657" s="8">
        <v>11184838</v>
      </c>
      <c r="E9657" s="8">
        <v>10.619947</v>
      </c>
      <c r="F9657" s="7">
        <v>-0.31180000000000002</v>
      </c>
      <c r="G9657" s="21">
        <f t="shared" si="451"/>
        <v>1.1499999999996362</v>
      </c>
      <c r="H9657" s="8">
        <f t="shared" si="452"/>
        <v>587.32856563027167</v>
      </c>
      <c r="I9657" s="15">
        <f t="shared" si="450"/>
        <v>36.299664130424702</v>
      </c>
    </row>
    <row r="9658" spans="1:9" x14ac:dyDescent="0.2">
      <c r="A9658" s="5" t="s">
        <v>22</v>
      </c>
      <c r="B9658" s="5" t="s">
        <v>2155</v>
      </c>
      <c r="C9658" s="7">
        <v>11193.89</v>
      </c>
      <c r="D9658" s="8">
        <v>11185996</v>
      </c>
      <c r="E9658" s="8">
        <v>10.499947000000001</v>
      </c>
      <c r="F9658" s="7">
        <v>-0.32869999999999999</v>
      </c>
      <c r="G9658" s="21">
        <f t="shared" si="451"/>
        <v>1.1499999999996362</v>
      </c>
      <c r="H9658" s="8">
        <f t="shared" si="452"/>
        <v>587.22356424138286</v>
      </c>
      <c r="I9658" s="15">
        <f t="shared" si="450"/>
        <v>36.293174551383366</v>
      </c>
    </row>
    <row r="9659" spans="1:9" x14ac:dyDescent="0.2">
      <c r="A9659" s="5" t="s">
        <v>22</v>
      </c>
      <c r="B9659" s="5" t="s">
        <v>2156</v>
      </c>
      <c r="C9659" s="7">
        <v>11195.06</v>
      </c>
      <c r="D9659" s="8">
        <v>11187154</v>
      </c>
      <c r="E9659" s="8">
        <v>10.499947000000001</v>
      </c>
      <c r="F9659" s="7">
        <v>-0.32369999999999999</v>
      </c>
      <c r="G9659" s="21">
        <f t="shared" si="451"/>
        <v>1.1700000000000728</v>
      </c>
      <c r="H9659" s="8">
        <f t="shared" si="452"/>
        <v>587.11836174138284</v>
      </c>
      <c r="I9659" s="15">
        <f t="shared" si="450"/>
        <v>36.286672542730706</v>
      </c>
    </row>
    <row r="9660" spans="1:9" x14ac:dyDescent="0.2">
      <c r="A9660" s="5" t="s">
        <v>22</v>
      </c>
      <c r="B9660" s="5" t="s">
        <v>2157</v>
      </c>
      <c r="C9660" s="7">
        <v>11196.22</v>
      </c>
      <c r="D9660" s="8">
        <v>11188314</v>
      </c>
      <c r="E9660" s="8">
        <v>10.589947</v>
      </c>
      <c r="F9660" s="7">
        <v>-0.32369999999999999</v>
      </c>
      <c r="G9660" s="21">
        <f t="shared" si="451"/>
        <v>1.1599999999998545</v>
      </c>
      <c r="H9660" s="8">
        <f t="shared" si="452"/>
        <v>587.01405840804955</v>
      </c>
      <c r="I9660" s="15">
        <f t="shared" si="450"/>
        <v>36.280226106801578</v>
      </c>
    </row>
    <row r="9661" spans="1:9" x14ac:dyDescent="0.2">
      <c r="A9661" s="5" t="s">
        <v>22</v>
      </c>
      <c r="B9661" s="5" t="s">
        <v>2158</v>
      </c>
      <c r="C9661" s="7">
        <v>11197.37</v>
      </c>
      <c r="D9661" s="8">
        <v>11189472</v>
      </c>
      <c r="E9661" s="8">
        <v>10.619947</v>
      </c>
      <c r="F9661" s="7">
        <v>-0.32619999999999999</v>
      </c>
      <c r="G9661" s="21">
        <f t="shared" si="451"/>
        <v>1.1500000000014552</v>
      </c>
      <c r="H9661" s="8">
        <f t="shared" si="452"/>
        <v>586.90985563027164</v>
      </c>
      <c r="I9661" s="15">
        <f t="shared" si="450"/>
        <v>36.273785885678102</v>
      </c>
    </row>
    <row r="9662" spans="1:9" x14ac:dyDescent="0.2">
      <c r="A9662" s="5" t="s">
        <v>22</v>
      </c>
      <c r="B9662" s="5" t="s">
        <v>2159</v>
      </c>
      <c r="C9662" s="7">
        <v>11198.53</v>
      </c>
      <c r="D9662" s="8">
        <v>11190630</v>
      </c>
      <c r="E9662" s="8">
        <v>10.589947</v>
      </c>
      <c r="F9662" s="7">
        <v>-0.32450000000000001</v>
      </c>
      <c r="G9662" s="21">
        <f t="shared" si="451"/>
        <v>1.1599999999998545</v>
      </c>
      <c r="H9662" s="8">
        <f t="shared" si="452"/>
        <v>586.8052945191605</v>
      </c>
      <c r="I9662" s="15">
        <f t="shared" si="450"/>
        <v>36.267323517871475</v>
      </c>
    </row>
    <row r="9663" spans="1:9" x14ac:dyDescent="0.2">
      <c r="A9663" s="5" t="s">
        <v>22</v>
      </c>
      <c r="B9663" s="5" t="s">
        <v>2160</v>
      </c>
      <c r="C9663" s="7">
        <v>11199.69</v>
      </c>
      <c r="D9663" s="8">
        <v>11191789</v>
      </c>
      <c r="E9663" s="8">
        <v>10.589947</v>
      </c>
      <c r="F9663" s="7">
        <v>-0.33550000000000002</v>
      </c>
      <c r="G9663" s="21">
        <f t="shared" si="451"/>
        <v>1.1599999999998545</v>
      </c>
      <c r="H9663" s="8">
        <f t="shared" si="452"/>
        <v>586.69718896360496</v>
      </c>
      <c r="I9663" s="15">
        <f t="shared" si="450"/>
        <v>36.260642086749378</v>
      </c>
    </row>
    <row r="9664" spans="1:9" x14ac:dyDescent="0.2">
      <c r="A9664" s="5" t="s">
        <v>22</v>
      </c>
      <c r="B9664" s="5" t="s">
        <v>2161</v>
      </c>
      <c r="C9664" s="7">
        <v>11200.85</v>
      </c>
      <c r="D9664" s="8">
        <v>11192947</v>
      </c>
      <c r="E9664" s="8">
        <v>10.499947000000001</v>
      </c>
      <c r="F9664" s="7">
        <v>-0.31859999999999999</v>
      </c>
      <c r="G9664" s="21">
        <f t="shared" si="451"/>
        <v>1.1599999999998545</v>
      </c>
      <c r="H9664" s="8">
        <f t="shared" si="452"/>
        <v>586.59452896360494</v>
      </c>
      <c r="I9664" s="15">
        <f t="shared" si="450"/>
        <v>36.254297216539243</v>
      </c>
    </row>
    <row r="9665" spans="1:9" x14ac:dyDescent="0.2">
      <c r="A9665" s="5" t="s">
        <v>22</v>
      </c>
      <c r="B9665" s="5" t="s">
        <v>2162</v>
      </c>
      <c r="C9665" s="7">
        <v>11202.02</v>
      </c>
      <c r="D9665" s="8">
        <v>11194105</v>
      </c>
      <c r="E9665" s="8">
        <v>10.519947</v>
      </c>
      <c r="F9665" s="7">
        <v>-0.31859999999999999</v>
      </c>
      <c r="G9665" s="21">
        <f t="shared" si="451"/>
        <v>1.1700000000000728</v>
      </c>
      <c r="H9665" s="8">
        <f t="shared" si="452"/>
        <v>586.49098396360489</v>
      </c>
      <c r="I9665" s="15">
        <f t="shared" si="450"/>
        <v>36.247897649172117</v>
      </c>
    </row>
    <row r="9666" spans="1:9" x14ac:dyDescent="0.2">
      <c r="A9666" s="5" t="s">
        <v>22</v>
      </c>
      <c r="B9666" s="5" t="s">
        <v>2163</v>
      </c>
      <c r="C9666" s="7">
        <v>11203.16</v>
      </c>
      <c r="D9666" s="8">
        <v>11195265</v>
      </c>
      <c r="E9666" s="8">
        <v>10.619947</v>
      </c>
      <c r="F9666" s="7">
        <v>-0.32619999999999999</v>
      </c>
      <c r="G9666" s="21">
        <f t="shared" si="451"/>
        <v>1.1399999999994179</v>
      </c>
      <c r="H9666" s="8">
        <f t="shared" si="452"/>
        <v>586.38768729693822</v>
      </c>
      <c r="I9666" s="15">
        <f t="shared" si="450"/>
        <v>36.241513429971462</v>
      </c>
    </row>
    <row r="9667" spans="1:9" x14ac:dyDescent="0.2">
      <c r="A9667" s="5" t="s">
        <v>22</v>
      </c>
      <c r="B9667" s="5" t="s">
        <v>2164</v>
      </c>
      <c r="C9667" s="7">
        <v>11204.32</v>
      </c>
      <c r="D9667" s="8">
        <v>11196423</v>
      </c>
      <c r="E9667" s="8">
        <v>10.499947000000001</v>
      </c>
      <c r="F9667" s="7">
        <v>-0.32790000000000002</v>
      </c>
      <c r="G9667" s="21">
        <f t="shared" si="451"/>
        <v>1.1599999999998545</v>
      </c>
      <c r="H9667" s="8">
        <f t="shared" si="452"/>
        <v>586.28203063027161</v>
      </c>
      <c r="I9667" s="15">
        <f t="shared" ref="I9667:I9730" si="453">(H9667/MAX(H:H))*100</f>
        <v>36.234983351685514</v>
      </c>
    </row>
    <row r="9668" spans="1:9" x14ac:dyDescent="0.2">
      <c r="A9668" s="5" t="s">
        <v>22</v>
      </c>
      <c r="B9668" s="5" t="s">
        <v>2165</v>
      </c>
      <c r="C9668" s="7">
        <v>11205.48</v>
      </c>
      <c r="D9668" s="8">
        <v>11197581</v>
      </c>
      <c r="E9668" s="8">
        <v>10.499947000000001</v>
      </c>
      <c r="F9668" s="7">
        <v>-0.33889999999999998</v>
      </c>
      <c r="G9668" s="21">
        <f t="shared" ref="G9668:G9731" si="454">C9668-C9667</f>
        <v>1.1599999999998545</v>
      </c>
      <c r="H9668" s="8">
        <f t="shared" ref="H9668:H9731" si="455">H9667+((F9668*1000)*(G9668/3600))</f>
        <v>586.17282951916047</v>
      </c>
      <c r="I9668" s="15">
        <f t="shared" si="453"/>
        <v>36.228234210084082</v>
      </c>
    </row>
    <row r="9669" spans="1:9" x14ac:dyDescent="0.2">
      <c r="A9669" s="5" t="s">
        <v>22</v>
      </c>
      <c r="B9669" s="5" t="s">
        <v>2166</v>
      </c>
      <c r="C9669" s="7">
        <v>11206.64</v>
      </c>
      <c r="D9669" s="8">
        <v>11198740</v>
      </c>
      <c r="E9669" s="8">
        <v>10.589947</v>
      </c>
      <c r="F9669" s="7">
        <v>-0.33289999999999997</v>
      </c>
      <c r="G9669" s="21">
        <f t="shared" si="454"/>
        <v>1.1599999999998545</v>
      </c>
      <c r="H9669" s="8">
        <f t="shared" si="455"/>
        <v>586.06556174138268</v>
      </c>
      <c r="I9669" s="15">
        <f t="shared" si="453"/>
        <v>36.221604557563822</v>
      </c>
    </row>
    <row r="9670" spans="1:9" x14ac:dyDescent="0.2">
      <c r="A9670" s="5" t="s">
        <v>22</v>
      </c>
      <c r="B9670" s="5" t="s">
        <v>2167</v>
      </c>
      <c r="C9670" s="7">
        <v>11207.79</v>
      </c>
      <c r="D9670" s="8">
        <v>11199898</v>
      </c>
      <c r="E9670" s="8">
        <v>10.619947</v>
      </c>
      <c r="F9670" s="7">
        <v>-0.32700000000000001</v>
      </c>
      <c r="G9670" s="21">
        <f t="shared" si="454"/>
        <v>1.1500000000014552</v>
      </c>
      <c r="H9670" s="8">
        <f t="shared" si="455"/>
        <v>585.96110340804921</v>
      </c>
      <c r="I9670" s="15">
        <f t="shared" si="453"/>
        <v>36.215148541906629</v>
      </c>
    </row>
    <row r="9671" spans="1:9" x14ac:dyDescent="0.2">
      <c r="A9671" s="5" t="s">
        <v>22</v>
      </c>
      <c r="B9671" s="5" t="s">
        <v>2168</v>
      </c>
      <c r="C9671" s="7">
        <v>11208.95</v>
      </c>
      <c r="D9671" s="8">
        <v>11201056</v>
      </c>
      <c r="E9671" s="8">
        <v>10.589947</v>
      </c>
      <c r="F9671" s="7">
        <v>-0.31859999999999999</v>
      </c>
      <c r="G9671" s="21">
        <f t="shared" si="454"/>
        <v>1.1599999999998545</v>
      </c>
      <c r="H9671" s="8">
        <f t="shared" si="455"/>
        <v>585.8584434080492</v>
      </c>
      <c r="I9671" s="15">
        <f t="shared" si="453"/>
        <v>36.208803671696487</v>
      </c>
    </row>
    <row r="9672" spans="1:9" x14ac:dyDescent="0.2">
      <c r="A9672" s="5" t="s">
        <v>22</v>
      </c>
      <c r="B9672" s="5" t="s">
        <v>2169</v>
      </c>
      <c r="C9672" s="7">
        <v>11210.11</v>
      </c>
      <c r="D9672" s="8">
        <v>11202215</v>
      </c>
      <c r="E9672" s="8">
        <v>10.589947</v>
      </c>
      <c r="F9672" s="7">
        <v>-0.32869999999999999</v>
      </c>
      <c r="G9672" s="21">
        <f t="shared" si="454"/>
        <v>1.1599999999998545</v>
      </c>
      <c r="H9672" s="8">
        <f t="shared" si="455"/>
        <v>585.75252896360473</v>
      </c>
      <c r="I9672" s="15">
        <f t="shared" si="453"/>
        <v>36.202257661533046</v>
      </c>
    </row>
    <row r="9673" spans="1:9" x14ac:dyDescent="0.2">
      <c r="A9673" s="5" t="s">
        <v>22</v>
      </c>
      <c r="B9673" s="5" t="s">
        <v>2170</v>
      </c>
      <c r="C9673" s="7">
        <v>11211.28</v>
      </c>
      <c r="D9673" s="8">
        <v>11203374</v>
      </c>
      <c r="E9673" s="8">
        <v>10.589947</v>
      </c>
      <c r="F9673" s="7">
        <v>-0.32700000000000001</v>
      </c>
      <c r="G9673" s="21">
        <f t="shared" si="454"/>
        <v>1.1700000000000728</v>
      </c>
      <c r="H9673" s="8">
        <f t="shared" si="455"/>
        <v>585.64625396360475</v>
      </c>
      <c r="I9673" s="15">
        <f t="shared" si="453"/>
        <v>36.195689367342695</v>
      </c>
    </row>
    <row r="9674" spans="1:9" x14ac:dyDescent="0.2">
      <c r="A9674" s="5" t="s">
        <v>22</v>
      </c>
      <c r="B9674" s="5" t="s">
        <v>2171</v>
      </c>
      <c r="C9674" s="7">
        <v>11212.44</v>
      </c>
      <c r="D9674" s="8">
        <v>11204532</v>
      </c>
      <c r="E9674" s="8">
        <v>10.619947</v>
      </c>
      <c r="F9674" s="7">
        <v>-0.32869999999999999</v>
      </c>
      <c r="G9674" s="21">
        <f t="shared" si="454"/>
        <v>1.1599999999998545</v>
      </c>
      <c r="H9674" s="8">
        <f t="shared" si="455"/>
        <v>585.54033951916028</v>
      </c>
      <c r="I9674" s="15">
        <f t="shared" si="453"/>
        <v>36.189143357179248</v>
      </c>
    </row>
    <row r="9675" spans="1:9" x14ac:dyDescent="0.2">
      <c r="A9675" s="5" t="s">
        <v>22</v>
      </c>
      <c r="B9675" s="5" t="s">
        <v>2172</v>
      </c>
      <c r="C9675" s="7">
        <v>11213.58</v>
      </c>
      <c r="D9675" s="8">
        <v>11205691</v>
      </c>
      <c r="E9675" s="8">
        <v>10.619947</v>
      </c>
      <c r="F9675" s="7">
        <v>-0.32279999999999998</v>
      </c>
      <c r="G9675" s="21">
        <f t="shared" si="454"/>
        <v>1.1399999999994179</v>
      </c>
      <c r="H9675" s="8">
        <f t="shared" si="455"/>
        <v>585.4381195191603</v>
      </c>
      <c r="I9675" s="15">
        <f t="shared" si="453"/>
        <v>36.182825681035865</v>
      </c>
    </row>
    <row r="9676" spans="1:9" x14ac:dyDescent="0.2">
      <c r="A9676" s="5" t="s">
        <v>22</v>
      </c>
      <c r="B9676" s="5" t="s">
        <v>2173</v>
      </c>
      <c r="C9676" s="7">
        <v>11214.75</v>
      </c>
      <c r="D9676" s="8">
        <v>11206849</v>
      </c>
      <c r="E9676" s="8">
        <v>10.589947</v>
      </c>
      <c r="F9676" s="7">
        <v>-0.3296</v>
      </c>
      <c r="G9676" s="21">
        <f t="shared" si="454"/>
        <v>1.1700000000000728</v>
      </c>
      <c r="H9676" s="8">
        <f t="shared" si="455"/>
        <v>585.33099951916029</v>
      </c>
      <c r="I9676" s="15">
        <f t="shared" si="453"/>
        <v>36.17620516187641</v>
      </c>
    </row>
    <row r="9677" spans="1:9" x14ac:dyDescent="0.2">
      <c r="A9677" s="5" t="s">
        <v>22</v>
      </c>
      <c r="B9677" s="5" t="s">
        <v>2174</v>
      </c>
      <c r="C9677" s="7">
        <v>11215.91</v>
      </c>
      <c r="D9677" s="8">
        <v>11208007</v>
      </c>
      <c r="E9677" s="8">
        <v>10.589947</v>
      </c>
      <c r="F9677" s="7">
        <v>-0.31769999999999998</v>
      </c>
      <c r="G9677" s="21">
        <f t="shared" si="454"/>
        <v>1.1599999999998545</v>
      </c>
      <c r="H9677" s="8">
        <f t="shared" si="455"/>
        <v>585.22862951916034</v>
      </c>
      <c r="I9677" s="15">
        <f t="shared" si="453"/>
        <v>36.169878215028447</v>
      </c>
    </row>
    <row r="9678" spans="1:9" x14ac:dyDescent="0.2">
      <c r="A9678" s="5" t="s">
        <v>22</v>
      </c>
      <c r="B9678" s="5" t="s">
        <v>2175</v>
      </c>
      <c r="C9678" s="7">
        <v>11217.07</v>
      </c>
      <c r="D9678" s="8">
        <v>11209165</v>
      </c>
      <c r="E9678" s="8">
        <v>10.619947</v>
      </c>
      <c r="F9678" s="7">
        <v>-0.32529999999999998</v>
      </c>
      <c r="G9678" s="21">
        <f t="shared" si="454"/>
        <v>1.1599999999998545</v>
      </c>
      <c r="H9678" s="8">
        <f t="shared" si="455"/>
        <v>585.12381063027146</v>
      </c>
      <c r="I9678" s="15">
        <f t="shared" si="453"/>
        <v>36.163399915344343</v>
      </c>
    </row>
    <row r="9679" spans="1:9" x14ac:dyDescent="0.2">
      <c r="A9679" s="5" t="s">
        <v>22</v>
      </c>
      <c r="B9679" s="5" t="s">
        <v>2176</v>
      </c>
      <c r="C9679" s="7">
        <v>11218.21</v>
      </c>
      <c r="D9679" s="8">
        <v>11210324</v>
      </c>
      <c r="E9679" s="8">
        <v>10.619947</v>
      </c>
      <c r="F9679" s="7">
        <v>-0.33210000000000001</v>
      </c>
      <c r="G9679" s="21">
        <f t="shared" si="454"/>
        <v>1.1399999999994179</v>
      </c>
      <c r="H9679" s="8">
        <f t="shared" si="455"/>
        <v>585.01864563027152</v>
      </c>
      <c r="I9679" s="15">
        <f t="shared" si="453"/>
        <v>36.156900224367831</v>
      </c>
    </row>
    <row r="9680" spans="1:9" x14ac:dyDescent="0.2">
      <c r="A9680" s="5" t="s">
        <v>22</v>
      </c>
      <c r="B9680" s="5" t="s">
        <v>2177</v>
      </c>
      <c r="C9680" s="7">
        <v>11219.38</v>
      </c>
      <c r="D9680" s="8">
        <v>11211483</v>
      </c>
      <c r="E9680" s="8">
        <v>10.499947000000001</v>
      </c>
      <c r="F9680" s="7">
        <v>-0.32369999999999999</v>
      </c>
      <c r="G9680" s="21">
        <f t="shared" si="454"/>
        <v>1.1700000000000728</v>
      </c>
      <c r="H9680" s="8">
        <f t="shared" si="455"/>
        <v>584.9134431302715</v>
      </c>
      <c r="I9680" s="15">
        <f t="shared" si="453"/>
        <v>36.150398215715171</v>
      </c>
    </row>
    <row r="9681" spans="1:9" x14ac:dyDescent="0.2">
      <c r="A9681" s="5" t="s">
        <v>22</v>
      </c>
      <c r="B9681" s="5" t="s">
        <v>2178</v>
      </c>
      <c r="C9681" s="7">
        <v>11220.54</v>
      </c>
      <c r="D9681" s="8">
        <v>11212642</v>
      </c>
      <c r="E9681" s="8">
        <v>10.589947</v>
      </c>
      <c r="F9681" s="7">
        <v>-0.3135</v>
      </c>
      <c r="G9681" s="21">
        <f t="shared" si="454"/>
        <v>1.1600000000016735</v>
      </c>
      <c r="H9681" s="8">
        <f t="shared" si="455"/>
        <v>584.81242646360465</v>
      </c>
      <c r="I9681" s="15">
        <f t="shared" si="453"/>
        <v>36.144154911224021</v>
      </c>
    </row>
    <row r="9682" spans="1:9" x14ac:dyDescent="0.2">
      <c r="A9682" s="5" t="s">
        <v>22</v>
      </c>
      <c r="B9682" s="5" t="s">
        <v>2179</v>
      </c>
      <c r="C9682" s="7">
        <v>11221.7</v>
      </c>
      <c r="D9682" s="8">
        <v>11213800</v>
      </c>
      <c r="E9682" s="8">
        <v>10.499947000000001</v>
      </c>
      <c r="F9682" s="7">
        <v>-0.3211</v>
      </c>
      <c r="G9682" s="21">
        <f t="shared" si="454"/>
        <v>1.1599999999998545</v>
      </c>
      <c r="H9682" s="8">
        <f t="shared" si="455"/>
        <v>584.70896090804911</v>
      </c>
      <c r="I9682" s="15">
        <f t="shared" si="453"/>
        <v>36.137760253896737</v>
      </c>
    </row>
    <row r="9683" spans="1:9" x14ac:dyDescent="0.2">
      <c r="A9683" s="5" t="s">
        <v>22</v>
      </c>
      <c r="B9683" s="5" t="s">
        <v>2180</v>
      </c>
      <c r="C9683" s="7">
        <v>11222.86</v>
      </c>
      <c r="D9683" s="8">
        <v>11214958</v>
      </c>
      <c r="E9683" s="8">
        <v>10.619947</v>
      </c>
      <c r="F9683" s="7">
        <v>-0.33379999999999999</v>
      </c>
      <c r="G9683" s="21">
        <f t="shared" si="454"/>
        <v>1.1599999999998545</v>
      </c>
      <c r="H9683" s="8">
        <f t="shared" si="455"/>
        <v>584.60140313027136</v>
      </c>
      <c r="I9683" s="15">
        <f t="shared" si="453"/>
        <v>36.131112678014297</v>
      </c>
    </row>
    <row r="9684" spans="1:9" x14ac:dyDescent="0.2">
      <c r="A9684" s="5" t="s">
        <v>22</v>
      </c>
      <c r="B9684" s="5" t="s">
        <v>2181</v>
      </c>
      <c r="C9684" s="7">
        <v>11224.02</v>
      </c>
      <c r="D9684" s="8">
        <v>11216117</v>
      </c>
      <c r="E9684" s="8">
        <v>10.499947000000001</v>
      </c>
      <c r="F9684" s="7">
        <v>-0.32029999999999997</v>
      </c>
      <c r="G9684" s="21">
        <f t="shared" si="454"/>
        <v>1.1599999999998545</v>
      </c>
      <c r="H9684" s="8">
        <f t="shared" si="455"/>
        <v>584.49819535249355</v>
      </c>
      <c r="I9684" s="15">
        <f t="shared" si="453"/>
        <v>36.124733952564497</v>
      </c>
    </row>
    <row r="9685" spans="1:9" x14ac:dyDescent="0.2">
      <c r="A9685" s="5" t="s">
        <v>22</v>
      </c>
      <c r="B9685" s="5" t="s">
        <v>2182</v>
      </c>
      <c r="C9685" s="7">
        <v>11225.17</v>
      </c>
      <c r="D9685" s="8">
        <v>11217275</v>
      </c>
      <c r="E9685" s="8">
        <v>10.469946999999999</v>
      </c>
      <c r="F9685" s="7">
        <v>-0.32619999999999999</v>
      </c>
      <c r="G9685" s="21">
        <f t="shared" si="454"/>
        <v>1.1499999999996362</v>
      </c>
      <c r="H9685" s="8">
        <f t="shared" si="455"/>
        <v>584.39399257471575</v>
      </c>
      <c r="I9685" s="15">
        <f t="shared" si="453"/>
        <v>36.118293731441028</v>
      </c>
    </row>
    <row r="9686" spans="1:9" x14ac:dyDescent="0.2">
      <c r="A9686" s="5" t="s">
        <v>22</v>
      </c>
      <c r="B9686" s="5" t="s">
        <v>2183</v>
      </c>
      <c r="C9686" s="7">
        <v>11226.33</v>
      </c>
      <c r="D9686" s="8">
        <v>11218434</v>
      </c>
      <c r="E9686" s="8">
        <v>10.589947</v>
      </c>
      <c r="F9686" s="7">
        <v>-0.32790000000000002</v>
      </c>
      <c r="G9686" s="21">
        <f t="shared" si="454"/>
        <v>1.1599999999998545</v>
      </c>
      <c r="H9686" s="8">
        <f t="shared" si="455"/>
        <v>584.28833590804913</v>
      </c>
      <c r="I9686" s="15">
        <f t="shared" si="453"/>
        <v>36.11176365315508</v>
      </c>
    </row>
    <row r="9687" spans="1:9" x14ac:dyDescent="0.2">
      <c r="A9687" s="5" t="s">
        <v>22</v>
      </c>
      <c r="B9687" s="5" t="s">
        <v>2184</v>
      </c>
      <c r="C9687" s="7">
        <v>11227.5</v>
      </c>
      <c r="D9687" s="8">
        <v>11219593</v>
      </c>
      <c r="E9687" s="8">
        <v>10.589947</v>
      </c>
      <c r="F9687" s="7">
        <v>-0.32369999999999999</v>
      </c>
      <c r="G9687" s="21">
        <f t="shared" si="454"/>
        <v>1.1700000000000728</v>
      </c>
      <c r="H9687" s="8">
        <f t="shared" si="455"/>
        <v>584.18313340804912</v>
      </c>
      <c r="I9687" s="15">
        <f t="shared" si="453"/>
        <v>36.10526164450242</v>
      </c>
    </row>
    <row r="9688" spans="1:9" x14ac:dyDescent="0.2">
      <c r="A9688" s="5" t="s">
        <v>22</v>
      </c>
      <c r="B9688" s="5" t="s">
        <v>2185</v>
      </c>
      <c r="C9688" s="7">
        <v>11228.64</v>
      </c>
      <c r="D9688" s="8">
        <v>11220751</v>
      </c>
      <c r="E9688" s="8">
        <v>10.589947</v>
      </c>
      <c r="F9688" s="7">
        <v>-0.31859999999999999</v>
      </c>
      <c r="G9688" s="21">
        <f t="shared" si="454"/>
        <v>1.1399999999994179</v>
      </c>
      <c r="H9688" s="8">
        <f t="shared" si="455"/>
        <v>584.08224340804918</v>
      </c>
      <c r="I9688" s="15">
        <f t="shared" si="453"/>
        <v>36.099026168606251</v>
      </c>
    </row>
    <row r="9689" spans="1:9" x14ac:dyDescent="0.2">
      <c r="A9689" s="5" t="s">
        <v>22</v>
      </c>
      <c r="B9689" s="5" t="s">
        <v>2186</v>
      </c>
      <c r="C9689" s="7">
        <v>11229.8</v>
      </c>
      <c r="D9689" s="8">
        <v>11221909</v>
      </c>
      <c r="E9689" s="8">
        <v>10.589947</v>
      </c>
      <c r="F9689" s="7">
        <v>-0.32450000000000001</v>
      </c>
      <c r="G9689" s="21">
        <f t="shared" si="454"/>
        <v>1.1599999999998545</v>
      </c>
      <c r="H9689" s="8">
        <f t="shared" si="455"/>
        <v>583.97768229693804</v>
      </c>
      <c r="I9689" s="15">
        <f t="shared" si="453"/>
        <v>36.092563800799631</v>
      </c>
    </row>
    <row r="9690" spans="1:9" x14ac:dyDescent="0.2">
      <c r="A9690" s="5" t="s">
        <v>22</v>
      </c>
      <c r="B9690" s="5" t="s">
        <v>2187</v>
      </c>
      <c r="C9690" s="7">
        <v>11230.97</v>
      </c>
      <c r="D9690" s="8">
        <v>11223068</v>
      </c>
      <c r="E9690" s="8">
        <v>10.499947000000001</v>
      </c>
      <c r="F9690" s="7">
        <v>-0.32450000000000001</v>
      </c>
      <c r="G9690" s="21">
        <f t="shared" si="454"/>
        <v>1.1700000000000728</v>
      </c>
      <c r="H9690" s="8">
        <f t="shared" si="455"/>
        <v>583.872219796938</v>
      </c>
      <c r="I9690" s="15">
        <f t="shared" si="453"/>
        <v>36.086045722925711</v>
      </c>
    </row>
    <row r="9691" spans="1:9" x14ac:dyDescent="0.2">
      <c r="A9691" s="5" t="s">
        <v>22</v>
      </c>
      <c r="B9691" s="5" t="s">
        <v>2188</v>
      </c>
      <c r="C9691" s="7">
        <v>11232.13</v>
      </c>
      <c r="D9691" s="8">
        <v>11224226</v>
      </c>
      <c r="E9691" s="8">
        <v>10.589947</v>
      </c>
      <c r="F9691" s="7">
        <v>-0.31859999999999999</v>
      </c>
      <c r="G9691" s="21">
        <f t="shared" si="454"/>
        <v>1.1599999999998545</v>
      </c>
      <c r="H9691" s="8">
        <f t="shared" si="455"/>
        <v>583.76955979693798</v>
      </c>
      <c r="I9691" s="15">
        <f t="shared" si="453"/>
        <v>36.079700852715575</v>
      </c>
    </row>
    <row r="9692" spans="1:9" x14ac:dyDescent="0.2">
      <c r="A9692" s="5" t="s">
        <v>22</v>
      </c>
      <c r="B9692" s="5" t="s">
        <v>2189</v>
      </c>
      <c r="C9692" s="7">
        <v>11233.27</v>
      </c>
      <c r="D9692" s="8">
        <v>11225384</v>
      </c>
      <c r="E9692" s="8">
        <v>10.619947</v>
      </c>
      <c r="F9692" s="7">
        <v>-0.32450000000000001</v>
      </c>
      <c r="G9692" s="21">
        <f t="shared" si="454"/>
        <v>1.1400000000012369</v>
      </c>
      <c r="H9692" s="8">
        <f t="shared" si="455"/>
        <v>583.66680146360454</v>
      </c>
      <c r="I9692" s="15">
        <f t="shared" si="453"/>
        <v>36.073349905043543</v>
      </c>
    </row>
    <row r="9693" spans="1:9" x14ac:dyDescent="0.2">
      <c r="A9693" s="5" t="s">
        <v>22</v>
      </c>
      <c r="B9693" s="5" t="s">
        <v>2190</v>
      </c>
      <c r="C9693" s="7">
        <v>11234.43</v>
      </c>
      <c r="D9693" s="8">
        <v>11226543</v>
      </c>
      <c r="E9693" s="8">
        <v>10.589947</v>
      </c>
      <c r="F9693" s="7">
        <v>-0.32529999999999998</v>
      </c>
      <c r="G9693" s="21">
        <f t="shared" si="454"/>
        <v>1.1599999999998545</v>
      </c>
      <c r="H9693" s="8">
        <f t="shared" si="455"/>
        <v>583.56198257471567</v>
      </c>
      <c r="I9693" s="15">
        <f t="shared" si="453"/>
        <v>36.066871605359438</v>
      </c>
    </row>
    <row r="9694" spans="1:9" x14ac:dyDescent="0.2">
      <c r="A9694" s="5" t="s">
        <v>22</v>
      </c>
      <c r="B9694" s="5" t="s">
        <v>2191</v>
      </c>
      <c r="C9694" s="7">
        <v>11235.59</v>
      </c>
      <c r="D9694" s="8">
        <v>11227702</v>
      </c>
      <c r="E9694" s="8">
        <v>10.589947</v>
      </c>
      <c r="F9694" s="7">
        <v>-0.32869999999999999</v>
      </c>
      <c r="G9694" s="21">
        <f t="shared" si="454"/>
        <v>1.1599999999998545</v>
      </c>
      <c r="H9694" s="8">
        <f t="shared" si="455"/>
        <v>583.45606813027121</v>
      </c>
      <c r="I9694" s="15">
        <f t="shared" si="453"/>
        <v>36.060325595195998</v>
      </c>
    </row>
    <row r="9695" spans="1:9" x14ac:dyDescent="0.2">
      <c r="A9695" s="5" t="s">
        <v>22</v>
      </c>
      <c r="B9695" s="5" t="s">
        <v>2192</v>
      </c>
      <c r="C9695" s="7">
        <v>11236.76</v>
      </c>
      <c r="D9695" s="8">
        <v>11228860</v>
      </c>
      <c r="E9695" s="8">
        <v>10.589947</v>
      </c>
      <c r="F9695" s="7">
        <v>-0.33550000000000002</v>
      </c>
      <c r="G9695" s="21">
        <f t="shared" si="454"/>
        <v>1.1700000000000728</v>
      </c>
      <c r="H9695" s="8">
        <f t="shared" si="455"/>
        <v>583.34703063027121</v>
      </c>
      <c r="I9695" s="15">
        <f t="shared" si="453"/>
        <v>36.053586565529741</v>
      </c>
    </row>
    <row r="9696" spans="1:9" x14ac:dyDescent="0.2">
      <c r="A9696" s="5" t="s">
        <v>22</v>
      </c>
      <c r="B9696" s="5" t="s">
        <v>2193</v>
      </c>
      <c r="C9696" s="7">
        <v>11237.92</v>
      </c>
      <c r="D9696" s="8">
        <v>11230019</v>
      </c>
      <c r="E9696" s="8">
        <v>10.589947</v>
      </c>
      <c r="F9696" s="7">
        <v>-0.32029999999999997</v>
      </c>
      <c r="G9696" s="21">
        <f t="shared" si="454"/>
        <v>1.1599999999998545</v>
      </c>
      <c r="H9696" s="8">
        <f t="shared" si="455"/>
        <v>583.24382285249339</v>
      </c>
      <c r="I9696" s="15">
        <f t="shared" si="453"/>
        <v>36.047207840079935</v>
      </c>
    </row>
    <row r="9697" spans="1:9" x14ac:dyDescent="0.2">
      <c r="A9697" s="5" t="s">
        <v>22</v>
      </c>
      <c r="B9697" s="5" t="s">
        <v>2194</v>
      </c>
      <c r="C9697" s="7">
        <v>11239.07</v>
      </c>
      <c r="D9697" s="8">
        <v>11231177</v>
      </c>
      <c r="E9697" s="8">
        <v>10.589947</v>
      </c>
      <c r="F9697" s="7">
        <v>-0.31690000000000002</v>
      </c>
      <c r="G9697" s="21">
        <f t="shared" si="454"/>
        <v>1.1499999999996362</v>
      </c>
      <c r="H9697" s="8">
        <f t="shared" si="455"/>
        <v>583.14259090804899</v>
      </c>
      <c r="I9697" s="15">
        <f t="shared" si="453"/>
        <v>36.04095123041094</v>
      </c>
    </row>
    <row r="9698" spans="1:9" x14ac:dyDescent="0.2">
      <c r="A9698" s="5" t="s">
        <v>22</v>
      </c>
      <c r="B9698" s="5" t="s">
        <v>2195</v>
      </c>
      <c r="C9698" s="7">
        <v>11240.23</v>
      </c>
      <c r="D9698" s="8">
        <v>11232335</v>
      </c>
      <c r="E9698" s="8">
        <v>10.569947000000001</v>
      </c>
      <c r="F9698" s="7">
        <v>-0.32790000000000002</v>
      </c>
      <c r="G9698" s="21">
        <f t="shared" si="454"/>
        <v>1.1599999999998545</v>
      </c>
      <c r="H9698" s="8">
        <f t="shared" si="455"/>
        <v>583.03693424138237</v>
      </c>
      <c r="I9698" s="15">
        <f t="shared" si="453"/>
        <v>36.034421152124992</v>
      </c>
    </row>
    <row r="9699" spans="1:9" x14ac:dyDescent="0.2">
      <c r="A9699" s="5" t="s">
        <v>22</v>
      </c>
      <c r="B9699" s="5" t="s">
        <v>2196</v>
      </c>
      <c r="C9699" s="7">
        <v>11241.39</v>
      </c>
      <c r="D9699" s="8">
        <v>11233495</v>
      </c>
      <c r="E9699" s="8">
        <v>10.589947</v>
      </c>
      <c r="F9699" s="7">
        <v>-0.32869999999999999</v>
      </c>
      <c r="G9699" s="21">
        <f t="shared" si="454"/>
        <v>1.1599999999998545</v>
      </c>
      <c r="H9699" s="8">
        <f t="shared" si="455"/>
        <v>582.9310197969379</v>
      </c>
      <c r="I9699" s="15">
        <f t="shared" si="453"/>
        <v>36.027875141961552</v>
      </c>
    </row>
    <row r="9700" spans="1:9" x14ac:dyDescent="0.2">
      <c r="A9700" s="5" t="s">
        <v>22</v>
      </c>
      <c r="B9700" s="5" t="s">
        <v>2197</v>
      </c>
      <c r="C9700" s="7">
        <v>11242.55</v>
      </c>
      <c r="D9700" s="8">
        <v>11234653</v>
      </c>
      <c r="E9700" s="8">
        <v>10.519947</v>
      </c>
      <c r="F9700" s="7">
        <v>-0.3211</v>
      </c>
      <c r="G9700" s="21">
        <f t="shared" si="454"/>
        <v>1.1599999999998545</v>
      </c>
      <c r="H9700" s="8">
        <f t="shared" si="455"/>
        <v>582.82755424138236</v>
      </c>
      <c r="I9700" s="15">
        <f t="shared" si="453"/>
        <v>36.02148048463426</v>
      </c>
    </row>
    <row r="9701" spans="1:9" x14ac:dyDescent="0.2">
      <c r="A9701" s="5" t="s">
        <v>22</v>
      </c>
      <c r="B9701" s="5" t="s">
        <v>2198</v>
      </c>
      <c r="C9701" s="7">
        <v>11243.7</v>
      </c>
      <c r="D9701" s="8">
        <v>11235811</v>
      </c>
      <c r="E9701" s="8">
        <v>10.589947</v>
      </c>
      <c r="F9701" s="7">
        <v>-0.33210000000000001</v>
      </c>
      <c r="G9701" s="21">
        <f t="shared" si="454"/>
        <v>1.1500000000014552</v>
      </c>
      <c r="H9701" s="8">
        <f t="shared" si="455"/>
        <v>582.72146674138219</v>
      </c>
      <c r="I9701" s="15">
        <f t="shared" si="453"/>
        <v>36.01492377882461</v>
      </c>
    </row>
    <row r="9702" spans="1:9" x14ac:dyDescent="0.2">
      <c r="A9702" s="5" t="s">
        <v>22</v>
      </c>
      <c r="B9702" s="5" t="s">
        <v>2199</v>
      </c>
      <c r="C9702" s="7">
        <v>11244.86</v>
      </c>
      <c r="D9702" s="8">
        <v>11236970</v>
      </c>
      <c r="E9702" s="8">
        <v>10.499947000000001</v>
      </c>
      <c r="F9702" s="7">
        <v>-0.30590000000000001</v>
      </c>
      <c r="G9702" s="21">
        <f t="shared" si="454"/>
        <v>1.1599999999998545</v>
      </c>
      <c r="H9702" s="8">
        <f t="shared" si="455"/>
        <v>582.62289896360437</v>
      </c>
      <c r="I9702" s="15">
        <f t="shared" si="453"/>
        <v>36.008831827169615</v>
      </c>
    </row>
    <row r="9703" spans="1:9" x14ac:dyDescent="0.2">
      <c r="A9703" s="5" t="s">
        <v>22</v>
      </c>
      <c r="B9703" s="5" t="s">
        <v>2200</v>
      </c>
      <c r="C9703" s="7">
        <v>11246.02</v>
      </c>
      <c r="D9703" s="8">
        <v>11238128</v>
      </c>
      <c r="E9703" s="8">
        <v>10.589947</v>
      </c>
      <c r="F9703" s="7">
        <v>-0.31269999999999998</v>
      </c>
      <c r="G9703" s="21">
        <f t="shared" si="454"/>
        <v>1.1599999999998545</v>
      </c>
      <c r="H9703" s="8">
        <f t="shared" si="455"/>
        <v>582.52214007471548</v>
      </c>
      <c r="I9703" s="15">
        <f t="shared" si="453"/>
        <v>36.002604454555964</v>
      </c>
    </row>
    <row r="9704" spans="1:9" x14ac:dyDescent="0.2">
      <c r="A9704" s="5" t="s">
        <v>22</v>
      </c>
      <c r="B9704" s="5" t="s">
        <v>2201</v>
      </c>
      <c r="C9704" s="7">
        <v>11248.32</v>
      </c>
      <c r="D9704" s="8">
        <v>11239286</v>
      </c>
      <c r="E9704" s="8">
        <v>10.589947</v>
      </c>
      <c r="F9704" s="7">
        <v>-0.33379999999999999</v>
      </c>
      <c r="G9704" s="21">
        <f t="shared" si="454"/>
        <v>2.2999999999992724</v>
      </c>
      <c r="H9704" s="8">
        <f t="shared" si="455"/>
        <v>582.30887896360446</v>
      </c>
      <c r="I9704" s="15">
        <f t="shared" si="453"/>
        <v>35.989423916168384</v>
      </c>
    </row>
    <row r="9705" spans="1:9" x14ac:dyDescent="0.2">
      <c r="A9705" s="5" t="s">
        <v>22</v>
      </c>
      <c r="B9705" s="5" t="s">
        <v>2201</v>
      </c>
      <c r="C9705" s="7">
        <v>11248.39</v>
      </c>
      <c r="D9705" s="8">
        <v>11240445</v>
      </c>
      <c r="E9705" s="8">
        <v>10.589947</v>
      </c>
      <c r="F9705" s="7">
        <v>-0.33210000000000001</v>
      </c>
      <c r="G9705" s="21">
        <f t="shared" si="454"/>
        <v>6.9999999999708962E-2</v>
      </c>
      <c r="H9705" s="8">
        <f t="shared" si="455"/>
        <v>582.30242146360445</v>
      </c>
      <c r="I9705" s="15">
        <f t="shared" si="453"/>
        <v>35.989024812336488</v>
      </c>
    </row>
    <row r="9706" spans="1:9" x14ac:dyDescent="0.2">
      <c r="A9706" s="5" t="s">
        <v>22</v>
      </c>
      <c r="B9706" s="5" t="s">
        <v>2202</v>
      </c>
      <c r="C9706" s="7">
        <v>11249.49</v>
      </c>
      <c r="D9706" s="8">
        <v>11241604</v>
      </c>
      <c r="E9706" s="8">
        <v>10.469946999999999</v>
      </c>
      <c r="F9706" s="7">
        <v>-0.32619999999999999</v>
      </c>
      <c r="G9706" s="21">
        <f t="shared" si="454"/>
        <v>1.1000000000003638</v>
      </c>
      <c r="H9706" s="8">
        <f t="shared" si="455"/>
        <v>582.20274924138221</v>
      </c>
      <c r="I9706" s="15">
        <f t="shared" si="453"/>
        <v>35.982864600827085</v>
      </c>
    </row>
    <row r="9707" spans="1:9" x14ac:dyDescent="0.2">
      <c r="A9707" s="5" t="s">
        <v>22</v>
      </c>
      <c r="B9707" s="5" t="s">
        <v>2203</v>
      </c>
      <c r="C9707" s="7">
        <v>11250.65</v>
      </c>
      <c r="D9707" s="8">
        <v>11242762</v>
      </c>
      <c r="E9707" s="8">
        <v>10.569947000000001</v>
      </c>
      <c r="F9707" s="7">
        <v>-0.33289999999999997</v>
      </c>
      <c r="G9707" s="21">
        <f t="shared" si="454"/>
        <v>1.1599999999998545</v>
      </c>
      <c r="H9707" s="8">
        <f t="shared" si="455"/>
        <v>582.09548146360441</v>
      </c>
      <c r="I9707" s="15">
        <f t="shared" si="453"/>
        <v>35.976234948306825</v>
      </c>
    </row>
    <row r="9708" spans="1:9" x14ac:dyDescent="0.2">
      <c r="A9708" s="5" t="s">
        <v>22</v>
      </c>
      <c r="B9708" s="5" t="s">
        <v>2204</v>
      </c>
      <c r="C9708" s="7">
        <v>11252.07</v>
      </c>
      <c r="D9708" s="8">
        <v>11243921</v>
      </c>
      <c r="E9708" s="8">
        <v>10.499947000000001</v>
      </c>
      <c r="F9708" s="7">
        <v>-0.32619999999999999</v>
      </c>
      <c r="G9708" s="21">
        <f t="shared" si="454"/>
        <v>1.4200000000000728</v>
      </c>
      <c r="H9708" s="8">
        <f t="shared" si="455"/>
        <v>581.96681368582665</v>
      </c>
      <c r="I9708" s="15">
        <f t="shared" si="453"/>
        <v>35.96828267526741</v>
      </c>
    </row>
    <row r="9709" spans="1:9" x14ac:dyDescent="0.2">
      <c r="A9709" s="5" t="s">
        <v>22</v>
      </c>
      <c r="B9709" s="5" t="s">
        <v>2204</v>
      </c>
      <c r="C9709" s="7">
        <v>11252.98</v>
      </c>
      <c r="D9709" s="8">
        <v>11245079</v>
      </c>
      <c r="E9709" s="8">
        <v>10.589947</v>
      </c>
      <c r="F9709" s="7">
        <v>-0.32450000000000001</v>
      </c>
      <c r="G9709" s="21">
        <f t="shared" si="454"/>
        <v>0.90999999999985448</v>
      </c>
      <c r="H9709" s="8">
        <f t="shared" si="455"/>
        <v>581.88478729693782</v>
      </c>
      <c r="I9709" s="15">
        <f t="shared" si="453"/>
        <v>35.96321305914325</v>
      </c>
    </row>
    <row r="9710" spans="1:9" x14ac:dyDescent="0.2">
      <c r="A9710" s="5" t="s">
        <v>22</v>
      </c>
      <c r="B9710" s="5" t="s">
        <v>2205</v>
      </c>
      <c r="C9710" s="7">
        <v>11254.13</v>
      </c>
      <c r="D9710" s="8">
        <v>11246237</v>
      </c>
      <c r="E9710" s="8">
        <v>10.499947000000001</v>
      </c>
      <c r="F9710" s="7">
        <v>-0.31690000000000002</v>
      </c>
      <c r="G9710" s="21">
        <f t="shared" si="454"/>
        <v>1.1499999999996362</v>
      </c>
      <c r="H9710" s="8">
        <f t="shared" si="455"/>
        <v>581.78355535249341</v>
      </c>
      <c r="I9710" s="15">
        <f t="shared" si="453"/>
        <v>35.956956449474255</v>
      </c>
    </row>
    <row r="9711" spans="1:9" x14ac:dyDescent="0.2">
      <c r="A9711" s="5" t="s">
        <v>22</v>
      </c>
      <c r="B9711" s="5" t="s">
        <v>2206</v>
      </c>
      <c r="C9711" s="7">
        <v>11255.29</v>
      </c>
      <c r="D9711" s="8">
        <v>11247396</v>
      </c>
      <c r="E9711" s="8">
        <v>10.569947000000001</v>
      </c>
      <c r="F9711" s="7">
        <v>-0.3296</v>
      </c>
      <c r="G9711" s="21">
        <f t="shared" si="454"/>
        <v>1.1600000000016735</v>
      </c>
      <c r="H9711" s="8">
        <f t="shared" si="455"/>
        <v>581.67735090804877</v>
      </c>
      <c r="I9711" s="15">
        <f t="shared" si="453"/>
        <v>35.950392515948629</v>
      </c>
    </row>
    <row r="9712" spans="1:9" x14ac:dyDescent="0.2">
      <c r="A9712" s="5" t="s">
        <v>22</v>
      </c>
      <c r="B9712" s="5" t="s">
        <v>2207</v>
      </c>
      <c r="C9712" s="7">
        <v>11256.45</v>
      </c>
      <c r="D9712" s="8">
        <v>11248555</v>
      </c>
      <c r="E9712" s="8">
        <v>10.499947000000001</v>
      </c>
      <c r="F9712" s="7">
        <v>-0.32790000000000002</v>
      </c>
      <c r="G9712" s="21">
        <f t="shared" si="454"/>
        <v>1.1599999999998545</v>
      </c>
      <c r="H9712" s="8">
        <f t="shared" si="455"/>
        <v>581.57169424138215</v>
      </c>
      <c r="I9712" s="15">
        <f t="shared" si="453"/>
        <v>35.943862437662673</v>
      </c>
    </row>
    <row r="9713" spans="1:9" x14ac:dyDescent="0.2">
      <c r="A9713" s="5" t="s">
        <v>22</v>
      </c>
      <c r="B9713" s="5" t="s">
        <v>2208</v>
      </c>
      <c r="C9713" s="7">
        <v>11258.66</v>
      </c>
      <c r="D9713" s="8">
        <v>11249713</v>
      </c>
      <c r="E9713" s="8">
        <v>10.619947</v>
      </c>
      <c r="F9713" s="7">
        <v>-0.33129999999999998</v>
      </c>
      <c r="G9713" s="21">
        <f t="shared" si="454"/>
        <v>2.2099999999991269</v>
      </c>
      <c r="H9713" s="8">
        <f t="shared" si="455"/>
        <v>581.36831285249332</v>
      </c>
      <c r="I9713" s="15">
        <f t="shared" si="453"/>
        <v>35.931292512515043</v>
      </c>
    </row>
    <row r="9714" spans="1:9" x14ac:dyDescent="0.2">
      <c r="A9714" s="5" t="s">
        <v>22</v>
      </c>
      <c r="B9714" s="5" t="s">
        <v>2208</v>
      </c>
      <c r="C9714" s="7">
        <v>11258.77</v>
      </c>
      <c r="D9714" s="8">
        <v>11250872</v>
      </c>
      <c r="E9714" s="8">
        <v>10.589947</v>
      </c>
      <c r="F9714" s="7">
        <v>-0.32029999999999997</v>
      </c>
      <c r="G9714" s="21">
        <f t="shared" si="454"/>
        <v>0.11000000000058208</v>
      </c>
      <c r="H9714" s="8">
        <f t="shared" si="455"/>
        <v>581.35852590804882</v>
      </c>
      <c r="I9714" s="15">
        <f t="shared" si="453"/>
        <v>35.930687633377559</v>
      </c>
    </row>
    <row r="9715" spans="1:9" x14ac:dyDescent="0.2">
      <c r="A9715" s="5" t="s">
        <v>22</v>
      </c>
      <c r="B9715" s="5" t="s">
        <v>2209</v>
      </c>
      <c r="C9715" s="7">
        <v>11259.92</v>
      </c>
      <c r="D9715" s="8">
        <v>11252030</v>
      </c>
      <c r="E9715" s="8">
        <v>10.569947000000001</v>
      </c>
      <c r="F9715" s="7">
        <v>-0.32450000000000001</v>
      </c>
      <c r="G9715" s="21">
        <f t="shared" si="454"/>
        <v>1.1499999999996362</v>
      </c>
      <c r="H9715" s="8">
        <f t="shared" si="455"/>
        <v>581.25486618582659</v>
      </c>
      <c r="I9715" s="15">
        <f t="shared" si="453"/>
        <v>35.924280975638233</v>
      </c>
    </row>
    <row r="9716" spans="1:9" x14ac:dyDescent="0.2">
      <c r="A9716" s="5" t="s">
        <v>22</v>
      </c>
      <c r="B9716" s="5" t="s">
        <v>2210</v>
      </c>
      <c r="C9716" s="7">
        <v>11261.08</v>
      </c>
      <c r="D9716" s="8">
        <v>11253188</v>
      </c>
      <c r="E9716" s="8">
        <v>10.499947000000001</v>
      </c>
      <c r="F9716" s="7">
        <v>-0.32790000000000002</v>
      </c>
      <c r="G9716" s="21">
        <f t="shared" si="454"/>
        <v>1.1599999999998545</v>
      </c>
      <c r="H9716" s="8">
        <f t="shared" si="455"/>
        <v>581.14920951915997</v>
      </c>
      <c r="I9716" s="15">
        <f t="shared" si="453"/>
        <v>35.917750897352285</v>
      </c>
    </row>
    <row r="9717" spans="1:9" x14ac:dyDescent="0.2">
      <c r="A9717" s="5" t="s">
        <v>22</v>
      </c>
      <c r="B9717" s="5" t="s">
        <v>2211</v>
      </c>
      <c r="C9717" s="7">
        <v>11262.24</v>
      </c>
      <c r="D9717" s="8">
        <v>11254347</v>
      </c>
      <c r="E9717" s="8">
        <v>10.569947000000001</v>
      </c>
      <c r="F9717" s="7">
        <v>-0.32029999999999997</v>
      </c>
      <c r="G9717" s="21">
        <f t="shared" si="454"/>
        <v>1.1599999999998545</v>
      </c>
      <c r="H9717" s="8">
        <f t="shared" si="455"/>
        <v>581.04600174138216</v>
      </c>
      <c r="I9717" s="15">
        <f t="shared" si="453"/>
        <v>35.911372171902485</v>
      </c>
    </row>
    <row r="9718" spans="1:9" x14ac:dyDescent="0.2">
      <c r="A9718" s="5" t="s">
        <v>22</v>
      </c>
      <c r="B9718" s="5" t="s">
        <v>2212</v>
      </c>
      <c r="C9718" s="7">
        <v>11263.4</v>
      </c>
      <c r="D9718" s="8">
        <v>11255505</v>
      </c>
      <c r="E9718" s="8">
        <v>10.519947</v>
      </c>
      <c r="F9718" s="7">
        <v>-0.32279999999999998</v>
      </c>
      <c r="G9718" s="21">
        <f t="shared" si="454"/>
        <v>1.1599999999998545</v>
      </c>
      <c r="H9718" s="8">
        <f t="shared" si="455"/>
        <v>580.94198840804881</v>
      </c>
      <c r="I9718" s="15">
        <f t="shared" si="453"/>
        <v>35.904943659335522</v>
      </c>
    </row>
    <row r="9719" spans="1:9" x14ac:dyDescent="0.2">
      <c r="A9719" s="5" t="s">
        <v>22</v>
      </c>
      <c r="B9719" s="5" t="s">
        <v>2213</v>
      </c>
      <c r="C9719" s="7">
        <v>11264.56</v>
      </c>
      <c r="D9719" s="8">
        <v>11256664</v>
      </c>
      <c r="E9719" s="8">
        <v>10.569947000000001</v>
      </c>
      <c r="F9719" s="7">
        <v>-0.33040000000000003</v>
      </c>
      <c r="G9719" s="21">
        <f t="shared" si="454"/>
        <v>1.1599999999998545</v>
      </c>
      <c r="H9719" s="8">
        <f t="shared" si="455"/>
        <v>580.83552618582655</v>
      </c>
      <c r="I9719" s="15">
        <f t="shared" si="453"/>
        <v>35.898363793932418</v>
      </c>
    </row>
    <row r="9720" spans="1:9" x14ac:dyDescent="0.2">
      <c r="A9720" s="5" t="s">
        <v>22</v>
      </c>
      <c r="B9720" s="5" t="s">
        <v>2214</v>
      </c>
      <c r="C9720" s="7">
        <v>11265.71</v>
      </c>
      <c r="D9720" s="8">
        <v>11257823</v>
      </c>
      <c r="E9720" s="8">
        <v>10.469946999999999</v>
      </c>
      <c r="F9720" s="7">
        <v>-0.32200000000000001</v>
      </c>
      <c r="G9720" s="21">
        <f t="shared" si="454"/>
        <v>1.1499999999996362</v>
      </c>
      <c r="H9720" s="8">
        <f t="shared" si="455"/>
        <v>580.73266507471544</v>
      </c>
      <c r="I9720" s="15">
        <f t="shared" si="453"/>
        <v>35.892006494110966</v>
      </c>
    </row>
    <row r="9721" spans="1:9" x14ac:dyDescent="0.2">
      <c r="A9721" s="5" t="s">
        <v>22</v>
      </c>
      <c r="B9721" s="5" t="s">
        <v>2215</v>
      </c>
      <c r="C9721" s="7">
        <v>11266.87</v>
      </c>
      <c r="D9721" s="8">
        <v>11258981</v>
      </c>
      <c r="E9721" s="8">
        <v>10.589947</v>
      </c>
      <c r="F9721" s="7">
        <v>-0.34310000000000002</v>
      </c>
      <c r="G9721" s="21">
        <f t="shared" si="454"/>
        <v>1.1600000000016735</v>
      </c>
      <c r="H9721" s="8">
        <f t="shared" si="455"/>
        <v>580.62211063027087</v>
      </c>
      <c r="I9721" s="15">
        <f t="shared" si="453"/>
        <v>35.885173710152714</v>
      </c>
    </row>
    <row r="9722" spans="1:9" x14ac:dyDescent="0.2">
      <c r="A9722" s="5" t="s">
        <v>22</v>
      </c>
      <c r="B9722" s="5" t="s">
        <v>2216</v>
      </c>
      <c r="C9722" s="7">
        <v>11268.03</v>
      </c>
      <c r="D9722" s="8">
        <v>11260139</v>
      </c>
      <c r="E9722" s="8">
        <v>10.539947</v>
      </c>
      <c r="F9722" s="7">
        <v>-0.32029999999999997</v>
      </c>
      <c r="G9722" s="21">
        <f t="shared" si="454"/>
        <v>1.1599999999998545</v>
      </c>
      <c r="H9722" s="8">
        <f t="shared" si="455"/>
        <v>580.51890285249306</v>
      </c>
      <c r="I9722" s="15">
        <f t="shared" si="453"/>
        <v>35.878794984702914</v>
      </c>
    </row>
    <row r="9723" spans="1:9" x14ac:dyDescent="0.2">
      <c r="A9723" s="5" t="s">
        <v>22</v>
      </c>
      <c r="B9723" s="5" t="s">
        <v>2217</v>
      </c>
      <c r="C9723" s="7">
        <v>11269.19</v>
      </c>
      <c r="D9723" s="8">
        <v>11261298</v>
      </c>
      <c r="E9723" s="8">
        <v>10.469946999999999</v>
      </c>
      <c r="F9723" s="7">
        <v>-0.32790000000000002</v>
      </c>
      <c r="G9723" s="21">
        <f t="shared" si="454"/>
        <v>1.1599999999998545</v>
      </c>
      <c r="H9723" s="8">
        <f t="shared" si="455"/>
        <v>580.41324618582644</v>
      </c>
      <c r="I9723" s="15">
        <f t="shared" si="453"/>
        <v>35.872264906416959</v>
      </c>
    </row>
    <row r="9724" spans="1:9" x14ac:dyDescent="0.2">
      <c r="A9724" s="5" t="s">
        <v>22</v>
      </c>
      <c r="B9724" s="5" t="s">
        <v>2218</v>
      </c>
      <c r="C9724" s="7">
        <v>11270.34</v>
      </c>
      <c r="D9724" s="8">
        <v>11262456</v>
      </c>
      <c r="E9724" s="8">
        <v>10.569947000000001</v>
      </c>
      <c r="F9724" s="7">
        <v>-0.32450000000000001</v>
      </c>
      <c r="G9724" s="21">
        <f t="shared" si="454"/>
        <v>1.1499999999996362</v>
      </c>
      <c r="H9724" s="8">
        <f t="shared" si="455"/>
        <v>580.30958646360421</v>
      </c>
      <c r="I9724" s="15">
        <f t="shared" si="453"/>
        <v>35.86585824867764</v>
      </c>
    </row>
    <row r="9725" spans="1:9" x14ac:dyDescent="0.2">
      <c r="A9725" s="5" t="s">
        <v>22</v>
      </c>
      <c r="B9725" s="5" t="s">
        <v>2219</v>
      </c>
      <c r="C9725" s="7">
        <v>11271.5</v>
      </c>
      <c r="D9725" s="8">
        <v>11263614</v>
      </c>
      <c r="E9725" s="8">
        <v>10.589947</v>
      </c>
      <c r="F9725" s="7">
        <v>-0.3211</v>
      </c>
      <c r="G9725" s="21">
        <f t="shared" si="454"/>
        <v>1.1599999999998545</v>
      </c>
      <c r="H9725" s="8">
        <f t="shared" si="455"/>
        <v>580.20612090804866</v>
      </c>
      <c r="I9725" s="15">
        <f t="shared" si="453"/>
        <v>35.859463591350348</v>
      </c>
    </row>
    <row r="9726" spans="1:9" x14ac:dyDescent="0.2">
      <c r="A9726" s="5" t="s">
        <v>22</v>
      </c>
      <c r="B9726" s="5" t="s">
        <v>2220</v>
      </c>
      <c r="C9726" s="7">
        <v>11272.66</v>
      </c>
      <c r="D9726" s="8">
        <v>11264773</v>
      </c>
      <c r="E9726" s="8">
        <v>10.589947</v>
      </c>
      <c r="F9726" s="7">
        <v>-0.33460000000000001</v>
      </c>
      <c r="G9726" s="21">
        <f t="shared" si="454"/>
        <v>1.1599999999998545</v>
      </c>
      <c r="H9726" s="8">
        <f t="shared" si="455"/>
        <v>580.09830535249307</v>
      </c>
      <c r="I9726" s="15">
        <f t="shared" si="453"/>
        <v>35.852800083590424</v>
      </c>
    </row>
    <row r="9727" spans="1:9" x14ac:dyDescent="0.2">
      <c r="A9727" s="5" t="s">
        <v>22</v>
      </c>
      <c r="B9727" s="5" t="s">
        <v>2221</v>
      </c>
      <c r="C9727" s="7">
        <v>11273.82</v>
      </c>
      <c r="D9727" s="8">
        <v>11265932</v>
      </c>
      <c r="E9727" s="8">
        <v>10.499947000000001</v>
      </c>
      <c r="F9727" s="7">
        <v>-0.3211</v>
      </c>
      <c r="G9727" s="21">
        <f t="shared" si="454"/>
        <v>1.1599999999998545</v>
      </c>
      <c r="H9727" s="8">
        <f t="shared" si="455"/>
        <v>579.99483979693753</v>
      </c>
      <c r="I9727" s="15">
        <f t="shared" si="453"/>
        <v>35.846405426263132</v>
      </c>
    </row>
    <row r="9728" spans="1:9" x14ac:dyDescent="0.2">
      <c r="A9728" s="5" t="s">
        <v>22</v>
      </c>
      <c r="B9728" s="5" t="s">
        <v>2222</v>
      </c>
      <c r="C9728" s="7">
        <v>11274.97</v>
      </c>
      <c r="D9728" s="8">
        <v>11267090</v>
      </c>
      <c r="E9728" s="8">
        <v>10.469946999999999</v>
      </c>
      <c r="F9728" s="7">
        <v>-0.34389999999999998</v>
      </c>
      <c r="G9728" s="21">
        <f t="shared" si="454"/>
        <v>1.1499999999996362</v>
      </c>
      <c r="H9728" s="8">
        <f t="shared" si="455"/>
        <v>579.88498285249307</v>
      </c>
      <c r="I9728" s="15">
        <f t="shared" si="453"/>
        <v>35.839615751081155</v>
      </c>
    </row>
    <row r="9729" spans="1:9" x14ac:dyDescent="0.2">
      <c r="A9729" s="5" t="s">
        <v>22</v>
      </c>
      <c r="B9729" s="5" t="s">
        <v>2223</v>
      </c>
      <c r="C9729" s="7">
        <v>11276.13</v>
      </c>
      <c r="D9729" s="8">
        <v>11268249</v>
      </c>
      <c r="E9729" s="8">
        <v>10.589947</v>
      </c>
      <c r="F9729" s="7">
        <v>-0.32279999999999998</v>
      </c>
      <c r="G9729" s="21">
        <f t="shared" si="454"/>
        <v>1.1599999999998545</v>
      </c>
      <c r="H9729" s="8">
        <f t="shared" si="455"/>
        <v>579.78096951915973</v>
      </c>
      <c r="I9729" s="15">
        <f t="shared" si="453"/>
        <v>35.833187238514199</v>
      </c>
    </row>
    <row r="9730" spans="1:9" x14ac:dyDescent="0.2">
      <c r="A9730" s="5" t="s">
        <v>22</v>
      </c>
      <c r="B9730" s="5" t="s">
        <v>2224</v>
      </c>
      <c r="C9730" s="7">
        <v>11277.29</v>
      </c>
      <c r="D9730" s="8">
        <v>11269407</v>
      </c>
      <c r="E9730" s="8">
        <v>10.569947000000001</v>
      </c>
      <c r="F9730" s="7">
        <v>-0.3372</v>
      </c>
      <c r="G9730" s="21">
        <f t="shared" si="454"/>
        <v>1.1600000000016735</v>
      </c>
      <c r="H9730" s="8">
        <f t="shared" si="455"/>
        <v>579.67231618582628</v>
      </c>
      <c r="I9730" s="15">
        <f t="shared" si="453"/>
        <v>35.826471952152431</v>
      </c>
    </row>
    <row r="9731" spans="1:9" x14ac:dyDescent="0.2">
      <c r="A9731" s="5" t="s">
        <v>22</v>
      </c>
      <c r="B9731" s="5" t="s">
        <v>2225</v>
      </c>
      <c r="C9731" s="7">
        <v>11278.45</v>
      </c>
      <c r="D9731" s="8">
        <v>11270565</v>
      </c>
      <c r="E9731" s="8">
        <v>10.519947</v>
      </c>
      <c r="F9731" s="7">
        <v>-0.33129999999999998</v>
      </c>
      <c r="G9731" s="21">
        <f t="shared" si="454"/>
        <v>1.1599999999998545</v>
      </c>
      <c r="H9731" s="8">
        <f t="shared" si="455"/>
        <v>579.56556396360406</v>
      </c>
      <c r="I9731" s="15">
        <f t="shared" ref="I9731:I9794" si="456">(H9731/MAX(H:H))*100</f>
        <v>35.819874163387148</v>
      </c>
    </row>
    <row r="9732" spans="1:9" x14ac:dyDescent="0.2">
      <c r="A9732" s="5" t="s">
        <v>22</v>
      </c>
      <c r="B9732" s="5" t="s">
        <v>2226</v>
      </c>
      <c r="C9732" s="7">
        <v>11279.62</v>
      </c>
      <c r="D9732" s="8">
        <v>11271725</v>
      </c>
      <c r="E9732" s="8">
        <v>10.569947000000001</v>
      </c>
      <c r="F9732" s="7">
        <v>-0.3473</v>
      </c>
      <c r="G9732" s="21">
        <f t="shared" ref="G9732:G9795" si="457">C9732-C9731</f>
        <v>1.1700000000000728</v>
      </c>
      <c r="H9732" s="8">
        <f t="shared" ref="H9732:H9795" si="458">H9731+((F9732*1000)*(G9732/3600))</f>
        <v>579.45269146360408</v>
      </c>
      <c r="I9732" s="15">
        <f t="shared" si="456"/>
        <v>35.812898112707295</v>
      </c>
    </row>
    <row r="9733" spans="1:9" x14ac:dyDescent="0.2">
      <c r="A9733" s="5" t="s">
        <v>22</v>
      </c>
      <c r="B9733" s="5" t="s">
        <v>2227</v>
      </c>
      <c r="C9733" s="7">
        <v>11280.76</v>
      </c>
      <c r="D9733" s="8">
        <v>11272883</v>
      </c>
      <c r="E9733" s="8">
        <v>10.499947000000001</v>
      </c>
      <c r="F9733" s="7">
        <v>-0.32450000000000001</v>
      </c>
      <c r="G9733" s="21">
        <f t="shared" si="457"/>
        <v>1.1399999999994179</v>
      </c>
      <c r="H9733" s="8">
        <f t="shared" si="458"/>
        <v>579.34993313027076</v>
      </c>
      <c r="I9733" s="15">
        <f t="shared" si="456"/>
        <v>35.806547165035276</v>
      </c>
    </row>
    <row r="9734" spans="1:9" x14ac:dyDescent="0.2">
      <c r="A9734" s="5" t="s">
        <v>22</v>
      </c>
      <c r="B9734" s="5" t="s">
        <v>2228</v>
      </c>
      <c r="C9734" s="7">
        <v>11281.93</v>
      </c>
      <c r="D9734" s="8">
        <v>11274041</v>
      </c>
      <c r="E9734" s="8">
        <v>10.589947</v>
      </c>
      <c r="F9734" s="7">
        <v>-0.33550000000000002</v>
      </c>
      <c r="G9734" s="21">
        <f t="shared" si="457"/>
        <v>1.1700000000000728</v>
      </c>
      <c r="H9734" s="8">
        <f t="shared" si="458"/>
        <v>579.24089563027076</v>
      </c>
      <c r="I9734" s="15">
        <f t="shared" si="456"/>
        <v>35.79980813536902</v>
      </c>
    </row>
    <row r="9735" spans="1:9" x14ac:dyDescent="0.2">
      <c r="A9735" s="5" t="s">
        <v>22</v>
      </c>
      <c r="B9735" s="5" t="s">
        <v>2229</v>
      </c>
      <c r="C9735" s="7">
        <v>11283.09</v>
      </c>
      <c r="D9735" s="8">
        <v>11275200</v>
      </c>
      <c r="E9735" s="8">
        <v>10.589947</v>
      </c>
      <c r="F9735" s="7">
        <v>-0.33629999999999999</v>
      </c>
      <c r="G9735" s="21">
        <f t="shared" si="457"/>
        <v>1.1599999999998545</v>
      </c>
      <c r="H9735" s="8">
        <f t="shared" si="458"/>
        <v>579.13253229693748</v>
      </c>
      <c r="I9735" s="15">
        <f t="shared" si="456"/>
        <v>35.793110772369438</v>
      </c>
    </row>
    <row r="9736" spans="1:9" x14ac:dyDescent="0.2">
      <c r="A9736" s="5" t="s">
        <v>22</v>
      </c>
      <c r="B9736" s="5" t="s">
        <v>2230</v>
      </c>
      <c r="C9736" s="7">
        <v>11284.25</v>
      </c>
      <c r="D9736" s="8">
        <v>11276358</v>
      </c>
      <c r="E9736" s="8">
        <v>10.469946999999999</v>
      </c>
      <c r="F9736" s="7">
        <v>-0.32869999999999999</v>
      </c>
      <c r="G9736" s="21">
        <f t="shared" si="457"/>
        <v>1.1599999999998545</v>
      </c>
      <c r="H9736" s="8">
        <f t="shared" si="458"/>
        <v>579.02661785249302</v>
      </c>
      <c r="I9736" s="15">
        <f t="shared" si="456"/>
        <v>35.786564762205998</v>
      </c>
    </row>
    <row r="9737" spans="1:9" x14ac:dyDescent="0.2">
      <c r="A9737" s="5" t="s">
        <v>22</v>
      </c>
      <c r="B9737" s="5" t="s">
        <v>2231</v>
      </c>
      <c r="C9737" s="7">
        <v>11285.4</v>
      </c>
      <c r="D9737" s="8">
        <v>11277516</v>
      </c>
      <c r="E9737" s="8">
        <v>10.569947000000001</v>
      </c>
      <c r="F9737" s="7">
        <v>-0.32450000000000001</v>
      </c>
      <c r="G9737" s="21">
        <f t="shared" si="457"/>
        <v>1.1499999999996362</v>
      </c>
      <c r="H9737" s="8">
        <f t="shared" si="458"/>
        <v>578.92295813027079</v>
      </c>
      <c r="I9737" s="15">
        <f t="shared" si="456"/>
        <v>35.780158104466672</v>
      </c>
    </row>
    <row r="9738" spans="1:9" x14ac:dyDescent="0.2">
      <c r="A9738" s="5" t="s">
        <v>22</v>
      </c>
      <c r="B9738" s="5" t="s">
        <v>2232</v>
      </c>
      <c r="C9738" s="7">
        <v>11286.55</v>
      </c>
      <c r="D9738" s="8">
        <v>11278675</v>
      </c>
      <c r="E9738" s="8">
        <v>10.499947000000001</v>
      </c>
      <c r="F9738" s="7">
        <v>-0.316</v>
      </c>
      <c r="G9738" s="21">
        <f t="shared" si="457"/>
        <v>1.1499999999996362</v>
      </c>
      <c r="H9738" s="8">
        <f t="shared" si="458"/>
        <v>578.82201368582639</v>
      </c>
      <c r="I9738" s="15">
        <f t="shared" si="456"/>
        <v>35.773919263648111</v>
      </c>
    </row>
    <row r="9739" spans="1:9" x14ac:dyDescent="0.2">
      <c r="A9739" s="5" t="s">
        <v>22</v>
      </c>
      <c r="B9739" s="5" t="s">
        <v>2233</v>
      </c>
      <c r="C9739" s="7">
        <v>11287.71</v>
      </c>
      <c r="D9739" s="8">
        <v>11279834</v>
      </c>
      <c r="E9739" s="8">
        <v>10.539947</v>
      </c>
      <c r="F9739" s="7">
        <v>-0.32700000000000001</v>
      </c>
      <c r="G9739" s="21">
        <f t="shared" si="457"/>
        <v>1.1599999999998545</v>
      </c>
      <c r="H9739" s="8">
        <f t="shared" si="458"/>
        <v>578.71664701915972</v>
      </c>
      <c r="I9739" s="15">
        <f t="shared" si="456"/>
        <v>35.767407108724335</v>
      </c>
    </row>
    <row r="9740" spans="1:9" x14ac:dyDescent="0.2">
      <c r="A9740" s="5" t="s">
        <v>22</v>
      </c>
      <c r="B9740" s="5" t="s">
        <v>2234</v>
      </c>
      <c r="C9740" s="7">
        <v>11288.88</v>
      </c>
      <c r="D9740" s="8">
        <v>11280992</v>
      </c>
      <c r="E9740" s="8">
        <v>10.499947000000001</v>
      </c>
      <c r="F9740" s="7">
        <v>-0.33289999999999997</v>
      </c>
      <c r="G9740" s="21">
        <f t="shared" si="457"/>
        <v>1.1700000000000728</v>
      </c>
      <c r="H9740" s="8">
        <f t="shared" si="458"/>
        <v>578.60845451915975</v>
      </c>
      <c r="I9740" s="15">
        <f t="shared" si="456"/>
        <v>35.760720304027174</v>
      </c>
    </row>
    <row r="9741" spans="1:9" x14ac:dyDescent="0.2">
      <c r="A9741" s="5" t="s">
        <v>22</v>
      </c>
      <c r="B9741" s="5" t="s">
        <v>2235</v>
      </c>
      <c r="C9741" s="7">
        <v>11290.04</v>
      </c>
      <c r="D9741" s="8">
        <v>11282151</v>
      </c>
      <c r="E9741" s="8">
        <v>10.589947</v>
      </c>
      <c r="F9741" s="7">
        <v>-0.33129999999999998</v>
      </c>
      <c r="G9741" s="21">
        <f t="shared" si="457"/>
        <v>1.1600000000016735</v>
      </c>
      <c r="H9741" s="8">
        <f t="shared" si="458"/>
        <v>578.50170229693742</v>
      </c>
      <c r="I9741" s="15">
        <f t="shared" si="456"/>
        <v>35.754122515261891</v>
      </c>
    </row>
    <row r="9742" spans="1:9" x14ac:dyDescent="0.2">
      <c r="A9742" s="5" t="s">
        <v>22</v>
      </c>
      <c r="B9742" s="5" t="s">
        <v>2236</v>
      </c>
      <c r="C9742" s="7">
        <v>11291.19</v>
      </c>
      <c r="D9742" s="8">
        <v>11283309</v>
      </c>
      <c r="E9742" s="8">
        <v>10.499947000000001</v>
      </c>
      <c r="F9742" s="7">
        <v>-0.31769999999999998</v>
      </c>
      <c r="G9742" s="21">
        <f t="shared" si="457"/>
        <v>1.1499999999996362</v>
      </c>
      <c r="H9742" s="8">
        <f t="shared" si="458"/>
        <v>578.40021479693746</v>
      </c>
      <c r="I9742" s="15">
        <f t="shared" si="456"/>
        <v>35.747850111059179</v>
      </c>
    </row>
    <row r="9743" spans="1:9" x14ac:dyDescent="0.2">
      <c r="A9743" s="5" t="s">
        <v>22</v>
      </c>
      <c r="B9743" s="5" t="s">
        <v>2237</v>
      </c>
      <c r="C9743" s="7">
        <v>11292.35</v>
      </c>
      <c r="D9743" s="8">
        <v>11284467</v>
      </c>
      <c r="E9743" s="8">
        <v>10.619947</v>
      </c>
      <c r="F9743" s="7">
        <v>-0.3211</v>
      </c>
      <c r="G9743" s="21">
        <f t="shared" si="457"/>
        <v>1.1599999999998545</v>
      </c>
      <c r="H9743" s="8">
        <f t="shared" si="458"/>
        <v>578.29674924138192</v>
      </c>
      <c r="I9743" s="15">
        <f t="shared" si="456"/>
        <v>35.741455453731888</v>
      </c>
    </row>
    <row r="9744" spans="1:9" x14ac:dyDescent="0.2">
      <c r="A9744" s="5" t="s">
        <v>22</v>
      </c>
      <c r="B9744" s="5" t="s">
        <v>2238</v>
      </c>
      <c r="C9744" s="7">
        <v>11293.52</v>
      </c>
      <c r="D9744" s="8">
        <v>11285626</v>
      </c>
      <c r="E9744" s="8">
        <v>10.589947</v>
      </c>
      <c r="F9744" s="7">
        <v>-0.33800000000000002</v>
      </c>
      <c r="G9744" s="21">
        <f t="shared" si="457"/>
        <v>1.1700000000000728</v>
      </c>
      <c r="H9744" s="8">
        <f t="shared" si="458"/>
        <v>578.18689924138187</v>
      </c>
      <c r="I9744" s="15">
        <f t="shared" si="456"/>
        <v>35.734666207749186</v>
      </c>
    </row>
    <row r="9745" spans="1:9" x14ac:dyDescent="0.2">
      <c r="A9745" s="5" t="s">
        <v>22</v>
      </c>
      <c r="B9745" s="5" t="s">
        <v>2239</v>
      </c>
      <c r="C9745" s="7">
        <v>11294.67</v>
      </c>
      <c r="D9745" s="8">
        <v>11286785</v>
      </c>
      <c r="E9745" s="8">
        <v>10.469946999999999</v>
      </c>
      <c r="F9745" s="7">
        <v>-0.32619999999999999</v>
      </c>
      <c r="G9745" s="21">
        <f t="shared" si="457"/>
        <v>1.1499999999996362</v>
      </c>
      <c r="H9745" s="8">
        <f t="shared" si="458"/>
        <v>578.08269646360407</v>
      </c>
      <c r="I9745" s="15">
        <f t="shared" si="456"/>
        <v>35.728225986625716</v>
      </c>
    </row>
    <row r="9746" spans="1:9" x14ac:dyDescent="0.2">
      <c r="A9746" s="5" t="s">
        <v>22</v>
      </c>
      <c r="B9746" s="5" t="s">
        <v>2240</v>
      </c>
      <c r="C9746" s="7">
        <v>11295.82</v>
      </c>
      <c r="D9746" s="8">
        <v>11287943</v>
      </c>
      <c r="E9746" s="8">
        <v>10.589947</v>
      </c>
      <c r="F9746" s="7">
        <v>-0.3296</v>
      </c>
      <c r="G9746" s="21">
        <f t="shared" si="457"/>
        <v>1.1499999999996362</v>
      </c>
      <c r="H9746" s="8">
        <f t="shared" si="458"/>
        <v>577.97740757471524</v>
      </c>
      <c r="I9746" s="15">
        <f t="shared" si="456"/>
        <v>35.721718638733947</v>
      </c>
    </row>
    <row r="9747" spans="1:9" x14ac:dyDescent="0.2">
      <c r="A9747" s="5" t="s">
        <v>22</v>
      </c>
      <c r="B9747" s="5" t="s">
        <v>2241</v>
      </c>
      <c r="C9747" s="7">
        <v>11296.98</v>
      </c>
      <c r="D9747" s="8">
        <v>11289102</v>
      </c>
      <c r="E9747" s="8">
        <v>10.569947000000001</v>
      </c>
      <c r="F9747" s="7">
        <v>-0.33379999999999999</v>
      </c>
      <c r="G9747" s="21">
        <f t="shared" si="457"/>
        <v>1.1599999999998545</v>
      </c>
      <c r="H9747" s="8">
        <f t="shared" si="458"/>
        <v>577.8698497969375</v>
      </c>
      <c r="I9747" s="15">
        <f t="shared" si="456"/>
        <v>35.715071062851514</v>
      </c>
    </row>
    <row r="9748" spans="1:9" x14ac:dyDescent="0.2">
      <c r="A9748" s="5" t="s">
        <v>22</v>
      </c>
      <c r="B9748" s="5" t="s">
        <v>2242</v>
      </c>
      <c r="C9748" s="7">
        <v>11298.14</v>
      </c>
      <c r="D9748" s="8">
        <v>11290260</v>
      </c>
      <c r="E9748" s="8">
        <v>10.499947000000001</v>
      </c>
      <c r="F9748" s="7">
        <v>-0.32450000000000001</v>
      </c>
      <c r="G9748" s="21">
        <f t="shared" si="457"/>
        <v>1.1599999999998545</v>
      </c>
      <c r="H9748" s="8">
        <f t="shared" si="458"/>
        <v>577.76528868582636</v>
      </c>
      <c r="I9748" s="15">
        <f t="shared" si="456"/>
        <v>35.708608695044894</v>
      </c>
    </row>
    <row r="9749" spans="1:9" x14ac:dyDescent="0.2">
      <c r="A9749" s="5" t="s">
        <v>22</v>
      </c>
      <c r="B9749" s="5" t="s">
        <v>2243</v>
      </c>
      <c r="C9749" s="7">
        <v>11299.3</v>
      </c>
      <c r="D9749" s="8">
        <v>11291418</v>
      </c>
      <c r="E9749" s="8">
        <v>10.569947000000001</v>
      </c>
      <c r="F9749" s="7">
        <v>-0.33379999999999999</v>
      </c>
      <c r="G9749" s="21">
        <f t="shared" si="457"/>
        <v>1.1599999999998545</v>
      </c>
      <c r="H9749" s="8">
        <f t="shared" si="458"/>
        <v>577.65773090804862</v>
      </c>
      <c r="I9749" s="15">
        <f t="shared" si="456"/>
        <v>35.701961119162462</v>
      </c>
    </row>
    <row r="9750" spans="1:9" x14ac:dyDescent="0.2">
      <c r="A9750" s="5" t="s">
        <v>22</v>
      </c>
      <c r="B9750" s="5" t="s">
        <v>2244</v>
      </c>
      <c r="C9750" s="7">
        <v>11300.46</v>
      </c>
      <c r="D9750" s="8">
        <v>11292577</v>
      </c>
      <c r="E9750" s="8">
        <v>10.499947000000001</v>
      </c>
      <c r="F9750" s="7">
        <v>-0.34139999999999998</v>
      </c>
      <c r="G9750" s="21">
        <f t="shared" si="457"/>
        <v>1.1599999999998545</v>
      </c>
      <c r="H9750" s="8">
        <f t="shared" si="458"/>
        <v>577.54772424138196</v>
      </c>
      <c r="I9750" s="15">
        <f t="shared" si="456"/>
        <v>35.695162190443881</v>
      </c>
    </row>
    <row r="9751" spans="1:9" x14ac:dyDescent="0.2">
      <c r="A9751" s="5" t="s">
        <v>22</v>
      </c>
      <c r="B9751" s="5" t="s">
        <v>2245</v>
      </c>
      <c r="C9751" s="7">
        <v>11301.61</v>
      </c>
      <c r="D9751" s="8">
        <v>11293735</v>
      </c>
      <c r="E9751" s="8">
        <v>10.589947</v>
      </c>
      <c r="F9751" s="7">
        <v>-0.33800000000000002</v>
      </c>
      <c r="G9751" s="21">
        <f t="shared" si="457"/>
        <v>1.1500000000014552</v>
      </c>
      <c r="H9751" s="8">
        <f t="shared" si="458"/>
        <v>577.43975201915964</v>
      </c>
      <c r="I9751" s="15">
        <f t="shared" si="456"/>
        <v>35.688488999948056</v>
      </c>
    </row>
    <row r="9752" spans="1:9" x14ac:dyDescent="0.2">
      <c r="A9752" s="5" t="s">
        <v>22</v>
      </c>
      <c r="B9752" s="5" t="s">
        <v>2246</v>
      </c>
      <c r="C9752" s="7">
        <v>11302.78</v>
      </c>
      <c r="D9752" s="8">
        <v>11294894</v>
      </c>
      <c r="E9752" s="8">
        <v>10.589947</v>
      </c>
      <c r="F9752" s="7">
        <v>-0.34139999999999998</v>
      </c>
      <c r="G9752" s="21">
        <f t="shared" si="457"/>
        <v>1.1700000000000728</v>
      </c>
      <c r="H9752" s="8">
        <f t="shared" si="458"/>
        <v>577.32879701915965</v>
      </c>
      <c r="I9752" s="15">
        <f t="shared" si="456"/>
        <v>35.681631459775012</v>
      </c>
    </row>
    <row r="9753" spans="1:9" x14ac:dyDescent="0.2">
      <c r="A9753" s="5" t="s">
        <v>22</v>
      </c>
      <c r="B9753" s="5" t="s">
        <v>2247</v>
      </c>
      <c r="C9753" s="7">
        <v>11303.94</v>
      </c>
      <c r="D9753" s="8">
        <v>11296053</v>
      </c>
      <c r="E9753" s="8">
        <v>10.469946999999999</v>
      </c>
      <c r="F9753" s="7">
        <v>-0.33629999999999999</v>
      </c>
      <c r="G9753" s="21">
        <f t="shared" si="457"/>
        <v>1.1599999999998545</v>
      </c>
      <c r="H9753" s="8">
        <f t="shared" si="458"/>
        <v>577.22043368582638</v>
      </c>
      <c r="I9753" s="15">
        <f t="shared" si="456"/>
        <v>35.674934096775424</v>
      </c>
    </row>
    <row r="9754" spans="1:9" x14ac:dyDescent="0.2">
      <c r="A9754" s="5" t="s">
        <v>22</v>
      </c>
      <c r="B9754" s="5" t="s">
        <v>2248</v>
      </c>
      <c r="C9754" s="7">
        <v>11305.1</v>
      </c>
      <c r="D9754" s="8">
        <v>11297211</v>
      </c>
      <c r="E9754" s="8">
        <v>10.569947000000001</v>
      </c>
      <c r="F9754" s="7">
        <v>-0.33460000000000001</v>
      </c>
      <c r="G9754" s="21">
        <f t="shared" si="457"/>
        <v>1.1599999999998545</v>
      </c>
      <c r="H9754" s="8">
        <f t="shared" si="458"/>
        <v>577.11261813027079</v>
      </c>
      <c r="I9754" s="15">
        <f t="shared" si="456"/>
        <v>35.668270589015499</v>
      </c>
    </row>
    <row r="9755" spans="1:9" x14ac:dyDescent="0.2">
      <c r="A9755" s="5" t="s">
        <v>22</v>
      </c>
      <c r="B9755" s="5" t="s">
        <v>2249</v>
      </c>
      <c r="C9755" s="7">
        <v>11306.24</v>
      </c>
      <c r="D9755" s="8">
        <v>11298369</v>
      </c>
      <c r="E9755" s="8">
        <v>10.499947000000001</v>
      </c>
      <c r="F9755" s="7">
        <v>-0.32029999999999997</v>
      </c>
      <c r="G9755" s="21">
        <f t="shared" si="457"/>
        <v>1.1399999999994179</v>
      </c>
      <c r="H9755" s="8">
        <f t="shared" si="458"/>
        <v>577.01118979693751</v>
      </c>
      <c r="I9755" s="15">
        <f t="shared" si="456"/>
        <v>35.662001841590701</v>
      </c>
    </row>
    <row r="9756" spans="1:9" x14ac:dyDescent="0.2">
      <c r="A9756" s="5" t="s">
        <v>22</v>
      </c>
      <c r="B9756" s="5" t="s">
        <v>2250</v>
      </c>
      <c r="C9756" s="7">
        <v>11307.41</v>
      </c>
      <c r="D9756" s="8">
        <v>11299528</v>
      </c>
      <c r="E9756" s="8">
        <v>10.539947</v>
      </c>
      <c r="F9756" s="7">
        <v>-0.33460000000000001</v>
      </c>
      <c r="G9756" s="21">
        <f t="shared" si="457"/>
        <v>1.1700000000000728</v>
      </c>
      <c r="H9756" s="8">
        <f t="shared" si="458"/>
        <v>576.90244479693752</v>
      </c>
      <c r="I9756" s="15">
        <f t="shared" si="456"/>
        <v>35.655280889798362</v>
      </c>
    </row>
    <row r="9757" spans="1:9" x14ac:dyDescent="0.2">
      <c r="A9757" s="5" t="s">
        <v>22</v>
      </c>
      <c r="B9757" s="5" t="s">
        <v>2251</v>
      </c>
      <c r="C9757" s="7">
        <v>11308.57</v>
      </c>
      <c r="D9757" s="8">
        <v>11300686</v>
      </c>
      <c r="E9757" s="8">
        <v>10.499947000000001</v>
      </c>
      <c r="F9757" s="7">
        <v>-0.32200000000000001</v>
      </c>
      <c r="G9757" s="21">
        <f t="shared" si="457"/>
        <v>1.1599999999998545</v>
      </c>
      <c r="H9757" s="8">
        <f t="shared" si="458"/>
        <v>576.79868924138202</v>
      </c>
      <c r="I9757" s="15">
        <f t="shared" si="456"/>
        <v>35.648868309108899</v>
      </c>
    </row>
    <row r="9758" spans="1:9" x14ac:dyDescent="0.2">
      <c r="A9758" s="5" t="s">
        <v>22</v>
      </c>
      <c r="B9758" s="5" t="s">
        <v>2252</v>
      </c>
      <c r="C9758" s="7">
        <v>11309.73</v>
      </c>
      <c r="D9758" s="8">
        <v>11301844</v>
      </c>
      <c r="E9758" s="8">
        <v>10.569947000000001</v>
      </c>
      <c r="F9758" s="7">
        <v>-0.31009999999999999</v>
      </c>
      <c r="G9758" s="21">
        <f t="shared" si="457"/>
        <v>1.1599999999998545</v>
      </c>
      <c r="H9758" s="8">
        <f t="shared" si="458"/>
        <v>576.69876813027088</v>
      </c>
      <c r="I9758" s="15">
        <f t="shared" si="456"/>
        <v>35.642692715097084</v>
      </c>
    </row>
    <row r="9759" spans="1:9" x14ac:dyDescent="0.2">
      <c r="A9759" s="5" t="s">
        <v>22</v>
      </c>
      <c r="B9759" s="5" t="s">
        <v>2253</v>
      </c>
      <c r="C9759" s="7">
        <v>11310.89</v>
      </c>
      <c r="D9759" s="8">
        <v>11303004</v>
      </c>
      <c r="E9759" s="8">
        <v>10.469946999999999</v>
      </c>
      <c r="F9759" s="7">
        <v>-0.3296</v>
      </c>
      <c r="G9759" s="21">
        <f t="shared" si="457"/>
        <v>1.1599999999998545</v>
      </c>
      <c r="H9759" s="8">
        <f t="shared" si="458"/>
        <v>576.59256368582646</v>
      </c>
      <c r="I9759" s="15">
        <f t="shared" si="456"/>
        <v>35.636128781571472</v>
      </c>
    </row>
    <row r="9760" spans="1:9" x14ac:dyDescent="0.2">
      <c r="A9760" s="5" t="s">
        <v>22</v>
      </c>
      <c r="B9760" s="5" t="s">
        <v>2254</v>
      </c>
      <c r="C9760" s="7">
        <v>11312.04</v>
      </c>
      <c r="D9760" s="8">
        <v>11304162</v>
      </c>
      <c r="E9760" s="8">
        <v>10.589947</v>
      </c>
      <c r="F9760" s="7">
        <v>-0.31769999999999998</v>
      </c>
      <c r="G9760" s="21">
        <f t="shared" si="457"/>
        <v>1.1500000000014552</v>
      </c>
      <c r="H9760" s="8">
        <f t="shared" si="458"/>
        <v>576.49107618582639</v>
      </c>
      <c r="I9760" s="15">
        <f t="shared" si="456"/>
        <v>35.629856377368753</v>
      </c>
    </row>
    <row r="9761" spans="1:9" x14ac:dyDescent="0.2">
      <c r="A9761" s="5" t="s">
        <v>22</v>
      </c>
      <c r="B9761" s="5" t="s">
        <v>2255</v>
      </c>
      <c r="C9761" s="7">
        <v>11313.2</v>
      </c>
      <c r="D9761" s="8">
        <v>11305320</v>
      </c>
      <c r="E9761" s="8">
        <v>10.569947000000001</v>
      </c>
      <c r="F9761" s="7">
        <v>-0.33800000000000002</v>
      </c>
      <c r="G9761" s="21">
        <f t="shared" si="457"/>
        <v>1.1599999999998545</v>
      </c>
      <c r="H9761" s="8">
        <f t="shared" si="458"/>
        <v>576.38216507471532</v>
      </c>
      <c r="I9761" s="15">
        <f t="shared" si="456"/>
        <v>35.623125159129501</v>
      </c>
    </row>
    <row r="9762" spans="1:9" x14ac:dyDescent="0.2">
      <c r="A9762" s="5" t="s">
        <v>22</v>
      </c>
      <c r="B9762" s="5" t="s">
        <v>2256</v>
      </c>
      <c r="C9762" s="7">
        <v>11314.36</v>
      </c>
      <c r="D9762" s="8">
        <v>11306479</v>
      </c>
      <c r="E9762" s="8">
        <v>10.469946999999999</v>
      </c>
      <c r="F9762" s="7">
        <v>-0.31180000000000002</v>
      </c>
      <c r="G9762" s="21">
        <f t="shared" si="457"/>
        <v>1.1599999999998545</v>
      </c>
      <c r="H9762" s="8">
        <f t="shared" si="458"/>
        <v>576.28169618582649</v>
      </c>
      <c r="I9762" s="15">
        <f t="shared" si="456"/>
        <v>35.616915709878029</v>
      </c>
    </row>
    <row r="9763" spans="1:9" x14ac:dyDescent="0.2">
      <c r="A9763" s="5" t="s">
        <v>22</v>
      </c>
      <c r="B9763" s="5" t="s">
        <v>2257</v>
      </c>
      <c r="C9763" s="7">
        <v>11315.52</v>
      </c>
      <c r="D9763" s="8">
        <v>11307637</v>
      </c>
      <c r="E9763" s="8">
        <v>10.589947</v>
      </c>
      <c r="F9763" s="7">
        <v>-0.32529999999999998</v>
      </c>
      <c r="G9763" s="21">
        <f t="shared" si="457"/>
        <v>1.1599999999998545</v>
      </c>
      <c r="H9763" s="8">
        <f t="shared" si="458"/>
        <v>576.17687729693762</v>
      </c>
      <c r="I9763" s="15">
        <f t="shared" si="456"/>
        <v>35.610437410193917</v>
      </c>
    </row>
    <row r="9764" spans="1:9" x14ac:dyDescent="0.2">
      <c r="A9764" s="5" t="s">
        <v>22</v>
      </c>
      <c r="B9764" s="5" t="s">
        <v>2258</v>
      </c>
      <c r="C9764" s="7">
        <v>11316.67</v>
      </c>
      <c r="D9764" s="8">
        <v>11308795</v>
      </c>
      <c r="E9764" s="8">
        <v>10.569947000000001</v>
      </c>
      <c r="F9764" s="7">
        <v>-0.32200000000000001</v>
      </c>
      <c r="G9764" s="21">
        <f t="shared" si="457"/>
        <v>1.1499999999996362</v>
      </c>
      <c r="H9764" s="8">
        <f t="shared" si="458"/>
        <v>576.07401618582651</v>
      </c>
      <c r="I9764" s="15">
        <f t="shared" si="456"/>
        <v>35.604080110372465</v>
      </c>
    </row>
    <row r="9765" spans="1:9" x14ac:dyDescent="0.2">
      <c r="A9765" s="5" t="s">
        <v>22</v>
      </c>
      <c r="B9765" s="5" t="s">
        <v>2259</v>
      </c>
      <c r="C9765" s="7">
        <v>11317.83</v>
      </c>
      <c r="D9765" s="8">
        <v>11309955</v>
      </c>
      <c r="E9765" s="8">
        <v>10.499947000000001</v>
      </c>
      <c r="F9765" s="7">
        <v>-0.30930000000000002</v>
      </c>
      <c r="G9765" s="21">
        <f t="shared" si="457"/>
        <v>1.1599999999998545</v>
      </c>
      <c r="H9765" s="8">
        <f t="shared" si="458"/>
        <v>575.97435285249321</v>
      </c>
      <c r="I9765" s="15">
        <f t="shared" si="456"/>
        <v>35.597920448238149</v>
      </c>
    </row>
    <row r="9766" spans="1:9" x14ac:dyDescent="0.2">
      <c r="A9766" s="5" t="s">
        <v>22</v>
      </c>
      <c r="B9766" s="5" t="s">
        <v>2260</v>
      </c>
      <c r="C9766" s="7">
        <v>11318.99</v>
      </c>
      <c r="D9766" s="8">
        <v>11311113</v>
      </c>
      <c r="E9766" s="8">
        <v>10.569947000000001</v>
      </c>
      <c r="F9766" s="7">
        <v>-0.32619999999999999</v>
      </c>
      <c r="G9766" s="21">
        <f t="shared" si="457"/>
        <v>1.1599999999998545</v>
      </c>
      <c r="H9766" s="8">
        <f t="shared" si="458"/>
        <v>575.86924396360439</v>
      </c>
      <c r="I9766" s="15">
        <f t="shared" si="456"/>
        <v>35.591424225191865</v>
      </c>
    </row>
    <row r="9767" spans="1:9" x14ac:dyDescent="0.2">
      <c r="A9767" s="5" t="s">
        <v>22</v>
      </c>
      <c r="B9767" s="5" t="s">
        <v>2261</v>
      </c>
      <c r="C9767" s="7">
        <v>11320.15</v>
      </c>
      <c r="D9767" s="8">
        <v>11312271</v>
      </c>
      <c r="E9767" s="8">
        <v>10.469946999999999</v>
      </c>
      <c r="F9767" s="7">
        <v>-0.33210000000000001</v>
      </c>
      <c r="G9767" s="21">
        <f t="shared" si="457"/>
        <v>1.1599999999998545</v>
      </c>
      <c r="H9767" s="8">
        <f t="shared" si="458"/>
        <v>575.76223396360444</v>
      </c>
      <c r="I9767" s="15">
        <f t="shared" si="456"/>
        <v>35.584810504549104</v>
      </c>
    </row>
    <row r="9768" spans="1:9" x14ac:dyDescent="0.2">
      <c r="A9768" s="5" t="s">
        <v>22</v>
      </c>
      <c r="B9768" s="5" t="s">
        <v>2262</v>
      </c>
      <c r="C9768" s="7">
        <v>11321.32</v>
      </c>
      <c r="D9768" s="8">
        <v>11313429</v>
      </c>
      <c r="E9768" s="8">
        <v>10.589947</v>
      </c>
      <c r="F9768" s="7">
        <v>-0.32279999999999998</v>
      </c>
      <c r="G9768" s="21">
        <f t="shared" si="457"/>
        <v>1.1700000000000728</v>
      </c>
      <c r="H9768" s="8">
        <f t="shared" si="458"/>
        <v>575.65732396360443</v>
      </c>
      <c r="I9768" s="15">
        <f t="shared" si="456"/>
        <v>35.578326573770354</v>
      </c>
    </row>
    <row r="9769" spans="1:9" x14ac:dyDescent="0.2">
      <c r="A9769" s="5" t="s">
        <v>22</v>
      </c>
      <c r="B9769" s="5" t="s">
        <v>2263</v>
      </c>
      <c r="C9769" s="7">
        <v>11322.46</v>
      </c>
      <c r="D9769" s="8">
        <v>11314588</v>
      </c>
      <c r="E9769" s="8">
        <v>10.589947</v>
      </c>
      <c r="F9769" s="7">
        <v>-0.32450000000000001</v>
      </c>
      <c r="G9769" s="21">
        <f t="shared" si="457"/>
        <v>1.1399999999994179</v>
      </c>
      <c r="H9769" s="8">
        <f t="shared" si="458"/>
        <v>575.5545656302711</v>
      </c>
      <c r="I9769" s="15">
        <f t="shared" si="456"/>
        <v>35.571975626098343</v>
      </c>
    </row>
    <row r="9770" spans="1:9" x14ac:dyDescent="0.2">
      <c r="A9770" s="5" t="s">
        <v>22</v>
      </c>
      <c r="B9770" s="5" t="s">
        <v>2264</v>
      </c>
      <c r="C9770" s="7">
        <v>11323.63</v>
      </c>
      <c r="D9770" s="8">
        <v>11315746</v>
      </c>
      <c r="E9770" s="8">
        <v>10.469946999999999</v>
      </c>
      <c r="F9770" s="7">
        <v>-0.32790000000000002</v>
      </c>
      <c r="G9770" s="21">
        <f t="shared" si="457"/>
        <v>1.1700000000000728</v>
      </c>
      <c r="H9770" s="8">
        <f t="shared" si="458"/>
        <v>575.44799813027112</v>
      </c>
      <c r="I9770" s="15">
        <f t="shared" si="456"/>
        <v>35.565389254034066</v>
      </c>
    </row>
    <row r="9771" spans="1:9" x14ac:dyDescent="0.2">
      <c r="A9771" s="5" t="s">
        <v>22</v>
      </c>
      <c r="B9771" s="5" t="s">
        <v>2265</v>
      </c>
      <c r="C9771" s="7">
        <v>11324.79</v>
      </c>
      <c r="D9771" s="8">
        <v>11316904</v>
      </c>
      <c r="E9771" s="8">
        <v>10.569947000000001</v>
      </c>
      <c r="F9771" s="7">
        <v>-0.32790000000000002</v>
      </c>
      <c r="G9771" s="21">
        <f t="shared" si="457"/>
        <v>1.1600000000016735</v>
      </c>
      <c r="H9771" s="8">
        <f t="shared" si="458"/>
        <v>575.34234146360427</v>
      </c>
      <c r="I9771" s="15">
        <f t="shared" si="456"/>
        <v>35.558859175748104</v>
      </c>
    </row>
    <row r="9772" spans="1:9" x14ac:dyDescent="0.2">
      <c r="A9772" s="5" t="s">
        <v>22</v>
      </c>
      <c r="B9772" s="5" t="s">
        <v>2266</v>
      </c>
      <c r="C9772" s="7">
        <v>11325.95</v>
      </c>
      <c r="D9772" s="8">
        <v>11318064</v>
      </c>
      <c r="E9772" s="8">
        <v>10.589947</v>
      </c>
      <c r="F9772" s="7">
        <v>-0.31940000000000002</v>
      </c>
      <c r="G9772" s="21">
        <f t="shared" si="457"/>
        <v>1.1599999999998545</v>
      </c>
      <c r="H9772" s="8">
        <f t="shared" si="458"/>
        <v>575.23942368582652</v>
      </c>
      <c r="I9772" s="15">
        <f t="shared" si="456"/>
        <v>35.552498373660477</v>
      </c>
    </row>
    <row r="9773" spans="1:9" x14ac:dyDescent="0.2">
      <c r="A9773" s="5" t="s">
        <v>22</v>
      </c>
      <c r="B9773" s="5" t="s">
        <v>2267</v>
      </c>
      <c r="C9773" s="7">
        <v>11327.09</v>
      </c>
      <c r="D9773" s="8">
        <v>11319222</v>
      </c>
      <c r="E9773" s="8">
        <v>10.589947</v>
      </c>
      <c r="F9773" s="7">
        <v>-0.33210000000000001</v>
      </c>
      <c r="G9773" s="21">
        <f t="shared" si="457"/>
        <v>1.1399999999994179</v>
      </c>
      <c r="H9773" s="8">
        <f t="shared" si="458"/>
        <v>575.13425868582658</v>
      </c>
      <c r="I9773" s="15">
        <f t="shared" si="456"/>
        <v>35.545998682683965</v>
      </c>
    </row>
    <row r="9774" spans="1:9" x14ac:dyDescent="0.2">
      <c r="A9774" s="5" t="s">
        <v>22</v>
      </c>
      <c r="B9774" s="5" t="s">
        <v>2268</v>
      </c>
      <c r="C9774" s="7">
        <v>11328.25</v>
      </c>
      <c r="D9774" s="8">
        <v>11320380</v>
      </c>
      <c r="E9774" s="8">
        <v>10.569947000000001</v>
      </c>
      <c r="F9774" s="7">
        <v>-0.32869999999999999</v>
      </c>
      <c r="G9774" s="21">
        <f t="shared" si="457"/>
        <v>1.1599999999998545</v>
      </c>
      <c r="H9774" s="8">
        <f t="shared" si="458"/>
        <v>575.02834424138211</v>
      </c>
      <c r="I9774" s="15">
        <f t="shared" si="456"/>
        <v>35.539452672520525</v>
      </c>
    </row>
    <row r="9775" spans="1:9" x14ac:dyDescent="0.2">
      <c r="A9775" s="5" t="s">
        <v>22</v>
      </c>
      <c r="B9775" s="5" t="s">
        <v>2269</v>
      </c>
      <c r="C9775" s="7">
        <v>11329.42</v>
      </c>
      <c r="D9775" s="8">
        <v>11321539</v>
      </c>
      <c r="E9775" s="8">
        <v>10.469946999999999</v>
      </c>
      <c r="F9775" s="7">
        <v>-0.33460000000000001</v>
      </c>
      <c r="G9775" s="21">
        <f t="shared" si="457"/>
        <v>1.1700000000000728</v>
      </c>
      <c r="H9775" s="8">
        <f t="shared" si="458"/>
        <v>574.91959924138212</v>
      </c>
      <c r="I9775" s="15">
        <f t="shared" si="456"/>
        <v>35.532731720728187</v>
      </c>
    </row>
    <row r="9776" spans="1:9" x14ac:dyDescent="0.2">
      <c r="A9776" s="5" t="s">
        <v>22</v>
      </c>
      <c r="B9776" s="5" t="s">
        <v>2270</v>
      </c>
      <c r="C9776" s="7">
        <v>11330.58</v>
      </c>
      <c r="D9776" s="8">
        <v>11322697</v>
      </c>
      <c r="E9776" s="8">
        <v>10.499947000000001</v>
      </c>
      <c r="F9776" s="7">
        <v>-0.3296</v>
      </c>
      <c r="G9776" s="21">
        <f t="shared" si="457"/>
        <v>1.1599999999998545</v>
      </c>
      <c r="H9776" s="8">
        <f t="shared" si="458"/>
        <v>574.8133947969377</v>
      </c>
      <c r="I9776" s="15">
        <f t="shared" si="456"/>
        <v>35.526167787202581</v>
      </c>
    </row>
    <row r="9777" spans="1:9" x14ac:dyDescent="0.2">
      <c r="A9777" s="5" t="s">
        <v>22</v>
      </c>
      <c r="B9777" s="5" t="s">
        <v>2271</v>
      </c>
      <c r="C9777" s="7">
        <v>11331.74</v>
      </c>
      <c r="D9777" s="8">
        <v>11323855</v>
      </c>
      <c r="E9777" s="8">
        <v>10.589947</v>
      </c>
      <c r="F9777" s="7">
        <v>-0.33210000000000001</v>
      </c>
      <c r="G9777" s="21">
        <f t="shared" si="457"/>
        <v>1.1599999999998545</v>
      </c>
      <c r="H9777" s="8">
        <f t="shared" si="458"/>
        <v>574.70638479693775</v>
      </c>
      <c r="I9777" s="15">
        <f t="shared" si="456"/>
        <v>35.519554066559813</v>
      </c>
    </row>
    <row r="9778" spans="1:9" x14ac:dyDescent="0.2">
      <c r="A9778" s="5" t="s">
        <v>22</v>
      </c>
      <c r="B9778" s="5" t="s">
        <v>2272</v>
      </c>
      <c r="C9778" s="7">
        <v>11332.89</v>
      </c>
      <c r="D9778" s="8">
        <v>11325015</v>
      </c>
      <c r="E9778" s="8">
        <v>10.589947</v>
      </c>
      <c r="F9778" s="7">
        <v>-0.32450000000000001</v>
      </c>
      <c r="G9778" s="21">
        <f t="shared" si="457"/>
        <v>1.1499999999996362</v>
      </c>
      <c r="H9778" s="8">
        <f t="shared" si="458"/>
        <v>574.60272507471552</v>
      </c>
      <c r="I9778" s="15">
        <f t="shared" si="456"/>
        <v>35.513147408820487</v>
      </c>
    </row>
    <row r="9779" spans="1:9" x14ac:dyDescent="0.2">
      <c r="A9779" s="5" t="s">
        <v>22</v>
      </c>
      <c r="B9779" s="5" t="s">
        <v>2273</v>
      </c>
      <c r="C9779" s="7">
        <v>11334.05</v>
      </c>
      <c r="D9779" s="8">
        <v>11326173</v>
      </c>
      <c r="E9779" s="8">
        <v>10.569947000000001</v>
      </c>
      <c r="F9779" s="7">
        <v>-0.33289999999999997</v>
      </c>
      <c r="G9779" s="21">
        <f t="shared" si="457"/>
        <v>1.1599999999998545</v>
      </c>
      <c r="H9779" s="8">
        <f t="shared" si="458"/>
        <v>574.49545729693773</v>
      </c>
      <c r="I9779" s="15">
        <f t="shared" si="456"/>
        <v>35.506517756300234</v>
      </c>
    </row>
    <row r="9780" spans="1:9" x14ac:dyDescent="0.2">
      <c r="A9780" s="5" t="s">
        <v>22</v>
      </c>
      <c r="B9780" s="5" t="s">
        <v>2274</v>
      </c>
      <c r="C9780" s="7">
        <v>11335.21</v>
      </c>
      <c r="D9780" s="8">
        <v>11327331</v>
      </c>
      <c r="E9780" s="8">
        <v>10.499947000000001</v>
      </c>
      <c r="F9780" s="7">
        <v>-0.34050000000000002</v>
      </c>
      <c r="G9780" s="21">
        <f t="shared" si="457"/>
        <v>1.1599999999998545</v>
      </c>
      <c r="H9780" s="8">
        <f t="shared" si="458"/>
        <v>574.38574063027113</v>
      </c>
      <c r="I9780" s="15">
        <f t="shared" si="456"/>
        <v>35.499736750943825</v>
      </c>
    </row>
    <row r="9781" spans="1:9" x14ac:dyDescent="0.2">
      <c r="A9781" s="5" t="s">
        <v>22</v>
      </c>
      <c r="B9781" s="5" t="s">
        <v>2275</v>
      </c>
      <c r="C9781" s="7">
        <v>11336.37</v>
      </c>
      <c r="D9781" s="8">
        <v>11328490</v>
      </c>
      <c r="E9781" s="8">
        <v>10.589947</v>
      </c>
      <c r="F9781" s="7">
        <v>-0.311</v>
      </c>
      <c r="G9781" s="21">
        <f t="shared" si="457"/>
        <v>1.1600000000016735</v>
      </c>
      <c r="H9781" s="8">
        <f t="shared" si="458"/>
        <v>574.28552951915992</v>
      </c>
      <c r="I9781" s="15">
        <f t="shared" si="456"/>
        <v>35.493543233569838</v>
      </c>
    </row>
    <row r="9782" spans="1:9" x14ac:dyDescent="0.2">
      <c r="A9782" s="5" t="s">
        <v>22</v>
      </c>
      <c r="B9782" s="5" t="s">
        <v>2276</v>
      </c>
      <c r="C9782" s="7">
        <v>11337.52</v>
      </c>
      <c r="D9782" s="8">
        <v>11329648</v>
      </c>
      <c r="E9782" s="8">
        <v>10.589947</v>
      </c>
      <c r="F9782" s="7">
        <v>-0.32700000000000001</v>
      </c>
      <c r="G9782" s="21">
        <f t="shared" si="457"/>
        <v>1.1499999999996362</v>
      </c>
      <c r="H9782" s="8">
        <f t="shared" si="458"/>
        <v>574.18107118582657</v>
      </c>
      <c r="I9782" s="15">
        <f t="shared" si="456"/>
        <v>35.487087217912645</v>
      </c>
    </row>
    <row r="9783" spans="1:9" x14ac:dyDescent="0.2">
      <c r="A9783" s="5" t="s">
        <v>22</v>
      </c>
      <c r="B9783" s="5" t="s">
        <v>2277</v>
      </c>
      <c r="C9783" s="7">
        <v>11338.68</v>
      </c>
      <c r="D9783" s="8">
        <v>11330806</v>
      </c>
      <c r="E9783" s="8">
        <v>10.469946999999999</v>
      </c>
      <c r="F9783" s="7">
        <v>-0.32369999999999999</v>
      </c>
      <c r="G9783" s="21">
        <f t="shared" si="457"/>
        <v>1.1599999999998545</v>
      </c>
      <c r="H9783" s="8">
        <f t="shared" si="458"/>
        <v>574.07676785249328</v>
      </c>
      <c r="I9783" s="15">
        <f t="shared" si="456"/>
        <v>35.48064078198351</v>
      </c>
    </row>
    <row r="9784" spans="1:9" x14ac:dyDescent="0.2">
      <c r="A9784" s="5" t="s">
        <v>22</v>
      </c>
      <c r="B9784" s="5" t="s">
        <v>2278</v>
      </c>
      <c r="C9784" s="7">
        <v>11339.84</v>
      </c>
      <c r="D9784" s="8">
        <v>11331965</v>
      </c>
      <c r="E9784" s="8">
        <v>10.469946999999999</v>
      </c>
      <c r="F9784" s="7">
        <v>-0.32369999999999999</v>
      </c>
      <c r="G9784" s="21">
        <f t="shared" si="457"/>
        <v>1.1599999999998545</v>
      </c>
      <c r="H9784" s="8">
        <f t="shared" si="458"/>
        <v>573.97246451915998</v>
      </c>
      <c r="I9784" s="15">
        <f t="shared" si="456"/>
        <v>35.474194346054389</v>
      </c>
    </row>
    <row r="9785" spans="1:9" x14ac:dyDescent="0.2">
      <c r="A9785" s="5" t="s">
        <v>22</v>
      </c>
      <c r="B9785" s="5" t="s">
        <v>2279</v>
      </c>
      <c r="C9785" s="7">
        <v>11341</v>
      </c>
      <c r="D9785" s="8">
        <v>11333124</v>
      </c>
      <c r="E9785" s="8">
        <v>10.499947000000001</v>
      </c>
      <c r="F9785" s="7">
        <v>-0.33460000000000001</v>
      </c>
      <c r="G9785" s="21">
        <f t="shared" si="457"/>
        <v>1.1599999999998545</v>
      </c>
      <c r="H9785" s="8">
        <f t="shared" si="458"/>
        <v>573.8646489636044</v>
      </c>
      <c r="I9785" s="15">
        <f t="shared" si="456"/>
        <v>35.467530838294465</v>
      </c>
    </row>
    <row r="9786" spans="1:9" x14ac:dyDescent="0.2">
      <c r="A9786" s="5" t="s">
        <v>22</v>
      </c>
      <c r="B9786" s="5" t="s">
        <v>2280</v>
      </c>
      <c r="C9786" s="7">
        <v>11342.17</v>
      </c>
      <c r="D9786" s="8">
        <v>11334282</v>
      </c>
      <c r="E9786" s="8">
        <v>10.589947</v>
      </c>
      <c r="F9786" s="7">
        <v>-0.33379999999999999</v>
      </c>
      <c r="G9786" s="21">
        <f t="shared" si="457"/>
        <v>1.1700000000000728</v>
      </c>
      <c r="H9786" s="8">
        <f t="shared" si="458"/>
        <v>573.75616396360442</v>
      </c>
      <c r="I9786" s="15">
        <f t="shared" si="456"/>
        <v>35.460825955723394</v>
      </c>
    </row>
    <row r="9787" spans="1:9" x14ac:dyDescent="0.2">
      <c r="A9787" s="5" t="s">
        <v>22</v>
      </c>
      <c r="B9787" s="5" t="s">
        <v>2281</v>
      </c>
      <c r="C9787" s="7">
        <v>11343.31</v>
      </c>
      <c r="D9787" s="8">
        <v>11335441</v>
      </c>
      <c r="E9787" s="8">
        <v>10.569947000000001</v>
      </c>
      <c r="F9787" s="7">
        <v>-0.33889999999999998</v>
      </c>
      <c r="G9787" s="21">
        <f t="shared" si="457"/>
        <v>1.1399999999994179</v>
      </c>
      <c r="H9787" s="8">
        <f t="shared" si="458"/>
        <v>573.64884563027113</v>
      </c>
      <c r="I9787" s="15">
        <f t="shared" si="456"/>
        <v>35.45419317863233</v>
      </c>
    </row>
    <row r="9788" spans="1:9" x14ac:dyDescent="0.2">
      <c r="A9788" s="5" t="s">
        <v>22</v>
      </c>
      <c r="B9788" s="5" t="s">
        <v>2282</v>
      </c>
      <c r="C9788" s="7">
        <v>11344.47</v>
      </c>
      <c r="D9788" s="8">
        <v>11336599</v>
      </c>
      <c r="E9788" s="8">
        <v>10.569947000000001</v>
      </c>
      <c r="F9788" s="7">
        <v>-0.32619999999999999</v>
      </c>
      <c r="G9788" s="21">
        <f t="shared" si="457"/>
        <v>1.1599999999998545</v>
      </c>
      <c r="H9788" s="8">
        <f t="shared" si="458"/>
        <v>573.5437367413823</v>
      </c>
      <c r="I9788" s="15">
        <f t="shared" si="456"/>
        <v>35.447696955586053</v>
      </c>
    </row>
    <row r="9789" spans="1:9" x14ac:dyDescent="0.2">
      <c r="A9789" s="5" t="s">
        <v>22</v>
      </c>
      <c r="B9789" s="5" t="s">
        <v>2283</v>
      </c>
      <c r="C9789" s="7">
        <v>11345.64</v>
      </c>
      <c r="D9789" s="8">
        <v>11337757</v>
      </c>
      <c r="E9789" s="8">
        <v>10.589947</v>
      </c>
      <c r="F9789" s="7">
        <v>-0.32619999999999999</v>
      </c>
      <c r="G9789" s="21">
        <f t="shared" si="457"/>
        <v>1.1700000000000728</v>
      </c>
      <c r="H9789" s="8">
        <f t="shared" si="458"/>
        <v>573.43772174138235</v>
      </c>
      <c r="I9789" s="15">
        <f t="shared" si="456"/>
        <v>35.441144730616955</v>
      </c>
    </row>
    <row r="9790" spans="1:9" x14ac:dyDescent="0.2">
      <c r="A9790" s="5" t="s">
        <v>22</v>
      </c>
      <c r="B9790" s="5" t="s">
        <v>2284</v>
      </c>
      <c r="C9790" s="7">
        <v>11346.8</v>
      </c>
      <c r="D9790" s="8">
        <v>11338916</v>
      </c>
      <c r="E9790" s="8">
        <v>10.589947</v>
      </c>
      <c r="F9790" s="7">
        <v>-0.31769999999999998</v>
      </c>
      <c r="G9790" s="21">
        <f t="shared" si="457"/>
        <v>1.1599999999998545</v>
      </c>
      <c r="H9790" s="8">
        <f t="shared" si="458"/>
        <v>573.3353517413824</v>
      </c>
      <c r="I9790" s="15">
        <f t="shared" si="456"/>
        <v>35.434817783768999</v>
      </c>
    </row>
    <row r="9791" spans="1:9" x14ac:dyDescent="0.2">
      <c r="A9791" s="5" t="s">
        <v>22</v>
      </c>
      <c r="B9791" s="5" t="s">
        <v>2285</v>
      </c>
      <c r="C9791" s="7">
        <v>11347.95</v>
      </c>
      <c r="D9791" s="8">
        <v>11340075</v>
      </c>
      <c r="E9791" s="8">
        <v>10.469946999999999</v>
      </c>
      <c r="F9791" s="7">
        <v>-0.32619999999999999</v>
      </c>
      <c r="G9791" s="21">
        <f t="shared" si="457"/>
        <v>1.1500000000014552</v>
      </c>
      <c r="H9791" s="8">
        <f t="shared" si="458"/>
        <v>573.23114896360448</v>
      </c>
      <c r="I9791" s="15">
        <f t="shared" si="456"/>
        <v>35.428377562645522</v>
      </c>
    </row>
    <row r="9792" spans="1:9" x14ac:dyDescent="0.2">
      <c r="A9792" s="5" t="s">
        <v>22</v>
      </c>
      <c r="B9792" s="5" t="s">
        <v>2286</v>
      </c>
      <c r="C9792" s="7">
        <v>11349.11</v>
      </c>
      <c r="D9792" s="8">
        <v>11341233</v>
      </c>
      <c r="E9792" s="8">
        <v>10.569947000000001</v>
      </c>
      <c r="F9792" s="7">
        <v>-0.32790000000000002</v>
      </c>
      <c r="G9792" s="21">
        <f t="shared" si="457"/>
        <v>1.1599999999998545</v>
      </c>
      <c r="H9792" s="8">
        <f t="shared" si="458"/>
        <v>573.12549229693786</v>
      </c>
      <c r="I9792" s="15">
        <f t="shared" si="456"/>
        <v>35.421847484359567</v>
      </c>
    </row>
    <row r="9793" spans="1:9" x14ac:dyDescent="0.2">
      <c r="A9793" s="5" t="s">
        <v>22</v>
      </c>
      <c r="B9793" s="5" t="s">
        <v>2287</v>
      </c>
      <c r="C9793" s="7">
        <v>11350.27</v>
      </c>
      <c r="D9793" s="8">
        <v>11342392</v>
      </c>
      <c r="E9793" s="8">
        <v>10.499947000000001</v>
      </c>
      <c r="F9793" s="7">
        <v>-0.3296</v>
      </c>
      <c r="G9793" s="21">
        <f t="shared" si="457"/>
        <v>1.1599999999998545</v>
      </c>
      <c r="H9793" s="8">
        <f t="shared" si="458"/>
        <v>573.01928785249345</v>
      </c>
      <c r="I9793" s="15">
        <f t="shared" si="456"/>
        <v>35.415283550833962</v>
      </c>
    </row>
    <row r="9794" spans="1:9" x14ac:dyDescent="0.2">
      <c r="A9794" s="5" t="s">
        <v>22</v>
      </c>
      <c r="B9794" s="5" t="s">
        <v>2288</v>
      </c>
      <c r="C9794" s="7">
        <v>11351.43</v>
      </c>
      <c r="D9794" s="8">
        <v>11343550</v>
      </c>
      <c r="E9794" s="8">
        <v>10.569947000000001</v>
      </c>
      <c r="F9794" s="7">
        <v>-0.31940000000000002</v>
      </c>
      <c r="G9794" s="21">
        <f t="shared" si="457"/>
        <v>1.1599999999998545</v>
      </c>
      <c r="H9794" s="8">
        <f t="shared" si="458"/>
        <v>572.9163700747157</v>
      </c>
      <c r="I9794" s="15">
        <f t="shared" si="456"/>
        <v>35.408922748746335</v>
      </c>
    </row>
    <row r="9795" spans="1:9" x14ac:dyDescent="0.2">
      <c r="A9795" s="5" t="s">
        <v>22</v>
      </c>
      <c r="B9795" s="5" t="s">
        <v>2289</v>
      </c>
      <c r="C9795" s="7">
        <v>11352.59</v>
      </c>
      <c r="D9795" s="8">
        <v>11344708</v>
      </c>
      <c r="E9795" s="8">
        <v>10.589947</v>
      </c>
      <c r="F9795" s="7">
        <v>-0.33040000000000003</v>
      </c>
      <c r="G9795" s="21">
        <f t="shared" si="457"/>
        <v>1.1599999999998545</v>
      </c>
      <c r="H9795" s="8">
        <f t="shared" si="458"/>
        <v>572.80990785249344</v>
      </c>
      <c r="I9795" s="15">
        <f t="shared" ref="I9795:I9858" si="459">(H9795/MAX(H:H))*100</f>
        <v>35.402342883343231</v>
      </c>
    </row>
    <row r="9796" spans="1:9" x14ac:dyDescent="0.2">
      <c r="A9796" s="5" t="s">
        <v>22</v>
      </c>
      <c r="B9796" s="5" t="s">
        <v>2290</v>
      </c>
      <c r="C9796" s="7">
        <v>11353.74</v>
      </c>
      <c r="D9796" s="8">
        <v>11345867</v>
      </c>
      <c r="E9796" s="8">
        <v>10.469946999999999</v>
      </c>
      <c r="F9796" s="7">
        <v>-0.31940000000000002</v>
      </c>
      <c r="G9796" s="21">
        <f t="shared" ref="G9796:G9859" si="460">C9796-C9795</f>
        <v>1.1499999999996362</v>
      </c>
      <c r="H9796" s="8">
        <f t="shared" ref="H9796:H9859" si="461">H9795+((F9796*1000)*(G9796/3600))</f>
        <v>572.70787729693791</v>
      </c>
      <c r="I9796" s="15">
        <f t="shared" si="459"/>
        <v>35.396036915756362</v>
      </c>
    </row>
    <row r="9797" spans="1:9" x14ac:dyDescent="0.2">
      <c r="A9797" s="5" t="s">
        <v>22</v>
      </c>
      <c r="B9797" s="5" t="s">
        <v>2291</v>
      </c>
      <c r="C9797" s="7">
        <v>11354.9</v>
      </c>
      <c r="D9797" s="8">
        <v>11347025</v>
      </c>
      <c r="E9797" s="8">
        <v>10.589947</v>
      </c>
      <c r="F9797" s="7">
        <v>-0.33129999999999998</v>
      </c>
      <c r="G9797" s="21">
        <f t="shared" si="460"/>
        <v>1.1599999999998545</v>
      </c>
      <c r="H9797" s="8">
        <f t="shared" si="461"/>
        <v>572.6011250747157</v>
      </c>
      <c r="I9797" s="15">
        <f t="shared" si="459"/>
        <v>35.389439126991078</v>
      </c>
    </row>
    <row r="9798" spans="1:9" x14ac:dyDescent="0.2">
      <c r="A9798" s="5" t="s">
        <v>22</v>
      </c>
      <c r="B9798" s="5" t="s">
        <v>2292</v>
      </c>
      <c r="C9798" s="7">
        <v>11356.06</v>
      </c>
      <c r="D9798" s="8">
        <v>11348184</v>
      </c>
      <c r="E9798" s="8">
        <v>10.499947000000001</v>
      </c>
      <c r="F9798" s="7">
        <v>-0.31769999999999998</v>
      </c>
      <c r="G9798" s="21">
        <f t="shared" si="460"/>
        <v>1.1599999999998545</v>
      </c>
      <c r="H9798" s="8">
        <f t="shared" si="461"/>
        <v>572.49875507471575</v>
      </c>
      <c r="I9798" s="15">
        <f t="shared" si="459"/>
        <v>35.383112180143122</v>
      </c>
    </row>
    <row r="9799" spans="1:9" x14ac:dyDescent="0.2">
      <c r="A9799" s="5" t="s">
        <v>22</v>
      </c>
      <c r="B9799" s="5" t="s">
        <v>2293</v>
      </c>
      <c r="C9799" s="7">
        <v>11357.22</v>
      </c>
      <c r="D9799" s="8">
        <v>11349343</v>
      </c>
      <c r="E9799" s="8">
        <v>10.589947</v>
      </c>
      <c r="F9799" s="7">
        <v>-0.34050000000000002</v>
      </c>
      <c r="G9799" s="21">
        <f t="shared" si="460"/>
        <v>1.1599999999998545</v>
      </c>
      <c r="H9799" s="8">
        <f t="shared" si="461"/>
        <v>572.38903840804915</v>
      </c>
      <c r="I9799" s="15">
        <f t="shared" si="459"/>
        <v>35.376331174786721</v>
      </c>
    </row>
    <row r="9800" spans="1:9" x14ac:dyDescent="0.2">
      <c r="A9800" s="5" t="s">
        <v>22</v>
      </c>
      <c r="B9800" s="5" t="s">
        <v>2294</v>
      </c>
      <c r="C9800" s="7">
        <v>11358.37</v>
      </c>
      <c r="D9800" s="8">
        <v>11350501</v>
      </c>
      <c r="E9800" s="8">
        <v>10.569947000000001</v>
      </c>
      <c r="F9800" s="7">
        <v>-0.31769999999999998</v>
      </c>
      <c r="G9800" s="21">
        <f t="shared" si="460"/>
        <v>1.1500000000014552</v>
      </c>
      <c r="H9800" s="8">
        <f t="shared" si="461"/>
        <v>572.28755090804907</v>
      </c>
      <c r="I9800" s="15">
        <f t="shared" si="459"/>
        <v>35.370058770583995</v>
      </c>
    </row>
    <row r="9801" spans="1:9" x14ac:dyDescent="0.2">
      <c r="A9801" s="5" t="s">
        <v>22</v>
      </c>
      <c r="B9801" s="5" t="s">
        <v>2295</v>
      </c>
      <c r="C9801" s="7">
        <v>11359.53</v>
      </c>
      <c r="D9801" s="8">
        <v>11351659</v>
      </c>
      <c r="E9801" s="8">
        <v>10.569947000000001</v>
      </c>
      <c r="F9801" s="7">
        <v>-0.33289999999999997</v>
      </c>
      <c r="G9801" s="21">
        <f t="shared" si="460"/>
        <v>1.1599999999998545</v>
      </c>
      <c r="H9801" s="8">
        <f t="shared" si="461"/>
        <v>572.18028313027128</v>
      </c>
      <c r="I9801" s="15">
        <f t="shared" si="459"/>
        <v>35.363429118063735</v>
      </c>
    </row>
    <row r="9802" spans="1:9" x14ac:dyDescent="0.2">
      <c r="A9802" s="5" t="s">
        <v>22</v>
      </c>
      <c r="B9802" s="5" t="s">
        <v>2296</v>
      </c>
      <c r="C9802" s="7">
        <v>11360.69</v>
      </c>
      <c r="D9802" s="8">
        <v>11352818</v>
      </c>
      <c r="E9802" s="8">
        <v>10.499947000000001</v>
      </c>
      <c r="F9802" s="7">
        <v>-0.31690000000000002</v>
      </c>
      <c r="G9802" s="21">
        <f t="shared" si="460"/>
        <v>1.1599999999998545</v>
      </c>
      <c r="H9802" s="8">
        <f t="shared" si="461"/>
        <v>572.07817090804906</v>
      </c>
      <c r="I9802" s="15">
        <f t="shared" si="459"/>
        <v>35.357118103093264</v>
      </c>
    </row>
    <row r="9803" spans="1:9" x14ac:dyDescent="0.2">
      <c r="A9803" s="5" t="s">
        <v>22</v>
      </c>
      <c r="B9803" s="5" t="s">
        <v>2297</v>
      </c>
      <c r="C9803" s="7">
        <v>11361.85</v>
      </c>
      <c r="D9803" s="8">
        <v>11353976</v>
      </c>
      <c r="E9803" s="8">
        <v>10.589947</v>
      </c>
      <c r="F9803" s="7">
        <v>-0.33210000000000001</v>
      </c>
      <c r="G9803" s="21">
        <f t="shared" si="460"/>
        <v>1.1599999999998545</v>
      </c>
      <c r="H9803" s="8">
        <f t="shared" si="461"/>
        <v>571.97116090804911</v>
      </c>
      <c r="I9803" s="15">
        <f t="shared" si="459"/>
        <v>35.350504382450502</v>
      </c>
    </row>
    <row r="9804" spans="1:9" x14ac:dyDescent="0.2">
      <c r="A9804" s="5" t="s">
        <v>22</v>
      </c>
      <c r="B9804" s="5" t="s">
        <v>2298</v>
      </c>
      <c r="C9804" s="7">
        <v>11363.02</v>
      </c>
      <c r="D9804" s="8">
        <v>11355134</v>
      </c>
      <c r="E9804" s="8">
        <v>10.569947000000001</v>
      </c>
      <c r="F9804" s="7">
        <v>-0.33129999999999998</v>
      </c>
      <c r="G9804" s="21">
        <f t="shared" si="460"/>
        <v>1.1700000000000728</v>
      </c>
      <c r="H9804" s="8">
        <f t="shared" si="461"/>
        <v>571.86348840804908</v>
      </c>
      <c r="I9804" s="15">
        <f t="shared" si="459"/>
        <v>35.343849716195862</v>
      </c>
    </row>
    <row r="9805" spans="1:9" x14ac:dyDescent="0.2">
      <c r="A9805" s="5" t="s">
        <v>22</v>
      </c>
      <c r="B9805" s="5" t="s">
        <v>2299</v>
      </c>
      <c r="C9805" s="7">
        <v>11364.16</v>
      </c>
      <c r="D9805" s="8">
        <v>11356294</v>
      </c>
      <c r="E9805" s="8">
        <v>10.469946999999999</v>
      </c>
      <c r="F9805" s="7">
        <v>-0.31940000000000002</v>
      </c>
      <c r="G9805" s="21">
        <f t="shared" si="460"/>
        <v>1.1399999999994179</v>
      </c>
      <c r="H9805" s="8">
        <f t="shared" si="461"/>
        <v>571.76234507471577</v>
      </c>
      <c r="I9805" s="15">
        <f t="shared" si="459"/>
        <v>35.337598583109752</v>
      </c>
    </row>
    <row r="9806" spans="1:9" x14ac:dyDescent="0.2">
      <c r="A9806" s="5" t="s">
        <v>22</v>
      </c>
      <c r="B9806" s="5" t="s">
        <v>2300</v>
      </c>
      <c r="C9806" s="7">
        <v>11365.32</v>
      </c>
      <c r="D9806" s="8">
        <v>11357452</v>
      </c>
      <c r="E9806" s="8">
        <v>10.589947</v>
      </c>
      <c r="F9806" s="7">
        <v>-0.32790000000000002</v>
      </c>
      <c r="G9806" s="21">
        <f t="shared" si="460"/>
        <v>1.1599999999998545</v>
      </c>
      <c r="H9806" s="8">
        <f t="shared" si="461"/>
        <v>571.65668840804915</v>
      </c>
      <c r="I9806" s="15">
        <f t="shared" si="459"/>
        <v>35.331068504823804</v>
      </c>
    </row>
    <row r="9807" spans="1:9" x14ac:dyDescent="0.2">
      <c r="A9807" s="5" t="s">
        <v>22</v>
      </c>
      <c r="B9807" s="5" t="s">
        <v>2301</v>
      </c>
      <c r="C9807" s="7">
        <v>11366.48</v>
      </c>
      <c r="D9807" s="8">
        <v>11358610</v>
      </c>
      <c r="E9807" s="8">
        <v>10.569947000000001</v>
      </c>
      <c r="F9807" s="7">
        <v>-0.32369999999999999</v>
      </c>
      <c r="G9807" s="21">
        <f t="shared" si="460"/>
        <v>1.1599999999998545</v>
      </c>
      <c r="H9807" s="8">
        <f t="shared" si="461"/>
        <v>571.55238507471586</v>
      </c>
      <c r="I9807" s="15">
        <f t="shared" si="459"/>
        <v>35.324622068894676</v>
      </c>
    </row>
    <row r="9808" spans="1:9" x14ac:dyDescent="0.2">
      <c r="A9808" s="5" t="s">
        <v>22</v>
      </c>
      <c r="B9808" s="5" t="s">
        <v>2302</v>
      </c>
      <c r="C9808" s="7">
        <v>11367.65</v>
      </c>
      <c r="D9808" s="8">
        <v>11359769</v>
      </c>
      <c r="E9808" s="8">
        <v>10.569947000000001</v>
      </c>
      <c r="F9808" s="7">
        <v>-0.32790000000000002</v>
      </c>
      <c r="G9808" s="21">
        <f t="shared" si="460"/>
        <v>1.1700000000000728</v>
      </c>
      <c r="H9808" s="8">
        <f t="shared" si="461"/>
        <v>571.44581757471587</v>
      </c>
      <c r="I9808" s="15">
        <f t="shared" si="459"/>
        <v>35.3180356968304</v>
      </c>
    </row>
    <row r="9809" spans="1:9" x14ac:dyDescent="0.2">
      <c r="A9809" s="5" t="s">
        <v>22</v>
      </c>
      <c r="B9809" s="5" t="s">
        <v>2303</v>
      </c>
      <c r="C9809" s="7">
        <v>11368.79</v>
      </c>
      <c r="D9809" s="8">
        <v>11360927</v>
      </c>
      <c r="E9809" s="8">
        <v>10.569947000000001</v>
      </c>
      <c r="F9809" s="7">
        <v>-0.33460000000000001</v>
      </c>
      <c r="G9809" s="21">
        <f t="shared" si="460"/>
        <v>1.1400000000012369</v>
      </c>
      <c r="H9809" s="8">
        <f t="shared" si="461"/>
        <v>571.3398609080491</v>
      </c>
      <c r="I9809" s="15">
        <f t="shared" si="459"/>
        <v>35.311487077135297</v>
      </c>
    </row>
    <row r="9810" spans="1:9" x14ac:dyDescent="0.2">
      <c r="A9810" s="5" t="s">
        <v>22</v>
      </c>
      <c r="B9810" s="5" t="s">
        <v>2304</v>
      </c>
      <c r="C9810" s="7">
        <v>11369.95</v>
      </c>
      <c r="D9810" s="8">
        <v>11362085</v>
      </c>
      <c r="E9810" s="8">
        <v>10.469946999999999</v>
      </c>
      <c r="F9810" s="7">
        <v>-0.32619999999999999</v>
      </c>
      <c r="G9810" s="21">
        <f t="shared" si="460"/>
        <v>1.1599999999998545</v>
      </c>
      <c r="H9810" s="8">
        <f t="shared" si="461"/>
        <v>571.23475201916028</v>
      </c>
      <c r="I9810" s="15">
        <f t="shared" si="459"/>
        <v>35.30499085408902</v>
      </c>
    </row>
    <row r="9811" spans="1:9" x14ac:dyDescent="0.2">
      <c r="A9811" s="5" t="s">
        <v>22</v>
      </c>
      <c r="B9811" s="5" t="s">
        <v>2305</v>
      </c>
      <c r="C9811" s="7">
        <v>11371.12</v>
      </c>
      <c r="D9811" s="8">
        <v>11363245</v>
      </c>
      <c r="E9811" s="8">
        <v>10.589947</v>
      </c>
      <c r="F9811" s="7">
        <v>-0.32869999999999999</v>
      </c>
      <c r="G9811" s="21">
        <f t="shared" si="460"/>
        <v>1.1700000000000728</v>
      </c>
      <c r="H9811" s="8">
        <f t="shared" si="461"/>
        <v>571.12792451916027</v>
      </c>
      <c r="I9811" s="15">
        <f t="shared" si="459"/>
        <v>35.298388412803476</v>
      </c>
    </row>
    <row r="9812" spans="1:9" x14ac:dyDescent="0.2">
      <c r="A9812" s="5" t="s">
        <v>22</v>
      </c>
      <c r="B9812" s="5" t="s">
        <v>2306</v>
      </c>
      <c r="C9812" s="7">
        <v>11372.28</v>
      </c>
      <c r="D9812" s="8">
        <v>11364403</v>
      </c>
      <c r="E9812" s="8">
        <v>10.589947</v>
      </c>
      <c r="F9812" s="7">
        <v>-0.31690000000000002</v>
      </c>
      <c r="G9812" s="21">
        <f t="shared" si="460"/>
        <v>1.1599999999998545</v>
      </c>
      <c r="H9812" s="8">
        <f t="shared" si="461"/>
        <v>571.02581229693806</v>
      </c>
      <c r="I9812" s="15">
        <f t="shared" si="459"/>
        <v>35.292077397833005</v>
      </c>
    </row>
    <row r="9813" spans="1:9" x14ac:dyDescent="0.2">
      <c r="A9813" s="5" t="s">
        <v>22</v>
      </c>
      <c r="B9813" s="5" t="s">
        <v>2307</v>
      </c>
      <c r="C9813" s="7">
        <v>11373.44</v>
      </c>
      <c r="D9813" s="8">
        <v>11365561</v>
      </c>
      <c r="E9813" s="8">
        <v>10.569947000000001</v>
      </c>
      <c r="F9813" s="7">
        <v>-0.33379999999999999</v>
      </c>
      <c r="G9813" s="21">
        <f t="shared" si="460"/>
        <v>1.1599999999998545</v>
      </c>
      <c r="H9813" s="8">
        <f t="shared" si="461"/>
        <v>570.91825451916031</v>
      </c>
      <c r="I9813" s="15">
        <f t="shared" si="459"/>
        <v>35.285429821950572</v>
      </c>
    </row>
    <row r="9814" spans="1:9" x14ac:dyDescent="0.2">
      <c r="A9814" s="5" t="s">
        <v>22</v>
      </c>
      <c r="B9814" s="5" t="s">
        <v>2308</v>
      </c>
      <c r="C9814" s="7">
        <v>11374.59</v>
      </c>
      <c r="D9814" s="8">
        <v>11366720</v>
      </c>
      <c r="E9814" s="8">
        <v>10.469946999999999</v>
      </c>
      <c r="F9814" s="7">
        <v>-0.3211</v>
      </c>
      <c r="G9814" s="21">
        <f t="shared" si="460"/>
        <v>1.1499999999996362</v>
      </c>
      <c r="H9814" s="8">
        <f t="shared" si="461"/>
        <v>570.81568090804922</v>
      </c>
      <c r="I9814" s="15">
        <f t="shared" si="459"/>
        <v>35.279090290979553</v>
      </c>
    </row>
    <row r="9815" spans="1:9" x14ac:dyDescent="0.2">
      <c r="A9815" s="5" t="s">
        <v>22</v>
      </c>
      <c r="B9815" s="5" t="s">
        <v>2309</v>
      </c>
      <c r="C9815" s="7">
        <v>11375.75</v>
      </c>
      <c r="D9815" s="8">
        <v>11367878</v>
      </c>
      <c r="E9815" s="8">
        <v>10.499947000000001</v>
      </c>
      <c r="F9815" s="7">
        <v>-0.32529999999999998</v>
      </c>
      <c r="G9815" s="21">
        <f t="shared" si="460"/>
        <v>1.1599999999998545</v>
      </c>
      <c r="H9815" s="8">
        <f t="shared" si="461"/>
        <v>570.71086201916034</v>
      </c>
      <c r="I9815" s="15">
        <f t="shared" si="459"/>
        <v>35.272611991295449</v>
      </c>
    </row>
    <row r="9816" spans="1:9" x14ac:dyDescent="0.2">
      <c r="A9816" s="5" t="s">
        <v>22</v>
      </c>
      <c r="B9816" s="5" t="s">
        <v>2310</v>
      </c>
      <c r="C9816" s="7">
        <v>11376.91</v>
      </c>
      <c r="D9816" s="8">
        <v>11369036</v>
      </c>
      <c r="E9816" s="8">
        <v>10.519947</v>
      </c>
      <c r="F9816" s="7">
        <v>-0.32700000000000001</v>
      </c>
      <c r="G9816" s="21">
        <f t="shared" si="460"/>
        <v>1.1599999999998545</v>
      </c>
      <c r="H9816" s="8">
        <f t="shared" si="461"/>
        <v>570.60549535249368</v>
      </c>
      <c r="I9816" s="15">
        <f t="shared" si="459"/>
        <v>35.266099836371673</v>
      </c>
    </row>
    <row r="9817" spans="1:9" x14ac:dyDescent="0.2">
      <c r="A9817" s="5" t="s">
        <v>22</v>
      </c>
      <c r="B9817" s="5" t="s">
        <v>2311</v>
      </c>
      <c r="C9817" s="7">
        <v>11378.07</v>
      </c>
      <c r="D9817" s="8">
        <v>11370195</v>
      </c>
      <c r="E9817" s="8">
        <v>10.469946999999999</v>
      </c>
      <c r="F9817" s="7">
        <v>-0.3397</v>
      </c>
      <c r="G9817" s="21">
        <f t="shared" si="460"/>
        <v>1.1599999999998545</v>
      </c>
      <c r="H9817" s="8">
        <f t="shared" si="461"/>
        <v>570.49603646360481</v>
      </c>
      <c r="I9817" s="15">
        <f t="shared" si="459"/>
        <v>35.259334762892756</v>
      </c>
    </row>
    <row r="9818" spans="1:9" x14ac:dyDescent="0.2">
      <c r="A9818" s="5" t="s">
        <v>22</v>
      </c>
      <c r="B9818" s="5" t="s">
        <v>2312</v>
      </c>
      <c r="C9818" s="7">
        <v>11379.22</v>
      </c>
      <c r="D9818" s="8">
        <v>11371354</v>
      </c>
      <c r="E9818" s="8">
        <v>10.469946999999999</v>
      </c>
      <c r="F9818" s="7">
        <v>-0.33040000000000003</v>
      </c>
      <c r="G9818" s="21">
        <f t="shared" si="460"/>
        <v>1.1499999999996362</v>
      </c>
      <c r="H9818" s="8">
        <f t="shared" si="461"/>
        <v>570.39049201916043</v>
      </c>
      <c r="I9818" s="15">
        <f t="shared" si="459"/>
        <v>35.25281162046727</v>
      </c>
    </row>
    <row r="9819" spans="1:9" x14ac:dyDescent="0.2">
      <c r="A9819" s="5" t="s">
        <v>22</v>
      </c>
      <c r="B9819" s="5" t="s">
        <v>2313</v>
      </c>
      <c r="C9819" s="7">
        <v>11380.38</v>
      </c>
      <c r="D9819" s="8">
        <v>11372512</v>
      </c>
      <c r="E9819" s="8">
        <v>10.499947000000001</v>
      </c>
      <c r="F9819" s="7">
        <v>-0.30249999999999999</v>
      </c>
      <c r="G9819" s="21">
        <f t="shared" si="460"/>
        <v>1.1599999999998545</v>
      </c>
      <c r="H9819" s="8">
        <f t="shared" si="461"/>
        <v>570.29301979693821</v>
      </c>
      <c r="I9819" s="15">
        <f t="shared" si="459"/>
        <v>35.246787379291604</v>
      </c>
    </row>
    <row r="9820" spans="1:9" x14ac:dyDescent="0.2">
      <c r="A9820" s="5" t="s">
        <v>22</v>
      </c>
      <c r="B9820" s="5" t="s">
        <v>2314</v>
      </c>
      <c r="C9820" s="7">
        <v>11381.54</v>
      </c>
      <c r="D9820" s="8">
        <v>11373671</v>
      </c>
      <c r="E9820" s="8">
        <v>10.589947</v>
      </c>
      <c r="F9820" s="7">
        <v>-0.32869999999999999</v>
      </c>
      <c r="G9820" s="21">
        <f t="shared" si="460"/>
        <v>1.1600000000016735</v>
      </c>
      <c r="H9820" s="8">
        <f t="shared" si="461"/>
        <v>570.18710535249363</v>
      </c>
      <c r="I9820" s="15">
        <f t="shared" si="459"/>
        <v>35.240241369128164</v>
      </c>
    </row>
    <row r="9821" spans="1:9" x14ac:dyDescent="0.2">
      <c r="A9821" s="5" t="s">
        <v>22</v>
      </c>
      <c r="B9821" s="5" t="s">
        <v>2315</v>
      </c>
      <c r="C9821" s="7">
        <v>11382.7</v>
      </c>
      <c r="D9821" s="8">
        <v>11374829</v>
      </c>
      <c r="E9821" s="8">
        <v>10.469946999999999</v>
      </c>
      <c r="F9821" s="7">
        <v>-0.32200000000000001</v>
      </c>
      <c r="G9821" s="21">
        <f t="shared" si="460"/>
        <v>1.1599999999998545</v>
      </c>
      <c r="H9821" s="8">
        <f t="shared" si="461"/>
        <v>570.08334979693814</v>
      </c>
      <c r="I9821" s="15">
        <f t="shared" si="459"/>
        <v>35.2338287884387</v>
      </c>
    </row>
    <row r="9822" spans="1:9" x14ac:dyDescent="0.2">
      <c r="A9822" s="5" t="s">
        <v>22</v>
      </c>
      <c r="B9822" s="5" t="s">
        <v>2316</v>
      </c>
      <c r="C9822" s="7">
        <v>11383.86</v>
      </c>
      <c r="D9822" s="8">
        <v>11375987</v>
      </c>
      <c r="E9822" s="8">
        <v>10.569947000000001</v>
      </c>
      <c r="F9822" s="7">
        <v>-0.32529999999999998</v>
      </c>
      <c r="G9822" s="21">
        <f t="shared" si="460"/>
        <v>1.1599999999998545</v>
      </c>
      <c r="H9822" s="8">
        <f t="shared" si="461"/>
        <v>569.97853090804927</v>
      </c>
      <c r="I9822" s="15">
        <f t="shared" si="459"/>
        <v>35.227350488754588</v>
      </c>
    </row>
    <row r="9823" spans="1:9" x14ac:dyDescent="0.2">
      <c r="A9823" s="5" t="s">
        <v>22</v>
      </c>
      <c r="B9823" s="5" t="s">
        <v>2317</v>
      </c>
      <c r="C9823" s="7">
        <v>11385.01</v>
      </c>
      <c r="D9823" s="8">
        <v>11377146</v>
      </c>
      <c r="E9823" s="8">
        <v>10.469946999999999</v>
      </c>
      <c r="F9823" s="7">
        <v>-0.32790000000000002</v>
      </c>
      <c r="G9823" s="21">
        <f t="shared" si="460"/>
        <v>1.1499999999996362</v>
      </c>
      <c r="H9823" s="8">
        <f t="shared" si="461"/>
        <v>569.87378507471601</v>
      </c>
      <c r="I9823" s="15">
        <f t="shared" si="459"/>
        <v>35.220876704246976</v>
      </c>
    </row>
    <row r="9824" spans="1:9" x14ac:dyDescent="0.2">
      <c r="A9824" s="5" t="s">
        <v>22</v>
      </c>
      <c r="B9824" s="5" t="s">
        <v>2318</v>
      </c>
      <c r="C9824" s="7">
        <v>11386.17</v>
      </c>
      <c r="D9824" s="8">
        <v>11378305</v>
      </c>
      <c r="E9824" s="8">
        <v>10.569947000000001</v>
      </c>
      <c r="F9824" s="7">
        <v>-0.31180000000000002</v>
      </c>
      <c r="G9824" s="21">
        <f t="shared" si="460"/>
        <v>1.1599999999998545</v>
      </c>
      <c r="H9824" s="8">
        <f t="shared" si="461"/>
        <v>569.77331618582718</v>
      </c>
      <c r="I9824" s="15">
        <f t="shared" si="459"/>
        <v>35.214667254995504</v>
      </c>
    </row>
    <row r="9825" spans="1:9" x14ac:dyDescent="0.2">
      <c r="A9825" s="5" t="s">
        <v>22</v>
      </c>
      <c r="B9825" s="5" t="s">
        <v>2319</v>
      </c>
      <c r="C9825" s="7">
        <v>11387.33</v>
      </c>
      <c r="D9825" s="8">
        <v>11379463</v>
      </c>
      <c r="E9825" s="8">
        <v>10.569947000000001</v>
      </c>
      <c r="F9825" s="7">
        <v>-0.32529999999999998</v>
      </c>
      <c r="G9825" s="21">
        <f t="shared" si="460"/>
        <v>1.1599999999998545</v>
      </c>
      <c r="H9825" s="8">
        <f t="shared" si="461"/>
        <v>569.66849729693831</v>
      </c>
      <c r="I9825" s="15">
        <f t="shared" si="459"/>
        <v>35.208188955311392</v>
      </c>
    </row>
    <row r="9826" spans="1:9" x14ac:dyDescent="0.2">
      <c r="A9826" s="5" t="s">
        <v>22</v>
      </c>
      <c r="B9826" s="5" t="s">
        <v>2320</v>
      </c>
      <c r="C9826" s="7">
        <v>11388.5</v>
      </c>
      <c r="D9826" s="8">
        <v>11380622</v>
      </c>
      <c r="E9826" s="8">
        <v>10.469946999999999</v>
      </c>
      <c r="F9826" s="7">
        <v>-0.3211</v>
      </c>
      <c r="G9826" s="21">
        <f t="shared" si="460"/>
        <v>1.1700000000000728</v>
      </c>
      <c r="H9826" s="8">
        <f t="shared" si="461"/>
        <v>569.56413979693832</v>
      </c>
      <c r="I9826" s="15">
        <f t="shared" si="459"/>
        <v>35.201739171627835</v>
      </c>
    </row>
    <row r="9827" spans="1:9" x14ac:dyDescent="0.2">
      <c r="A9827" s="5" t="s">
        <v>22</v>
      </c>
      <c r="B9827" s="5" t="s">
        <v>2321</v>
      </c>
      <c r="C9827" s="7">
        <v>11389.64</v>
      </c>
      <c r="D9827" s="8">
        <v>11381780</v>
      </c>
      <c r="E9827" s="8">
        <v>10.569947000000001</v>
      </c>
      <c r="F9827" s="7">
        <v>-0.32529999999999998</v>
      </c>
      <c r="G9827" s="21">
        <f t="shared" si="460"/>
        <v>1.1399999999994179</v>
      </c>
      <c r="H9827" s="8">
        <f t="shared" si="461"/>
        <v>569.46112813027173</v>
      </c>
      <c r="I9827" s="15">
        <f t="shared" si="459"/>
        <v>35.195372566765862</v>
      </c>
    </row>
    <row r="9828" spans="1:9" x14ac:dyDescent="0.2">
      <c r="A9828" s="5" t="s">
        <v>22</v>
      </c>
      <c r="B9828" s="5" t="s">
        <v>2322</v>
      </c>
      <c r="C9828" s="7">
        <v>11390.8</v>
      </c>
      <c r="D9828" s="8">
        <v>11382938</v>
      </c>
      <c r="E9828" s="8">
        <v>10.569947000000001</v>
      </c>
      <c r="F9828" s="7">
        <v>-0.32869999999999999</v>
      </c>
      <c r="G9828" s="21">
        <f t="shared" si="460"/>
        <v>1.1599999999998545</v>
      </c>
      <c r="H9828" s="8">
        <f t="shared" si="461"/>
        <v>569.35521368582727</v>
      </c>
      <c r="I9828" s="15">
        <f t="shared" si="459"/>
        <v>35.188826556602429</v>
      </c>
    </row>
    <row r="9829" spans="1:9" x14ac:dyDescent="0.2">
      <c r="A9829" s="5" t="s">
        <v>22</v>
      </c>
      <c r="B9829" s="5" t="s">
        <v>2323</v>
      </c>
      <c r="C9829" s="7">
        <v>11391.96</v>
      </c>
      <c r="D9829" s="8">
        <v>11384097</v>
      </c>
      <c r="E9829" s="8">
        <v>10.589947</v>
      </c>
      <c r="F9829" s="7">
        <v>-0.33040000000000003</v>
      </c>
      <c r="G9829" s="21">
        <f t="shared" si="460"/>
        <v>1.1599999999998545</v>
      </c>
      <c r="H9829" s="8">
        <f t="shared" si="461"/>
        <v>569.248751463605</v>
      </c>
      <c r="I9829" s="15">
        <f t="shared" si="459"/>
        <v>35.182246691199317</v>
      </c>
    </row>
    <row r="9830" spans="1:9" x14ac:dyDescent="0.2">
      <c r="A9830" s="5" t="s">
        <v>22</v>
      </c>
      <c r="B9830" s="5" t="s">
        <v>2324</v>
      </c>
      <c r="C9830" s="7">
        <v>11393.13</v>
      </c>
      <c r="D9830" s="8">
        <v>11385255</v>
      </c>
      <c r="E9830" s="8">
        <v>10.469946999999999</v>
      </c>
      <c r="F9830" s="7">
        <v>-0.33040000000000003</v>
      </c>
      <c r="G9830" s="21">
        <f t="shared" si="460"/>
        <v>1.1700000000000728</v>
      </c>
      <c r="H9830" s="8">
        <f t="shared" si="461"/>
        <v>569.14137146360497</v>
      </c>
      <c r="I9830" s="15">
        <f t="shared" si="459"/>
        <v>35.175610102818602</v>
      </c>
    </row>
    <row r="9831" spans="1:9" x14ac:dyDescent="0.2">
      <c r="A9831" s="5" t="s">
        <v>22</v>
      </c>
      <c r="B9831" s="5" t="s">
        <v>2325</v>
      </c>
      <c r="C9831" s="7">
        <v>11394.29</v>
      </c>
      <c r="D9831" s="8">
        <v>11386414</v>
      </c>
      <c r="E9831" s="8">
        <v>10.569947000000001</v>
      </c>
      <c r="F9831" s="7">
        <v>-0.31440000000000001</v>
      </c>
      <c r="G9831" s="21">
        <f t="shared" si="460"/>
        <v>1.1600000000016735</v>
      </c>
      <c r="H9831" s="8">
        <f t="shared" si="461"/>
        <v>569.04006479693817</v>
      </c>
      <c r="I9831" s="15">
        <f t="shared" si="459"/>
        <v>35.16934887496528</v>
      </c>
    </row>
    <row r="9832" spans="1:9" x14ac:dyDescent="0.2">
      <c r="A9832" s="5" t="s">
        <v>22</v>
      </c>
      <c r="B9832" s="5" t="s">
        <v>2326</v>
      </c>
      <c r="C9832" s="7">
        <v>11395.44</v>
      </c>
      <c r="D9832" s="8">
        <v>11387573</v>
      </c>
      <c r="E9832" s="8">
        <v>10.499947000000001</v>
      </c>
      <c r="F9832" s="7">
        <v>-0.31519999999999998</v>
      </c>
      <c r="G9832" s="21">
        <f t="shared" si="460"/>
        <v>1.1499999999996362</v>
      </c>
      <c r="H9832" s="8">
        <f t="shared" si="461"/>
        <v>568.93937590804933</v>
      </c>
      <c r="I9832" s="15">
        <f t="shared" si="459"/>
        <v>35.163125828680428</v>
      </c>
    </row>
    <row r="9833" spans="1:9" x14ac:dyDescent="0.2">
      <c r="A9833" s="5" t="s">
        <v>22</v>
      </c>
      <c r="B9833" s="5" t="s">
        <v>2327</v>
      </c>
      <c r="C9833" s="7">
        <v>11396.6</v>
      </c>
      <c r="D9833" s="8">
        <v>11388731</v>
      </c>
      <c r="E9833" s="8">
        <v>10.589947</v>
      </c>
      <c r="F9833" s="7">
        <v>-0.31769999999999998</v>
      </c>
      <c r="G9833" s="21">
        <f t="shared" si="460"/>
        <v>1.1599999999998545</v>
      </c>
      <c r="H9833" s="8">
        <f t="shared" si="461"/>
        <v>568.83700590804938</v>
      </c>
      <c r="I9833" s="15">
        <f t="shared" si="459"/>
        <v>35.156798881832465</v>
      </c>
    </row>
    <row r="9834" spans="1:9" x14ac:dyDescent="0.2">
      <c r="A9834" s="5" t="s">
        <v>22</v>
      </c>
      <c r="B9834" s="5" t="s">
        <v>2328</v>
      </c>
      <c r="C9834" s="7">
        <v>11397.76</v>
      </c>
      <c r="D9834" s="8">
        <v>11389889</v>
      </c>
      <c r="E9834" s="8">
        <v>10.569947000000001</v>
      </c>
      <c r="F9834" s="7">
        <v>-0.33550000000000002</v>
      </c>
      <c r="G9834" s="21">
        <f t="shared" si="460"/>
        <v>1.1599999999998545</v>
      </c>
      <c r="H9834" s="8">
        <f t="shared" si="461"/>
        <v>568.72890035249384</v>
      </c>
      <c r="I9834" s="15">
        <f t="shared" si="459"/>
        <v>35.150117450710368</v>
      </c>
    </row>
    <row r="9835" spans="1:9" x14ac:dyDescent="0.2">
      <c r="A9835" s="5" t="s">
        <v>22</v>
      </c>
      <c r="B9835" s="5" t="s">
        <v>2329</v>
      </c>
      <c r="C9835" s="7">
        <v>11398.92</v>
      </c>
      <c r="D9835" s="8">
        <v>11391048</v>
      </c>
      <c r="E9835" s="8">
        <v>10.539947</v>
      </c>
      <c r="F9835" s="7">
        <v>-0.32619999999999999</v>
      </c>
      <c r="G9835" s="21">
        <f t="shared" si="460"/>
        <v>1.1599999999998545</v>
      </c>
      <c r="H9835" s="8">
        <f t="shared" si="461"/>
        <v>568.62379146360502</v>
      </c>
      <c r="I9835" s="15">
        <f t="shared" si="459"/>
        <v>35.143621227664092</v>
      </c>
    </row>
    <row r="9836" spans="1:9" x14ac:dyDescent="0.2">
      <c r="A9836" s="5" t="s">
        <v>22</v>
      </c>
      <c r="B9836" s="5" t="s">
        <v>2330</v>
      </c>
      <c r="C9836" s="7">
        <v>11400.07</v>
      </c>
      <c r="D9836" s="8">
        <v>11392206</v>
      </c>
      <c r="E9836" s="8">
        <v>10.469946999999999</v>
      </c>
      <c r="F9836" s="7">
        <v>-0.3296</v>
      </c>
      <c r="G9836" s="21">
        <f t="shared" si="460"/>
        <v>1.1499999999996362</v>
      </c>
      <c r="H9836" s="8">
        <f t="shared" si="461"/>
        <v>568.51850257471619</v>
      </c>
      <c r="I9836" s="15">
        <f t="shared" si="459"/>
        <v>35.137113879772322</v>
      </c>
    </row>
    <row r="9837" spans="1:9" x14ac:dyDescent="0.2">
      <c r="A9837" s="5" t="s">
        <v>22</v>
      </c>
      <c r="B9837" s="5" t="s">
        <v>2331</v>
      </c>
      <c r="C9837" s="7">
        <v>11401.23</v>
      </c>
      <c r="D9837" s="8">
        <v>11393364</v>
      </c>
      <c r="E9837" s="8">
        <v>10.589947</v>
      </c>
      <c r="F9837" s="7">
        <v>-0.32369999999999999</v>
      </c>
      <c r="G9837" s="21">
        <f t="shared" si="460"/>
        <v>1.1599999999998545</v>
      </c>
      <c r="H9837" s="8">
        <f t="shared" si="461"/>
        <v>568.4141992413829</v>
      </c>
      <c r="I9837" s="15">
        <f t="shared" si="459"/>
        <v>35.130667443843194</v>
      </c>
    </row>
    <row r="9838" spans="1:9" x14ac:dyDescent="0.2">
      <c r="A9838" s="5" t="s">
        <v>22</v>
      </c>
      <c r="B9838" s="5" t="s">
        <v>2332</v>
      </c>
      <c r="C9838" s="7">
        <v>11402.39</v>
      </c>
      <c r="D9838" s="8">
        <v>11394524</v>
      </c>
      <c r="E9838" s="8">
        <v>10.569947000000001</v>
      </c>
      <c r="F9838" s="7">
        <v>-0.32619999999999999</v>
      </c>
      <c r="G9838" s="21">
        <f t="shared" si="460"/>
        <v>1.1599999999998545</v>
      </c>
      <c r="H9838" s="8">
        <f t="shared" si="461"/>
        <v>568.30909035249408</v>
      </c>
      <c r="I9838" s="15">
        <f t="shared" si="459"/>
        <v>35.12417122079691</v>
      </c>
    </row>
    <row r="9839" spans="1:9" x14ac:dyDescent="0.2">
      <c r="A9839" s="5" t="s">
        <v>22</v>
      </c>
      <c r="B9839" s="5" t="s">
        <v>2333</v>
      </c>
      <c r="C9839" s="7">
        <v>11403.55</v>
      </c>
      <c r="D9839" s="8">
        <v>11395682</v>
      </c>
      <c r="E9839" s="8">
        <v>10.469946999999999</v>
      </c>
      <c r="F9839" s="7">
        <v>-0.31440000000000001</v>
      </c>
      <c r="G9839" s="21">
        <f t="shared" si="460"/>
        <v>1.1599999999998545</v>
      </c>
      <c r="H9839" s="8">
        <f t="shared" si="461"/>
        <v>568.20778368582739</v>
      </c>
      <c r="I9839" s="15">
        <f t="shared" si="459"/>
        <v>35.117909992943595</v>
      </c>
    </row>
    <row r="9840" spans="1:9" x14ac:dyDescent="0.2">
      <c r="A9840" s="5" t="s">
        <v>22</v>
      </c>
      <c r="B9840" s="5" t="s">
        <v>2334</v>
      </c>
      <c r="C9840" s="7">
        <v>11404.7</v>
      </c>
      <c r="D9840" s="8">
        <v>11396840</v>
      </c>
      <c r="E9840" s="8">
        <v>10.469946999999999</v>
      </c>
      <c r="F9840" s="7">
        <v>-0.3422</v>
      </c>
      <c r="G9840" s="21">
        <f t="shared" si="460"/>
        <v>1.1500000000014552</v>
      </c>
      <c r="H9840" s="8">
        <f t="shared" si="461"/>
        <v>568.09846979693839</v>
      </c>
      <c r="I9840" s="15">
        <f t="shared" si="459"/>
        <v>35.111153881145754</v>
      </c>
    </row>
    <row r="9841" spans="1:9" x14ac:dyDescent="0.2">
      <c r="A9841" s="5" t="s">
        <v>22</v>
      </c>
      <c r="B9841" s="5" t="s">
        <v>2335</v>
      </c>
      <c r="C9841" s="7">
        <v>11405.86</v>
      </c>
      <c r="D9841" s="8">
        <v>11397999</v>
      </c>
      <c r="E9841" s="8">
        <v>10.569947000000001</v>
      </c>
      <c r="F9841" s="7">
        <v>-0.32619999999999999</v>
      </c>
      <c r="G9841" s="21">
        <f t="shared" si="460"/>
        <v>1.1599999999998545</v>
      </c>
      <c r="H9841" s="8">
        <f t="shared" si="461"/>
        <v>567.99336090804957</v>
      </c>
      <c r="I9841" s="15">
        <f t="shared" si="459"/>
        <v>35.104657658099484</v>
      </c>
    </row>
    <row r="9842" spans="1:9" x14ac:dyDescent="0.2">
      <c r="A9842" s="5" t="s">
        <v>22</v>
      </c>
      <c r="B9842" s="5" t="s">
        <v>2336</v>
      </c>
      <c r="C9842" s="7">
        <v>11407.02</v>
      </c>
      <c r="D9842" s="8">
        <v>11399157</v>
      </c>
      <c r="E9842" s="8">
        <v>10.519947</v>
      </c>
      <c r="F9842" s="7">
        <v>-0.32279999999999998</v>
      </c>
      <c r="G9842" s="21">
        <f t="shared" si="460"/>
        <v>1.1599999999998545</v>
      </c>
      <c r="H9842" s="8">
        <f t="shared" si="461"/>
        <v>567.88934757471623</v>
      </c>
      <c r="I9842" s="15">
        <f t="shared" si="459"/>
        <v>35.098229145532521</v>
      </c>
    </row>
    <row r="9843" spans="1:9" x14ac:dyDescent="0.2">
      <c r="A9843" s="5" t="s">
        <v>22</v>
      </c>
      <c r="B9843" s="5" t="s">
        <v>2337</v>
      </c>
      <c r="C9843" s="7">
        <v>11408.18</v>
      </c>
      <c r="D9843" s="8">
        <v>11400315</v>
      </c>
      <c r="E9843" s="8">
        <v>10.469946999999999</v>
      </c>
      <c r="F9843" s="7">
        <v>-0.3372</v>
      </c>
      <c r="G9843" s="21">
        <f t="shared" si="460"/>
        <v>1.1599999999998545</v>
      </c>
      <c r="H9843" s="8">
        <f t="shared" si="461"/>
        <v>567.78069424138289</v>
      </c>
      <c r="I9843" s="15">
        <f t="shared" si="459"/>
        <v>35.09151385917076</v>
      </c>
    </row>
    <row r="9844" spans="1:9" x14ac:dyDescent="0.2">
      <c r="A9844" s="5" t="s">
        <v>22</v>
      </c>
      <c r="B9844" s="5" t="s">
        <v>2338</v>
      </c>
      <c r="C9844" s="7">
        <v>11409.35</v>
      </c>
      <c r="D9844" s="8">
        <v>11401475</v>
      </c>
      <c r="E9844" s="8">
        <v>10.449947</v>
      </c>
      <c r="F9844" s="7">
        <v>-0.32700000000000001</v>
      </c>
      <c r="G9844" s="21">
        <f t="shared" si="460"/>
        <v>1.1700000000000728</v>
      </c>
      <c r="H9844" s="8">
        <f t="shared" si="461"/>
        <v>567.67441924138291</v>
      </c>
      <c r="I9844" s="15">
        <f t="shared" si="459"/>
        <v>35.084945564980401</v>
      </c>
    </row>
    <row r="9845" spans="1:9" x14ac:dyDescent="0.2">
      <c r="A9845" s="5" t="s">
        <v>22</v>
      </c>
      <c r="B9845" s="5" t="s">
        <v>2339</v>
      </c>
      <c r="C9845" s="7">
        <v>11410.49</v>
      </c>
      <c r="D9845" s="8">
        <v>11402633</v>
      </c>
      <c r="E9845" s="8">
        <v>10.569947000000001</v>
      </c>
      <c r="F9845" s="7">
        <v>-0.31940000000000002</v>
      </c>
      <c r="G9845" s="21">
        <f t="shared" si="460"/>
        <v>1.1399999999994179</v>
      </c>
      <c r="H9845" s="8">
        <f t="shared" si="461"/>
        <v>567.5732759080496</v>
      </c>
      <c r="I9845" s="15">
        <f t="shared" si="459"/>
        <v>35.078694431894291</v>
      </c>
    </row>
    <row r="9846" spans="1:9" x14ac:dyDescent="0.2">
      <c r="A9846" s="5" t="s">
        <v>22</v>
      </c>
      <c r="B9846" s="5" t="s">
        <v>2340</v>
      </c>
      <c r="C9846" s="7">
        <v>11411.65</v>
      </c>
      <c r="D9846" s="8">
        <v>11403791</v>
      </c>
      <c r="E9846" s="8">
        <v>10.569947000000001</v>
      </c>
      <c r="F9846" s="7">
        <v>-0.32790000000000002</v>
      </c>
      <c r="G9846" s="21">
        <f t="shared" si="460"/>
        <v>1.1599999999998545</v>
      </c>
      <c r="H9846" s="8">
        <f t="shared" si="461"/>
        <v>567.46761924138298</v>
      </c>
      <c r="I9846" s="15">
        <f t="shared" si="459"/>
        <v>35.072164353608343</v>
      </c>
    </row>
    <row r="9847" spans="1:9" x14ac:dyDescent="0.2">
      <c r="A9847" s="5" t="s">
        <v>22</v>
      </c>
      <c r="B9847" s="5" t="s">
        <v>2341</v>
      </c>
      <c r="C9847" s="7">
        <v>11412.82</v>
      </c>
      <c r="D9847" s="8">
        <v>11404950</v>
      </c>
      <c r="E9847" s="8">
        <v>10.469946999999999</v>
      </c>
      <c r="F9847" s="7">
        <v>-0.32369999999999999</v>
      </c>
      <c r="G9847" s="21">
        <f t="shared" si="460"/>
        <v>1.1700000000000728</v>
      </c>
      <c r="H9847" s="8">
        <f t="shared" si="461"/>
        <v>567.36241674138296</v>
      </c>
      <c r="I9847" s="15">
        <f t="shared" si="459"/>
        <v>35.065662344955683</v>
      </c>
    </row>
    <row r="9848" spans="1:9" x14ac:dyDescent="0.2">
      <c r="A9848" s="5" t="s">
        <v>22</v>
      </c>
      <c r="B9848" s="5" t="s">
        <v>2342</v>
      </c>
      <c r="C9848" s="7">
        <v>11413.98</v>
      </c>
      <c r="D9848" s="8">
        <v>11406108</v>
      </c>
      <c r="E9848" s="8">
        <v>10.469946999999999</v>
      </c>
      <c r="F9848" s="7">
        <v>-0.3211</v>
      </c>
      <c r="G9848" s="21">
        <f t="shared" si="460"/>
        <v>1.1599999999998545</v>
      </c>
      <c r="H9848" s="8">
        <f t="shared" si="461"/>
        <v>567.25895118582741</v>
      </c>
      <c r="I9848" s="15">
        <f t="shared" si="459"/>
        <v>35.059267687628392</v>
      </c>
    </row>
    <row r="9849" spans="1:9" x14ac:dyDescent="0.2">
      <c r="A9849" s="5" t="s">
        <v>22</v>
      </c>
      <c r="B9849" s="5" t="s">
        <v>2343</v>
      </c>
      <c r="C9849" s="7">
        <v>11415.12</v>
      </c>
      <c r="D9849" s="8">
        <v>11407266</v>
      </c>
      <c r="E9849" s="8">
        <v>10.569947000000001</v>
      </c>
      <c r="F9849" s="7">
        <v>-0.3211</v>
      </c>
      <c r="G9849" s="21">
        <f t="shared" si="460"/>
        <v>1.1400000000012369</v>
      </c>
      <c r="H9849" s="8">
        <f t="shared" si="461"/>
        <v>567.15726951916065</v>
      </c>
      <c r="I9849" s="15">
        <f t="shared" si="459"/>
        <v>35.052983283013639</v>
      </c>
    </row>
    <row r="9850" spans="1:9" x14ac:dyDescent="0.2">
      <c r="A9850" s="5" t="s">
        <v>22</v>
      </c>
      <c r="B9850" s="5" t="s">
        <v>2344</v>
      </c>
      <c r="C9850" s="7">
        <v>11416.29</v>
      </c>
      <c r="D9850" s="8">
        <v>11408425</v>
      </c>
      <c r="E9850" s="8">
        <v>10.589947</v>
      </c>
      <c r="F9850" s="7">
        <v>-0.33210000000000001</v>
      </c>
      <c r="G9850" s="21">
        <f t="shared" si="460"/>
        <v>1.1700000000000728</v>
      </c>
      <c r="H9850" s="8">
        <f t="shared" si="461"/>
        <v>567.04933701916059</v>
      </c>
      <c r="I9850" s="15">
        <f t="shared" si="459"/>
        <v>35.046312547537738</v>
      </c>
    </row>
    <row r="9851" spans="1:9" x14ac:dyDescent="0.2">
      <c r="A9851" s="5" t="s">
        <v>22</v>
      </c>
      <c r="B9851" s="5" t="s">
        <v>2345</v>
      </c>
      <c r="C9851" s="7">
        <v>11417.45</v>
      </c>
      <c r="D9851" s="8">
        <v>11409584</v>
      </c>
      <c r="E9851" s="8">
        <v>10.569947000000001</v>
      </c>
      <c r="F9851" s="7">
        <v>-0.31690000000000002</v>
      </c>
      <c r="G9851" s="21">
        <f t="shared" si="460"/>
        <v>1.1599999999998545</v>
      </c>
      <c r="H9851" s="8">
        <f t="shared" si="461"/>
        <v>566.94722479693837</v>
      </c>
      <c r="I9851" s="15">
        <f t="shared" si="459"/>
        <v>35.040001532567267</v>
      </c>
    </row>
    <row r="9852" spans="1:9" x14ac:dyDescent="0.2">
      <c r="A9852" s="5" t="s">
        <v>22</v>
      </c>
      <c r="B9852" s="5" t="s">
        <v>2346</v>
      </c>
      <c r="C9852" s="7">
        <v>11418.61</v>
      </c>
      <c r="D9852" s="8">
        <v>11410742</v>
      </c>
      <c r="E9852" s="8">
        <v>10.569947000000001</v>
      </c>
      <c r="F9852" s="7">
        <v>-0.33629999999999999</v>
      </c>
      <c r="G9852" s="21">
        <f t="shared" si="460"/>
        <v>1.1599999999998545</v>
      </c>
      <c r="H9852" s="8">
        <f t="shared" si="461"/>
        <v>566.8388614636051</v>
      </c>
      <c r="I9852" s="15">
        <f t="shared" si="459"/>
        <v>35.033304169567678</v>
      </c>
    </row>
    <row r="9853" spans="1:9" x14ac:dyDescent="0.2">
      <c r="A9853" s="5" t="s">
        <v>22</v>
      </c>
      <c r="B9853" s="5" t="s">
        <v>2347</v>
      </c>
      <c r="C9853" s="7">
        <v>11419.77</v>
      </c>
      <c r="D9853" s="8">
        <v>11411901</v>
      </c>
      <c r="E9853" s="8">
        <v>10.569947000000001</v>
      </c>
      <c r="F9853" s="7">
        <v>-0.33040000000000003</v>
      </c>
      <c r="G9853" s="21">
        <f t="shared" si="460"/>
        <v>1.1599999999998545</v>
      </c>
      <c r="H9853" s="8">
        <f t="shared" si="461"/>
        <v>566.73239924138284</v>
      </c>
      <c r="I9853" s="15">
        <f t="shared" si="459"/>
        <v>35.026724304164574</v>
      </c>
    </row>
    <row r="9854" spans="1:9" x14ac:dyDescent="0.2">
      <c r="A9854" s="5" t="s">
        <v>22</v>
      </c>
      <c r="B9854" s="5" t="s">
        <v>2348</v>
      </c>
      <c r="C9854" s="7">
        <v>11420.92</v>
      </c>
      <c r="D9854" s="8">
        <v>11413059</v>
      </c>
      <c r="E9854" s="8">
        <v>10.469946999999999</v>
      </c>
      <c r="F9854" s="7">
        <v>-0.3211</v>
      </c>
      <c r="G9854" s="21">
        <f t="shared" si="460"/>
        <v>1.1499999999996362</v>
      </c>
      <c r="H9854" s="8">
        <f t="shared" si="461"/>
        <v>566.62982563027174</v>
      </c>
      <c r="I9854" s="15">
        <f t="shared" si="459"/>
        <v>35.020384773193555</v>
      </c>
    </row>
    <row r="9855" spans="1:9" x14ac:dyDescent="0.2">
      <c r="A9855" s="5" t="s">
        <v>22</v>
      </c>
      <c r="B9855" s="5" t="s">
        <v>2349</v>
      </c>
      <c r="C9855" s="7">
        <v>11422.08</v>
      </c>
      <c r="D9855" s="8">
        <v>11414217</v>
      </c>
      <c r="E9855" s="8">
        <v>10.519947</v>
      </c>
      <c r="F9855" s="7">
        <v>-0.33460000000000001</v>
      </c>
      <c r="G9855" s="21">
        <f t="shared" si="460"/>
        <v>1.1599999999998545</v>
      </c>
      <c r="H9855" s="8">
        <f t="shared" si="461"/>
        <v>566.52201007471615</v>
      </c>
      <c r="I9855" s="15">
        <f t="shared" si="459"/>
        <v>35.013721265433631</v>
      </c>
    </row>
    <row r="9856" spans="1:9" x14ac:dyDescent="0.2">
      <c r="A9856" s="5" t="s">
        <v>22</v>
      </c>
      <c r="B9856" s="5" t="s">
        <v>2350</v>
      </c>
      <c r="C9856" s="7">
        <v>11423.24</v>
      </c>
      <c r="D9856" s="8">
        <v>11415376</v>
      </c>
      <c r="E9856" s="8">
        <v>10.569947000000001</v>
      </c>
      <c r="F9856" s="7">
        <v>-0.32279999999999998</v>
      </c>
      <c r="G9856" s="21">
        <f t="shared" si="460"/>
        <v>1.1599999999998545</v>
      </c>
      <c r="H9856" s="8">
        <f t="shared" si="461"/>
        <v>566.41799674138281</v>
      </c>
      <c r="I9856" s="15">
        <f t="shared" si="459"/>
        <v>35.007292752866675</v>
      </c>
    </row>
    <row r="9857" spans="1:9" x14ac:dyDescent="0.2">
      <c r="A9857" s="5" t="s">
        <v>22</v>
      </c>
      <c r="B9857" s="5" t="s">
        <v>2351</v>
      </c>
      <c r="C9857" s="7">
        <v>11424.4</v>
      </c>
      <c r="D9857" s="8">
        <v>11416535</v>
      </c>
      <c r="E9857" s="8">
        <v>10.449947</v>
      </c>
      <c r="F9857" s="7">
        <v>-0.32450000000000001</v>
      </c>
      <c r="G9857" s="21">
        <f t="shared" si="460"/>
        <v>1.1599999999998545</v>
      </c>
      <c r="H9857" s="8">
        <f t="shared" si="461"/>
        <v>566.31343563027167</v>
      </c>
      <c r="I9857" s="15">
        <f t="shared" si="459"/>
        <v>35.000830385060056</v>
      </c>
    </row>
    <row r="9858" spans="1:9" x14ac:dyDescent="0.2">
      <c r="A9858" s="5" t="s">
        <v>22</v>
      </c>
      <c r="B9858" s="5" t="s">
        <v>2352</v>
      </c>
      <c r="C9858" s="7">
        <v>11425.55</v>
      </c>
      <c r="D9858" s="8">
        <v>11417693</v>
      </c>
      <c r="E9858" s="8">
        <v>10.569947000000001</v>
      </c>
      <c r="F9858" s="7">
        <v>-0.32529999999999998</v>
      </c>
      <c r="G9858" s="21">
        <f t="shared" si="460"/>
        <v>1.1499999999996362</v>
      </c>
      <c r="H9858" s="8">
        <f t="shared" si="461"/>
        <v>566.20952035249388</v>
      </c>
      <c r="I9858" s="15">
        <f t="shared" si="459"/>
        <v>34.994407932787013</v>
      </c>
    </row>
    <row r="9859" spans="1:9" x14ac:dyDescent="0.2">
      <c r="A9859" s="5" t="s">
        <v>22</v>
      </c>
      <c r="B9859" s="5" t="s">
        <v>2353</v>
      </c>
      <c r="C9859" s="7">
        <v>11426.71</v>
      </c>
      <c r="D9859" s="8">
        <v>11418852</v>
      </c>
      <c r="E9859" s="8">
        <v>10.569947000000001</v>
      </c>
      <c r="F9859" s="7">
        <v>-0.32200000000000001</v>
      </c>
      <c r="G9859" s="21">
        <f t="shared" si="460"/>
        <v>1.1599999999998545</v>
      </c>
      <c r="H9859" s="8">
        <f t="shared" si="461"/>
        <v>566.10576479693839</v>
      </c>
      <c r="I9859" s="15">
        <f t="shared" ref="I9859:I9922" si="462">(H9859/MAX(H:H))*100</f>
        <v>34.987995352097549</v>
      </c>
    </row>
    <row r="9860" spans="1:9" x14ac:dyDescent="0.2">
      <c r="A9860" s="5" t="s">
        <v>22</v>
      </c>
      <c r="B9860" s="5" t="s">
        <v>2354</v>
      </c>
      <c r="C9860" s="7">
        <v>11427.87</v>
      </c>
      <c r="D9860" s="8">
        <v>11420010</v>
      </c>
      <c r="E9860" s="8">
        <v>10.569947000000001</v>
      </c>
      <c r="F9860" s="7">
        <v>-0.3211</v>
      </c>
      <c r="G9860" s="21">
        <f t="shared" ref="G9860:G9923" si="463">C9860-C9859</f>
        <v>1.1600000000016735</v>
      </c>
      <c r="H9860" s="8">
        <f t="shared" ref="H9860:H9923" si="464">H9859+((F9860*1000)*(G9860/3600))</f>
        <v>566.00229924138273</v>
      </c>
      <c r="I9860" s="15">
        <f t="shared" si="462"/>
        <v>34.98160069477025</v>
      </c>
    </row>
    <row r="9861" spans="1:9" x14ac:dyDescent="0.2">
      <c r="A9861" s="5" t="s">
        <v>22</v>
      </c>
      <c r="B9861" s="5" t="s">
        <v>2355</v>
      </c>
      <c r="C9861" s="7">
        <v>11429.03</v>
      </c>
      <c r="D9861" s="8">
        <v>11421168</v>
      </c>
      <c r="E9861" s="8">
        <v>10.539947</v>
      </c>
      <c r="F9861" s="7">
        <v>-0.32869999999999999</v>
      </c>
      <c r="G9861" s="21">
        <f t="shared" si="463"/>
        <v>1.1599999999998545</v>
      </c>
      <c r="H9861" s="8">
        <f t="shared" si="464"/>
        <v>565.89638479693826</v>
      </c>
      <c r="I9861" s="15">
        <f t="shared" si="462"/>
        <v>34.975054684606818</v>
      </c>
    </row>
    <row r="9862" spans="1:9" x14ac:dyDescent="0.2">
      <c r="A9862" s="5" t="s">
        <v>22</v>
      </c>
      <c r="B9862" s="5" t="s">
        <v>2356</v>
      </c>
      <c r="C9862" s="7">
        <v>11430.2</v>
      </c>
      <c r="D9862" s="8">
        <v>11422327</v>
      </c>
      <c r="E9862" s="8">
        <v>10.569947000000001</v>
      </c>
      <c r="F9862" s="7">
        <v>-0.32450000000000001</v>
      </c>
      <c r="G9862" s="21">
        <f t="shared" si="463"/>
        <v>1.1700000000000728</v>
      </c>
      <c r="H9862" s="8">
        <f t="shared" si="464"/>
        <v>565.79092229693822</v>
      </c>
      <c r="I9862" s="15">
        <f t="shared" si="462"/>
        <v>34.96853660673289</v>
      </c>
    </row>
    <row r="9863" spans="1:9" x14ac:dyDescent="0.2">
      <c r="A9863" s="5" t="s">
        <v>22</v>
      </c>
      <c r="B9863" s="5" t="s">
        <v>2357</v>
      </c>
      <c r="C9863" s="7">
        <v>11431.34</v>
      </c>
      <c r="D9863" s="8">
        <v>11423485</v>
      </c>
      <c r="E9863" s="8">
        <v>10.589947</v>
      </c>
      <c r="F9863" s="7">
        <v>-0.31690000000000002</v>
      </c>
      <c r="G9863" s="21">
        <f t="shared" si="463"/>
        <v>1.1399999999994179</v>
      </c>
      <c r="H9863" s="8">
        <f t="shared" si="464"/>
        <v>565.69057063027162</v>
      </c>
      <c r="I9863" s="15">
        <f t="shared" si="462"/>
        <v>34.962334402365364</v>
      </c>
    </row>
    <row r="9864" spans="1:9" x14ac:dyDescent="0.2">
      <c r="A9864" s="5" t="s">
        <v>22</v>
      </c>
      <c r="B9864" s="5" t="s">
        <v>2358</v>
      </c>
      <c r="C9864" s="7">
        <v>11432.5</v>
      </c>
      <c r="D9864" s="8">
        <v>11424644</v>
      </c>
      <c r="E9864" s="8">
        <v>10.499947000000001</v>
      </c>
      <c r="F9864" s="7">
        <v>-0.33040000000000003</v>
      </c>
      <c r="G9864" s="21">
        <f t="shared" si="463"/>
        <v>1.1599999999998545</v>
      </c>
      <c r="H9864" s="8">
        <f t="shared" si="464"/>
        <v>565.58410840804936</v>
      </c>
      <c r="I9864" s="15">
        <f t="shared" si="462"/>
        <v>34.95575453696226</v>
      </c>
    </row>
    <row r="9865" spans="1:9" x14ac:dyDescent="0.2">
      <c r="A9865" s="5" t="s">
        <v>22</v>
      </c>
      <c r="B9865" s="5" t="s">
        <v>2359</v>
      </c>
      <c r="C9865" s="7">
        <v>11433.66</v>
      </c>
      <c r="D9865" s="8">
        <v>11425803</v>
      </c>
      <c r="E9865" s="8">
        <v>10.539947</v>
      </c>
      <c r="F9865" s="7">
        <v>-0.32869999999999999</v>
      </c>
      <c r="G9865" s="21">
        <f t="shared" si="463"/>
        <v>1.1599999999998545</v>
      </c>
      <c r="H9865" s="8">
        <f t="shared" si="464"/>
        <v>565.47819396360489</v>
      </c>
      <c r="I9865" s="15">
        <f t="shared" si="462"/>
        <v>34.94920852679882</v>
      </c>
    </row>
    <row r="9866" spans="1:9" x14ac:dyDescent="0.2">
      <c r="A9866" s="5" t="s">
        <v>22</v>
      </c>
      <c r="B9866" s="5" t="s">
        <v>2360</v>
      </c>
      <c r="C9866" s="7">
        <v>11434.82</v>
      </c>
      <c r="D9866" s="8">
        <v>11426961</v>
      </c>
      <c r="E9866" s="8">
        <v>10.469946999999999</v>
      </c>
      <c r="F9866" s="7">
        <v>-0.32619999999999999</v>
      </c>
      <c r="G9866" s="21">
        <f t="shared" si="463"/>
        <v>1.1599999999998545</v>
      </c>
      <c r="H9866" s="8">
        <f t="shared" si="464"/>
        <v>565.37308507471607</v>
      </c>
      <c r="I9866" s="15">
        <f t="shared" si="462"/>
        <v>34.942712303752536</v>
      </c>
    </row>
    <row r="9867" spans="1:9" x14ac:dyDescent="0.2">
      <c r="A9867" s="5" t="s">
        <v>22</v>
      </c>
      <c r="B9867" s="5" t="s">
        <v>2361</v>
      </c>
      <c r="C9867" s="7">
        <v>11435.97</v>
      </c>
      <c r="D9867" s="8">
        <v>11428119</v>
      </c>
      <c r="E9867" s="8">
        <v>10.569947000000001</v>
      </c>
      <c r="F9867" s="7">
        <v>-0.32200000000000001</v>
      </c>
      <c r="G9867" s="21">
        <f t="shared" si="463"/>
        <v>1.1499999999996362</v>
      </c>
      <c r="H9867" s="8">
        <f t="shared" si="464"/>
        <v>565.27022396360496</v>
      </c>
      <c r="I9867" s="15">
        <f t="shared" si="462"/>
        <v>34.936355003931084</v>
      </c>
    </row>
    <row r="9868" spans="1:9" x14ac:dyDescent="0.2">
      <c r="A9868" s="5" t="s">
        <v>22</v>
      </c>
      <c r="B9868" s="5" t="s">
        <v>2362</v>
      </c>
      <c r="C9868" s="7">
        <v>11437.13</v>
      </c>
      <c r="D9868" s="8">
        <v>11429278</v>
      </c>
      <c r="E9868" s="8">
        <v>10.569947000000001</v>
      </c>
      <c r="F9868" s="7">
        <v>-0.33460000000000001</v>
      </c>
      <c r="G9868" s="21">
        <f t="shared" si="463"/>
        <v>1.1599999999998545</v>
      </c>
      <c r="H9868" s="8">
        <f t="shared" si="464"/>
        <v>565.16240840804937</v>
      </c>
      <c r="I9868" s="15">
        <f t="shared" si="462"/>
        <v>34.929691496171159</v>
      </c>
    </row>
    <row r="9869" spans="1:9" x14ac:dyDescent="0.2">
      <c r="A9869" s="5" t="s">
        <v>22</v>
      </c>
      <c r="B9869" s="5" t="s">
        <v>2363</v>
      </c>
      <c r="C9869" s="7">
        <v>11438.31</v>
      </c>
      <c r="D9869" s="8">
        <v>11430436</v>
      </c>
      <c r="E9869" s="8">
        <v>10.539947</v>
      </c>
      <c r="F9869" s="7">
        <v>-0.33550000000000002</v>
      </c>
      <c r="G9869" s="21">
        <f t="shared" si="463"/>
        <v>1.180000000000291</v>
      </c>
      <c r="H9869" s="8">
        <f t="shared" si="464"/>
        <v>565.05243896360491</v>
      </c>
      <c r="I9869" s="15">
        <f t="shared" si="462"/>
        <v>34.92289486796075</v>
      </c>
    </row>
    <row r="9870" spans="1:9" x14ac:dyDescent="0.2">
      <c r="A9870" s="5" t="s">
        <v>22</v>
      </c>
      <c r="B9870" s="5" t="s">
        <v>2364</v>
      </c>
      <c r="C9870" s="7">
        <v>11439.46</v>
      </c>
      <c r="D9870" s="8">
        <v>11431595</v>
      </c>
      <c r="E9870" s="8">
        <v>10.449947</v>
      </c>
      <c r="F9870" s="7">
        <v>-0.3211</v>
      </c>
      <c r="G9870" s="21">
        <f t="shared" si="463"/>
        <v>1.1499999999996362</v>
      </c>
      <c r="H9870" s="8">
        <f t="shared" si="464"/>
        <v>564.94986535249382</v>
      </c>
      <c r="I9870" s="15">
        <f t="shared" si="462"/>
        <v>34.916555336989731</v>
      </c>
    </row>
    <row r="9871" spans="1:9" x14ac:dyDescent="0.2">
      <c r="A9871" s="5" t="s">
        <v>22</v>
      </c>
      <c r="B9871" s="5" t="s">
        <v>2365</v>
      </c>
      <c r="C9871" s="7">
        <v>11440.62</v>
      </c>
      <c r="D9871" s="8">
        <v>11432754</v>
      </c>
      <c r="E9871" s="8">
        <v>10.569947000000001</v>
      </c>
      <c r="F9871" s="7">
        <v>-0.32529999999999998</v>
      </c>
      <c r="G9871" s="21">
        <f t="shared" si="463"/>
        <v>1.1600000000016735</v>
      </c>
      <c r="H9871" s="8">
        <f t="shared" si="464"/>
        <v>564.84504646360483</v>
      </c>
      <c r="I9871" s="15">
        <f t="shared" si="462"/>
        <v>34.910077037305612</v>
      </c>
    </row>
    <row r="9872" spans="1:9" x14ac:dyDescent="0.2">
      <c r="A9872" s="5" t="s">
        <v>22</v>
      </c>
      <c r="B9872" s="5" t="s">
        <v>2366</v>
      </c>
      <c r="C9872" s="7">
        <v>11441.79</v>
      </c>
      <c r="D9872" s="8">
        <v>11433912</v>
      </c>
      <c r="E9872" s="8">
        <v>10.569947000000001</v>
      </c>
      <c r="F9872" s="7">
        <v>-0.31859999999999999</v>
      </c>
      <c r="G9872" s="21">
        <f t="shared" si="463"/>
        <v>1.1700000000000728</v>
      </c>
      <c r="H9872" s="8">
        <f t="shared" si="464"/>
        <v>564.74150146360478</v>
      </c>
      <c r="I9872" s="15">
        <f t="shared" si="462"/>
        <v>34.903677469938494</v>
      </c>
    </row>
    <row r="9873" spans="1:9" x14ac:dyDescent="0.2">
      <c r="A9873" s="5" t="s">
        <v>22</v>
      </c>
      <c r="B9873" s="5" t="s">
        <v>2367</v>
      </c>
      <c r="C9873" s="7">
        <v>11442.94</v>
      </c>
      <c r="D9873" s="8">
        <v>11435070</v>
      </c>
      <c r="E9873" s="8">
        <v>10.569947000000001</v>
      </c>
      <c r="F9873" s="7">
        <v>-0.32700000000000001</v>
      </c>
      <c r="G9873" s="21">
        <f t="shared" si="463"/>
        <v>1.1499999999996362</v>
      </c>
      <c r="H9873" s="8">
        <f t="shared" si="464"/>
        <v>564.63704313027142</v>
      </c>
      <c r="I9873" s="15">
        <f t="shared" si="462"/>
        <v>34.897221454281301</v>
      </c>
    </row>
    <row r="9874" spans="1:9" x14ac:dyDescent="0.2">
      <c r="A9874" s="5" t="s">
        <v>22</v>
      </c>
      <c r="B9874" s="5" t="s">
        <v>2368</v>
      </c>
      <c r="C9874" s="7">
        <v>11444.1</v>
      </c>
      <c r="D9874" s="8">
        <v>11436229</v>
      </c>
      <c r="E9874" s="8">
        <v>10.449947</v>
      </c>
      <c r="F9874" s="7">
        <v>-0.32790000000000002</v>
      </c>
      <c r="G9874" s="21">
        <f t="shared" si="463"/>
        <v>1.1599999999998545</v>
      </c>
      <c r="H9874" s="8">
        <f t="shared" si="464"/>
        <v>564.5313864636048</v>
      </c>
      <c r="I9874" s="15">
        <f t="shared" si="462"/>
        <v>34.890691375995353</v>
      </c>
    </row>
    <row r="9875" spans="1:9" x14ac:dyDescent="0.2">
      <c r="A9875" s="5" t="s">
        <v>22</v>
      </c>
      <c r="B9875" s="5" t="s">
        <v>2369</v>
      </c>
      <c r="C9875" s="7">
        <v>11445.25</v>
      </c>
      <c r="D9875" s="8">
        <v>11437387</v>
      </c>
      <c r="E9875" s="8">
        <v>10.569947000000001</v>
      </c>
      <c r="F9875" s="7">
        <v>-0.33379999999999999</v>
      </c>
      <c r="G9875" s="21">
        <f t="shared" si="463"/>
        <v>1.1499999999996362</v>
      </c>
      <c r="H9875" s="8">
        <f t="shared" si="464"/>
        <v>564.42475590804929</v>
      </c>
      <c r="I9875" s="15">
        <f t="shared" si="462"/>
        <v>34.884101106801566</v>
      </c>
    </row>
    <row r="9876" spans="1:9" x14ac:dyDescent="0.2">
      <c r="A9876" s="5" t="s">
        <v>22</v>
      </c>
      <c r="B9876" s="5" t="s">
        <v>2370</v>
      </c>
      <c r="C9876" s="7">
        <v>11446.4</v>
      </c>
      <c r="D9876" s="8">
        <v>11438545</v>
      </c>
      <c r="E9876" s="8">
        <v>10.589947</v>
      </c>
      <c r="F9876" s="7">
        <v>-0.31519999999999998</v>
      </c>
      <c r="G9876" s="21">
        <f t="shared" si="463"/>
        <v>1.1499999999996362</v>
      </c>
      <c r="H9876" s="8">
        <f t="shared" si="464"/>
        <v>564.32406701916045</v>
      </c>
      <c r="I9876" s="15">
        <f t="shared" si="462"/>
        <v>34.877878060516714</v>
      </c>
    </row>
    <row r="9877" spans="1:9" x14ac:dyDescent="0.2">
      <c r="A9877" s="5" t="s">
        <v>22</v>
      </c>
      <c r="B9877" s="5" t="s">
        <v>2371</v>
      </c>
      <c r="C9877" s="7">
        <v>11447.57</v>
      </c>
      <c r="D9877" s="8">
        <v>11439705</v>
      </c>
      <c r="E9877" s="8">
        <v>10.569947000000001</v>
      </c>
      <c r="F9877" s="7">
        <v>-0.32450000000000001</v>
      </c>
      <c r="G9877" s="21">
        <f t="shared" si="463"/>
        <v>1.1700000000000728</v>
      </c>
      <c r="H9877" s="8">
        <f t="shared" si="464"/>
        <v>564.21860451916041</v>
      </c>
      <c r="I9877" s="15">
        <f t="shared" si="462"/>
        <v>34.871359982642794</v>
      </c>
    </row>
    <row r="9878" spans="1:9" x14ac:dyDescent="0.2">
      <c r="A9878" s="5" t="s">
        <v>22</v>
      </c>
      <c r="B9878" s="5" t="s">
        <v>2372</v>
      </c>
      <c r="C9878" s="7">
        <v>11448.72</v>
      </c>
      <c r="D9878" s="8">
        <v>11440863</v>
      </c>
      <c r="E9878" s="8">
        <v>10.449947</v>
      </c>
      <c r="F9878" s="7">
        <v>-0.32450000000000001</v>
      </c>
      <c r="G9878" s="21">
        <f t="shared" si="463"/>
        <v>1.1499999999996362</v>
      </c>
      <c r="H9878" s="8">
        <f t="shared" si="464"/>
        <v>564.11494479693818</v>
      </c>
      <c r="I9878" s="15">
        <f t="shared" si="462"/>
        <v>34.864953324903468</v>
      </c>
    </row>
    <row r="9879" spans="1:9" x14ac:dyDescent="0.2">
      <c r="A9879" s="5" t="s">
        <v>22</v>
      </c>
      <c r="B9879" s="5" t="s">
        <v>2373</v>
      </c>
      <c r="C9879" s="7">
        <v>11449.88</v>
      </c>
      <c r="D9879" s="8">
        <v>11442021</v>
      </c>
      <c r="E9879" s="8">
        <v>10.569947000000001</v>
      </c>
      <c r="F9879" s="7">
        <v>-0.32200000000000001</v>
      </c>
      <c r="G9879" s="21">
        <f t="shared" si="463"/>
        <v>1.1599999999998545</v>
      </c>
      <c r="H9879" s="8">
        <f t="shared" si="464"/>
        <v>564.01118924138268</v>
      </c>
      <c r="I9879" s="15">
        <f t="shared" si="462"/>
        <v>34.858540744214011</v>
      </c>
    </row>
    <row r="9880" spans="1:9" x14ac:dyDescent="0.2">
      <c r="A9880" s="5" t="s">
        <v>22</v>
      </c>
      <c r="B9880" s="5" t="s">
        <v>2374</v>
      </c>
      <c r="C9880" s="7">
        <v>11451.04</v>
      </c>
      <c r="D9880" s="8">
        <v>11443180</v>
      </c>
      <c r="E9880" s="8">
        <v>10.469946999999999</v>
      </c>
      <c r="F9880" s="7">
        <v>-0.33800000000000002</v>
      </c>
      <c r="G9880" s="21">
        <f t="shared" si="463"/>
        <v>1.1600000000016735</v>
      </c>
      <c r="H9880" s="8">
        <f t="shared" si="464"/>
        <v>563.90227813027138</v>
      </c>
      <c r="I9880" s="15">
        <f t="shared" si="462"/>
        <v>34.851809525974744</v>
      </c>
    </row>
    <row r="9881" spans="1:9" x14ac:dyDescent="0.2">
      <c r="A9881" s="5" t="s">
        <v>22</v>
      </c>
      <c r="B9881" s="5" t="s">
        <v>2375</v>
      </c>
      <c r="C9881" s="7">
        <v>11452.19</v>
      </c>
      <c r="D9881" s="8">
        <v>11444338</v>
      </c>
      <c r="E9881" s="8">
        <v>10.499947000000001</v>
      </c>
      <c r="F9881" s="7">
        <v>-0.34050000000000002</v>
      </c>
      <c r="G9881" s="21">
        <f t="shared" si="463"/>
        <v>1.1499999999996362</v>
      </c>
      <c r="H9881" s="8">
        <f t="shared" si="464"/>
        <v>563.79350729693806</v>
      </c>
      <c r="I9881" s="15">
        <f t="shared" si="462"/>
        <v>34.845086977561067</v>
      </c>
    </row>
    <row r="9882" spans="1:9" x14ac:dyDescent="0.2">
      <c r="A9882" s="5" t="s">
        <v>22</v>
      </c>
      <c r="B9882" s="5" t="s">
        <v>2376</v>
      </c>
      <c r="C9882" s="7">
        <v>11453.36</v>
      </c>
      <c r="D9882" s="8">
        <v>11445496</v>
      </c>
      <c r="E9882" s="8">
        <v>10.449947</v>
      </c>
      <c r="F9882" s="7">
        <v>-0.3135</v>
      </c>
      <c r="G9882" s="21">
        <f t="shared" si="463"/>
        <v>1.1700000000000728</v>
      </c>
      <c r="H9882" s="8">
        <f t="shared" si="464"/>
        <v>563.69161979693808</v>
      </c>
      <c r="I9882" s="15">
        <f t="shared" si="462"/>
        <v>34.838789851479483</v>
      </c>
    </row>
    <row r="9883" spans="1:9" x14ac:dyDescent="0.2">
      <c r="A9883" s="5" t="s">
        <v>22</v>
      </c>
      <c r="B9883" s="5" t="s">
        <v>2377</v>
      </c>
      <c r="C9883" s="7">
        <v>11454.52</v>
      </c>
      <c r="D9883" s="8">
        <v>11446656</v>
      </c>
      <c r="E9883" s="8">
        <v>10.539947</v>
      </c>
      <c r="F9883" s="7">
        <v>-0.32029999999999997</v>
      </c>
      <c r="G9883" s="21">
        <f t="shared" si="463"/>
        <v>1.1599999999998545</v>
      </c>
      <c r="H9883" s="8">
        <f t="shared" si="464"/>
        <v>563.58841201916027</v>
      </c>
      <c r="I9883" s="15">
        <f t="shared" si="462"/>
        <v>34.832411126029683</v>
      </c>
    </row>
    <row r="9884" spans="1:9" x14ac:dyDescent="0.2">
      <c r="A9884" s="5" t="s">
        <v>22</v>
      </c>
      <c r="B9884" s="5" t="s">
        <v>2378</v>
      </c>
      <c r="C9884" s="7">
        <v>11455.68</v>
      </c>
      <c r="D9884" s="8">
        <v>11447814</v>
      </c>
      <c r="E9884" s="8">
        <v>10.469946999999999</v>
      </c>
      <c r="F9884" s="7">
        <v>-0.33550000000000002</v>
      </c>
      <c r="G9884" s="21">
        <f t="shared" si="463"/>
        <v>1.1599999999998545</v>
      </c>
      <c r="H9884" s="8">
        <f t="shared" si="464"/>
        <v>563.48030646360473</v>
      </c>
      <c r="I9884" s="15">
        <f t="shared" si="462"/>
        <v>34.825729694907587</v>
      </c>
    </row>
    <row r="9885" spans="1:9" x14ac:dyDescent="0.2">
      <c r="A9885" s="5" t="s">
        <v>22</v>
      </c>
      <c r="B9885" s="5" t="s">
        <v>2379</v>
      </c>
      <c r="C9885" s="7">
        <v>11456.82</v>
      </c>
      <c r="D9885" s="8">
        <v>11448972</v>
      </c>
      <c r="E9885" s="8">
        <v>10.589947</v>
      </c>
      <c r="F9885" s="7">
        <v>-0.3211</v>
      </c>
      <c r="G9885" s="21">
        <f t="shared" si="463"/>
        <v>1.1399999999994179</v>
      </c>
      <c r="H9885" s="8">
        <f t="shared" si="464"/>
        <v>563.37862479693808</v>
      </c>
      <c r="I9885" s="15">
        <f t="shared" si="462"/>
        <v>34.819445290292833</v>
      </c>
    </row>
    <row r="9886" spans="1:9" x14ac:dyDescent="0.2">
      <c r="A9886" s="5" t="s">
        <v>22</v>
      </c>
      <c r="B9886" s="5" t="s">
        <v>2380</v>
      </c>
      <c r="C9886" s="7">
        <v>11457.98</v>
      </c>
      <c r="D9886" s="8">
        <v>11450131</v>
      </c>
      <c r="E9886" s="8">
        <v>10.569947000000001</v>
      </c>
      <c r="F9886" s="7">
        <v>-0.32369999999999999</v>
      </c>
      <c r="G9886" s="21">
        <f t="shared" si="463"/>
        <v>1.1599999999998545</v>
      </c>
      <c r="H9886" s="8">
        <f t="shared" si="464"/>
        <v>563.27432146360479</v>
      </c>
      <c r="I9886" s="15">
        <f t="shared" si="462"/>
        <v>34.812998854363705</v>
      </c>
    </row>
    <row r="9887" spans="1:9" x14ac:dyDescent="0.2">
      <c r="A9887" s="5" t="s">
        <v>22</v>
      </c>
      <c r="B9887" s="5" t="s">
        <v>2381</v>
      </c>
      <c r="C9887" s="7">
        <v>11459.14</v>
      </c>
      <c r="D9887" s="8">
        <v>11451289</v>
      </c>
      <c r="E9887" s="8">
        <v>10.469946999999999</v>
      </c>
      <c r="F9887" s="7">
        <v>-0.3422</v>
      </c>
      <c r="G9887" s="21">
        <f t="shared" si="463"/>
        <v>1.1599999999998545</v>
      </c>
      <c r="H9887" s="8">
        <f t="shared" si="464"/>
        <v>563.1640570191604</v>
      </c>
      <c r="I9887" s="15">
        <f t="shared" si="462"/>
        <v>34.80618399376764</v>
      </c>
    </row>
    <row r="9888" spans="1:9" x14ac:dyDescent="0.2">
      <c r="A9888" s="5" t="s">
        <v>22</v>
      </c>
      <c r="B9888" s="5" t="s">
        <v>2382</v>
      </c>
      <c r="C9888" s="7">
        <v>11460.32</v>
      </c>
      <c r="D9888" s="8">
        <v>11452447</v>
      </c>
      <c r="E9888" s="8">
        <v>10.569947000000001</v>
      </c>
      <c r="F9888" s="7">
        <v>-0.32790000000000002</v>
      </c>
      <c r="G9888" s="21">
        <f t="shared" si="463"/>
        <v>1.180000000000291</v>
      </c>
      <c r="H9888" s="8">
        <f t="shared" si="464"/>
        <v>563.05657868582705</v>
      </c>
      <c r="I9888" s="15">
        <f t="shared" si="462"/>
        <v>34.799541327925034</v>
      </c>
    </row>
    <row r="9889" spans="1:9" x14ac:dyDescent="0.2">
      <c r="A9889" s="5" t="s">
        <v>22</v>
      </c>
      <c r="B9889" s="5" t="s">
        <v>2383</v>
      </c>
      <c r="C9889" s="7">
        <v>11461.47</v>
      </c>
      <c r="D9889" s="8">
        <v>11453606</v>
      </c>
      <c r="E9889" s="8">
        <v>10.589947</v>
      </c>
      <c r="F9889" s="7">
        <v>-0.32529999999999998</v>
      </c>
      <c r="G9889" s="21">
        <f t="shared" si="463"/>
        <v>1.1499999999996362</v>
      </c>
      <c r="H9889" s="8">
        <f t="shared" si="464"/>
        <v>562.95266340804926</v>
      </c>
      <c r="I9889" s="15">
        <f t="shared" si="462"/>
        <v>34.793118875651999</v>
      </c>
    </row>
    <row r="9890" spans="1:9" x14ac:dyDescent="0.2">
      <c r="A9890" s="5" t="s">
        <v>22</v>
      </c>
      <c r="B9890" s="5" t="s">
        <v>2384</v>
      </c>
      <c r="C9890" s="7">
        <v>11462.62</v>
      </c>
      <c r="D9890" s="8">
        <v>11454765</v>
      </c>
      <c r="E9890" s="8">
        <v>10.469946999999999</v>
      </c>
      <c r="F9890" s="7">
        <v>-0.31690000000000002</v>
      </c>
      <c r="G9890" s="21">
        <f t="shared" si="463"/>
        <v>1.1500000000014552</v>
      </c>
      <c r="H9890" s="8">
        <f t="shared" si="464"/>
        <v>562.85143146360474</v>
      </c>
      <c r="I9890" s="15">
        <f t="shared" si="462"/>
        <v>34.78686226598299</v>
      </c>
    </row>
    <row r="9891" spans="1:9" x14ac:dyDescent="0.2">
      <c r="A9891" s="5" t="s">
        <v>22</v>
      </c>
      <c r="B9891" s="5" t="s">
        <v>2385</v>
      </c>
      <c r="C9891" s="7">
        <v>11463.78</v>
      </c>
      <c r="D9891" s="8">
        <v>11455923</v>
      </c>
      <c r="E9891" s="8">
        <v>10.539947</v>
      </c>
      <c r="F9891" s="7">
        <v>-0.33210000000000001</v>
      </c>
      <c r="G9891" s="21">
        <f t="shared" si="463"/>
        <v>1.1599999999998545</v>
      </c>
      <c r="H9891" s="8">
        <f t="shared" si="464"/>
        <v>562.74442146360479</v>
      </c>
      <c r="I9891" s="15">
        <f t="shared" si="462"/>
        <v>34.780248545340221</v>
      </c>
    </row>
    <row r="9892" spans="1:9" x14ac:dyDescent="0.2">
      <c r="A9892" s="5" t="s">
        <v>22</v>
      </c>
      <c r="B9892" s="5" t="s">
        <v>2386</v>
      </c>
      <c r="C9892" s="7">
        <v>11464.94</v>
      </c>
      <c r="D9892" s="8">
        <v>11457082</v>
      </c>
      <c r="E9892" s="8">
        <v>10.569947000000001</v>
      </c>
      <c r="F9892" s="7">
        <v>-0.33629999999999999</v>
      </c>
      <c r="G9892" s="21">
        <f t="shared" si="463"/>
        <v>1.1599999999998545</v>
      </c>
      <c r="H9892" s="8">
        <f t="shared" si="464"/>
        <v>562.63605813027152</v>
      </c>
      <c r="I9892" s="15">
        <f t="shared" si="462"/>
        <v>34.77355118234064</v>
      </c>
    </row>
    <row r="9893" spans="1:9" x14ac:dyDescent="0.2">
      <c r="A9893" s="5" t="s">
        <v>22</v>
      </c>
      <c r="B9893" s="5" t="s">
        <v>2387</v>
      </c>
      <c r="C9893" s="7">
        <v>11466.1</v>
      </c>
      <c r="D9893" s="8">
        <v>11458240</v>
      </c>
      <c r="E9893" s="8">
        <v>10.589947</v>
      </c>
      <c r="F9893" s="7">
        <v>-0.32369999999999999</v>
      </c>
      <c r="G9893" s="21">
        <f t="shared" si="463"/>
        <v>1.1599999999998545</v>
      </c>
      <c r="H9893" s="8">
        <f t="shared" si="464"/>
        <v>562.53175479693823</v>
      </c>
      <c r="I9893" s="15">
        <f t="shared" si="462"/>
        <v>34.767104746411512</v>
      </c>
    </row>
    <row r="9894" spans="1:9" x14ac:dyDescent="0.2">
      <c r="A9894" s="5" t="s">
        <v>22</v>
      </c>
      <c r="B9894" s="5" t="s">
        <v>2388</v>
      </c>
      <c r="C9894" s="7">
        <v>11467.25</v>
      </c>
      <c r="D9894" s="8">
        <v>11459398</v>
      </c>
      <c r="E9894" s="8">
        <v>10.569947000000001</v>
      </c>
      <c r="F9894" s="7">
        <v>-0.33629999999999999</v>
      </c>
      <c r="G9894" s="21">
        <f t="shared" si="463"/>
        <v>1.1499999999996362</v>
      </c>
      <c r="H9894" s="8">
        <f t="shared" si="464"/>
        <v>562.4243256302716</v>
      </c>
      <c r="I9894" s="15">
        <f t="shared" si="462"/>
        <v>34.760465119299852</v>
      </c>
    </row>
    <row r="9895" spans="1:9" x14ac:dyDescent="0.2">
      <c r="A9895" s="5" t="s">
        <v>22</v>
      </c>
      <c r="B9895" s="5" t="s">
        <v>2389</v>
      </c>
      <c r="C9895" s="7">
        <v>11468.41</v>
      </c>
      <c r="D9895" s="8">
        <v>11460557</v>
      </c>
      <c r="E9895" s="8">
        <v>10.449947</v>
      </c>
      <c r="F9895" s="7">
        <v>-0.32790000000000002</v>
      </c>
      <c r="G9895" s="21">
        <f t="shared" si="463"/>
        <v>1.1599999999998545</v>
      </c>
      <c r="H9895" s="8">
        <f t="shared" si="464"/>
        <v>562.31866896360498</v>
      </c>
      <c r="I9895" s="15">
        <f t="shared" si="462"/>
        <v>34.753935041013904</v>
      </c>
    </row>
    <row r="9896" spans="1:9" x14ac:dyDescent="0.2">
      <c r="A9896" s="5" t="s">
        <v>22</v>
      </c>
      <c r="B9896" s="5" t="s">
        <v>2390</v>
      </c>
      <c r="C9896" s="7">
        <v>11469.57</v>
      </c>
      <c r="D9896" s="8">
        <v>11461715</v>
      </c>
      <c r="E9896" s="8">
        <v>10.569947000000001</v>
      </c>
      <c r="F9896" s="7">
        <v>-0.3372</v>
      </c>
      <c r="G9896" s="21">
        <f t="shared" si="463"/>
        <v>1.1599999999998545</v>
      </c>
      <c r="H9896" s="8">
        <f t="shared" si="464"/>
        <v>562.21001563027164</v>
      </c>
      <c r="I9896" s="15">
        <f t="shared" si="462"/>
        <v>34.747219754652143</v>
      </c>
    </row>
    <row r="9897" spans="1:9" x14ac:dyDescent="0.2">
      <c r="A9897" s="5" t="s">
        <v>22</v>
      </c>
      <c r="B9897" s="5" t="s">
        <v>2391</v>
      </c>
      <c r="C9897" s="7">
        <v>11470.74</v>
      </c>
      <c r="D9897" s="8">
        <v>11462874</v>
      </c>
      <c r="E9897" s="8">
        <v>10.469946999999999</v>
      </c>
      <c r="F9897" s="7">
        <v>-0.33129999999999998</v>
      </c>
      <c r="G9897" s="21">
        <f t="shared" si="463"/>
        <v>1.1700000000000728</v>
      </c>
      <c r="H9897" s="8">
        <f t="shared" si="464"/>
        <v>562.10234313027161</v>
      </c>
      <c r="I9897" s="15">
        <f t="shared" si="462"/>
        <v>34.740565088397503</v>
      </c>
    </row>
    <row r="9898" spans="1:9" x14ac:dyDescent="0.2">
      <c r="A9898" s="5" t="s">
        <v>22</v>
      </c>
      <c r="B9898" s="5" t="s">
        <v>2392</v>
      </c>
      <c r="C9898" s="7">
        <v>11471.91</v>
      </c>
      <c r="D9898" s="8">
        <v>11464033</v>
      </c>
      <c r="E9898" s="8">
        <v>10.519947</v>
      </c>
      <c r="F9898" s="7">
        <v>-0.32029999999999997</v>
      </c>
      <c r="G9898" s="21">
        <f t="shared" si="463"/>
        <v>1.1700000000000728</v>
      </c>
      <c r="H9898" s="8">
        <f t="shared" si="464"/>
        <v>561.99824563027164</v>
      </c>
      <c r="I9898" s="15">
        <f t="shared" si="462"/>
        <v>34.734131373935206</v>
      </c>
    </row>
    <row r="9899" spans="1:9" x14ac:dyDescent="0.2">
      <c r="A9899" s="5" t="s">
        <v>22</v>
      </c>
      <c r="B9899" s="5" t="s">
        <v>2393</v>
      </c>
      <c r="C9899" s="7">
        <v>11473.04</v>
      </c>
      <c r="D9899" s="8">
        <v>11465191</v>
      </c>
      <c r="E9899" s="8">
        <v>10.469946999999999</v>
      </c>
      <c r="F9899" s="7">
        <v>-0.32279999999999998</v>
      </c>
      <c r="G9899" s="21">
        <f t="shared" si="463"/>
        <v>1.1300000000010186</v>
      </c>
      <c r="H9899" s="8">
        <f t="shared" si="464"/>
        <v>561.89692229693821</v>
      </c>
      <c r="I9899" s="15">
        <f t="shared" si="462"/>
        <v>34.727869116003596</v>
      </c>
    </row>
    <row r="9900" spans="1:9" x14ac:dyDescent="0.2">
      <c r="A9900" s="5" t="s">
        <v>22</v>
      </c>
      <c r="B9900" s="5" t="s">
        <v>2394</v>
      </c>
      <c r="C9900" s="7">
        <v>11474.2</v>
      </c>
      <c r="D9900" s="8">
        <v>11466349</v>
      </c>
      <c r="E9900" s="8">
        <v>10.539947</v>
      </c>
      <c r="F9900" s="7">
        <v>-0.3296</v>
      </c>
      <c r="G9900" s="21">
        <f t="shared" si="463"/>
        <v>1.1599999999998545</v>
      </c>
      <c r="H9900" s="8">
        <f t="shared" si="464"/>
        <v>561.7907178524938</v>
      </c>
      <c r="I9900" s="15">
        <f t="shared" si="462"/>
        <v>34.721305182477984</v>
      </c>
    </row>
    <row r="9901" spans="1:9" x14ac:dyDescent="0.2">
      <c r="A9901" s="5" t="s">
        <v>22</v>
      </c>
      <c r="B9901" s="5" t="s">
        <v>2395</v>
      </c>
      <c r="C9901" s="7">
        <v>11475.36</v>
      </c>
      <c r="D9901" s="8">
        <v>11467508</v>
      </c>
      <c r="E9901" s="8">
        <v>10.469946999999999</v>
      </c>
      <c r="F9901" s="7">
        <v>-0.33040000000000003</v>
      </c>
      <c r="G9901" s="21">
        <f t="shared" si="463"/>
        <v>1.1599999999998545</v>
      </c>
      <c r="H9901" s="8">
        <f t="shared" si="464"/>
        <v>561.68425563027154</v>
      </c>
      <c r="I9901" s="15">
        <f t="shared" si="462"/>
        <v>34.71472531707488</v>
      </c>
    </row>
    <row r="9902" spans="1:9" x14ac:dyDescent="0.2">
      <c r="A9902" s="5" t="s">
        <v>22</v>
      </c>
      <c r="B9902" s="5" t="s">
        <v>2396</v>
      </c>
      <c r="C9902" s="7">
        <v>11476.52</v>
      </c>
      <c r="D9902" s="8">
        <v>11468666</v>
      </c>
      <c r="E9902" s="8">
        <v>10.569947000000001</v>
      </c>
      <c r="F9902" s="7">
        <v>-0.33889999999999998</v>
      </c>
      <c r="G9902" s="21">
        <f t="shared" si="463"/>
        <v>1.1599999999998545</v>
      </c>
      <c r="H9902" s="8">
        <f t="shared" si="464"/>
        <v>561.5750545191604</v>
      </c>
      <c r="I9902" s="15">
        <f t="shared" si="462"/>
        <v>34.707976175473448</v>
      </c>
    </row>
    <row r="9903" spans="1:9" x14ac:dyDescent="0.2">
      <c r="A9903" s="5" t="s">
        <v>22</v>
      </c>
      <c r="B9903" s="5" t="s">
        <v>2397</v>
      </c>
      <c r="C9903" s="7">
        <v>11477.67</v>
      </c>
      <c r="D9903" s="8">
        <v>11469825</v>
      </c>
      <c r="E9903" s="8">
        <v>10.539947</v>
      </c>
      <c r="F9903" s="7">
        <v>-0.32619999999999999</v>
      </c>
      <c r="G9903" s="21">
        <f t="shared" si="463"/>
        <v>1.1499999999996362</v>
      </c>
      <c r="H9903" s="8">
        <f t="shared" si="464"/>
        <v>561.4708517413826</v>
      </c>
      <c r="I9903" s="15">
        <f t="shared" si="462"/>
        <v>34.701535954349978</v>
      </c>
    </row>
    <row r="9904" spans="1:9" x14ac:dyDescent="0.2">
      <c r="A9904" s="5" t="s">
        <v>22</v>
      </c>
      <c r="B9904" s="5" t="s">
        <v>2398</v>
      </c>
      <c r="C9904" s="7">
        <v>11478.83</v>
      </c>
      <c r="D9904" s="8">
        <v>11470984</v>
      </c>
      <c r="E9904" s="8">
        <v>10.449947</v>
      </c>
      <c r="F9904" s="7">
        <v>-0.32200000000000001</v>
      </c>
      <c r="G9904" s="21">
        <f t="shared" si="463"/>
        <v>1.1599999999998545</v>
      </c>
      <c r="H9904" s="8">
        <f t="shared" si="464"/>
        <v>561.36709618582711</v>
      </c>
      <c r="I9904" s="15">
        <f t="shared" si="462"/>
        <v>34.695123373660515</v>
      </c>
    </row>
    <row r="9905" spans="1:9" x14ac:dyDescent="0.2">
      <c r="A9905" s="5" t="s">
        <v>22</v>
      </c>
      <c r="B9905" s="5" t="s">
        <v>2399</v>
      </c>
      <c r="C9905" s="7">
        <v>11480</v>
      </c>
      <c r="D9905" s="8">
        <v>11472142</v>
      </c>
      <c r="E9905" s="8">
        <v>10.569947000000001</v>
      </c>
      <c r="F9905" s="7">
        <v>-0.33550000000000002</v>
      </c>
      <c r="G9905" s="21">
        <f t="shared" si="463"/>
        <v>1.1700000000000728</v>
      </c>
      <c r="H9905" s="8">
        <f t="shared" si="464"/>
        <v>561.25805868582711</v>
      </c>
      <c r="I9905" s="15">
        <f t="shared" si="462"/>
        <v>34.688384343994258</v>
      </c>
    </row>
    <row r="9906" spans="1:9" x14ac:dyDescent="0.2">
      <c r="A9906" s="5" t="s">
        <v>22</v>
      </c>
      <c r="B9906" s="5" t="s">
        <v>2400</v>
      </c>
      <c r="C9906" s="7">
        <v>11481.16</v>
      </c>
      <c r="D9906" s="8">
        <v>11473300</v>
      </c>
      <c r="E9906" s="8">
        <v>10.539947</v>
      </c>
      <c r="F9906" s="7">
        <v>-0.32869999999999999</v>
      </c>
      <c r="G9906" s="21">
        <f t="shared" si="463"/>
        <v>1.1599999999998545</v>
      </c>
      <c r="H9906" s="8">
        <f t="shared" si="464"/>
        <v>561.15214424138264</v>
      </c>
      <c r="I9906" s="15">
        <f t="shared" si="462"/>
        <v>34.681838333830818</v>
      </c>
    </row>
    <row r="9907" spans="1:9" x14ac:dyDescent="0.2">
      <c r="A9907" s="5" t="s">
        <v>22</v>
      </c>
      <c r="B9907" s="5" t="s">
        <v>2401</v>
      </c>
      <c r="C9907" s="7">
        <v>11482.32</v>
      </c>
      <c r="D9907" s="8">
        <v>11474459</v>
      </c>
      <c r="E9907" s="8">
        <v>10.499947000000001</v>
      </c>
      <c r="F9907" s="7">
        <v>-0.32200000000000001</v>
      </c>
      <c r="G9907" s="21">
        <f t="shared" si="463"/>
        <v>1.1599999999998545</v>
      </c>
      <c r="H9907" s="8">
        <f t="shared" si="464"/>
        <v>561.04838868582715</v>
      </c>
      <c r="I9907" s="15">
        <f t="shared" si="462"/>
        <v>34.675425753141361</v>
      </c>
    </row>
    <row r="9908" spans="1:9" x14ac:dyDescent="0.2">
      <c r="A9908" s="5" t="s">
        <v>22</v>
      </c>
      <c r="B9908" s="5" t="s">
        <v>2402</v>
      </c>
      <c r="C9908" s="7">
        <v>11483.47</v>
      </c>
      <c r="D9908" s="8">
        <v>11475617</v>
      </c>
      <c r="E9908" s="8">
        <v>10.539947</v>
      </c>
      <c r="F9908" s="7">
        <v>-0.33629999999999999</v>
      </c>
      <c r="G9908" s="21">
        <f t="shared" si="463"/>
        <v>1.1499999999996362</v>
      </c>
      <c r="H9908" s="8">
        <f t="shared" si="464"/>
        <v>560.94095951916051</v>
      </c>
      <c r="I9908" s="15">
        <f t="shared" si="462"/>
        <v>34.668786126029701</v>
      </c>
    </row>
    <row r="9909" spans="1:9" x14ac:dyDescent="0.2">
      <c r="A9909" s="5" t="s">
        <v>22</v>
      </c>
      <c r="B9909" s="5" t="s">
        <v>2403</v>
      </c>
      <c r="C9909" s="7">
        <v>11484.64</v>
      </c>
      <c r="D9909" s="8">
        <v>11476775</v>
      </c>
      <c r="E9909" s="8">
        <v>10.449947</v>
      </c>
      <c r="F9909" s="7">
        <v>-0.32029999999999997</v>
      </c>
      <c r="G9909" s="21">
        <f t="shared" si="463"/>
        <v>1.1700000000000728</v>
      </c>
      <c r="H9909" s="8">
        <f t="shared" si="464"/>
        <v>560.83686201916055</v>
      </c>
      <c r="I9909" s="15">
        <f t="shared" si="462"/>
        <v>34.662352411567397</v>
      </c>
    </row>
    <row r="9910" spans="1:9" x14ac:dyDescent="0.2">
      <c r="A9910" s="5" t="s">
        <v>22</v>
      </c>
      <c r="B9910" s="5" t="s">
        <v>2404</v>
      </c>
      <c r="C9910" s="7">
        <v>11485.79</v>
      </c>
      <c r="D9910" s="8">
        <v>11477935</v>
      </c>
      <c r="E9910" s="8">
        <v>10.569947000000001</v>
      </c>
      <c r="F9910" s="7">
        <v>-0.33040000000000003</v>
      </c>
      <c r="G9910" s="21">
        <f t="shared" si="463"/>
        <v>1.1500000000014552</v>
      </c>
      <c r="H9910" s="8">
        <f t="shared" si="464"/>
        <v>560.73131757471594</v>
      </c>
      <c r="I9910" s="15">
        <f t="shared" si="462"/>
        <v>34.655829269141904</v>
      </c>
    </row>
    <row r="9911" spans="1:9" x14ac:dyDescent="0.2">
      <c r="A9911" s="5" t="s">
        <v>22</v>
      </c>
      <c r="B9911" s="5" t="s">
        <v>2405</v>
      </c>
      <c r="C9911" s="7">
        <v>11486.96</v>
      </c>
      <c r="D9911" s="8">
        <v>11479093</v>
      </c>
      <c r="E9911" s="8">
        <v>10.569947000000001</v>
      </c>
      <c r="F9911" s="7">
        <v>-0.30680000000000002</v>
      </c>
      <c r="G9911" s="21">
        <f t="shared" si="463"/>
        <v>1.1699999999982538</v>
      </c>
      <c r="H9911" s="8">
        <f t="shared" si="464"/>
        <v>560.6316075747161</v>
      </c>
      <c r="I9911" s="15">
        <f t="shared" si="462"/>
        <v>34.649666722788389</v>
      </c>
    </row>
    <row r="9912" spans="1:9" x14ac:dyDescent="0.2">
      <c r="A9912" s="5" t="s">
        <v>22</v>
      </c>
      <c r="B9912" s="5" t="s">
        <v>2406</v>
      </c>
      <c r="C9912" s="7">
        <v>11488.12</v>
      </c>
      <c r="D9912" s="8">
        <v>11480251</v>
      </c>
      <c r="E9912" s="8">
        <v>10.539947</v>
      </c>
      <c r="F9912" s="7">
        <v>-0.32869999999999999</v>
      </c>
      <c r="G9912" s="21">
        <f t="shared" si="463"/>
        <v>1.1600000000016735</v>
      </c>
      <c r="H9912" s="8">
        <f t="shared" si="464"/>
        <v>560.52569313027152</v>
      </c>
      <c r="I9912" s="15">
        <f t="shared" si="462"/>
        <v>34.643120712624942</v>
      </c>
    </row>
    <row r="9913" spans="1:9" x14ac:dyDescent="0.2">
      <c r="A9913" s="5" t="s">
        <v>22</v>
      </c>
      <c r="B9913" s="5" t="s">
        <v>2407</v>
      </c>
      <c r="C9913" s="7">
        <v>11489.26</v>
      </c>
      <c r="D9913" s="8">
        <v>11481410</v>
      </c>
      <c r="E9913" s="8">
        <v>10.449947</v>
      </c>
      <c r="F9913" s="7">
        <v>-0.32450000000000001</v>
      </c>
      <c r="G9913" s="21">
        <f t="shared" si="463"/>
        <v>1.1399999999994179</v>
      </c>
      <c r="H9913" s="8">
        <f t="shared" si="464"/>
        <v>560.42293479693819</v>
      </c>
      <c r="I9913" s="15">
        <f t="shared" si="462"/>
        <v>34.636769764952916</v>
      </c>
    </row>
    <row r="9914" spans="1:9" x14ac:dyDescent="0.2">
      <c r="A9914" s="5" t="s">
        <v>22</v>
      </c>
      <c r="B9914" s="5" t="s">
        <v>2408</v>
      </c>
      <c r="C9914" s="7">
        <v>11490.42</v>
      </c>
      <c r="D9914" s="8">
        <v>11482568</v>
      </c>
      <c r="E9914" s="8">
        <v>10.469946999999999</v>
      </c>
      <c r="F9914" s="7">
        <v>-0.32790000000000002</v>
      </c>
      <c r="G9914" s="21">
        <f t="shared" si="463"/>
        <v>1.1599999999998545</v>
      </c>
      <c r="H9914" s="8">
        <f t="shared" si="464"/>
        <v>560.31727813027157</v>
      </c>
      <c r="I9914" s="15">
        <f t="shared" si="462"/>
        <v>34.630239686666968</v>
      </c>
    </row>
    <row r="9915" spans="1:9" x14ac:dyDescent="0.2">
      <c r="A9915" s="5" t="s">
        <v>22</v>
      </c>
      <c r="B9915" s="5" t="s">
        <v>2409</v>
      </c>
      <c r="C9915" s="7">
        <v>11491.58</v>
      </c>
      <c r="D9915" s="8">
        <v>11483726</v>
      </c>
      <c r="E9915" s="8">
        <v>10.569947000000001</v>
      </c>
      <c r="F9915" s="7">
        <v>-0.31440000000000001</v>
      </c>
      <c r="G9915" s="21">
        <f t="shared" si="463"/>
        <v>1.1599999999998545</v>
      </c>
      <c r="H9915" s="8">
        <f t="shared" si="464"/>
        <v>560.21597146360489</v>
      </c>
      <c r="I9915" s="15">
        <f t="shared" si="462"/>
        <v>34.623978458813653</v>
      </c>
    </row>
    <row r="9916" spans="1:9" x14ac:dyDescent="0.2">
      <c r="A9916" s="5" t="s">
        <v>22</v>
      </c>
      <c r="B9916" s="5" t="s">
        <v>2410</v>
      </c>
      <c r="C9916" s="7">
        <v>11492.74</v>
      </c>
      <c r="D9916" s="8">
        <v>11484886</v>
      </c>
      <c r="E9916" s="8">
        <v>10.569947000000001</v>
      </c>
      <c r="F9916" s="7">
        <v>-0.32369999999999999</v>
      </c>
      <c r="G9916" s="21">
        <f t="shared" si="463"/>
        <v>1.1599999999998545</v>
      </c>
      <c r="H9916" s="8">
        <f t="shared" si="464"/>
        <v>560.1116681302716</v>
      </c>
      <c r="I9916" s="15">
        <f t="shared" si="462"/>
        <v>34.617532022884525</v>
      </c>
    </row>
    <row r="9917" spans="1:9" x14ac:dyDescent="0.2">
      <c r="A9917" s="5" t="s">
        <v>22</v>
      </c>
      <c r="B9917" s="5" t="s">
        <v>2411</v>
      </c>
      <c r="C9917" s="7">
        <v>11493.89</v>
      </c>
      <c r="D9917" s="8">
        <v>11486044</v>
      </c>
      <c r="E9917" s="8">
        <v>10.539947</v>
      </c>
      <c r="F9917" s="7">
        <v>-0.33550000000000002</v>
      </c>
      <c r="G9917" s="21">
        <f t="shared" si="463"/>
        <v>1.1499999999996362</v>
      </c>
      <c r="H9917" s="8">
        <f t="shared" si="464"/>
        <v>560.00449451916052</v>
      </c>
      <c r="I9917" s="15">
        <f t="shared" si="462"/>
        <v>34.610908190306581</v>
      </c>
    </row>
    <row r="9918" spans="1:9" x14ac:dyDescent="0.2">
      <c r="A9918" s="5" t="s">
        <v>22</v>
      </c>
      <c r="B9918" s="5" t="s">
        <v>2412</v>
      </c>
      <c r="C9918" s="7">
        <v>11495.06</v>
      </c>
      <c r="D9918" s="8">
        <v>11487202</v>
      </c>
      <c r="E9918" s="8">
        <v>10.469946999999999</v>
      </c>
      <c r="F9918" s="7">
        <v>-0.33210000000000001</v>
      </c>
      <c r="G9918" s="21">
        <f t="shared" si="463"/>
        <v>1.1700000000000728</v>
      </c>
      <c r="H9918" s="8">
        <f t="shared" si="464"/>
        <v>559.89656201916046</v>
      </c>
      <c r="I9918" s="15">
        <f t="shared" si="462"/>
        <v>34.604237454830681</v>
      </c>
    </row>
    <row r="9919" spans="1:9" x14ac:dyDescent="0.2">
      <c r="A9919" s="5" t="s">
        <v>22</v>
      </c>
      <c r="B9919" s="5" t="s">
        <v>2413</v>
      </c>
      <c r="C9919" s="7">
        <v>11496.21</v>
      </c>
      <c r="D9919" s="8">
        <v>11488361</v>
      </c>
      <c r="E9919" s="8">
        <v>10.569947000000001</v>
      </c>
      <c r="F9919" s="7">
        <v>-0.311</v>
      </c>
      <c r="G9919" s="21">
        <f t="shared" si="463"/>
        <v>1.1499999999996362</v>
      </c>
      <c r="H9919" s="8">
        <f t="shared" si="464"/>
        <v>559.79721479693831</v>
      </c>
      <c r="I9919" s="15">
        <f t="shared" si="462"/>
        <v>34.598097329847853</v>
      </c>
    </row>
    <row r="9920" spans="1:9" x14ac:dyDescent="0.2">
      <c r="A9920" s="5" t="s">
        <v>22</v>
      </c>
      <c r="B9920" s="5" t="s">
        <v>2414</v>
      </c>
      <c r="C9920" s="7">
        <v>11497.38</v>
      </c>
      <c r="D9920" s="8">
        <v>11489519</v>
      </c>
      <c r="E9920" s="8">
        <v>10.569947000000001</v>
      </c>
      <c r="F9920" s="7">
        <v>-0.32279999999999998</v>
      </c>
      <c r="G9920" s="21">
        <f t="shared" si="463"/>
        <v>1.1700000000000728</v>
      </c>
      <c r="H9920" s="8">
        <f t="shared" si="464"/>
        <v>559.69230479693829</v>
      </c>
      <c r="I9920" s="15">
        <f t="shared" si="462"/>
        <v>34.591613399069118</v>
      </c>
    </row>
    <row r="9921" spans="1:9" x14ac:dyDescent="0.2">
      <c r="A9921" s="5" t="s">
        <v>22</v>
      </c>
      <c r="B9921" s="5" t="s">
        <v>2415</v>
      </c>
      <c r="C9921" s="7">
        <v>11498.54</v>
      </c>
      <c r="D9921" s="8">
        <v>11490677</v>
      </c>
      <c r="E9921" s="8">
        <v>10.449947</v>
      </c>
      <c r="F9921" s="7">
        <v>-0.31269999999999998</v>
      </c>
      <c r="G9921" s="21">
        <f t="shared" si="463"/>
        <v>1.1600000000016735</v>
      </c>
      <c r="H9921" s="8">
        <f t="shared" si="464"/>
        <v>559.59154590804928</v>
      </c>
      <c r="I9921" s="15">
        <f t="shared" si="462"/>
        <v>34.585386026455453</v>
      </c>
    </row>
    <row r="9922" spans="1:9" x14ac:dyDescent="0.2">
      <c r="A9922" s="5" t="s">
        <v>22</v>
      </c>
      <c r="B9922" s="5" t="s">
        <v>2416</v>
      </c>
      <c r="C9922" s="7">
        <v>11499.7</v>
      </c>
      <c r="D9922" s="8">
        <v>11491836</v>
      </c>
      <c r="E9922" s="8">
        <v>10.539947</v>
      </c>
      <c r="F9922" s="7">
        <v>-0.3034</v>
      </c>
      <c r="G9922" s="21">
        <f t="shared" si="463"/>
        <v>1.1599999999998545</v>
      </c>
      <c r="H9922" s="8">
        <f t="shared" si="464"/>
        <v>559.49378368582711</v>
      </c>
      <c r="I9922" s="15">
        <f t="shared" si="462"/>
        <v>34.579343861917621</v>
      </c>
    </row>
    <row r="9923" spans="1:9" x14ac:dyDescent="0.2">
      <c r="A9923" s="5" t="s">
        <v>22</v>
      </c>
      <c r="B9923" s="5" t="s">
        <v>2417</v>
      </c>
      <c r="C9923" s="7">
        <v>11500.84</v>
      </c>
      <c r="D9923" s="8">
        <v>11492995</v>
      </c>
      <c r="E9923" s="8">
        <v>10.469946999999999</v>
      </c>
      <c r="F9923" s="7">
        <v>-0.31519999999999998</v>
      </c>
      <c r="G9923" s="21">
        <f t="shared" si="463"/>
        <v>1.1399999999994179</v>
      </c>
      <c r="H9923" s="8">
        <f t="shared" si="464"/>
        <v>559.39397035249385</v>
      </c>
      <c r="I9923" s="15">
        <f t="shared" ref="I9923:I9986" si="465">(H9923/MAX(H:H))*100</f>
        <v>34.573174929078732</v>
      </c>
    </row>
    <row r="9924" spans="1:9" x14ac:dyDescent="0.2">
      <c r="A9924" s="5" t="s">
        <v>22</v>
      </c>
      <c r="B9924" s="5" t="s">
        <v>2418</v>
      </c>
      <c r="C9924" s="7">
        <v>11502.04</v>
      </c>
      <c r="D9924" s="8">
        <v>11494153</v>
      </c>
      <c r="E9924" s="8">
        <v>10.519947</v>
      </c>
      <c r="F9924" s="7">
        <v>-0.32450000000000001</v>
      </c>
      <c r="G9924" s="21">
        <f t="shared" ref="G9924:G9987" si="466">C9924-C9923</f>
        <v>1.2000000000007276</v>
      </c>
      <c r="H9924" s="8">
        <f t="shared" ref="H9924:H9987" si="467">H9923+((F9924*1000)*(G9924/3600))</f>
        <v>559.28580368582709</v>
      </c>
      <c r="I9924" s="15">
        <f t="shared" si="465"/>
        <v>34.56648972100291</v>
      </c>
    </row>
    <row r="9925" spans="1:9" x14ac:dyDescent="0.2">
      <c r="A9925" s="5" t="s">
        <v>22</v>
      </c>
      <c r="B9925" s="5" t="s">
        <v>2419</v>
      </c>
      <c r="C9925" s="7">
        <v>11503.18</v>
      </c>
      <c r="D9925" s="8">
        <v>11495312</v>
      </c>
      <c r="E9925" s="8">
        <v>10.539947</v>
      </c>
      <c r="F9925" s="7">
        <v>-0.31519999999999998</v>
      </c>
      <c r="G9925" s="21">
        <f t="shared" si="466"/>
        <v>1.1399999999994179</v>
      </c>
      <c r="H9925" s="8">
        <f t="shared" si="467"/>
        <v>559.18599035249383</v>
      </c>
      <c r="I9925" s="15">
        <f t="shared" si="465"/>
        <v>34.56032078816402</v>
      </c>
    </row>
    <row r="9926" spans="1:9" x14ac:dyDescent="0.2">
      <c r="A9926" s="5" t="s">
        <v>22</v>
      </c>
      <c r="B9926" s="5" t="s">
        <v>2420</v>
      </c>
      <c r="C9926" s="7">
        <v>11504.31</v>
      </c>
      <c r="D9926" s="8">
        <v>11496470</v>
      </c>
      <c r="E9926" s="8">
        <v>10.449947</v>
      </c>
      <c r="F9926" s="7">
        <v>-0.31269999999999998</v>
      </c>
      <c r="G9926" s="21">
        <f t="shared" si="466"/>
        <v>1.1299999999991996</v>
      </c>
      <c r="H9926" s="8">
        <f t="shared" si="467"/>
        <v>559.08783729693835</v>
      </c>
      <c r="I9926" s="15">
        <f t="shared" si="465"/>
        <v>34.554254468290381</v>
      </c>
    </row>
    <row r="9927" spans="1:9" x14ac:dyDescent="0.2">
      <c r="A9927" s="5" t="s">
        <v>22</v>
      </c>
      <c r="B9927" s="5" t="s">
        <v>2421</v>
      </c>
      <c r="C9927" s="7">
        <v>11505.48</v>
      </c>
      <c r="D9927" s="8">
        <v>11497628</v>
      </c>
      <c r="E9927" s="8">
        <v>10.569947000000001</v>
      </c>
      <c r="F9927" s="7">
        <v>-0.31940000000000002</v>
      </c>
      <c r="G9927" s="21">
        <f t="shared" si="466"/>
        <v>1.1700000000000728</v>
      </c>
      <c r="H9927" s="8">
        <f t="shared" si="467"/>
        <v>558.98403229693838</v>
      </c>
      <c r="I9927" s="15">
        <f t="shared" si="465"/>
        <v>34.547838831702002</v>
      </c>
    </row>
    <row r="9928" spans="1:9" x14ac:dyDescent="0.2">
      <c r="A9928" s="5" t="s">
        <v>22</v>
      </c>
      <c r="B9928" s="5" t="s">
        <v>2422</v>
      </c>
      <c r="C9928" s="7">
        <v>11506.64</v>
      </c>
      <c r="D9928" s="8">
        <v>11498787</v>
      </c>
      <c r="E9928" s="8">
        <v>10.569947000000001</v>
      </c>
      <c r="F9928" s="7">
        <v>-0.32450000000000001</v>
      </c>
      <c r="G9928" s="21">
        <f t="shared" si="466"/>
        <v>1.1599999999998545</v>
      </c>
      <c r="H9928" s="8">
        <f t="shared" si="467"/>
        <v>558.87947118582724</v>
      </c>
      <c r="I9928" s="15">
        <f t="shared" si="465"/>
        <v>34.541376463895382</v>
      </c>
    </row>
    <row r="9929" spans="1:9" x14ac:dyDescent="0.2">
      <c r="A9929" s="5" t="s">
        <v>22</v>
      </c>
      <c r="B9929" s="5" t="s">
        <v>2423</v>
      </c>
      <c r="C9929" s="7">
        <v>11507.8</v>
      </c>
      <c r="D9929" s="8">
        <v>11499945</v>
      </c>
      <c r="E9929" s="8">
        <v>10.469946999999999</v>
      </c>
      <c r="F9929" s="7">
        <v>-0.3034</v>
      </c>
      <c r="G9929" s="21">
        <f t="shared" si="466"/>
        <v>1.1599999999998545</v>
      </c>
      <c r="H9929" s="8">
        <f t="shared" si="467"/>
        <v>558.78170896360507</v>
      </c>
      <c r="I9929" s="15">
        <f t="shared" si="465"/>
        <v>34.535334299357544</v>
      </c>
    </row>
    <row r="9930" spans="1:9" x14ac:dyDescent="0.2">
      <c r="A9930" s="5" t="s">
        <v>22</v>
      </c>
      <c r="B9930" s="5" t="s">
        <v>2424</v>
      </c>
      <c r="C9930" s="7">
        <v>11508.96</v>
      </c>
      <c r="D9930" s="8">
        <v>11501104</v>
      </c>
      <c r="E9930" s="8">
        <v>10.539947</v>
      </c>
      <c r="F9930" s="7">
        <v>-0.30930000000000002</v>
      </c>
      <c r="G9930" s="21">
        <f t="shared" si="466"/>
        <v>1.1599999999998545</v>
      </c>
      <c r="H9930" s="8">
        <f t="shared" si="467"/>
        <v>558.68204563027177</v>
      </c>
      <c r="I9930" s="15">
        <f t="shared" si="465"/>
        <v>34.529174637223228</v>
      </c>
    </row>
    <row r="9931" spans="1:9" x14ac:dyDescent="0.2">
      <c r="A9931" s="5" t="s">
        <v>22</v>
      </c>
      <c r="B9931" s="5" t="s">
        <v>2425</v>
      </c>
      <c r="C9931" s="7">
        <v>11510.11</v>
      </c>
      <c r="D9931" s="8">
        <v>11502263</v>
      </c>
      <c r="E9931" s="8">
        <v>10.469946999999999</v>
      </c>
      <c r="F9931" s="7">
        <v>-0.30759999999999998</v>
      </c>
      <c r="G9931" s="21">
        <f t="shared" si="466"/>
        <v>1.1500000000014552</v>
      </c>
      <c r="H9931" s="8">
        <f t="shared" si="467"/>
        <v>558.58378451916053</v>
      </c>
      <c r="I9931" s="15">
        <f t="shared" si="465"/>
        <v>34.523101639008686</v>
      </c>
    </row>
    <row r="9932" spans="1:9" x14ac:dyDescent="0.2">
      <c r="A9932" s="5" t="s">
        <v>22</v>
      </c>
      <c r="B9932" s="5" t="s">
        <v>2426</v>
      </c>
      <c r="C9932" s="7">
        <v>11511.27</v>
      </c>
      <c r="D9932" s="8">
        <v>11503421</v>
      </c>
      <c r="E9932" s="8">
        <v>10.569947000000001</v>
      </c>
      <c r="F9932" s="7">
        <v>-0.3211</v>
      </c>
      <c r="G9932" s="21">
        <f t="shared" si="466"/>
        <v>1.1599999999998545</v>
      </c>
      <c r="H9932" s="8">
        <f t="shared" si="467"/>
        <v>558.48031896360499</v>
      </c>
      <c r="I9932" s="15">
        <f t="shared" si="465"/>
        <v>34.516706981681395</v>
      </c>
    </row>
    <row r="9933" spans="1:9" x14ac:dyDescent="0.2">
      <c r="A9933" s="5" t="s">
        <v>22</v>
      </c>
      <c r="B9933" s="5" t="s">
        <v>2427</v>
      </c>
      <c r="C9933" s="7">
        <v>11512.43</v>
      </c>
      <c r="D9933" s="8">
        <v>11504579</v>
      </c>
      <c r="E9933" s="8">
        <v>10.569947000000001</v>
      </c>
      <c r="F9933" s="7">
        <v>-0.31269999999999998</v>
      </c>
      <c r="G9933" s="21">
        <f t="shared" si="466"/>
        <v>1.1599999999998545</v>
      </c>
      <c r="H9933" s="8">
        <f t="shared" si="467"/>
        <v>558.3795600747161</v>
      </c>
      <c r="I9933" s="15">
        <f t="shared" si="465"/>
        <v>34.510479609067744</v>
      </c>
    </row>
    <row r="9934" spans="1:9" x14ac:dyDescent="0.2">
      <c r="A9934" s="5" t="s">
        <v>22</v>
      </c>
      <c r="B9934" s="5" t="s">
        <v>2428</v>
      </c>
      <c r="C9934" s="7">
        <v>11513.6</v>
      </c>
      <c r="D9934" s="8">
        <v>11505738</v>
      </c>
      <c r="E9934" s="8">
        <v>10.449947</v>
      </c>
      <c r="F9934" s="7">
        <v>-0.30080000000000001</v>
      </c>
      <c r="G9934" s="21">
        <f t="shared" si="466"/>
        <v>1.1700000000000728</v>
      </c>
      <c r="H9934" s="8">
        <f t="shared" si="467"/>
        <v>558.2818000747161</v>
      </c>
      <c r="I9934" s="15">
        <f t="shared" si="465"/>
        <v>34.504437581873674</v>
      </c>
    </row>
    <row r="9935" spans="1:9" x14ac:dyDescent="0.2">
      <c r="A9935" s="5" t="s">
        <v>22</v>
      </c>
      <c r="B9935" s="5" t="s">
        <v>2429</v>
      </c>
      <c r="C9935" s="7">
        <v>11514.74</v>
      </c>
      <c r="D9935" s="8">
        <v>11506896</v>
      </c>
      <c r="E9935" s="8">
        <v>10.539947</v>
      </c>
      <c r="F9935" s="7">
        <v>-0.30759999999999998</v>
      </c>
      <c r="G9935" s="21">
        <f t="shared" si="466"/>
        <v>1.1399999999994179</v>
      </c>
      <c r="H9935" s="8">
        <f t="shared" si="467"/>
        <v>558.18439340804946</v>
      </c>
      <c r="I9935" s="15">
        <f t="shared" si="465"/>
        <v>34.498417392339277</v>
      </c>
    </row>
    <row r="9936" spans="1:9" x14ac:dyDescent="0.2">
      <c r="A9936" s="5" t="s">
        <v>22</v>
      </c>
      <c r="B9936" s="5" t="s">
        <v>2430</v>
      </c>
      <c r="C9936" s="7">
        <v>11515.9</v>
      </c>
      <c r="D9936" s="8">
        <v>11508055</v>
      </c>
      <c r="E9936" s="8">
        <v>10.469946999999999</v>
      </c>
      <c r="F9936" s="7">
        <v>-0.30930000000000002</v>
      </c>
      <c r="G9936" s="21">
        <f t="shared" si="466"/>
        <v>1.1599999999998545</v>
      </c>
      <c r="H9936" s="8">
        <f t="shared" si="467"/>
        <v>558.08473007471616</v>
      </c>
      <c r="I9936" s="15">
        <f t="shared" si="465"/>
        <v>34.492257730204955</v>
      </c>
    </row>
    <row r="9937" spans="1:9" x14ac:dyDescent="0.2">
      <c r="A9937" s="5" t="s">
        <v>22</v>
      </c>
      <c r="B9937" s="5" t="s">
        <v>2431</v>
      </c>
      <c r="C9937" s="7">
        <v>11517.06</v>
      </c>
      <c r="D9937" s="8">
        <v>11509214</v>
      </c>
      <c r="E9937" s="8">
        <v>10.499947000000001</v>
      </c>
      <c r="F9937" s="7">
        <v>-0.32200000000000001</v>
      </c>
      <c r="G9937" s="21">
        <f t="shared" si="466"/>
        <v>1.1599999999998545</v>
      </c>
      <c r="H9937" s="8">
        <f t="shared" si="467"/>
        <v>557.98097451916067</v>
      </c>
      <c r="I9937" s="15">
        <f t="shared" si="465"/>
        <v>34.485845149515491</v>
      </c>
    </row>
    <row r="9938" spans="1:9" x14ac:dyDescent="0.2">
      <c r="A9938" s="5" t="s">
        <v>22</v>
      </c>
      <c r="B9938" s="5" t="s">
        <v>2432</v>
      </c>
      <c r="C9938" s="7">
        <v>11518.22</v>
      </c>
      <c r="D9938" s="8">
        <v>11510372</v>
      </c>
      <c r="E9938" s="8">
        <v>10.539947</v>
      </c>
      <c r="F9938" s="7">
        <v>-0.31269999999999998</v>
      </c>
      <c r="G9938" s="21">
        <f t="shared" si="466"/>
        <v>1.1599999999998545</v>
      </c>
      <c r="H9938" s="8">
        <f t="shared" si="467"/>
        <v>557.88021563027178</v>
      </c>
      <c r="I9938" s="15">
        <f t="shared" si="465"/>
        <v>34.47961777690184</v>
      </c>
    </row>
    <row r="9939" spans="1:9" x14ac:dyDescent="0.2">
      <c r="A9939" s="5" t="s">
        <v>22</v>
      </c>
      <c r="B9939" s="5" t="s">
        <v>2433</v>
      </c>
      <c r="C9939" s="7">
        <v>11519.38</v>
      </c>
      <c r="D9939" s="8">
        <v>11511530</v>
      </c>
      <c r="E9939" s="8">
        <v>10.449947</v>
      </c>
      <c r="F9939" s="7">
        <v>-0.32369999999999999</v>
      </c>
      <c r="G9939" s="21">
        <f t="shared" si="466"/>
        <v>1.1599999999998545</v>
      </c>
      <c r="H9939" s="8">
        <f t="shared" si="467"/>
        <v>557.77591229693849</v>
      </c>
      <c r="I9939" s="15">
        <f t="shared" si="465"/>
        <v>34.473171340972712</v>
      </c>
    </row>
    <row r="9940" spans="1:9" x14ac:dyDescent="0.2">
      <c r="A9940" s="5" t="s">
        <v>22</v>
      </c>
      <c r="B9940" s="5" t="s">
        <v>2434</v>
      </c>
      <c r="C9940" s="7">
        <v>11520.53</v>
      </c>
      <c r="D9940" s="8">
        <v>11512689</v>
      </c>
      <c r="E9940" s="8">
        <v>10.569947000000001</v>
      </c>
      <c r="F9940" s="7">
        <v>-0.311</v>
      </c>
      <c r="G9940" s="21">
        <f t="shared" si="466"/>
        <v>1.1500000000014552</v>
      </c>
      <c r="H9940" s="8">
        <f t="shared" si="467"/>
        <v>557.67656507471611</v>
      </c>
      <c r="I9940" s="15">
        <f t="shared" si="465"/>
        <v>34.46703121598987</v>
      </c>
    </row>
    <row r="9941" spans="1:9" x14ac:dyDescent="0.2">
      <c r="A9941" s="5" t="s">
        <v>22</v>
      </c>
      <c r="B9941" s="5" t="s">
        <v>2435</v>
      </c>
      <c r="C9941" s="7">
        <v>11521.69</v>
      </c>
      <c r="D9941" s="8">
        <v>11513847</v>
      </c>
      <c r="E9941" s="8">
        <v>10.569947000000001</v>
      </c>
      <c r="F9941" s="7">
        <v>-0.31859999999999999</v>
      </c>
      <c r="G9941" s="21">
        <f t="shared" si="466"/>
        <v>1.1599999999998545</v>
      </c>
      <c r="H9941" s="8">
        <f t="shared" si="467"/>
        <v>557.57390507471609</v>
      </c>
      <c r="I9941" s="15">
        <f t="shared" si="465"/>
        <v>34.460686345779735</v>
      </c>
    </row>
    <row r="9942" spans="1:9" x14ac:dyDescent="0.2">
      <c r="A9942" s="5" t="s">
        <v>22</v>
      </c>
      <c r="B9942" s="5" t="s">
        <v>2436</v>
      </c>
      <c r="C9942" s="7">
        <v>11522.85</v>
      </c>
      <c r="D9942" s="8">
        <v>11515005</v>
      </c>
      <c r="E9942" s="8">
        <v>10.469946999999999</v>
      </c>
      <c r="F9942" s="7">
        <v>-0.3135</v>
      </c>
      <c r="G9942" s="21">
        <f t="shared" si="466"/>
        <v>1.1599999999998545</v>
      </c>
      <c r="H9942" s="8">
        <f t="shared" si="467"/>
        <v>557.47288840804947</v>
      </c>
      <c r="I9942" s="15">
        <f t="shared" si="465"/>
        <v>34.454443041288599</v>
      </c>
    </row>
    <row r="9943" spans="1:9" x14ac:dyDescent="0.2">
      <c r="A9943" s="5" t="s">
        <v>22</v>
      </c>
      <c r="B9943" s="5" t="s">
        <v>2437</v>
      </c>
      <c r="C9943" s="7">
        <v>11524.02</v>
      </c>
      <c r="D9943" s="8">
        <v>11516165</v>
      </c>
      <c r="E9943" s="8">
        <v>10.539947</v>
      </c>
      <c r="F9943" s="7">
        <v>-0.31940000000000002</v>
      </c>
      <c r="G9943" s="21">
        <f t="shared" si="466"/>
        <v>1.1700000000000728</v>
      </c>
      <c r="H9943" s="8">
        <f t="shared" si="467"/>
        <v>557.36908340804951</v>
      </c>
      <c r="I9943" s="15">
        <f t="shared" si="465"/>
        <v>34.448027404700213</v>
      </c>
    </row>
    <row r="9944" spans="1:9" x14ac:dyDescent="0.2">
      <c r="A9944" s="5" t="s">
        <v>22</v>
      </c>
      <c r="B9944" s="5" t="s">
        <v>2438</v>
      </c>
      <c r="C9944" s="7">
        <v>11525.16</v>
      </c>
      <c r="D9944" s="8">
        <v>11517323</v>
      </c>
      <c r="E9944" s="8">
        <v>10.469946999999999</v>
      </c>
      <c r="F9944" s="7">
        <v>-0.30840000000000001</v>
      </c>
      <c r="G9944" s="21">
        <f t="shared" si="466"/>
        <v>1.1399999999994179</v>
      </c>
      <c r="H9944" s="8">
        <f t="shared" si="467"/>
        <v>557.2714234080496</v>
      </c>
      <c r="I9944" s="15">
        <f t="shared" si="465"/>
        <v>34.441991557975868</v>
      </c>
    </row>
    <row r="9945" spans="1:9" x14ac:dyDescent="0.2">
      <c r="A9945" s="5" t="s">
        <v>22</v>
      </c>
      <c r="B9945" s="5" t="s">
        <v>2439</v>
      </c>
      <c r="C9945" s="7">
        <v>11526.33</v>
      </c>
      <c r="D9945" s="8">
        <v>11518481</v>
      </c>
      <c r="E9945" s="8">
        <v>10.569947000000001</v>
      </c>
      <c r="F9945" s="7">
        <v>-0.31180000000000002</v>
      </c>
      <c r="G9945" s="21">
        <f t="shared" si="466"/>
        <v>1.1700000000000728</v>
      </c>
      <c r="H9945" s="8">
        <f t="shared" si="467"/>
        <v>557.17008840804954</v>
      </c>
      <c r="I9945" s="15">
        <f t="shared" si="465"/>
        <v>34.435728578989469</v>
      </c>
    </row>
    <row r="9946" spans="1:9" x14ac:dyDescent="0.2">
      <c r="A9946" s="5" t="s">
        <v>22</v>
      </c>
      <c r="B9946" s="5" t="s">
        <v>2440</v>
      </c>
      <c r="C9946" s="7">
        <v>11527.48</v>
      </c>
      <c r="D9946" s="8">
        <v>11519639</v>
      </c>
      <c r="E9946" s="8">
        <v>10.569947000000001</v>
      </c>
      <c r="F9946" s="7">
        <v>-0.32529999999999998</v>
      </c>
      <c r="G9946" s="21">
        <f t="shared" si="466"/>
        <v>1.1499999999996362</v>
      </c>
      <c r="H9946" s="8">
        <f t="shared" si="467"/>
        <v>557.06617313027175</v>
      </c>
      <c r="I9946" s="15">
        <f t="shared" si="465"/>
        <v>34.429306126716426</v>
      </c>
    </row>
    <row r="9947" spans="1:9" x14ac:dyDescent="0.2">
      <c r="A9947" s="5" t="s">
        <v>22</v>
      </c>
      <c r="B9947" s="5" t="s">
        <v>2441</v>
      </c>
      <c r="C9947" s="7">
        <v>11528.65</v>
      </c>
      <c r="D9947" s="8">
        <v>11520798</v>
      </c>
      <c r="E9947" s="8">
        <v>10.449947</v>
      </c>
      <c r="F9947" s="7">
        <v>-0.311</v>
      </c>
      <c r="G9947" s="21">
        <f t="shared" si="466"/>
        <v>1.1700000000000728</v>
      </c>
      <c r="H9947" s="8">
        <f t="shared" si="467"/>
        <v>556.96509813027171</v>
      </c>
      <c r="I9947" s="15">
        <f t="shared" si="465"/>
        <v>34.42305921695128</v>
      </c>
    </row>
    <row r="9948" spans="1:9" x14ac:dyDescent="0.2">
      <c r="A9948" s="5" t="s">
        <v>22</v>
      </c>
      <c r="B9948" s="5" t="s">
        <v>2442</v>
      </c>
      <c r="C9948" s="7">
        <v>11529.82</v>
      </c>
      <c r="D9948" s="8">
        <v>11521956</v>
      </c>
      <c r="E9948" s="8">
        <v>10.539947</v>
      </c>
      <c r="F9948" s="7">
        <v>-0.30509999999999998</v>
      </c>
      <c r="G9948" s="21">
        <f t="shared" si="466"/>
        <v>1.1700000000000728</v>
      </c>
      <c r="H9948" s="8">
        <f t="shared" si="467"/>
        <v>556.86594063027167</v>
      </c>
      <c r="I9948" s="15">
        <f t="shared" si="465"/>
        <v>34.416930817692929</v>
      </c>
    </row>
    <row r="9949" spans="1:9" x14ac:dyDescent="0.2">
      <c r="A9949" s="5" t="s">
        <v>22</v>
      </c>
      <c r="B9949" s="5" t="s">
        <v>2443</v>
      </c>
      <c r="C9949" s="7">
        <v>11530.96</v>
      </c>
      <c r="D9949" s="8">
        <v>11523116</v>
      </c>
      <c r="E9949" s="8">
        <v>10.519947</v>
      </c>
      <c r="F9949" s="7">
        <v>-0.31940000000000002</v>
      </c>
      <c r="G9949" s="21">
        <f t="shared" si="466"/>
        <v>1.1399999999994179</v>
      </c>
      <c r="H9949" s="8">
        <f t="shared" si="467"/>
        <v>556.76479729693835</v>
      </c>
      <c r="I9949" s="15">
        <f t="shared" si="465"/>
        <v>34.410679684606819</v>
      </c>
    </row>
    <row r="9950" spans="1:9" x14ac:dyDescent="0.2">
      <c r="A9950" s="5" t="s">
        <v>22</v>
      </c>
      <c r="B9950" s="5" t="s">
        <v>2444</v>
      </c>
      <c r="C9950" s="7">
        <v>11532.12</v>
      </c>
      <c r="D9950" s="8">
        <v>11524274</v>
      </c>
      <c r="E9950" s="8">
        <v>10.469946999999999</v>
      </c>
      <c r="F9950" s="7">
        <v>-0.3</v>
      </c>
      <c r="G9950" s="21">
        <f t="shared" si="466"/>
        <v>1.1600000000016735</v>
      </c>
      <c r="H9950" s="8">
        <f t="shared" si="467"/>
        <v>556.66813063027155</v>
      </c>
      <c r="I9950" s="15">
        <f t="shared" si="465"/>
        <v>34.404705230548302</v>
      </c>
    </row>
    <row r="9951" spans="1:9" x14ac:dyDescent="0.2">
      <c r="A9951" s="5" t="s">
        <v>22</v>
      </c>
      <c r="B9951" s="5" t="s">
        <v>2445</v>
      </c>
      <c r="C9951" s="7">
        <v>11533.28</v>
      </c>
      <c r="D9951" s="8">
        <v>11525432</v>
      </c>
      <c r="E9951" s="8">
        <v>10.539947</v>
      </c>
      <c r="F9951" s="7">
        <v>-0.32200000000000001</v>
      </c>
      <c r="G9951" s="21">
        <f t="shared" si="466"/>
        <v>1.1599999999998545</v>
      </c>
      <c r="H9951" s="8">
        <f t="shared" si="467"/>
        <v>556.56437507471605</v>
      </c>
      <c r="I9951" s="15">
        <f t="shared" si="465"/>
        <v>34.398292649858838</v>
      </c>
    </row>
    <row r="9952" spans="1:9" x14ac:dyDescent="0.2">
      <c r="A9952" s="5" t="s">
        <v>22</v>
      </c>
      <c r="B9952" s="5" t="s">
        <v>2446</v>
      </c>
      <c r="C9952" s="7">
        <v>11534.44</v>
      </c>
      <c r="D9952" s="8">
        <v>11526590</v>
      </c>
      <c r="E9952" s="8">
        <v>10.449947</v>
      </c>
      <c r="F9952" s="7">
        <v>-0.30759999999999998</v>
      </c>
      <c r="G9952" s="21">
        <f t="shared" si="466"/>
        <v>1.1599999999998545</v>
      </c>
      <c r="H9952" s="8">
        <f t="shared" si="467"/>
        <v>556.46525951916055</v>
      </c>
      <c r="I9952" s="15">
        <f t="shared" si="465"/>
        <v>34.392166842964187</v>
      </c>
    </row>
    <row r="9953" spans="1:9" x14ac:dyDescent="0.2">
      <c r="A9953" s="5" t="s">
        <v>22</v>
      </c>
      <c r="B9953" s="5" t="s">
        <v>2447</v>
      </c>
      <c r="C9953" s="7">
        <v>11535.58</v>
      </c>
      <c r="D9953" s="8">
        <v>11527749</v>
      </c>
      <c r="E9953" s="8">
        <v>10.539947</v>
      </c>
      <c r="F9953" s="7">
        <v>-0.32790000000000002</v>
      </c>
      <c r="G9953" s="21">
        <f t="shared" si="466"/>
        <v>1.1399999999994179</v>
      </c>
      <c r="H9953" s="8">
        <f t="shared" si="467"/>
        <v>556.36142451916055</v>
      </c>
      <c r="I9953" s="15">
        <f t="shared" si="465"/>
        <v>34.385749352234889</v>
      </c>
    </row>
    <row r="9954" spans="1:9" x14ac:dyDescent="0.2">
      <c r="A9954" s="5" t="s">
        <v>22</v>
      </c>
      <c r="B9954" s="5" t="s">
        <v>2448</v>
      </c>
      <c r="C9954" s="7">
        <v>11536.75</v>
      </c>
      <c r="D9954" s="8">
        <v>11528907</v>
      </c>
      <c r="E9954" s="8">
        <v>10.569947000000001</v>
      </c>
      <c r="F9954" s="7">
        <v>-0.32029999999999997</v>
      </c>
      <c r="G9954" s="21">
        <f t="shared" si="466"/>
        <v>1.1700000000000728</v>
      </c>
      <c r="H9954" s="8">
        <f t="shared" si="467"/>
        <v>556.25732701916058</v>
      </c>
      <c r="I9954" s="15">
        <f t="shared" si="465"/>
        <v>34.379315637772592</v>
      </c>
    </row>
    <row r="9955" spans="1:9" x14ac:dyDescent="0.2">
      <c r="A9955" s="5" t="s">
        <v>22</v>
      </c>
      <c r="B9955" s="5" t="s">
        <v>2449</v>
      </c>
      <c r="C9955" s="7">
        <v>11537.91</v>
      </c>
      <c r="D9955" s="8">
        <v>11530065</v>
      </c>
      <c r="E9955" s="8">
        <v>10.449947</v>
      </c>
      <c r="F9955" s="7">
        <v>-0.30680000000000002</v>
      </c>
      <c r="G9955" s="21">
        <f t="shared" si="466"/>
        <v>1.1599999999998545</v>
      </c>
      <c r="H9955" s="8">
        <f t="shared" si="467"/>
        <v>556.15846924138282</v>
      </c>
      <c r="I9955" s="15">
        <f t="shared" si="465"/>
        <v>34.373205762755425</v>
      </c>
    </row>
    <row r="9956" spans="1:9" x14ac:dyDescent="0.2">
      <c r="A9956" s="5" t="s">
        <v>22</v>
      </c>
      <c r="B9956" s="5" t="s">
        <v>2450</v>
      </c>
      <c r="C9956" s="7">
        <v>11539.07</v>
      </c>
      <c r="D9956" s="8">
        <v>11531225</v>
      </c>
      <c r="E9956" s="8">
        <v>10.539947</v>
      </c>
      <c r="F9956" s="7">
        <v>-0.32869999999999999</v>
      </c>
      <c r="G9956" s="21">
        <f t="shared" si="466"/>
        <v>1.1599999999998545</v>
      </c>
      <c r="H9956" s="8">
        <f t="shared" si="467"/>
        <v>556.05255479693835</v>
      </c>
      <c r="I9956" s="15">
        <f t="shared" si="465"/>
        <v>34.366659752591985</v>
      </c>
    </row>
    <row r="9957" spans="1:9" x14ac:dyDescent="0.2">
      <c r="A9957" s="5" t="s">
        <v>22</v>
      </c>
      <c r="B9957" s="5" t="s">
        <v>2451</v>
      </c>
      <c r="C9957" s="7">
        <v>11540.23</v>
      </c>
      <c r="D9957" s="8">
        <v>11532383</v>
      </c>
      <c r="E9957" s="8">
        <v>10.469946999999999</v>
      </c>
      <c r="F9957" s="7">
        <v>-0.31269999999999998</v>
      </c>
      <c r="G9957" s="21">
        <f t="shared" si="466"/>
        <v>1.1599999999998545</v>
      </c>
      <c r="H9957" s="8">
        <f t="shared" si="467"/>
        <v>555.95179590804946</v>
      </c>
      <c r="I9957" s="15">
        <f t="shared" si="465"/>
        <v>34.360432379978334</v>
      </c>
    </row>
    <row r="9958" spans="1:9" x14ac:dyDescent="0.2">
      <c r="A9958" s="5" t="s">
        <v>22</v>
      </c>
      <c r="B9958" s="5" t="s">
        <v>2452</v>
      </c>
      <c r="C9958" s="7">
        <v>11541.38</v>
      </c>
      <c r="D9958" s="8">
        <v>11533541</v>
      </c>
      <c r="E9958" s="8">
        <v>10.589947</v>
      </c>
      <c r="F9958" s="7">
        <v>-0.31269999999999998</v>
      </c>
      <c r="G9958" s="21">
        <f t="shared" si="466"/>
        <v>1.1499999999996362</v>
      </c>
      <c r="H9958" s="8">
        <f t="shared" si="467"/>
        <v>555.85190563027174</v>
      </c>
      <c r="I9958" s="15">
        <f t="shared" si="465"/>
        <v>34.354258691611356</v>
      </c>
    </row>
    <row r="9959" spans="1:9" x14ac:dyDescent="0.2">
      <c r="A9959" s="5" t="s">
        <v>22</v>
      </c>
      <c r="B9959" s="5" t="s">
        <v>2453</v>
      </c>
      <c r="C9959" s="7">
        <v>11542.56</v>
      </c>
      <c r="D9959" s="8">
        <v>11534700</v>
      </c>
      <c r="E9959" s="8">
        <v>10.539947</v>
      </c>
      <c r="F9959" s="7">
        <v>-0.3135</v>
      </c>
      <c r="G9959" s="21">
        <f t="shared" si="466"/>
        <v>1.180000000000291</v>
      </c>
      <c r="H9959" s="8">
        <f t="shared" si="467"/>
        <v>555.74914729693842</v>
      </c>
      <c r="I9959" s="15">
        <f t="shared" si="465"/>
        <v>34.347907743939331</v>
      </c>
    </row>
    <row r="9960" spans="1:9" x14ac:dyDescent="0.2">
      <c r="A9960" s="5" t="s">
        <v>22</v>
      </c>
      <c r="B9960" s="5" t="s">
        <v>2454</v>
      </c>
      <c r="C9960" s="7">
        <v>11543.7</v>
      </c>
      <c r="D9960" s="8">
        <v>11535858</v>
      </c>
      <c r="E9960" s="8">
        <v>10.419947000000001</v>
      </c>
      <c r="F9960" s="7">
        <v>-0.31269999999999998</v>
      </c>
      <c r="G9960" s="21">
        <f t="shared" si="466"/>
        <v>1.1400000000012369</v>
      </c>
      <c r="H9960" s="8">
        <f t="shared" si="467"/>
        <v>555.65012563027165</v>
      </c>
      <c r="I9960" s="15">
        <f t="shared" si="465"/>
        <v>34.341787739819011</v>
      </c>
    </row>
    <row r="9961" spans="1:9" x14ac:dyDescent="0.2">
      <c r="A9961" s="5" t="s">
        <v>22</v>
      </c>
      <c r="B9961" s="5" t="s">
        <v>2455</v>
      </c>
      <c r="C9961" s="7">
        <v>11544.86</v>
      </c>
      <c r="D9961" s="8">
        <v>11537016</v>
      </c>
      <c r="E9961" s="8">
        <v>10.539947</v>
      </c>
      <c r="F9961" s="7">
        <v>-0.30930000000000002</v>
      </c>
      <c r="G9961" s="21">
        <f t="shared" si="466"/>
        <v>1.1599999999998545</v>
      </c>
      <c r="H9961" s="8">
        <f t="shared" si="467"/>
        <v>555.55046229693835</v>
      </c>
      <c r="I9961" s="15">
        <f t="shared" si="465"/>
        <v>34.335628077684696</v>
      </c>
    </row>
    <row r="9962" spans="1:9" x14ac:dyDescent="0.2">
      <c r="A9962" s="5" t="s">
        <v>22</v>
      </c>
      <c r="B9962" s="5" t="s">
        <v>2456</v>
      </c>
      <c r="C9962" s="7">
        <v>11546.04</v>
      </c>
      <c r="D9962" s="8">
        <v>11538176</v>
      </c>
      <c r="E9962" s="8">
        <v>10.469946999999999</v>
      </c>
      <c r="F9962" s="7">
        <v>-0.33460000000000001</v>
      </c>
      <c r="G9962" s="21">
        <f t="shared" si="466"/>
        <v>1.180000000000291</v>
      </c>
      <c r="H9962" s="8">
        <f t="shared" si="467"/>
        <v>555.44078785249383</v>
      </c>
      <c r="I9962" s="15">
        <f t="shared" si="465"/>
        <v>34.328849681859943</v>
      </c>
    </row>
    <row r="9963" spans="1:9" x14ac:dyDescent="0.2">
      <c r="A9963" s="5" t="s">
        <v>22</v>
      </c>
      <c r="B9963" s="5" t="s">
        <v>2457</v>
      </c>
      <c r="C9963" s="7">
        <v>11547.17</v>
      </c>
      <c r="D9963" s="8">
        <v>11539334</v>
      </c>
      <c r="E9963" s="8">
        <v>10.469946999999999</v>
      </c>
      <c r="F9963" s="7">
        <v>-0.31940000000000002</v>
      </c>
      <c r="G9963" s="21">
        <f t="shared" si="466"/>
        <v>1.1299999999991996</v>
      </c>
      <c r="H9963" s="8">
        <f t="shared" si="467"/>
        <v>555.34053174138273</v>
      </c>
      <c r="I9963" s="15">
        <f t="shared" si="465"/>
        <v>34.322653383274584</v>
      </c>
    </row>
    <row r="9964" spans="1:9" x14ac:dyDescent="0.2">
      <c r="A9964" s="5" t="s">
        <v>22</v>
      </c>
      <c r="B9964" s="5" t="s">
        <v>2458</v>
      </c>
      <c r="C9964" s="7">
        <v>11548.34</v>
      </c>
      <c r="D9964" s="8">
        <v>11540492</v>
      </c>
      <c r="E9964" s="8">
        <v>10.539947</v>
      </c>
      <c r="F9964" s="7">
        <v>-0.32790000000000002</v>
      </c>
      <c r="G9964" s="21">
        <f t="shared" si="466"/>
        <v>1.1700000000000728</v>
      </c>
      <c r="H9964" s="8">
        <f t="shared" si="467"/>
        <v>555.23396424138275</v>
      </c>
      <c r="I9964" s="15">
        <f t="shared" si="465"/>
        <v>34.316067011210308</v>
      </c>
    </row>
    <row r="9965" spans="1:9" x14ac:dyDescent="0.2">
      <c r="A9965" s="5" t="s">
        <v>22</v>
      </c>
      <c r="B9965" s="5" t="s">
        <v>2459</v>
      </c>
      <c r="C9965" s="7">
        <v>11549.49</v>
      </c>
      <c r="D9965" s="8">
        <v>11541651</v>
      </c>
      <c r="E9965" s="8">
        <v>10.449947</v>
      </c>
      <c r="F9965" s="7">
        <v>-0.31009999999999999</v>
      </c>
      <c r="G9965" s="21">
        <f t="shared" si="466"/>
        <v>1.1499999999996362</v>
      </c>
      <c r="H9965" s="8">
        <f t="shared" si="467"/>
        <v>555.13490451916061</v>
      </c>
      <c r="I9965" s="15">
        <f t="shared" si="465"/>
        <v>34.309944655077913</v>
      </c>
    </row>
    <row r="9966" spans="1:9" x14ac:dyDescent="0.2">
      <c r="A9966" s="5" t="s">
        <v>22</v>
      </c>
      <c r="B9966" s="5" t="s">
        <v>2460</v>
      </c>
      <c r="C9966" s="7">
        <v>11550.66</v>
      </c>
      <c r="D9966" s="8">
        <v>11542809</v>
      </c>
      <c r="E9966" s="8">
        <v>10.569947000000001</v>
      </c>
      <c r="F9966" s="7">
        <v>-0.31519999999999998</v>
      </c>
      <c r="G9966" s="21">
        <f t="shared" si="466"/>
        <v>1.1700000000000728</v>
      </c>
      <c r="H9966" s="8">
        <f t="shared" si="467"/>
        <v>555.03246451916061</v>
      </c>
      <c r="I9966" s="15">
        <f t="shared" si="465"/>
        <v>34.303613381901151</v>
      </c>
    </row>
    <row r="9967" spans="1:9" x14ac:dyDescent="0.2">
      <c r="A9967" s="5" t="s">
        <v>22</v>
      </c>
      <c r="B9967" s="5" t="s">
        <v>2461</v>
      </c>
      <c r="C9967" s="7">
        <v>11551.8</v>
      </c>
      <c r="D9967" s="8">
        <v>11543967</v>
      </c>
      <c r="E9967" s="8">
        <v>10.569947000000001</v>
      </c>
      <c r="F9967" s="7">
        <v>-0.30509999999999998</v>
      </c>
      <c r="G9967" s="21">
        <f t="shared" si="466"/>
        <v>1.1399999999994179</v>
      </c>
      <c r="H9967" s="8">
        <f t="shared" si="467"/>
        <v>554.93584951916068</v>
      </c>
      <c r="I9967" s="15">
        <f t="shared" si="465"/>
        <v>34.297642121085332</v>
      </c>
    </row>
    <row r="9968" spans="1:9" x14ac:dyDescent="0.2">
      <c r="A9968" s="5" t="s">
        <v>22</v>
      </c>
      <c r="B9968" s="5" t="s">
        <v>2462</v>
      </c>
      <c r="C9968" s="7">
        <v>11552.96</v>
      </c>
      <c r="D9968" s="8">
        <v>11545126</v>
      </c>
      <c r="E9968" s="8">
        <v>10.449947</v>
      </c>
      <c r="F9968" s="7">
        <v>-0.3296</v>
      </c>
      <c r="G9968" s="21">
        <f t="shared" si="466"/>
        <v>1.1599999999998545</v>
      </c>
      <c r="H9968" s="8">
        <f t="shared" si="467"/>
        <v>554.82964507471627</v>
      </c>
      <c r="I9968" s="15">
        <f t="shared" si="465"/>
        <v>34.291078187559719</v>
      </c>
    </row>
    <row r="9969" spans="1:9" x14ac:dyDescent="0.2">
      <c r="A9969" s="5" t="s">
        <v>22</v>
      </c>
      <c r="B9969" s="5" t="s">
        <v>2463</v>
      </c>
      <c r="C9969" s="7">
        <v>11554.13</v>
      </c>
      <c r="D9969" s="8">
        <v>11546285</v>
      </c>
      <c r="E9969" s="8">
        <v>10.539947</v>
      </c>
      <c r="F9969" s="7">
        <v>-0.30509999999999998</v>
      </c>
      <c r="G9969" s="21">
        <f t="shared" si="466"/>
        <v>1.1700000000000728</v>
      </c>
      <c r="H9969" s="8">
        <f t="shared" si="467"/>
        <v>554.73048757471622</v>
      </c>
      <c r="I9969" s="15">
        <f t="shared" si="465"/>
        <v>34.284949788301375</v>
      </c>
    </row>
    <row r="9970" spans="1:9" x14ac:dyDescent="0.2">
      <c r="A9970" s="5" t="s">
        <v>22</v>
      </c>
      <c r="B9970" s="5" t="s">
        <v>2464</v>
      </c>
      <c r="C9970" s="7">
        <v>11555.29</v>
      </c>
      <c r="D9970" s="8">
        <v>11547443</v>
      </c>
      <c r="E9970" s="8">
        <v>10.469946999999999</v>
      </c>
      <c r="F9970" s="7">
        <v>-0.311</v>
      </c>
      <c r="G9970" s="21">
        <f t="shared" si="466"/>
        <v>1.1600000000016735</v>
      </c>
      <c r="H9970" s="8">
        <f t="shared" si="467"/>
        <v>554.63027646360501</v>
      </c>
      <c r="I9970" s="15">
        <f t="shared" si="465"/>
        <v>34.278756270927381</v>
      </c>
    </row>
    <row r="9971" spans="1:9" x14ac:dyDescent="0.2">
      <c r="A9971" s="5" t="s">
        <v>22</v>
      </c>
      <c r="B9971" s="5" t="s">
        <v>2465</v>
      </c>
      <c r="C9971" s="7">
        <v>11556.45</v>
      </c>
      <c r="D9971" s="8">
        <v>11548602</v>
      </c>
      <c r="E9971" s="8">
        <v>10.569947000000001</v>
      </c>
      <c r="F9971" s="7">
        <v>-0.31009999999999999</v>
      </c>
      <c r="G9971" s="21">
        <f t="shared" si="466"/>
        <v>1.1599999999998545</v>
      </c>
      <c r="H9971" s="8">
        <f t="shared" si="467"/>
        <v>554.53035535249387</v>
      </c>
      <c r="I9971" s="15">
        <f t="shared" si="465"/>
        <v>34.272580676915567</v>
      </c>
    </row>
    <row r="9972" spans="1:9" x14ac:dyDescent="0.2">
      <c r="A9972" s="5" t="s">
        <v>22</v>
      </c>
      <c r="B9972" s="5" t="s">
        <v>2466</v>
      </c>
      <c r="C9972" s="7">
        <v>11557.6</v>
      </c>
      <c r="D9972" s="8">
        <v>11549760</v>
      </c>
      <c r="E9972" s="8">
        <v>10.539947</v>
      </c>
      <c r="F9972" s="7">
        <v>-0.30680000000000002</v>
      </c>
      <c r="G9972" s="21">
        <f t="shared" si="466"/>
        <v>1.1499999999996362</v>
      </c>
      <c r="H9972" s="8">
        <f t="shared" si="467"/>
        <v>554.4323497969383</v>
      </c>
      <c r="I9972" s="15">
        <f t="shared" si="465"/>
        <v>34.266523473234749</v>
      </c>
    </row>
    <row r="9973" spans="1:9" x14ac:dyDescent="0.2">
      <c r="A9973" s="5" t="s">
        <v>22</v>
      </c>
      <c r="B9973" s="5" t="s">
        <v>2467</v>
      </c>
      <c r="C9973" s="7">
        <v>11558.75</v>
      </c>
      <c r="D9973" s="8">
        <v>11550918</v>
      </c>
      <c r="E9973" s="8">
        <v>10.449947</v>
      </c>
      <c r="F9973" s="7">
        <v>-0.316</v>
      </c>
      <c r="G9973" s="21">
        <f t="shared" si="466"/>
        <v>1.1499999999996362</v>
      </c>
      <c r="H9973" s="8">
        <f t="shared" si="467"/>
        <v>554.3314053524939</v>
      </c>
      <c r="I9973" s="15">
        <f t="shared" si="465"/>
        <v>34.260284632416187</v>
      </c>
    </row>
    <row r="9974" spans="1:9" x14ac:dyDescent="0.2">
      <c r="A9974" s="5" t="s">
        <v>22</v>
      </c>
      <c r="B9974" s="5" t="s">
        <v>2468</v>
      </c>
      <c r="C9974" s="7">
        <v>11559.92</v>
      </c>
      <c r="D9974" s="8">
        <v>11552077</v>
      </c>
      <c r="E9974" s="8">
        <v>10.539947</v>
      </c>
      <c r="F9974" s="7">
        <v>-0.31519999999999998</v>
      </c>
      <c r="G9974" s="21">
        <f t="shared" si="466"/>
        <v>1.1700000000000728</v>
      </c>
      <c r="H9974" s="8">
        <f t="shared" si="467"/>
        <v>554.2289653524939</v>
      </c>
      <c r="I9974" s="15">
        <f t="shared" si="465"/>
        <v>34.253953359239425</v>
      </c>
    </row>
    <row r="9975" spans="1:9" x14ac:dyDescent="0.2">
      <c r="A9975" s="5" t="s">
        <v>22</v>
      </c>
      <c r="B9975" s="5" t="s">
        <v>2469</v>
      </c>
      <c r="C9975" s="7">
        <v>11561.09</v>
      </c>
      <c r="D9975" s="8">
        <v>11553235</v>
      </c>
      <c r="E9975" s="8">
        <v>10.519947</v>
      </c>
      <c r="F9975" s="7">
        <v>-0.32200000000000001</v>
      </c>
      <c r="G9975" s="21">
        <f t="shared" si="466"/>
        <v>1.1700000000000728</v>
      </c>
      <c r="H9975" s="8">
        <f t="shared" si="467"/>
        <v>554.12431535249391</v>
      </c>
      <c r="I9975" s="15">
        <f t="shared" si="465"/>
        <v>34.247485497681943</v>
      </c>
    </row>
    <row r="9976" spans="1:9" x14ac:dyDescent="0.2">
      <c r="A9976" s="5" t="s">
        <v>22</v>
      </c>
      <c r="B9976" s="5" t="s">
        <v>2470</v>
      </c>
      <c r="C9976" s="7">
        <v>11562.23</v>
      </c>
      <c r="D9976" s="8">
        <v>11554394</v>
      </c>
      <c r="E9976" s="8">
        <v>10.469946999999999</v>
      </c>
      <c r="F9976" s="7">
        <v>-0.31940000000000002</v>
      </c>
      <c r="G9976" s="21">
        <f t="shared" si="466"/>
        <v>1.1399999999994179</v>
      </c>
      <c r="H9976" s="8">
        <f t="shared" si="467"/>
        <v>554.0231720191606</v>
      </c>
      <c r="I9976" s="15">
        <f t="shared" si="465"/>
        <v>34.241234364595833</v>
      </c>
    </row>
    <row r="9977" spans="1:9" x14ac:dyDescent="0.2">
      <c r="A9977" s="5" t="s">
        <v>22</v>
      </c>
      <c r="B9977" s="5" t="s">
        <v>2471</v>
      </c>
      <c r="C9977" s="7">
        <v>11563.39</v>
      </c>
      <c r="D9977" s="8">
        <v>11555553</v>
      </c>
      <c r="E9977" s="8">
        <v>10.539947</v>
      </c>
      <c r="F9977" s="7">
        <v>-0.31769999999999998</v>
      </c>
      <c r="G9977" s="21">
        <f t="shared" si="466"/>
        <v>1.1599999999998545</v>
      </c>
      <c r="H9977" s="8">
        <f t="shared" si="467"/>
        <v>553.92080201916065</v>
      </c>
      <c r="I9977" s="15">
        <f t="shared" si="465"/>
        <v>34.234907417747877</v>
      </c>
    </row>
    <row r="9978" spans="1:9" x14ac:dyDescent="0.2">
      <c r="A9978" s="5" t="s">
        <v>22</v>
      </c>
      <c r="B9978" s="5" t="s">
        <v>2472</v>
      </c>
      <c r="C9978" s="7">
        <v>11564.55</v>
      </c>
      <c r="D9978" s="8">
        <v>11556711</v>
      </c>
      <c r="E9978" s="8">
        <v>10.449947</v>
      </c>
      <c r="F9978" s="7">
        <v>-0.32279999999999998</v>
      </c>
      <c r="G9978" s="21">
        <f t="shared" si="466"/>
        <v>1.1599999999998545</v>
      </c>
      <c r="H9978" s="8">
        <f t="shared" si="467"/>
        <v>553.81678868582731</v>
      </c>
      <c r="I9978" s="15">
        <f t="shared" si="465"/>
        <v>34.228478905180921</v>
      </c>
    </row>
    <row r="9979" spans="1:9" x14ac:dyDescent="0.2">
      <c r="A9979" s="5" t="s">
        <v>22</v>
      </c>
      <c r="B9979" s="5" t="s">
        <v>2473</v>
      </c>
      <c r="C9979" s="7">
        <v>11565.71</v>
      </c>
      <c r="D9979" s="8">
        <v>11557869</v>
      </c>
      <c r="E9979" s="8">
        <v>10.569947000000001</v>
      </c>
      <c r="F9979" s="7">
        <v>-0.31440000000000001</v>
      </c>
      <c r="G9979" s="21">
        <f t="shared" si="466"/>
        <v>1.1599999999998545</v>
      </c>
      <c r="H9979" s="8">
        <f t="shared" si="467"/>
        <v>553.71548201916062</v>
      </c>
      <c r="I9979" s="15">
        <f t="shared" si="465"/>
        <v>34.222217677327606</v>
      </c>
    </row>
    <row r="9980" spans="1:9" x14ac:dyDescent="0.2">
      <c r="A9980" s="5" t="s">
        <v>22</v>
      </c>
      <c r="B9980" s="5" t="s">
        <v>2474</v>
      </c>
      <c r="C9980" s="7">
        <v>11566.87</v>
      </c>
      <c r="D9980" s="8">
        <v>11559028</v>
      </c>
      <c r="E9980" s="8">
        <v>10.569947000000001</v>
      </c>
      <c r="F9980" s="7">
        <v>-0.31859999999999999</v>
      </c>
      <c r="G9980" s="21">
        <f t="shared" si="466"/>
        <v>1.1600000000016735</v>
      </c>
      <c r="H9980" s="8">
        <f t="shared" si="467"/>
        <v>553.61282201916049</v>
      </c>
      <c r="I9980" s="15">
        <f t="shared" si="465"/>
        <v>34.215872807117456</v>
      </c>
    </row>
    <row r="9981" spans="1:9" x14ac:dyDescent="0.2">
      <c r="A9981" s="5" t="s">
        <v>22</v>
      </c>
      <c r="B9981" s="5" t="s">
        <v>2475</v>
      </c>
      <c r="C9981" s="7">
        <v>11568.02</v>
      </c>
      <c r="D9981" s="8">
        <v>11560186</v>
      </c>
      <c r="E9981" s="8">
        <v>10.449947</v>
      </c>
      <c r="F9981" s="7">
        <v>-0.30590000000000001</v>
      </c>
      <c r="G9981" s="21">
        <f t="shared" si="466"/>
        <v>1.1499999999996362</v>
      </c>
      <c r="H9981" s="8">
        <f t="shared" si="467"/>
        <v>553.51510396360493</v>
      </c>
      <c r="I9981" s="15">
        <f t="shared" si="465"/>
        <v>34.209833372287079</v>
      </c>
    </row>
    <row r="9982" spans="1:9" x14ac:dyDescent="0.2">
      <c r="A9982" s="5" t="s">
        <v>22</v>
      </c>
      <c r="B9982" s="5" t="s">
        <v>2476</v>
      </c>
      <c r="C9982" s="7">
        <v>11569.18</v>
      </c>
      <c r="D9982" s="8">
        <v>11561345</v>
      </c>
      <c r="E9982" s="8">
        <v>10.539947</v>
      </c>
      <c r="F9982" s="7">
        <v>-0.32619999999999999</v>
      </c>
      <c r="G9982" s="21">
        <f t="shared" si="466"/>
        <v>1.1599999999998545</v>
      </c>
      <c r="H9982" s="8">
        <f t="shared" si="467"/>
        <v>553.40999507471611</v>
      </c>
      <c r="I9982" s="15">
        <f t="shared" si="465"/>
        <v>34.203337149240795</v>
      </c>
    </row>
    <row r="9983" spans="1:9" x14ac:dyDescent="0.2">
      <c r="A9983" s="5" t="s">
        <v>22</v>
      </c>
      <c r="B9983" s="5" t="s">
        <v>2477</v>
      </c>
      <c r="C9983" s="7">
        <v>11570.34</v>
      </c>
      <c r="D9983" s="8">
        <v>11562504</v>
      </c>
      <c r="E9983" s="8">
        <v>10.449947</v>
      </c>
      <c r="F9983" s="7">
        <v>-0.31690000000000002</v>
      </c>
      <c r="G9983" s="21">
        <f t="shared" si="466"/>
        <v>1.1599999999998545</v>
      </c>
      <c r="H9983" s="8">
        <f t="shared" si="467"/>
        <v>553.30788285249389</v>
      </c>
      <c r="I9983" s="15">
        <f t="shared" si="465"/>
        <v>34.197026134270324</v>
      </c>
    </row>
    <row r="9984" spans="1:9" x14ac:dyDescent="0.2">
      <c r="A9984" s="5" t="s">
        <v>22</v>
      </c>
      <c r="B9984" s="5" t="s">
        <v>2478</v>
      </c>
      <c r="C9984" s="7">
        <v>11571.52</v>
      </c>
      <c r="D9984" s="8">
        <v>11563662</v>
      </c>
      <c r="E9984" s="8">
        <v>10.569947000000001</v>
      </c>
      <c r="F9984" s="7">
        <v>-0.31690000000000002</v>
      </c>
      <c r="G9984" s="21">
        <f t="shared" si="466"/>
        <v>1.180000000000291</v>
      </c>
      <c r="H9984" s="8">
        <f t="shared" si="467"/>
        <v>553.20401007471605</v>
      </c>
      <c r="I9984" s="15">
        <f t="shared" si="465"/>
        <v>34.190606308696914</v>
      </c>
    </row>
    <row r="9985" spans="1:9" x14ac:dyDescent="0.2">
      <c r="A9985" s="5" t="s">
        <v>22</v>
      </c>
      <c r="B9985" s="5" t="s">
        <v>2479</v>
      </c>
      <c r="C9985" s="7">
        <v>11572.66</v>
      </c>
      <c r="D9985" s="8">
        <v>11564820</v>
      </c>
      <c r="E9985" s="8">
        <v>10.539947</v>
      </c>
      <c r="F9985" s="7">
        <v>-0.30930000000000002</v>
      </c>
      <c r="G9985" s="21">
        <f t="shared" si="466"/>
        <v>1.1399999999994179</v>
      </c>
      <c r="H9985" s="8">
        <f t="shared" si="467"/>
        <v>553.10606507471607</v>
      </c>
      <c r="I9985" s="15">
        <f t="shared" si="465"/>
        <v>34.184552847633874</v>
      </c>
    </row>
    <row r="9986" spans="1:9" x14ac:dyDescent="0.2">
      <c r="A9986" s="5" t="s">
        <v>22</v>
      </c>
      <c r="B9986" s="5" t="s">
        <v>2480</v>
      </c>
      <c r="C9986" s="7">
        <v>11573.82</v>
      </c>
      <c r="D9986" s="8">
        <v>11565979</v>
      </c>
      <c r="E9986" s="8">
        <v>10.419947000000001</v>
      </c>
      <c r="F9986" s="7">
        <v>-0.31690000000000002</v>
      </c>
      <c r="G9986" s="21">
        <f t="shared" si="466"/>
        <v>1.1599999999998545</v>
      </c>
      <c r="H9986" s="8">
        <f t="shared" si="467"/>
        <v>553.00395285249385</v>
      </c>
      <c r="I9986" s="15">
        <f t="shared" si="465"/>
        <v>34.178241832663403</v>
      </c>
    </row>
    <row r="9987" spans="1:9" x14ac:dyDescent="0.2">
      <c r="A9987" s="5" t="s">
        <v>22</v>
      </c>
      <c r="B9987" s="5" t="s">
        <v>2481</v>
      </c>
      <c r="C9987" s="7">
        <v>11574.98</v>
      </c>
      <c r="D9987" s="8">
        <v>11567137</v>
      </c>
      <c r="E9987" s="8">
        <v>10.539947</v>
      </c>
      <c r="F9987" s="7">
        <v>-0.30930000000000002</v>
      </c>
      <c r="G9987" s="21">
        <f t="shared" si="466"/>
        <v>1.1599999999998545</v>
      </c>
      <c r="H9987" s="8">
        <f t="shared" si="467"/>
        <v>552.90428951916056</v>
      </c>
      <c r="I9987" s="15">
        <f t="shared" ref="I9987:I10050" si="468">(H9987/MAX(H:H))*100</f>
        <v>34.17208217052908</v>
      </c>
    </row>
    <row r="9988" spans="1:9" x14ac:dyDescent="0.2">
      <c r="A9988" s="5" t="s">
        <v>22</v>
      </c>
      <c r="B9988" s="5" t="s">
        <v>2482</v>
      </c>
      <c r="C9988" s="7">
        <v>11576.14</v>
      </c>
      <c r="D9988" s="8">
        <v>11568295</v>
      </c>
      <c r="E9988" s="8">
        <v>10.519947</v>
      </c>
      <c r="F9988" s="7">
        <v>-0.31519999999999998</v>
      </c>
      <c r="G9988" s="21">
        <f t="shared" ref="G9988:G10051" si="469">C9988-C9987</f>
        <v>1.1599999999998545</v>
      </c>
      <c r="H9988" s="8">
        <f t="shared" ref="H9988:H10051" si="470">H9987+((F9988*1000)*(G9988/3600))</f>
        <v>552.80272507471614</v>
      </c>
      <c r="I9988" s="15">
        <f t="shared" si="468"/>
        <v>34.16580501079828</v>
      </c>
    </row>
    <row r="9989" spans="1:9" x14ac:dyDescent="0.2">
      <c r="A9989" s="5" t="s">
        <v>22</v>
      </c>
      <c r="B9989" s="5" t="s">
        <v>2483</v>
      </c>
      <c r="C9989" s="7">
        <v>11577.3</v>
      </c>
      <c r="D9989" s="8">
        <v>11569455</v>
      </c>
      <c r="E9989" s="8">
        <v>10.469946999999999</v>
      </c>
      <c r="F9989" s="7">
        <v>-0.32869999999999999</v>
      </c>
      <c r="G9989" s="21">
        <f t="shared" si="469"/>
        <v>1.1599999999998545</v>
      </c>
      <c r="H9989" s="8">
        <f t="shared" si="470"/>
        <v>552.69681063027167</v>
      </c>
      <c r="I9989" s="15">
        <f t="shared" si="468"/>
        <v>34.15925900063484</v>
      </c>
    </row>
    <row r="9990" spans="1:9" x14ac:dyDescent="0.2">
      <c r="A9990" s="5" t="s">
        <v>22</v>
      </c>
      <c r="B9990" s="5" t="s">
        <v>2484</v>
      </c>
      <c r="C9990" s="7">
        <v>11578.45</v>
      </c>
      <c r="D9990" s="8">
        <v>11570613</v>
      </c>
      <c r="E9990" s="8">
        <v>10.519947</v>
      </c>
      <c r="F9990" s="7">
        <v>-0.31180000000000002</v>
      </c>
      <c r="G9990" s="21">
        <f t="shared" si="469"/>
        <v>1.1500000000014552</v>
      </c>
      <c r="H9990" s="8">
        <f t="shared" si="470"/>
        <v>552.59720785249374</v>
      </c>
      <c r="I9990" s="15">
        <f t="shared" si="468"/>
        <v>34.153103081118282</v>
      </c>
    </row>
    <row r="9991" spans="1:9" x14ac:dyDescent="0.2">
      <c r="A9991" s="5" t="s">
        <v>22</v>
      </c>
      <c r="B9991" s="5" t="s">
        <v>2485</v>
      </c>
      <c r="C9991" s="7">
        <v>11579.61</v>
      </c>
      <c r="D9991" s="8">
        <v>11571771</v>
      </c>
      <c r="E9991" s="8">
        <v>10.449947</v>
      </c>
      <c r="F9991" s="7">
        <v>-0.31690000000000002</v>
      </c>
      <c r="G9991" s="21">
        <f t="shared" si="469"/>
        <v>1.1599999999998545</v>
      </c>
      <c r="H9991" s="8">
        <f t="shared" si="470"/>
        <v>552.49509563027152</v>
      </c>
      <c r="I9991" s="15">
        <f t="shared" si="468"/>
        <v>34.14679206614781</v>
      </c>
    </row>
    <row r="9992" spans="1:9" x14ac:dyDescent="0.2">
      <c r="A9992" s="5" t="s">
        <v>22</v>
      </c>
      <c r="B9992" s="5" t="s">
        <v>2486</v>
      </c>
      <c r="C9992" s="7">
        <v>11580.77</v>
      </c>
      <c r="D9992" s="8">
        <v>11572930</v>
      </c>
      <c r="E9992" s="8">
        <v>10.539947</v>
      </c>
      <c r="F9992" s="7">
        <v>-0.316</v>
      </c>
      <c r="G9992" s="21">
        <f t="shared" si="469"/>
        <v>1.1599999999998545</v>
      </c>
      <c r="H9992" s="8">
        <f t="shared" si="470"/>
        <v>552.39327340804937</v>
      </c>
      <c r="I9992" s="15">
        <f t="shared" si="468"/>
        <v>34.140498974539518</v>
      </c>
    </row>
    <row r="9993" spans="1:9" x14ac:dyDescent="0.2">
      <c r="A9993" s="5" t="s">
        <v>22</v>
      </c>
      <c r="B9993" s="5" t="s">
        <v>2487</v>
      </c>
      <c r="C9993" s="7">
        <v>11581.93</v>
      </c>
      <c r="D9993" s="8">
        <v>11574088</v>
      </c>
      <c r="E9993" s="8">
        <v>10.539947</v>
      </c>
      <c r="F9993" s="7">
        <v>-0.32790000000000002</v>
      </c>
      <c r="G9993" s="21">
        <f t="shared" si="469"/>
        <v>1.1599999999998545</v>
      </c>
      <c r="H9993" s="8">
        <f t="shared" si="470"/>
        <v>552.28761674138275</v>
      </c>
      <c r="I9993" s="15">
        <f t="shared" si="468"/>
        <v>34.13396889625357</v>
      </c>
    </row>
    <row r="9994" spans="1:9" x14ac:dyDescent="0.2">
      <c r="A9994" s="5" t="s">
        <v>22</v>
      </c>
      <c r="B9994" s="5" t="s">
        <v>2488</v>
      </c>
      <c r="C9994" s="7">
        <v>11583.08</v>
      </c>
      <c r="D9994" s="8">
        <v>11575246</v>
      </c>
      <c r="E9994" s="8">
        <v>10.449947</v>
      </c>
      <c r="F9994" s="7">
        <v>-0.32200000000000001</v>
      </c>
      <c r="G9994" s="21">
        <f t="shared" si="469"/>
        <v>1.1499999999996362</v>
      </c>
      <c r="H9994" s="8">
        <f t="shared" si="470"/>
        <v>552.18475563027164</v>
      </c>
      <c r="I9994" s="15">
        <f t="shared" si="468"/>
        <v>34.127611596432118</v>
      </c>
    </row>
    <row r="9995" spans="1:9" x14ac:dyDescent="0.2">
      <c r="A9995" s="5" t="s">
        <v>22</v>
      </c>
      <c r="B9995" s="5" t="s">
        <v>2489</v>
      </c>
      <c r="C9995" s="7">
        <v>11584.24</v>
      </c>
      <c r="D9995" s="8">
        <v>11576406</v>
      </c>
      <c r="E9995" s="8">
        <v>10.539947</v>
      </c>
      <c r="F9995" s="7">
        <v>-0.31009999999999999</v>
      </c>
      <c r="G9995" s="21">
        <f t="shared" si="469"/>
        <v>1.1599999999998545</v>
      </c>
      <c r="H9995" s="8">
        <f t="shared" si="470"/>
        <v>552.08483451916049</v>
      </c>
      <c r="I9995" s="15">
        <f t="shared" si="468"/>
        <v>34.121436002420303</v>
      </c>
    </row>
    <row r="9996" spans="1:9" x14ac:dyDescent="0.2">
      <c r="A9996" s="5" t="s">
        <v>22</v>
      </c>
      <c r="B9996" s="5" t="s">
        <v>2490</v>
      </c>
      <c r="C9996" s="7">
        <v>11585.4</v>
      </c>
      <c r="D9996" s="8">
        <v>11577564</v>
      </c>
      <c r="E9996" s="8">
        <v>10.469946999999999</v>
      </c>
      <c r="F9996" s="7">
        <v>-0.30590000000000001</v>
      </c>
      <c r="G9996" s="21">
        <f t="shared" si="469"/>
        <v>1.1599999999998545</v>
      </c>
      <c r="H9996" s="8">
        <f t="shared" si="470"/>
        <v>551.98626674138268</v>
      </c>
      <c r="I9996" s="15">
        <f t="shared" si="468"/>
        <v>34.115344050765309</v>
      </c>
    </row>
    <row r="9997" spans="1:9" x14ac:dyDescent="0.2">
      <c r="A9997" s="5" t="s">
        <v>22</v>
      </c>
      <c r="B9997" s="5" t="s">
        <v>2491</v>
      </c>
      <c r="C9997" s="7">
        <v>11586.57</v>
      </c>
      <c r="D9997" s="8">
        <v>11578722</v>
      </c>
      <c r="E9997" s="8">
        <v>10.569947000000001</v>
      </c>
      <c r="F9997" s="7">
        <v>-0.31690000000000002</v>
      </c>
      <c r="G9997" s="21">
        <f t="shared" si="469"/>
        <v>1.1700000000000728</v>
      </c>
      <c r="H9997" s="8">
        <f t="shared" si="470"/>
        <v>551.88327424138265</v>
      </c>
      <c r="I9997" s="15">
        <f t="shared" si="468"/>
        <v>34.108978630493361</v>
      </c>
    </row>
    <row r="9998" spans="1:9" x14ac:dyDescent="0.2">
      <c r="A9998" s="5" t="s">
        <v>22</v>
      </c>
      <c r="B9998" s="5" t="s">
        <v>2492</v>
      </c>
      <c r="C9998" s="7">
        <v>11587.72</v>
      </c>
      <c r="D9998" s="8">
        <v>11579881</v>
      </c>
      <c r="E9998" s="8">
        <v>10.539947</v>
      </c>
      <c r="F9998" s="7">
        <v>-0.32279999999999998</v>
      </c>
      <c r="G9998" s="21">
        <f t="shared" si="469"/>
        <v>1.1499999999996362</v>
      </c>
      <c r="H9998" s="8">
        <f t="shared" si="470"/>
        <v>551.78015757471599</v>
      </c>
      <c r="I9998" s="15">
        <f t="shared" si="468"/>
        <v>34.102605536138192</v>
      </c>
    </row>
    <row r="9999" spans="1:9" x14ac:dyDescent="0.2">
      <c r="A9999" s="5" t="s">
        <v>22</v>
      </c>
      <c r="B9999" s="5" t="s">
        <v>2493</v>
      </c>
      <c r="C9999" s="7">
        <v>11588.87</v>
      </c>
      <c r="D9999" s="8">
        <v>11581039</v>
      </c>
      <c r="E9999" s="8">
        <v>10.419947000000001</v>
      </c>
      <c r="F9999" s="7">
        <v>-0.31940000000000002</v>
      </c>
      <c r="G9999" s="21">
        <f t="shared" si="469"/>
        <v>1.1500000000014552</v>
      </c>
      <c r="H9999" s="8">
        <f t="shared" si="470"/>
        <v>551.67812701916034</v>
      </c>
      <c r="I9999" s="15">
        <f t="shared" si="468"/>
        <v>34.096299568551316</v>
      </c>
    </row>
    <row r="10000" spans="1:9" x14ac:dyDescent="0.2">
      <c r="A10000" s="5" t="s">
        <v>22</v>
      </c>
      <c r="B10000" s="5" t="s">
        <v>2494</v>
      </c>
      <c r="C10000" s="7">
        <v>11590.03</v>
      </c>
      <c r="D10000" s="8">
        <v>11582197</v>
      </c>
      <c r="E10000" s="8">
        <v>10.539947</v>
      </c>
      <c r="F10000" s="7">
        <v>-0.31859999999999999</v>
      </c>
      <c r="G10000" s="21">
        <f t="shared" si="469"/>
        <v>1.1599999999998545</v>
      </c>
      <c r="H10000" s="8">
        <f t="shared" si="470"/>
        <v>551.57546701916033</v>
      </c>
      <c r="I10000" s="15">
        <f t="shared" si="468"/>
        <v>34.089954698341188</v>
      </c>
    </row>
    <row r="10001" spans="1:9" x14ac:dyDescent="0.2">
      <c r="A10001" s="5" t="s">
        <v>22</v>
      </c>
      <c r="B10001" s="5" t="s">
        <v>2495</v>
      </c>
      <c r="C10001" s="7">
        <v>11591.2</v>
      </c>
      <c r="D10001" s="8">
        <v>11583356</v>
      </c>
      <c r="E10001" s="8">
        <v>10.539947</v>
      </c>
      <c r="F10001" s="7">
        <v>-0.32369999999999999</v>
      </c>
      <c r="G10001" s="21">
        <f t="shared" si="469"/>
        <v>1.1700000000000728</v>
      </c>
      <c r="H10001" s="8">
        <f t="shared" si="470"/>
        <v>551.47026451916031</v>
      </c>
      <c r="I10001" s="15">
        <f t="shared" si="468"/>
        <v>34.083452689688528</v>
      </c>
    </row>
    <row r="10002" spans="1:9" x14ac:dyDescent="0.2">
      <c r="A10002" s="5" t="s">
        <v>22</v>
      </c>
      <c r="B10002" s="5" t="s">
        <v>2496</v>
      </c>
      <c r="C10002" s="7">
        <v>11592.36</v>
      </c>
      <c r="D10002" s="8">
        <v>11584515</v>
      </c>
      <c r="E10002" s="8">
        <v>10.449947</v>
      </c>
      <c r="F10002" s="7">
        <v>-0.30590000000000001</v>
      </c>
      <c r="G10002" s="21">
        <f t="shared" si="469"/>
        <v>1.1599999999998545</v>
      </c>
      <c r="H10002" s="8">
        <f t="shared" si="470"/>
        <v>551.37169674138249</v>
      </c>
      <c r="I10002" s="15">
        <f t="shared" si="468"/>
        <v>34.077360738033526</v>
      </c>
    </row>
    <row r="10003" spans="1:9" x14ac:dyDescent="0.2">
      <c r="A10003" s="5" t="s">
        <v>22</v>
      </c>
      <c r="B10003" s="5" t="s">
        <v>2497</v>
      </c>
      <c r="C10003" s="7">
        <v>11593.5</v>
      </c>
      <c r="D10003" s="8">
        <v>11585673</v>
      </c>
      <c r="E10003" s="8">
        <v>10.539947</v>
      </c>
      <c r="F10003" s="7">
        <v>-0.31269999999999998</v>
      </c>
      <c r="G10003" s="21">
        <f t="shared" si="469"/>
        <v>1.1399999999994179</v>
      </c>
      <c r="H10003" s="8">
        <f t="shared" si="470"/>
        <v>551.27267507471583</v>
      </c>
      <c r="I10003" s="15">
        <f t="shared" si="468"/>
        <v>34.071240733913214</v>
      </c>
    </row>
    <row r="10004" spans="1:9" x14ac:dyDescent="0.2">
      <c r="A10004" s="5" t="s">
        <v>22</v>
      </c>
      <c r="B10004" s="5" t="s">
        <v>2498</v>
      </c>
      <c r="C10004" s="7">
        <v>11594.66</v>
      </c>
      <c r="D10004" s="8">
        <v>11586832</v>
      </c>
      <c r="E10004" s="8">
        <v>10.449947</v>
      </c>
      <c r="F10004" s="7">
        <v>-0.30590000000000001</v>
      </c>
      <c r="G10004" s="21">
        <f t="shared" si="469"/>
        <v>1.1599999999998545</v>
      </c>
      <c r="H10004" s="8">
        <f t="shared" si="470"/>
        <v>551.17410729693802</v>
      </c>
      <c r="I10004" s="15">
        <f t="shared" si="468"/>
        <v>34.06514878225822</v>
      </c>
    </row>
    <row r="10005" spans="1:9" x14ac:dyDescent="0.2">
      <c r="A10005" s="5" t="s">
        <v>22</v>
      </c>
      <c r="B10005" s="5" t="s">
        <v>2499</v>
      </c>
      <c r="C10005" s="7">
        <v>11595.82</v>
      </c>
      <c r="D10005" s="8">
        <v>11587990</v>
      </c>
      <c r="E10005" s="8">
        <v>10.569947000000001</v>
      </c>
      <c r="F10005" s="7">
        <v>-0.31769999999999998</v>
      </c>
      <c r="G10005" s="21">
        <f t="shared" si="469"/>
        <v>1.1599999999998545</v>
      </c>
      <c r="H10005" s="8">
        <f t="shared" si="470"/>
        <v>551.07173729693807</v>
      </c>
      <c r="I10005" s="15">
        <f t="shared" si="468"/>
        <v>34.058821835410264</v>
      </c>
    </row>
    <row r="10006" spans="1:9" x14ac:dyDescent="0.2">
      <c r="A10006" s="5" t="s">
        <v>22</v>
      </c>
      <c r="B10006" s="5" t="s">
        <v>2500</v>
      </c>
      <c r="C10006" s="7">
        <v>11596.99</v>
      </c>
      <c r="D10006" s="8">
        <v>11589148</v>
      </c>
      <c r="E10006" s="8">
        <v>10.569947000000001</v>
      </c>
      <c r="F10006" s="7">
        <v>-0.31940000000000002</v>
      </c>
      <c r="G10006" s="21">
        <f t="shared" si="469"/>
        <v>1.1700000000000728</v>
      </c>
      <c r="H10006" s="8">
        <f t="shared" si="470"/>
        <v>550.9679322969381</v>
      </c>
      <c r="I10006" s="15">
        <f t="shared" si="468"/>
        <v>34.052406198821885</v>
      </c>
    </row>
    <row r="10007" spans="1:9" x14ac:dyDescent="0.2">
      <c r="A10007" s="5" t="s">
        <v>22</v>
      </c>
      <c r="B10007" s="5" t="s">
        <v>2501</v>
      </c>
      <c r="C10007" s="7">
        <v>11598.15</v>
      </c>
      <c r="D10007" s="8">
        <v>11590307</v>
      </c>
      <c r="E10007" s="8">
        <v>10.449947</v>
      </c>
      <c r="F10007" s="7">
        <v>-0.32790000000000002</v>
      </c>
      <c r="G10007" s="21">
        <f t="shared" si="469"/>
        <v>1.1599999999998545</v>
      </c>
      <c r="H10007" s="8">
        <f t="shared" si="470"/>
        <v>550.86227563027148</v>
      </c>
      <c r="I10007" s="15">
        <f t="shared" si="468"/>
        <v>34.045876120535937</v>
      </c>
    </row>
    <row r="10008" spans="1:9" x14ac:dyDescent="0.2">
      <c r="A10008" s="5" t="s">
        <v>22</v>
      </c>
      <c r="B10008" s="5" t="s">
        <v>2502</v>
      </c>
      <c r="C10008" s="7">
        <v>11599.3</v>
      </c>
      <c r="D10008" s="8">
        <v>11591465</v>
      </c>
      <c r="E10008" s="8">
        <v>10.539947</v>
      </c>
      <c r="F10008" s="7">
        <v>-0.30930000000000002</v>
      </c>
      <c r="G10008" s="21">
        <f t="shared" si="469"/>
        <v>1.1499999999996362</v>
      </c>
      <c r="H10008" s="8">
        <f t="shared" si="470"/>
        <v>550.7634714636049</v>
      </c>
      <c r="I10008" s="15">
        <f t="shared" si="468"/>
        <v>34.039769558937259</v>
      </c>
    </row>
    <row r="10009" spans="1:9" x14ac:dyDescent="0.2">
      <c r="A10009" s="5" t="s">
        <v>22</v>
      </c>
      <c r="B10009" s="5" t="s">
        <v>2503</v>
      </c>
      <c r="C10009" s="7">
        <v>11600.46</v>
      </c>
      <c r="D10009" s="8">
        <v>11592624</v>
      </c>
      <c r="E10009" s="8">
        <v>10.449947</v>
      </c>
      <c r="F10009" s="7">
        <v>-0.31859999999999999</v>
      </c>
      <c r="G10009" s="21">
        <f t="shared" si="469"/>
        <v>1.1599999999998545</v>
      </c>
      <c r="H10009" s="8">
        <f t="shared" si="470"/>
        <v>550.66081146360489</v>
      </c>
      <c r="I10009" s="15">
        <f t="shared" si="468"/>
        <v>34.033424688727123</v>
      </c>
    </row>
    <row r="10010" spans="1:9" x14ac:dyDescent="0.2">
      <c r="A10010" s="5" t="s">
        <v>22</v>
      </c>
      <c r="B10010" s="5" t="s">
        <v>2504</v>
      </c>
      <c r="C10010" s="7">
        <v>11601.61</v>
      </c>
      <c r="D10010" s="8">
        <v>11593783</v>
      </c>
      <c r="E10010" s="8">
        <v>10.499947000000001</v>
      </c>
      <c r="F10010" s="7">
        <v>-0.30930000000000002</v>
      </c>
      <c r="G10010" s="21">
        <f t="shared" si="469"/>
        <v>1.1500000000014552</v>
      </c>
      <c r="H10010" s="8">
        <f t="shared" si="470"/>
        <v>550.56200729693808</v>
      </c>
      <c r="I10010" s="15">
        <f t="shared" si="468"/>
        <v>34.027318127128439</v>
      </c>
    </row>
    <row r="10011" spans="1:9" x14ac:dyDescent="0.2">
      <c r="A10011" s="5" t="s">
        <v>22</v>
      </c>
      <c r="B10011" s="5" t="s">
        <v>2505</v>
      </c>
      <c r="C10011" s="7">
        <v>11602.78</v>
      </c>
      <c r="D10011" s="8">
        <v>11594941</v>
      </c>
      <c r="E10011" s="8">
        <v>10.539947</v>
      </c>
      <c r="F10011" s="7">
        <v>-0.3211</v>
      </c>
      <c r="G10011" s="21">
        <f t="shared" si="469"/>
        <v>1.1700000000000728</v>
      </c>
      <c r="H10011" s="8">
        <f t="shared" si="470"/>
        <v>550.45764979693809</v>
      </c>
      <c r="I10011" s="15">
        <f t="shared" si="468"/>
        <v>34.020868343444874</v>
      </c>
    </row>
    <row r="10012" spans="1:9" x14ac:dyDescent="0.2">
      <c r="A10012" s="5" t="s">
        <v>22</v>
      </c>
      <c r="B10012" s="5" t="s">
        <v>2506</v>
      </c>
      <c r="C10012" s="7">
        <v>11603.93</v>
      </c>
      <c r="D10012" s="8">
        <v>11596099</v>
      </c>
      <c r="E10012" s="8">
        <v>10.419947000000001</v>
      </c>
      <c r="F10012" s="7">
        <v>-0.316</v>
      </c>
      <c r="G10012" s="21">
        <f t="shared" si="469"/>
        <v>1.1499999999996362</v>
      </c>
      <c r="H10012" s="8">
        <f t="shared" si="470"/>
        <v>550.35670535249369</v>
      </c>
      <c r="I10012" s="15">
        <f t="shared" si="468"/>
        <v>34.014629502626306</v>
      </c>
    </row>
    <row r="10013" spans="1:9" x14ac:dyDescent="0.2">
      <c r="A10013" s="5" t="s">
        <v>22</v>
      </c>
      <c r="B10013" s="5" t="s">
        <v>2507</v>
      </c>
      <c r="C10013" s="7">
        <v>11605.09</v>
      </c>
      <c r="D10013" s="8">
        <v>11597258</v>
      </c>
      <c r="E10013" s="8">
        <v>10.539947</v>
      </c>
      <c r="F10013" s="7">
        <v>-0.31940000000000002</v>
      </c>
      <c r="G10013" s="21">
        <f t="shared" si="469"/>
        <v>1.1599999999998545</v>
      </c>
      <c r="H10013" s="8">
        <f t="shared" si="470"/>
        <v>550.25378757471594</v>
      </c>
      <c r="I10013" s="15">
        <f t="shared" si="468"/>
        <v>34.008268700538686</v>
      </c>
    </row>
    <row r="10014" spans="1:9" x14ac:dyDescent="0.2">
      <c r="A10014" s="5" t="s">
        <v>22</v>
      </c>
      <c r="B10014" s="5" t="s">
        <v>2508</v>
      </c>
      <c r="C10014" s="7">
        <v>11606.25</v>
      </c>
      <c r="D10014" s="8">
        <v>11598416</v>
      </c>
      <c r="E10014" s="8">
        <v>10.539947</v>
      </c>
      <c r="F10014" s="7">
        <v>-0.32200000000000001</v>
      </c>
      <c r="G10014" s="21">
        <f t="shared" si="469"/>
        <v>1.1599999999998545</v>
      </c>
      <c r="H10014" s="8">
        <f t="shared" si="470"/>
        <v>550.15003201916045</v>
      </c>
      <c r="I10014" s="15">
        <f t="shared" si="468"/>
        <v>34.001856119849222</v>
      </c>
    </row>
    <row r="10015" spans="1:9" x14ac:dyDescent="0.2">
      <c r="A10015" s="5" t="s">
        <v>22</v>
      </c>
      <c r="B10015" s="5" t="s">
        <v>2509</v>
      </c>
      <c r="C10015" s="7">
        <v>11607.41</v>
      </c>
      <c r="D10015" s="8">
        <v>11599575</v>
      </c>
      <c r="E10015" s="8">
        <v>10.449947</v>
      </c>
      <c r="F10015" s="7">
        <v>-0.32029999999999997</v>
      </c>
      <c r="G10015" s="21">
        <f t="shared" si="469"/>
        <v>1.1599999999998545</v>
      </c>
      <c r="H10015" s="8">
        <f t="shared" si="470"/>
        <v>550.04682424138264</v>
      </c>
      <c r="I10015" s="15">
        <f t="shared" si="468"/>
        <v>33.995477394399423</v>
      </c>
    </row>
    <row r="10016" spans="1:9" x14ac:dyDescent="0.2">
      <c r="A10016" s="5" t="s">
        <v>22</v>
      </c>
      <c r="B10016" s="5" t="s">
        <v>2510</v>
      </c>
      <c r="C10016" s="7">
        <v>11608.57</v>
      </c>
      <c r="D10016" s="8">
        <v>11600734</v>
      </c>
      <c r="E10016" s="8">
        <v>10.519947</v>
      </c>
      <c r="F10016" s="7">
        <v>-0.30759999999999998</v>
      </c>
      <c r="G10016" s="21">
        <f t="shared" si="469"/>
        <v>1.1599999999998545</v>
      </c>
      <c r="H10016" s="8">
        <f t="shared" si="470"/>
        <v>549.94770868582714</v>
      </c>
      <c r="I10016" s="15">
        <f t="shared" si="468"/>
        <v>33.989351587504771</v>
      </c>
    </row>
    <row r="10017" spans="1:9" x14ac:dyDescent="0.2">
      <c r="A10017" s="5" t="s">
        <v>22</v>
      </c>
      <c r="B10017" s="5" t="s">
        <v>2511</v>
      </c>
      <c r="C10017" s="7">
        <v>11609.71</v>
      </c>
      <c r="D10017" s="8">
        <v>11601892</v>
      </c>
      <c r="E10017" s="8">
        <v>10.449947</v>
      </c>
      <c r="F10017" s="7">
        <v>-0.30759999999999998</v>
      </c>
      <c r="G10017" s="21">
        <f t="shared" si="469"/>
        <v>1.1399999999994179</v>
      </c>
      <c r="H10017" s="8">
        <f t="shared" si="470"/>
        <v>549.85030201916049</v>
      </c>
      <c r="I10017" s="15">
        <f t="shared" si="468"/>
        <v>33.98333139797036</v>
      </c>
    </row>
    <row r="10018" spans="1:9" x14ac:dyDescent="0.2">
      <c r="A10018" s="5" t="s">
        <v>22</v>
      </c>
      <c r="B10018" s="5" t="s">
        <v>2512</v>
      </c>
      <c r="C10018" s="7">
        <v>11610.88</v>
      </c>
      <c r="D10018" s="8">
        <v>11603050</v>
      </c>
      <c r="E10018" s="8">
        <v>10.539947</v>
      </c>
      <c r="F10018" s="7">
        <v>-0.31859999999999999</v>
      </c>
      <c r="G10018" s="21">
        <f t="shared" si="469"/>
        <v>1.1700000000000728</v>
      </c>
      <c r="H10018" s="8">
        <f t="shared" si="470"/>
        <v>549.74675701916044</v>
      </c>
      <c r="I10018" s="15">
        <f t="shared" si="468"/>
        <v>33.976931830603242</v>
      </c>
    </row>
    <row r="10019" spans="1:9" x14ac:dyDescent="0.2">
      <c r="A10019" s="5" t="s">
        <v>22</v>
      </c>
      <c r="B10019" s="5" t="s">
        <v>2513</v>
      </c>
      <c r="C10019" s="7">
        <v>11612.04</v>
      </c>
      <c r="D10019" s="8">
        <v>11604209</v>
      </c>
      <c r="E10019" s="8">
        <v>10.539947</v>
      </c>
      <c r="F10019" s="7">
        <v>-0.31859999999999999</v>
      </c>
      <c r="G10019" s="21">
        <f t="shared" si="469"/>
        <v>1.1600000000016735</v>
      </c>
      <c r="H10019" s="8">
        <f t="shared" si="470"/>
        <v>549.64409701916031</v>
      </c>
      <c r="I10019" s="15">
        <f t="shared" si="468"/>
        <v>33.970586960393092</v>
      </c>
    </row>
    <row r="10020" spans="1:9" x14ac:dyDescent="0.2">
      <c r="A10020" s="5" t="s">
        <v>22</v>
      </c>
      <c r="B10020" s="5" t="s">
        <v>2514</v>
      </c>
      <c r="C10020" s="7">
        <v>11613.2</v>
      </c>
      <c r="D10020" s="8">
        <v>11605367</v>
      </c>
      <c r="E10020" s="8">
        <v>10.449947</v>
      </c>
      <c r="F10020" s="7">
        <v>-0.31519999999999998</v>
      </c>
      <c r="G10020" s="21">
        <f t="shared" si="469"/>
        <v>1.1599999999998545</v>
      </c>
      <c r="H10020" s="8">
        <f t="shared" si="470"/>
        <v>549.54253257471589</v>
      </c>
      <c r="I10020" s="15">
        <f t="shared" si="468"/>
        <v>33.964309800662292</v>
      </c>
    </row>
    <row r="10021" spans="1:9" x14ac:dyDescent="0.2">
      <c r="A10021" s="5" t="s">
        <v>22</v>
      </c>
      <c r="B10021" s="5" t="s">
        <v>2515</v>
      </c>
      <c r="C10021" s="7">
        <v>11614.36</v>
      </c>
      <c r="D10021" s="8">
        <v>11606525</v>
      </c>
      <c r="E10021" s="8">
        <v>10.519947</v>
      </c>
      <c r="F10021" s="7">
        <v>-0.31859999999999999</v>
      </c>
      <c r="G10021" s="21">
        <f t="shared" si="469"/>
        <v>1.1599999999998545</v>
      </c>
      <c r="H10021" s="8">
        <f t="shared" si="470"/>
        <v>549.43987257471588</v>
      </c>
      <c r="I10021" s="15">
        <f t="shared" si="468"/>
        <v>33.957964930452157</v>
      </c>
    </row>
    <row r="10022" spans="1:9" x14ac:dyDescent="0.2">
      <c r="A10022" s="5" t="s">
        <v>22</v>
      </c>
      <c r="B10022" s="5" t="s">
        <v>2516</v>
      </c>
      <c r="C10022" s="7">
        <v>11615.51</v>
      </c>
      <c r="D10022" s="8">
        <v>11607685</v>
      </c>
      <c r="E10022" s="8">
        <v>10.449947</v>
      </c>
      <c r="F10022" s="7">
        <v>-0.30680000000000002</v>
      </c>
      <c r="G10022" s="21">
        <f t="shared" si="469"/>
        <v>1.1499999999996362</v>
      </c>
      <c r="H10022" s="8">
        <f t="shared" si="470"/>
        <v>549.3418670191603</v>
      </c>
      <c r="I10022" s="15">
        <f t="shared" si="468"/>
        <v>33.951907726771339</v>
      </c>
    </row>
    <row r="10023" spans="1:9" x14ac:dyDescent="0.2">
      <c r="A10023" s="5" t="s">
        <v>22</v>
      </c>
      <c r="B10023" s="5" t="s">
        <v>2517</v>
      </c>
      <c r="C10023" s="7">
        <v>11616.67</v>
      </c>
      <c r="D10023" s="8">
        <v>11608843</v>
      </c>
      <c r="E10023" s="8">
        <v>10.499947000000001</v>
      </c>
      <c r="F10023" s="7">
        <v>-0.31859999999999999</v>
      </c>
      <c r="G10023" s="21">
        <f t="shared" si="469"/>
        <v>1.1599999999998545</v>
      </c>
      <c r="H10023" s="8">
        <f t="shared" si="470"/>
        <v>549.23920701916029</v>
      </c>
      <c r="I10023" s="15">
        <f t="shared" si="468"/>
        <v>33.94556285656121</v>
      </c>
    </row>
    <row r="10024" spans="1:9" x14ac:dyDescent="0.2">
      <c r="A10024" s="5" t="s">
        <v>22</v>
      </c>
      <c r="B10024" s="5" t="s">
        <v>2518</v>
      </c>
      <c r="C10024" s="7">
        <v>11617.83</v>
      </c>
      <c r="D10024" s="8">
        <v>11610001</v>
      </c>
      <c r="E10024" s="8">
        <v>10.539947</v>
      </c>
      <c r="F10024" s="7">
        <v>-0.3211</v>
      </c>
      <c r="G10024" s="21">
        <f t="shared" si="469"/>
        <v>1.1599999999998545</v>
      </c>
      <c r="H10024" s="8">
        <f t="shared" si="470"/>
        <v>549.13574146360475</v>
      </c>
      <c r="I10024" s="15">
        <f t="shared" si="468"/>
        <v>33.939168199233919</v>
      </c>
    </row>
    <row r="10025" spans="1:9" x14ac:dyDescent="0.2">
      <c r="A10025" s="5" t="s">
        <v>22</v>
      </c>
      <c r="B10025" s="5" t="s">
        <v>2519</v>
      </c>
      <c r="C10025" s="7">
        <v>11619</v>
      </c>
      <c r="D10025" s="8">
        <v>11611160</v>
      </c>
      <c r="E10025" s="8">
        <v>10.419947000000001</v>
      </c>
      <c r="F10025" s="7">
        <v>-0.30930000000000002</v>
      </c>
      <c r="G10025" s="21">
        <f t="shared" si="469"/>
        <v>1.1700000000000728</v>
      </c>
      <c r="H10025" s="8">
        <f t="shared" si="470"/>
        <v>549.03521896360473</v>
      </c>
      <c r="I10025" s="15">
        <f t="shared" si="468"/>
        <v>33.932955436563951</v>
      </c>
    </row>
    <row r="10026" spans="1:9" x14ac:dyDescent="0.2">
      <c r="A10026" s="5" t="s">
        <v>22</v>
      </c>
      <c r="B10026" s="5" t="s">
        <v>2520</v>
      </c>
      <c r="C10026" s="7">
        <v>11620.14</v>
      </c>
      <c r="D10026" s="8">
        <v>11612318</v>
      </c>
      <c r="E10026" s="8">
        <v>10.539947</v>
      </c>
      <c r="F10026" s="7">
        <v>-0.316</v>
      </c>
      <c r="G10026" s="21">
        <f t="shared" si="469"/>
        <v>1.1399999999994179</v>
      </c>
      <c r="H10026" s="8">
        <f t="shared" si="470"/>
        <v>548.9351522969381</v>
      </c>
      <c r="I10026" s="15">
        <f t="shared" si="468"/>
        <v>33.926770846535106</v>
      </c>
    </row>
    <row r="10027" spans="1:9" x14ac:dyDescent="0.2">
      <c r="A10027" s="5" t="s">
        <v>22</v>
      </c>
      <c r="B10027" s="5" t="s">
        <v>2521</v>
      </c>
      <c r="C10027" s="7">
        <v>11621.3</v>
      </c>
      <c r="D10027" s="8">
        <v>11613476</v>
      </c>
      <c r="E10027" s="8">
        <v>10.539947</v>
      </c>
      <c r="F10027" s="7">
        <v>-0.32619999999999999</v>
      </c>
      <c r="G10027" s="21">
        <f t="shared" si="469"/>
        <v>1.1599999999998545</v>
      </c>
      <c r="H10027" s="8">
        <f t="shared" si="470"/>
        <v>548.83004340804928</v>
      </c>
      <c r="I10027" s="15">
        <f t="shared" si="468"/>
        <v>33.920274623488837</v>
      </c>
    </row>
    <row r="10028" spans="1:9" x14ac:dyDescent="0.2">
      <c r="A10028" s="5" t="s">
        <v>22</v>
      </c>
      <c r="B10028" s="5" t="s">
        <v>2522</v>
      </c>
      <c r="C10028" s="7">
        <v>11622.46</v>
      </c>
      <c r="D10028" s="8">
        <v>11614636</v>
      </c>
      <c r="E10028" s="8">
        <v>10.449947</v>
      </c>
      <c r="F10028" s="7">
        <v>-0.31690000000000002</v>
      </c>
      <c r="G10028" s="21">
        <f t="shared" si="469"/>
        <v>1.1599999999998545</v>
      </c>
      <c r="H10028" s="8">
        <f t="shared" si="470"/>
        <v>548.72793118582706</v>
      </c>
      <c r="I10028" s="15">
        <f t="shared" si="468"/>
        <v>33.913963608518358</v>
      </c>
    </row>
    <row r="10029" spans="1:9" x14ac:dyDescent="0.2">
      <c r="A10029" s="5" t="s">
        <v>22</v>
      </c>
      <c r="B10029" s="5" t="s">
        <v>2523</v>
      </c>
      <c r="C10029" s="7">
        <v>11623.63</v>
      </c>
      <c r="D10029" s="8">
        <v>11615794</v>
      </c>
      <c r="E10029" s="8">
        <v>10.519947</v>
      </c>
      <c r="F10029" s="7">
        <v>-0.311</v>
      </c>
      <c r="G10029" s="21">
        <f t="shared" si="469"/>
        <v>1.1700000000000728</v>
      </c>
      <c r="H10029" s="8">
        <f t="shared" si="470"/>
        <v>548.62685618582702</v>
      </c>
      <c r="I10029" s="15">
        <f t="shared" si="468"/>
        <v>33.907716698753212</v>
      </c>
    </row>
    <row r="10030" spans="1:9" x14ac:dyDescent="0.2">
      <c r="A10030" s="5" t="s">
        <v>22</v>
      </c>
      <c r="B10030" s="5" t="s">
        <v>2524</v>
      </c>
      <c r="C10030" s="7">
        <v>11624.79</v>
      </c>
      <c r="D10030" s="8">
        <v>11616952</v>
      </c>
      <c r="E10030" s="8">
        <v>10.449947</v>
      </c>
      <c r="F10030" s="7">
        <v>-0.31690000000000002</v>
      </c>
      <c r="G10030" s="21">
        <f t="shared" si="469"/>
        <v>1.1600000000016735</v>
      </c>
      <c r="H10030" s="8">
        <f t="shared" si="470"/>
        <v>548.52474396360469</v>
      </c>
      <c r="I10030" s="15">
        <f t="shared" si="468"/>
        <v>33.901405683782734</v>
      </c>
    </row>
    <row r="10031" spans="1:9" x14ac:dyDescent="0.2">
      <c r="A10031" s="5" t="s">
        <v>22</v>
      </c>
      <c r="B10031" s="5" t="s">
        <v>2525</v>
      </c>
      <c r="C10031" s="7">
        <v>11625.93</v>
      </c>
      <c r="D10031" s="8">
        <v>11618111</v>
      </c>
      <c r="E10031" s="8">
        <v>10.539947</v>
      </c>
      <c r="F10031" s="7">
        <v>-0.31690000000000002</v>
      </c>
      <c r="G10031" s="21">
        <f t="shared" si="469"/>
        <v>1.1399999999994179</v>
      </c>
      <c r="H10031" s="8">
        <f t="shared" si="470"/>
        <v>548.42439229693809</v>
      </c>
      <c r="I10031" s="15">
        <f t="shared" si="468"/>
        <v>33.895203479415208</v>
      </c>
    </row>
    <row r="10032" spans="1:9" x14ac:dyDescent="0.2">
      <c r="A10032" s="5" t="s">
        <v>22</v>
      </c>
      <c r="B10032" s="5" t="s">
        <v>2526</v>
      </c>
      <c r="C10032" s="7">
        <v>11627.1</v>
      </c>
      <c r="D10032" s="8">
        <v>11619269</v>
      </c>
      <c r="E10032" s="8">
        <v>10.539947</v>
      </c>
      <c r="F10032" s="7">
        <v>-0.31690000000000002</v>
      </c>
      <c r="G10032" s="21">
        <f t="shared" si="469"/>
        <v>1.1700000000000728</v>
      </c>
      <c r="H10032" s="8">
        <f t="shared" si="470"/>
        <v>548.32139979693807</v>
      </c>
      <c r="I10032" s="15">
        <f t="shared" si="468"/>
        <v>33.888838059143268</v>
      </c>
    </row>
    <row r="10033" spans="1:9" x14ac:dyDescent="0.2">
      <c r="A10033" s="5" t="s">
        <v>22</v>
      </c>
      <c r="B10033" s="5" t="s">
        <v>2527</v>
      </c>
      <c r="C10033" s="7">
        <v>11628.26</v>
      </c>
      <c r="D10033" s="8">
        <v>11620427</v>
      </c>
      <c r="E10033" s="8">
        <v>10.419947000000001</v>
      </c>
      <c r="F10033" s="7">
        <v>-0.316</v>
      </c>
      <c r="G10033" s="21">
        <f t="shared" si="469"/>
        <v>1.1599999999998545</v>
      </c>
      <c r="H10033" s="8">
        <f t="shared" si="470"/>
        <v>548.21957757471591</v>
      </c>
      <c r="I10033" s="15">
        <f t="shared" si="468"/>
        <v>33.882544967534976</v>
      </c>
    </row>
    <row r="10034" spans="1:9" x14ac:dyDescent="0.2">
      <c r="A10034" s="5" t="s">
        <v>22</v>
      </c>
      <c r="B10034" s="5" t="s">
        <v>2528</v>
      </c>
      <c r="C10034" s="7">
        <v>11629.42</v>
      </c>
      <c r="D10034" s="8">
        <v>11621586</v>
      </c>
      <c r="E10034" s="8">
        <v>10.449947</v>
      </c>
      <c r="F10034" s="7">
        <v>-0.32369999999999999</v>
      </c>
      <c r="G10034" s="21">
        <f t="shared" si="469"/>
        <v>1.1599999999998545</v>
      </c>
      <c r="H10034" s="8">
        <f t="shared" si="470"/>
        <v>548.11527424138262</v>
      </c>
      <c r="I10034" s="15">
        <f t="shared" si="468"/>
        <v>33.876098531605848</v>
      </c>
    </row>
    <row r="10035" spans="1:9" x14ac:dyDescent="0.2">
      <c r="A10035" s="5" t="s">
        <v>22</v>
      </c>
      <c r="B10035" s="5" t="s">
        <v>2529</v>
      </c>
      <c r="C10035" s="7">
        <v>11630.56</v>
      </c>
      <c r="D10035" s="8">
        <v>11622745</v>
      </c>
      <c r="E10035" s="8">
        <v>10.519947</v>
      </c>
      <c r="F10035" s="7">
        <v>-0.32700000000000001</v>
      </c>
      <c r="G10035" s="21">
        <f t="shared" si="469"/>
        <v>1.1399999999994179</v>
      </c>
      <c r="H10035" s="8">
        <f t="shared" si="470"/>
        <v>548.01172424138269</v>
      </c>
      <c r="I10035" s="15">
        <f t="shared" si="468"/>
        <v>33.869698655215245</v>
      </c>
    </row>
    <row r="10036" spans="1:9" x14ac:dyDescent="0.2">
      <c r="A10036" s="5" t="s">
        <v>22</v>
      </c>
      <c r="B10036" s="5" t="s">
        <v>2530</v>
      </c>
      <c r="C10036" s="7">
        <v>11631.73</v>
      </c>
      <c r="D10036" s="8">
        <v>11623903</v>
      </c>
      <c r="E10036" s="8">
        <v>10.469946999999999</v>
      </c>
      <c r="F10036" s="7">
        <v>-0.30590000000000001</v>
      </c>
      <c r="G10036" s="21">
        <f t="shared" si="469"/>
        <v>1.1700000000000728</v>
      </c>
      <c r="H10036" s="8">
        <f t="shared" si="470"/>
        <v>547.91230674138274</v>
      </c>
      <c r="I10036" s="15">
        <f t="shared" si="468"/>
        <v>33.863554186735648</v>
      </c>
    </row>
    <row r="10037" spans="1:9" x14ac:dyDescent="0.2">
      <c r="A10037" s="5" t="s">
        <v>22</v>
      </c>
      <c r="B10037" s="5" t="s">
        <v>2531</v>
      </c>
      <c r="C10037" s="7">
        <v>11632.89</v>
      </c>
      <c r="D10037" s="8">
        <v>11625062</v>
      </c>
      <c r="E10037" s="8">
        <v>10.419947000000001</v>
      </c>
      <c r="F10037" s="7">
        <v>-0.31859999999999999</v>
      </c>
      <c r="G10037" s="21">
        <f t="shared" si="469"/>
        <v>1.1599999999998545</v>
      </c>
      <c r="H10037" s="8">
        <f t="shared" si="470"/>
        <v>547.80964674138272</v>
      </c>
      <c r="I10037" s="15">
        <f t="shared" si="468"/>
        <v>33.857209316525513</v>
      </c>
    </row>
    <row r="10038" spans="1:9" x14ac:dyDescent="0.2">
      <c r="A10038" s="5" t="s">
        <v>22</v>
      </c>
      <c r="B10038" s="5" t="s">
        <v>2532</v>
      </c>
      <c r="C10038" s="7">
        <v>11634.05</v>
      </c>
      <c r="D10038" s="8">
        <v>11626220</v>
      </c>
      <c r="E10038" s="8">
        <v>10.539947</v>
      </c>
      <c r="F10038" s="7">
        <v>-0.311</v>
      </c>
      <c r="G10038" s="21">
        <f t="shared" si="469"/>
        <v>1.1599999999998545</v>
      </c>
      <c r="H10038" s="8">
        <f t="shared" si="470"/>
        <v>547.70943563027163</v>
      </c>
      <c r="I10038" s="15">
        <f t="shared" si="468"/>
        <v>33.851015799151526</v>
      </c>
    </row>
    <row r="10039" spans="1:9" x14ac:dyDescent="0.2">
      <c r="A10039" s="5" t="s">
        <v>22</v>
      </c>
      <c r="B10039" s="5" t="s">
        <v>2533</v>
      </c>
      <c r="C10039" s="7">
        <v>11635.21</v>
      </c>
      <c r="D10039" s="8">
        <v>11627378</v>
      </c>
      <c r="E10039" s="8">
        <v>10.449947</v>
      </c>
      <c r="F10039" s="7">
        <v>-0.32869999999999999</v>
      </c>
      <c r="G10039" s="21">
        <f t="shared" si="469"/>
        <v>1.1599999999998545</v>
      </c>
      <c r="H10039" s="8">
        <f t="shared" si="470"/>
        <v>547.60352118582716</v>
      </c>
      <c r="I10039" s="15">
        <f t="shared" si="468"/>
        <v>33.844469788988079</v>
      </c>
    </row>
    <row r="10040" spans="1:9" x14ac:dyDescent="0.2">
      <c r="A10040" s="5" t="s">
        <v>22</v>
      </c>
      <c r="B10040" s="5" t="s">
        <v>2534</v>
      </c>
      <c r="C10040" s="7">
        <v>11636.36</v>
      </c>
      <c r="D10040" s="8">
        <v>11628537</v>
      </c>
      <c r="E10040" s="8">
        <v>10.539947</v>
      </c>
      <c r="F10040" s="7">
        <v>-0.33289999999999997</v>
      </c>
      <c r="G10040" s="21">
        <f t="shared" si="469"/>
        <v>1.1500000000014552</v>
      </c>
      <c r="H10040" s="8">
        <f t="shared" si="470"/>
        <v>547.49717813027144</v>
      </c>
      <c r="I10040" s="15">
        <f t="shared" si="468"/>
        <v>33.837897288644712</v>
      </c>
    </row>
    <row r="10041" spans="1:9" x14ac:dyDescent="0.2">
      <c r="A10041" s="5" t="s">
        <v>22</v>
      </c>
      <c r="B10041" s="5" t="s">
        <v>2535</v>
      </c>
      <c r="C10041" s="7">
        <v>11637.52</v>
      </c>
      <c r="D10041" s="8">
        <v>11629696</v>
      </c>
      <c r="E10041" s="8">
        <v>10.519947</v>
      </c>
      <c r="F10041" s="7">
        <v>-0.31180000000000002</v>
      </c>
      <c r="G10041" s="21">
        <f t="shared" si="469"/>
        <v>1.1599999999998545</v>
      </c>
      <c r="H10041" s="8">
        <f t="shared" si="470"/>
        <v>547.39670924138261</v>
      </c>
      <c r="I10041" s="15">
        <f t="shared" si="468"/>
        <v>33.83168783939324</v>
      </c>
    </row>
    <row r="10042" spans="1:9" x14ac:dyDescent="0.2">
      <c r="A10042" s="5" t="s">
        <v>22</v>
      </c>
      <c r="B10042" s="5" t="s">
        <v>2536</v>
      </c>
      <c r="C10042" s="7">
        <v>11638.68</v>
      </c>
      <c r="D10042" s="8">
        <v>11630854</v>
      </c>
      <c r="E10042" s="8">
        <v>10.419947000000001</v>
      </c>
      <c r="F10042" s="7">
        <v>-0.30840000000000001</v>
      </c>
      <c r="G10042" s="21">
        <f t="shared" si="469"/>
        <v>1.1599999999998545</v>
      </c>
      <c r="H10042" s="8">
        <f t="shared" si="470"/>
        <v>547.29733590804926</v>
      </c>
      <c r="I10042" s="15">
        <f t="shared" si="468"/>
        <v>33.825546100621089</v>
      </c>
    </row>
    <row r="10043" spans="1:9" x14ac:dyDescent="0.2">
      <c r="A10043" s="5" t="s">
        <v>22</v>
      </c>
      <c r="B10043" s="5" t="s">
        <v>2537</v>
      </c>
      <c r="C10043" s="7">
        <v>11639.85</v>
      </c>
      <c r="D10043" s="8">
        <v>11632013</v>
      </c>
      <c r="E10043" s="8">
        <v>10.449947</v>
      </c>
      <c r="F10043" s="7">
        <v>-0.32279999999999998</v>
      </c>
      <c r="G10043" s="21">
        <f t="shared" si="469"/>
        <v>1.1700000000000728</v>
      </c>
      <c r="H10043" s="8">
        <f t="shared" si="470"/>
        <v>547.19242590804924</v>
      </c>
      <c r="I10043" s="15">
        <f t="shared" si="468"/>
        <v>33.819062169842354</v>
      </c>
    </row>
    <row r="10044" spans="1:9" x14ac:dyDescent="0.2">
      <c r="A10044" s="5" t="s">
        <v>22</v>
      </c>
      <c r="B10044" s="5" t="s">
        <v>2538</v>
      </c>
      <c r="C10044" s="7">
        <v>11640.99</v>
      </c>
      <c r="D10044" s="8">
        <v>11633171</v>
      </c>
      <c r="E10044" s="8">
        <v>10.569947000000001</v>
      </c>
      <c r="F10044" s="7">
        <v>-0.33550000000000002</v>
      </c>
      <c r="G10044" s="21">
        <f t="shared" si="469"/>
        <v>1.1399999999994179</v>
      </c>
      <c r="H10044" s="8">
        <f t="shared" si="470"/>
        <v>547.08618424138263</v>
      </c>
      <c r="I10044" s="15">
        <f t="shared" si="468"/>
        <v>33.81249593580857</v>
      </c>
    </row>
    <row r="10045" spans="1:9" x14ac:dyDescent="0.2">
      <c r="A10045" s="5" t="s">
        <v>22</v>
      </c>
      <c r="B10045" s="5" t="s">
        <v>2539</v>
      </c>
      <c r="C10045" s="7">
        <v>11642.15</v>
      </c>
      <c r="D10045" s="8">
        <v>11634329</v>
      </c>
      <c r="E10045" s="8">
        <v>10.539947</v>
      </c>
      <c r="F10045" s="7">
        <v>-0.31440000000000001</v>
      </c>
      <c r="G10045" s="21">
        <f t="shared" si="469"/>
        <v>1.1599999999998545</v>
      </c>
      <c r="H10045" s="8">
        <f t="shared" si="470"/>
        <v>546.98487757471594</v>
      </c>
      <c r="I10045" s="15">
        <f t="shared" si="468"/>
        <v>33.806234707955255</v>
      </c>
    </row>
    <row r="10046" spans="1:9" x14ac:dyDescent="0.2">
      <c r="A10046" s="5" t="s">
        <v>22</v>
      </c>
      <c r="B10046" s="5" t="s">
        <v>2540</v>
      </c>
      <c r="C10046" s="7">
        <v>11643.32</v>
      </c>
      <c r="D10046" s="8">
        <v>11635488</v>
      </c>
      <c r="E10046" s="8">
        <v>10.419947000000001</v>
      </c>
      <c r="F10046" s="7">
        <v>-0.31440000000000001</v>
      </c>
      <c r="G10046" s="21">
        <f t="shared" si="469"/>
        <v>1.1700000000000728</v>
      </c>
      <c r="H10046" s="8">
        <f t="shared" si="470"/>
        <v>546.88269757471596</v>
      </c>
      <c r="I10046" s="15">
        <f t="shared" si="468"/>
        <v>33.799919503999746</v>
      </c>
    </row>
    <row r="10047" spans="1:9" x14ac:dyDescent="0.2">
      <c r="A10047" s="5" t="s">
        <v>22</v>
      </c>
      <c r="B10047" s="5" t="s">
        <v>2541</v>
      </c>
      <c r="C10047" s="7">
        <v>11644.48</v>
      </c>
      <c r="D10047" s="8">
        <v>11636646</v>
      </c>
      <c r="E10047" s="8">
        <v>10.539947</v>
      </c>
      <c r="F10047" s="7">
        <v>-0.30080000000000001</v>
      </c>
      <c r="G10047" s="21">
        <f t="shared" si="469"/>
        <v>1.1599999999998545</v>
      </c>
      <c r="H10047" s="8">
        <f t="shared" si="470"/>
        <v>546.78577313027154</v>
      </c>
      <c r="I10047" s="15">
        <f t="shared" si="468"/>
        <v>33.793929118063751</v>
      </c>
    </row>
    <row r="10048" spans="1:9" x14ac:dyDescent="0.2">
      <c r="A10048" s="5" t="s">
        <v>22</v>
      </c>
      <c r="B10048" s="5" t="s">
        <v>2542</v>
      </c>
      <c r="C10048" s="7">
        <v>11645.64</v>
      </c>
      <c r="D10048" s="8">
        <v>11637805</v>
      </c>
      <c r="E10048" s="8">
        <v>10.569947000000001</v>
      </c>
      <c r="F10048" s="7">
        <v>-0.31440000000000001</v>
      </c>
      <c r="G10048" s="21">
        <f t="shared" si="469"/>
        <v>1.1599999999998545</v>
      </c>
      <c r="H10048" s="8">
        <f t="shared" si="470"/>
        <v>546.68446646360485</v>
      </c>
      <c r="I10048" s="15">
        <f t="shared" si="468"/>
        <v>33.787667890210436</v>
      </c>
    </row>
    <row r="10049" spans="1:9" x14ac:dyDescent="0.2">
      <c r="A10049" s="5" t="s">
        <v>22</v>
      </c>
      <c r="B10049" s="5" t="s">
        <v>2543</v>
      </c>
      <c r="C10049" s="7">
        <v>11646.78</v>
      </c>
      <c r="D10049" s="8">
        <v>11638964</v>
      </c>
      <c r="E10049" s="8">
        <v>10.449947</v>
      </c>
      <c r="F10049" s="7">
        <v>-0.31690000000000002</v>
      </c>
      <c r="G10049" s="21">
        <f t="shared" si="469"/>
        <v>1.1400000000012369</v>
      </c>
      <c r="H10049" s="8">
        <f t="shared" si="470"/>
        <v>546.58411479693802</v>
      </c>
      <c r="I10049" s="15">
        <f t="shared" si="468"/>
        <v>33.781465685842896</v>
      </c>
    </row>
    <row r="10050" spans="1:9" x14ac:dyDescent="0.2">
      <c r="A10050" s="5" t="s">
        <v>22</v>
      </c>
      <c r="B10050" s="5" t="s">
        <v>2544</v>
      </c>
      <c r="C10050" s="7">
        <v>11647.95</v>
      </c>
      <c r="D10050" s="8">
        <v>11640122</v>
      </c>
      <c r="E10050" s="8">
        <v>10.419947000000001</v>
      </c>
      <c r="F10050" s="7">
        <v>-0.31859999999999999</v>
      </c>
      <c r="G10050" s="21">
        <f t="shared" si="469"/>
        <v>1.1700000000000728</v>
      </c>
      <c r="H10050" s="8">
        <f t="shared" si="470"/>
        <v>546.48056979693797</v>
      </c>
      <c r="I10050" s="15">
        <f t="shared" si="468"/>
        <v>33.77506611847577</v>
      </c>
    </row>
    <row r="10051" spans="1:9" x14ac:dyDescent="0.2">
      <c r="A10051" s="5" t="s">
        <v>22</v>
      </c>
      <c r="B10051" s="5" t="s">
        <v>2545</v>
      </c>
      <c r="C10051" s="7">
        <v>11649.11</v>
      </c>
      <c r="D10051" s="8">
        <v>11641280</v>
      </c>
      <c r="E10051" s="8">
        <v>10.539947</v>
      </c>
      <c r="F10051" s="7">
        <v>-0.30840000000000001</v>
      </c>
      <c r="G10051" s="21">
        <f t="shared" si="469"/>
        <v>1.1599999999998545</v>
      </c>
      <c r="H10051" s="8">
        <f t="shared" si="470"/>
        <v>546.38119646360462</v>
      </c>
      <c r="I10051" s="15">
        <f t="shared" ref="I10051:I10114" si="471">(H10051/MAX(H:H))*100</f>
        <v>33.768924379703627</v>
      </c>
    </row>
    <row r="10052" spans="1:9" x14ac:dyDescent="0.2">
      <c r="A10052" s="5" t="s">
        <v>22</v>
      </c>
      <c r="B10052" s="5" t="s">
        <v>2546</v>
      </c>
      <c r="C10052" s="7">
        <v>11650.27</v>
      </c>
      <c r="D10052" s="8">
        <v>11642439</v>
      </c>
      <c r="E10052" s="8">
        <v>10.539947</v>
      </c>
      <c r="F10052" s="7">
        <v>-0.31269999999999998</v>
      </c>
      <c r="G10052" s="21">
        <f t="shared" ref="G10052:G10115" si="472">C10052-C10051</f>
        <v>1.1599999999998545</v>
      </c>
      <c r="H10052" s="8">
        <f t="shared" ref="H10052:H10115" si="473">H10051+((F10052*1000)*(G10052/3600))</f>
        <v>546.28043757471573</v>
      </c>
      <c r="I10052" s="15">
        <f t="shared" si="471"/>
        <v>33.762697007089969</v>
      </c>
    </row>
    <row r="10053" spans="1:9" x14ac:dyDescent="0.2">
      <c r="A10053" s="5" t="s">
        <v>22</v>
      </c>
      <c r="B10053" s="5" t="s">
        <v>2547</v>
      </c>
      <c r="C10053" s="7">
        <v>11651.41</v>
      </c>
      <c r="D10053" s="8">
        <v>11643597</v>
      </c>
      <c r="E10053" s="8">
        <v>10.469946999999999</v>
      </c>
      <c r="F10053" s="7">
        <v>-0.31519999999999998</v>
      </c>
      <c r="G10053" s="21">
        <f t="shared" si="472"/>
        <v>1.1399999999994179</v>
      </c>
      <c r="H10053" s="8">
        <f t="shared" si="473"/>
        <v>546.18062424138247</v>
      </c>
      <c r="I10053" s="15">
        <f t="shared" si="471"/>
        <v>33.756528074251079</v>
      </c>
    </row>
    <row r="10054" spans="1:9" x14ac:dyDescent="0.2">
      <c r="A10054" s="5" t="s">
        <v>22</v>
      </c>
      <c r="B10054" s="5" t="s">
        <v>2548</v>
      </c>
      <c r="C10054" s="7">
        <v>11652.58</v>
      </c>
      <c r="D10054" s="8">
        <v>11644755</v>
      </c>
      <c r="E10054" s="8">
        <v>10.419947000000001</v>
      </c>
      <c r="F10054" s="7">
        <v>-0.30590000000000001</v>
      </c>
      <c r="G10054" s="21">
        <f t="shared" si="472"/>
        <v>1.1700000000000728</v>
      </c>
      <c r="H10054" s="8">
        <f t="shared" si="473"/>
        <v>546.08120674138252</v>
      </c>
      <c r="I10054" s="15">
        <f t="shared" si="471"/>
        <v>33.750383605771475</v>
      </c>
    </row>
    <row r="10055" spans="1:9" x14ac:dyDescent="0.2">
      <c r="A10055" s="5" t="s">
        <v>22</v>
      </c>
      <c r="B10055" s="5" t="s">
        <v>2549</v>
      </c>
      <c r="C10055" s="7">
        <v>11653.74</v>
      </c>
      <c r="D10055" s="8">
        <v>11645915</v>
      </c>
      <c r="E10055" s="8">
        <v>10.449947</v>
      </c>
      <c r="F10055" s="7">
        <v>-0.32200000000000001</v>
      </c>
      <c r="G10055" s="21">
        <f t="shared" si="472"/>
        <v>1.1599999999998545</v>
      </c>
      <c r="H10055" s="8">
        <f t="shared" si="473"/>
        <v>545.97745118582702</v>
      </c>
      <c r="I10055" s="15">
        <f t="shared" si="471"/>
        <v>33.743971025082011</v>
      </c>
    </row>
    <row r="10056" spans="1:9" x14ac:dyDescent="0.2">
      <c r="A10056" s="5" t="s">
        <v>22</v>
      </c>
      <c r="B10056" s="5" t="s">
        <v>2550</v>
      </c>
      <c r="C10056" s="7">
        <v>11654.9</v>
      </c>
      <c r="D10056" s="8">
        <v>11647073</v>
      </c>
      <c r="E10056" s="8">
        <v>10.449947</v>
      </c>
      <c r="F10056" s="7">
        <v>-0.316</v>
      </c>
      <c r="G10056" s="21">
        <f t="shared" si="472"/>
        <v>1.1599999999998545</v>
      </c>
      <c r="H10056" s="8">
        <f t="shared" si="473"/>
        <v>545.87562896360487</v>
      </c>
      <c r="I10056" s="15">
        <f t="shared" si="471"/>
        <v>33.737677933473726</v>
      </c>
    </row>
    <row r="10057" spans="1:9" x14ac:dyDescent="0.2">
      <c r="A10057" s="5" t="s">
        <v>22</v>
      </c>
      <c r="B10057" s="5" t="s">
        <v>2551</v>
      </c>
      <c r="C10057" s="7">
        <v>11656.06</v>
      </c>
      <c r="D10057" s="8">
        <v>11648231</v>
      </c>
      <c r="E10057" s="8">
        <v>10.469946999999999</v>
      </c>
      <c r="F10057" s="7">
        <v>-0.31440000000000001</v>
      </c>
      <c r="G10057" s="21">
        <f t="shared" si="472"/>
        <v>1.1599999999998545</v>
      </c>
      <c r="H10057" s="8">
        <f t="shared" si="473"/>
        <v>545.77432229693818</v>
      </c>
      <c r="I10057" s="15">
        <f t="shared" si="471"/>
        <v>33.731416705620404</v>
      </c>
    </row>
    <row r="10058" spans="1:9" x14ac:dyDescent="0.2">
      <c r="A10058" s="5" t="s">
        <v>22</v>
      </c>
      <c r="B10058" s="5" t="s">
        <v>2552</v>
      </c>
      <c r="C10058" s="7">
        <v>11657.21</v>
      </c>
      <c r="D10058" s="8">
        <v>11649390</v>
      </c>
      <c r="E10058" s="8">
        <v>10.449947</v>
      </c>
      <c r="F10058" s="7">
        <v>-0.31940000000000002</v>
      </c>
      <c r="G10058" s="21">
        <f t="shared" si="472"/>
        <v>1.1499999999996362</v>
      </c>
      <c r="H10058" s="8">
        <f t="shared" si="473"/>
        <v>545.67229174138265</v>
      </c>
      <c r="I10058" s="15">
        <f t="shared" si="471"/>
        <v>33.725110738033536</v>
      </c>
    </row>
    <row r="10059" spans="1:9" x14ac:dyDescent="0.2">
      <c r="A10059" s="5" t="s">
        <v>22</v>
      </c>
      <c r="B10059" s="5" t="s">
        <v>2553</v>
      </c>
      <c r="C10059" s="7">
        <v>11658.37</v>
      </c>
      <c r="D10059" s="8">
        <v>11650548</v>
      </c>
      <c r="E10059" s="8">
        <v>10.419947000000001</v>
      </c>
      <c r="F10059" s="7">
        <v>-0.3211</v>
      </c>
      <c r="G10059" s="21">
        <f t="shared" si="472"/>
        <v>1.1600000000016735</v>
      </c>
      <c r="H10059" s="8">
        <f t="shared" si="473"/>
        <v>545.56882618582699</v>
      </c>
      <c r="I10059" s="15">
        <f t="shared" si="471"/>
        <v>33.718716080706237</v>
      </c>
    </row>
    <row r="10060" spans="1:9" x14ac:dyDescent="0.2">
      <c r="A10060" s="5" t="s">
        <v>22</v>
      </c>
      <c r="B10060" s="5" t="s">
        <v>2554</v>
      </c>
      <c r="C10060" s="7">
        <v>11659.53</v>
      </c>
      <c r="D10060" s="8">
        <v>11651706</v>
      </c>
      <c r="E10060" s="8">
        <v>10.539947</v>
      </c>
      <c r="F10060" s="7">
        <v>-0.31519999999999998</v>
      </c>
      <c r="G10060" s="21">
        <f t="shared" si="472"/>
        <v>1.1599999999998545</v>
      </c>
      <c r="H10060" s="8">
        <f t="shared" si="473"/>
        <v>545.46726174138257</v>
      </c>
      <c r="I10060" s="15">
        <f t="shared" si="471"/>
        <v>33.712438920975437</v>
      </c>
    </row>
    <row r="10061" spans="1:9" x14ac:dyDescent="0.2">
      <c r="A10061" s="5" t="s">
        <v>22</v>
      </c>
      <c r="B10061" s="5" t="s">
        <v>2555</v>
      </c>
      <c r="C10061" s="7">
        <v>11660.69</v>
      </c>
      <c r="D10061" s="8">
        <v>11652866</v>
      </c>
      <c r="E10061" s="8">
        <v>10.539947</v>
      </c>
      <c r="F10061" s="7">
        <v>-0.311</v>
      </c>
      <c r="G10061" s="21">
        <f t="shared" si="472"/>
        <v>1.1599999999998545</v>
      </c>
      <c r="H10061" s="8">
        <f t="shared" si="473"/>
        <v>545.36705063027148</v>
      </c>
      <c r="I10061" s="15">
        <f t="shared" si="471"/>
        <v>33.706245403601457</v>
      </c>
    </row>
    <row r="10062" spans="1:9" x14ac:dyDescent="0.2">
      <c r="A10062" s="5" t="s">
        <v>22</v>
      </c>
      <c r="B10062" s="5" t="s">
        <v>2556</v>
      </c>
      <c r="C10062" s="7">
        <v>11661.86</v>
      </c>
      <c r="D10062" s="8">
        <v>11654024</v>
      </c>
      <c r="E10062" s="8">
        <v>10.519947</v>
      </c>
      <c r="F10062" s="7">
        <v>-0.32619999999999999</v>
      </c>
      <c r="G10062" s="21">
        <f t="shared" si="472"/>
        <v>1.1700000000000728</v>
      </c>
      <c r="H10062" s="8">
        <f t="shared" si="473"/>
        <v>545.26103563027152</v>
      </c>
      <c r="I10062" s="15">
        <f t="shared" si="471"/>
        <v>33.699693178632359</v>
      </c>
    </row>
    <row r="10063" spans="1:9" x14ac:dyDescent="0.2">
      <c r="A10063" s="5" t="s">
        <v>22</v>
      </c>
      <c r="B10063" s="5" t="s">
        <v>2557</v>
      </c>
      <c r="C10063" s="7">
        <v>11663</v>
      </c>
      <c r="D10063" s="8">
        <v>11655182</v>
      </c>
      <c r="E10063" s="8">
        <v>10.519947</v>
      </c>
      <c r="F10063" s="7">
        <v>-0.3211</v>
      </c>
      <c r="G10063" s="21">
        <f t="shared" si="472"/>
        <v>1.1399999999994179</v>
      </c>
      <c r="H10063" s="8">
        <f t="shared" si="473"/>
        <v>545.15935396360487</v>
      </c>
      <c r="I10063" s="15">
        <f t="shared" si="471"/>
        <v>33.693408774017605</v>
      </c>
    </row>
    <row r="10064" spans="1:9" x14ac:dyDescent="0.2">
      <c r="A10064" s="5" t="s">
        <v>22</v>
      </c>
      <c r="B10064" s="5" t="s">
        <v>2558</v>
      </c>
      <c r="C10064" s="7">
        <v>11664.16</v>
      </c>
      <c r="D10064" s="8">
        <v>11656341</v>
      </c>
      <c r="E10064" s="8">
        <v>10.539947</v>
      </c>
      <c r="F10064" s="7">
        <v>-0.31769999999999998</v>
      </c>
      <c r="G10064" s="21">
        <f t="shared" si="472"/>
        <v>1.1599999999998545</v>
      </c>
      <c r="H10064" s="8">
        <f t="shared" si="473"/>
        <v>545.05698396360492</v>
      </c>
      <c r="I10064" s="15">
        <f t="shared" si="471"/>
        <v>33.687081827169649</v>
      </c>
    </row>
    <row r="10065" spans="1:9" x14ac:dyDescent="0.2">
      <c r="A10065" s="5" t="s">
        <v>22</v>
      </c>
      <c r="B10065" s="5" t="s">
        <v>2559</v>
      </c>
      <c r="C10065" s="7">
        <v>11665.32</v>
      </c>
      <c r="D10065" s="8">
        <v>11657499</v>
      </c>
      <c r="E10065" s="8">
        <v>10.539947</v>
      </c>
      <c r="F10065" s="7">
        <v>-0.311</v>
      </c>
      <c r="G10065" s="21">
        <f t="shared" si="472"/>
        <v>1.1599999999998545</v>
      </c>
      <c r="H10065" s="8">
        <f t="shared" si="473"/>
        <v>544.95677285249383</v>
      </c>
      <c r="I10065" s="15">
        <f t="shared" si="471"/>
        <v>33.680888309795662</v>
      </c>
    </row>
    <row r="10066" spans="1:9" x14ac:dyDescent="0.2">
      <c r="A10066" s="5" t="s">
        <v>22</v>
      </c>
      <c r="B10066" s="5" t="s">
        <v>2560</v>
      </c>
      <c r="C10066" s="7">
        <v>11666.48</v>
      </c>
      <c r="D10066" s="8">
        <v>11658657</v>
      </c>
      <c r="E10066" s="8">
        <v>10.539947</v>
      </c>
      <c r="F10066" s="7">
        <v>-0.31009999999999999</v>
      </c>
      <c r="G10066" s="21">
        <f t="shared" si="472"/>
        <v>1.1599999999998545</v>
      </c>
      <c r="H10066" s="8">
        <f t="shared" si="473"/>
        <v>544.85685174138268</v>
      </c>
      <c r="I10066" s="15">
        <f t="shared" si="471"/>
        <v>33.674712715783848</v>
      </c>
    </row>
    <row r="10067" spans="1:9" x14ac:dyDescent="0.2">
      <c r="A10067" s="5" t="s">
        <v>22</v>
      </c>
      <c r="B10067" s="5" t="s">
        <v>2561</v>
      </c>
      <c r="C10067" s="7">
        <v>11667.63</v>
      </c>
      <c r="D10067" s="8">
        <v>11659816</v>
      </c>
      <c r="E10067" s="8">
        <v>10.419947000000001</v>
      </c>
      <c r="F10067" s="7">
        <v>-0.31519999999999998</v>
      </c>
      <c r="G10067" s="21">
        <f t="shared" si="472"/>
        <v>1.1499999999996362</v>
      </c>
      <c r="H10067" s="8">
        <f t="shared" si="473"/>
        <v>544.75616285249384</v>
      </c>
      <c r="I10067" s="15">
        <f t="shared" si="471"/>
        <v>33.668489669499003</v>
      </c>
    </row>
    <row r="10068" spans="1:9" x14ac:dyDescent="0.2">
      <c r="A10068" s="5" t="s">
        <v>22</v>
      </c>
      <c r="B10068" s="5" t="s">
        <v>2562</v>
      </c>
      <c r="C10068" s="7">
        <v>11668.8</v>
      </c>
      <c r="D10068" s="8">
        <v>11660975</v>
      </c>
      <c r="E10068" s="8">
        <v>10.539947</v>
      </c>
      <c r="F10068" s="7">
        <v>-0.32450000000000001</v>
      </c>
      <c r="G10068" s="21">
        <f t="shared" si="472"/>
        <v>1.1700000000000728</v>
      </c>
      <c r="H10068" s="8">
        <f t="shared" si="473"/>
        <v>544.6507003524938</v>
      </c>
      <c r="I10068" s="15">
        <f t="shared" si="471"/>
        <v>33.661971591625075</v>
      </c>
    </row>
    <row r="10069" spans="1:9" x14ac:dyDescent="0.2">
      <c r="A10069" s="5" t="s">
        <v>22</v>
      </c>
      <c r="B10069" s="5" t="s">
        <v>2563</v>
      </c>
      <c r="C10069" s="7">
        <v>11669.96</v>
      </c>
      <c r="D10069" s="8">
        <v>11662133</v>
      </c>
      <c r="E10069" s="8">
        <v>10.519947</v>
      </c>
      <c r="F10069" s="7">
        <v>-0.311</v>
      </c>
      <c r="G10069" s="21">
        <f t="shared" si="472"/>
        <v>1.1599999999998545</v>
      </c>
      <c r="H10069" s="8">
        <f t="shared" si="473"/>
        <v>544.55048924138271</v>
      </c>
      <c r="I10069" s="15">
        <f t="shared" si="471"/>
        <v>33.655778074251096</v>
      </c>
    </row>
    <row r="10070" spans="1:9" x14ac:dyDescent="0.2">
      <c r="A10070" s="5" t="s">
        <v>22</v>
      </c>
      <c r="B10070" s="5" t="s">
        <v>2564</v>
      </c>
      <c r="C10070" s="7">
        <v>11671.12</v>
      </c>
      <c r="D10070" s="8">
        <v>11663292</v>
      </c>
      <c r="E10070" s="8">
        <v>10.539947</v>
      </c>
      <c r="F10070" s="7">
        <v>-0.31269999999999998</v>
      </c>
      <c r="G10070" s="21">
        <f t="shared" si="472"/>
        <v>1.1600000000016735</v>
      </c>
      <c r="H10070" s="8">
        <f t="shared" si="473"/>
        <v>544.4497303524937</v>
      </c>
      <c r="I10070" s="15">
        <f t="shared" si="471"/>
        <v>33.649550701637438</v>
      </c>
    </row>
    <row r="10071" spans="1:9" x14ac:dyDescent="0.2">
      <c r="A10071" s="5" t="s">
        <v>22</v>
      </c>
      <c r="B10071" s="5" t="s">
        <v>2565</v>
      </c>
      <c r="C10071" s="7">
        <v>11672.28</v>
      </c>
      <c r="D10071" s="8">
        <v>11664450</v>
      </c>
      <c r="E10071" s="8">
        <v>10.519947</v>
      </c>
      <c r="F10071" s="7">
        <v>-0.31009999999999999</v>
      </c>
      <c r="G10071" s="21">
        <f t="shared" si="472"/>
        <v>1.1599999999998545</v>
      </c>
      <c r="H10071" s="8">
        <f t="shared" si="473"/>
        <v>544.34980924138256</v>
      </c>
      <c r="I10071" s="15">
        <f t="shared" si="471"/>
        <v>33.643375107625623</v>
      </c>
    </row>
    <row r="10072" spans="1:9" x14ac:dyDescent="0.2">
      <c r="A10072" s="5" t="s">
        <v>22</v>
      </c>
      <c r="B10072" s="5" t="s">
        <v>2566</v>
      </c>
      <c r="C10072" s="7">
        <v>11673.43</v>
      </c>
      <c r="D10072" s="8">
        <v>11665608</v>
      </c>
      <c r="E10072" s="8">
        <v>10.449947</v>
      </c>
      <c r="F10072" s="7">
        <v>-0.3296</v>
      </c>
      <c r="G10072" s="21">
        <f t="shared" si="472"/>
        <v>1.1499999999996362</v>
      </c>
      <c r="H10072" s="8">
        <f t="shared" si="473"/>
        <v>544.24452035249374</v>
      </c>
      <c r="I10072" s="15">
        <f t="shared" si="471"/>
        <v>33.636867759733853</v>
      </c>
    </row>
    <row r="10073" spans="1:9" x14ac:dyDescent="0.2">
      <c r="A10073" s="5" t="s">
        <v>22</v>
      </c>
      <c r="B10073" s="5" t="s">
        <v>2567</v>
      </c>
      <c r="C10073" s="7">
        <v>11674.59</v>
      </c>
      <c r="D10073" s="8">
        <v>11666767</v>
      </c>
      <c r="E10073" s="8">
        <v>10.449947</v>
      </c>
      <c r="F10073" s="7">
        <v>-0.30509999999999998</v>
      </c>
      <c r="G10073" s="21">
        <f t="shared" si="472"/>
        <v>1.1599999999998545</v>
      </c>
      <c r="H10073" s="8">
        <f t="shared" si="473"/>
        <v>544.14621035249377</v>
      </c>
      <c r="I10073" s="15">
        <f t="shared" si="471"/>
        <v>33.630791739956351</v>
      </c>
    </row>
    <row r="10074" spans="1:9" x14ac:dyDescent="0.2">
      <c r="A10074" s="5" t="s">
        <v>22</v>
      </c>
      <c r="B10074" s="5" t="s">
        <v>2568</v>
      </c>
      <c r="C10074" s="7">
        <v>11675.75</v>
      </c>
      <c r="D10074" s="8">
        <v>11667926</v>
      </c>
      <c r="E10074" s="8">
        <v>10.539947</v>
      </c>
      <c r="F10074" s="7">
        <v>-0.3135</v>
      </c>
      <c r="G10074" s="21">
        <f t="shared" si="472"/>
        <v>1.1599999999998545</v>
      </c>
      <c r="H10074" s="8">
        <f t="shared" si="473"/>
        <v>544.04519368582714</v>
      </c>
      <c r="I10074" s="15">
        <f t="shared" si="471"/>
        <v>33.624548435465215</v>
      </c>
    </row>
    <row r="10075" spans="1:9" x14ac:dyDescent="0.2">
      <c r="A10075" s="5" t="s">
        <v>22</v>
      </c>
      <c r="B10075" s="5" t="s">
        <v>2569</v>
      </c>
      <c r="C10075" s="7">
        <v>11676.91</v>
      </c>
      <c r="D10075" s="8">
        <v>11669084</v>
      </c>
      <c r="E10075" s="8">
        <v>10.519947</v>
      </c>
      <c r="F10075" s="7">
        <v>-0.31769999999999998</v>
      </c>
      <c r="G10075" s="21">
        <f t="shared" si="472"/>
        <v>1.1599999999998545</v>
      </c>
      <c r="H10075" s="8">
        <f t="shared" si="473"/>
        <v>543.94282368582719</v>
      </c>
      <c r="I10075" s="15">
        <f t="shared" si="471"/>
        <v>33.618221488617259</v>
      </c>
    </row>
    <row r="10076" spans="1:9" x14ac:dyDescent="0.2">
      <c r="A10076" s="5" t="s">
        <v>22</v>
      </c>
      <c r="B10076" s="5" t="s">
        <v>2570</v>
      </c>
      <c r="C10076" s="7">
        <v>11678.05</v>
      </c>
      <c r="D10076" s="8">
        <v>11670243</v>
      </c>
      <c r="E10076" s="8">
        <v>10.519947</v>
      </c>
      <c r="F10076" s="7">
        <v>-0.31269999999999998</v>
      </c>
      <c r="G10076" s="21">
        <f t="shared" si="472"/>
        <v>1.1399999999994179</v>
      </c>
      <c r="H10076" s="8">
        <f t="shared" si="473"/>
        <v>543.84380201916053</v>
      </c>
      <c r="I10076" s="15">
        <f t="shared" si="471"/>
        <v>33.612101484496939</v>
      </c>
    </row>
    <row r="10077" spans="1:9" x14ac:dyDescent="0.2">
      <c r="A10077" s="5" t="s">
        <v>22</v>
      </c>
      <c r="B10077" s="5" t="s">
        <v>2571</v>
      </c>
      <c r="C10077" s="7">
        <v>11679.22</v>
      </c>
      <c r="D10077" s="8">
        <v>11671401</v>
      </c>
      <c r="E10077" s="8">
        <v>10.539947</v>
      </c>
      <c r="F10077" s="7">
        <v>-0.30930000000000002</v>
      </c>
      <c r="G10077" s="21">
        <f t="shared" si="472"/>
        <v>1.1700000000000728</v>
      </c>
      <c r="H10077" s="8">
        <f t="shared" si="473"/>
        <v>543.74327951916052</v>
      </c>
      <c r="I10077" s="15">
        <f t="shared" si="471"/>
        <v>33.605888721826979</v>
      </c>
    </row>
    <row r="10078" spans="1:9" x14ac:dyDescent="0.2">
      <c r="A10078" s="5" t="s">
        <v>22</v>
      </c>
      <c r="B10078" s="5" t="s">
        <v>2572</v>
      </c>
      <c r="C10078" s="7">
        <v>11680.38</v>
      </c>
      <c r="D10078" s="8">
        <v>11672559</v>
      </c>
      <c r="E10078" s="8">
        <v>10.539947</v>
      </c>
      <c r="F10078" s="7">
        <v>-0.311</v>
      </c>
      <c r="G10078" s="21">
        <f t="shared" si="472"/>
        <v>1.1599999999998545</v>
      </c>
      <c r="H10078" s="8">
        <f t="shared" si="473"/>
        <v>543.64306840804943</v>
      </c>
      <c r="I10078" s="15">
        <f t="shared" si="471"/>
        <v>33.599695204452992</v>
      </c>
    </row>
    <row r="10079" spans="1:9" x14ac:dyDescent="0.2">
      <c r="A10079" s="5" t="s">
        <v>22</v>
      </c>
      <c r="B10079" s="5" t="s">
        <v>2573</v>
      </c>
      <c r="C10079" s="7">
        <v>11681.54</v>
      </c>
      <c r="D10079" s="8">
        <v>11673718</v>
      </c>
      <c r="E10079" s="8">
        <v>10.449947</v>
      </c>
      <c r="F10079" s="7">
        <v>-0.3211</v>
      </c>
      <c r="G10079" s="21">
        <f t="shared" si="472"/>
        <v>1.1600000000016735</v>
      </c>
      <c r="H10079" s="8">
        <f t="shared" si="473"/>
        <v>543.53960285249377</v>
      </c>
      <c r="I10079" s="15">
        <f t="shared" si="471"/>
        <v>33.5933005471257</v>
      </c>
    </row>
    <row r="10080" spans="1:9" x14ac:dyDescent="0.2">
      <c r="A10080" s="5" t="s">
        <v>22</v>
      </c>
      <c r="B10080" s="5" t="s">
        <v>2574</v>
      </c>
      <c r="C10080" s="7">
        <v>11682.7</v>
      </c>
      <c r="D10080" s="8">
        <v>11674876</v>
      </c>
      <c r="E10080" s="8">
        <v>10.419947000000001</v>
      </c>
      <c r="F10080" s="7">
        <v>-0.31769999999999998</v>
      </c>
      <c r="G10080" s="21">
        <f t="shared" si="472"/>
        <v>1.1599999999998545</v>
      </c>
      <c r="H10080" s="8">
        <f t="shared" si="473"/>
        <v>543.43723285249382</v>
      </c>
      <c r="I10080" s="15">
        <f t="shared" si="471"/>
        <v>33.586973600277744</v>
      </c>
    </row>
    <row r="10081" spans="1:9" x14ac:dyDescent="0.2">
      <c r="A10081" s="5" t="s">
        <v>22</v>
      </c>
      <c r="B10081" s="5" t="s">
        <v>2575</v>
      </c>
      <c r="C10081" s="7">
        <v>11683.85</v>
      </c>
      <c r="D10081" s="8">
        <v>11676035</v>
      </c>
      <c r="E10081" s="8">
        <v>10.449947</v>
      </c>
      <c r="F10081" s="7">
        <v>-0.30420000000000003</v>
      </c>
      <c r="G10081" s="21">
        <f t="shared" si="472"/>
        <v>1.1499999999996362</v>
      </c>
      <c r="H10081" s="8">
        <f t="shared" si="473"/>
        <v>543.34005785249383</v>
      </c>
      <c r="I10081" s="15">
        <f t="shared" si="471"/>
        <v>33.58096772883151</v>
      </c>
    </row>
    <row r="10082" spans="1:9" x14ac:dyDescent="0.2">
      <c r="A10082" s="5" t="s">
        <v>22</v>
      </c>
      <c r="B10082" s="5" t="s">
        <v>2576</v>
      </c>
      <c r="C10082" s="7">
        <v>11685.01</v>
      </c>
      <c r="D10082" s="8">
        <v>11677194</v>
      </c>
      <c r="E10082" s="8">
        <v>10.539947</v>
      </c>
      <c r="F10082" s="7">
        <v>-0.31690000000000002</v>
      </c>
      <c r="G10082" s="21">
        <f t="shared" si="472"/>
        <v>1.1599999999998545</v>
      </c>
      <c r="H10082" s="8">
        <f t="shared" si="473"/>
        <v>543.23794563027161</v>
      </c>
      <c r="I10082" s="15">
        <f t="shared" si="471"/>
        <v>33.574656713861039</v>
      </c>
    </row>
    <row r="10083" spans="1:9" x14ac:dyDescent="0.2">
      <c r="A10083" s="5" t="s">
        <v>22</v>
      </c>
      <c r="B10083" s="5" t="s">
        <v>2577</v>
      </c>
      <c r="C10083" s="7">
        <v>11686.17</v>
      </c>
      <c r="D10083" s="8">
        <v>11678352</v>
      </c>
      <c r="E10083" s="8">
        <v>10.419947000000001</v>
      </c>
      <c r="F10083" s="7">
        <v>-0.33040000000000003</v>
      </c>
      <c r="G10083" s="21">
        <f t="shared" si="472"/>
        <v>1.1599999999998545</v>
      </c>
      <c r="H10083" s="8">
        <f t="shared" si="473"/>
        <v>543.13148340804935</v>
      </c>
      <c r="I10083" s="15">
        <f t="shared" si="471"/>
        <v>33.568076848457935</v>
      </c>
    </row>
    <row r="10084" spans="1:9" x14ac:dyDescent="0.2">
      <c r="A10084" s="5" t="s">
        <v>22</v>
      </c>
      <c r="B10084" s="5" t="s">
        <v>2578</v>
      </c>
      <c r="C10084" s="7">
        <v>11687.33</v>
      </c>
      <c r="D10084" s="8">
        <v>11679510</v>
      </c>
      <c r="E10084" s="8">
        <v>10.419947000000001</v>
      </c>
      <c r="F10084" s="7">
        <v>-0.31859999999999999</v>
      </c>
      <c r="G10084" s="21">
        <f t="shared" si="472"/>
        <v>1.1599999999998545</v>
      </c>
      <c r="H10084" s="8">
        <f t="shared" si="473"/>
        <v>543.02882340804933</v>
      </c>
      <c r="I10084" s="15">
        <f t="shared" si="471"/>
        <v>33.561731978247792</v>
      </c>
    </row>
    <row r="10085" spans="1:9" x14ac:dyDescent="0.2">
      <c r="A10085" s="5" t="s">
        <v>22</v>
      </c>
      <c r="B10085" s="5" t="s">
        <v>2579</v>
      </c>
      <c r="C10085" s="7">
        <v>11688.48</v>
      </c>
      <c r="D10085" s="8">
        <v>11680669</v>
      </c>
      <c r="E10085" s="8">
        <v>10.519947</v>
      </c>
      <c r="F10085" s="7">
        <v>-0.31859999999999999</v>
      </c>
      <c r="G10085" s="21">
        <f t="shared" si="472"/>
        <v>1.1499999999996362</v>
      </c>
      <c r="H10085" s="8">
        <f t="shared" si="473"/>
        <v>542.92704840804936</v>
      </c>
      <c r="I10085" s="15">
        <f t="shared" si="471"/>
        <v>33.555441805194647</v>
      </c>
    </row>
    <row r="10086" spans="1:9" x14ac:dyDescent="0.2">
      <c r="A10086" s="5" t="s">
        <v>22</v>
      </c>
      <c r="B10086" s="5" t="s">
        <v>2580</v>
      </c>
      <c r="C10086" s="7">
        <v>11689.64</v>
      </c>
      <c r="D10086" s="8">
        <v>11681827</v>
      </c>
      <c r="E10086" s="8">
        <v>10.519947</v>
      </c>
      <c r="F10086" s="7">
        <v>-0.30420000000000003</v>
      </c>
      <c r="G10086" s="21">
        <f t="shared" si="472"/>
        <v>1.1599999999998545</v>
      </c>
      <c r="H10086" s="8">
        <f t="shared" si="473"/>
        <v>542.82902840804934</v>
      </c>
      <c r="I10086" s="15">
        <f t="shared" si="471"/>
        <v>33.549383708779317</v>
      </c>
    </row>
    <row r="10087" spans="1:9" x14ac:dyDescent="0.2">
      <c r="A10087" s="5" t="s">
        <v>22</v>
      </c>
      <c r="B10087" s="5" t="s">
        <v>2581</v>
      </c>
      <c r="C10087" s="7">
        <v>11690.8</v>
      </c>
      <c r="D10087" s="8">
        <v>11682985</v>
      </c>
      <c r="E10087" s="8">
        <v>10.519947</v>
      </c>
      <c r="F10087" s="7">
        <v>-0.31180000000000002</v>
      </c>
      <c r="G10087" s="21">
        <f t="shared" si="472"/>
        <v>1.1599999999998545</v>
      </c>
      <c r="H10087" s="8">
        <f t="shared" si="473"/>
        <v>542.72855951916051</v>
      </c>
      <c r="I10087" s="15">
        <f t="shared" si="471"/>
        <v>33.543174259527845</v>
      </c>
    </row>
    <row r="10088" spans="1:9" x14ac:dyDescent="0.2">
      <c r="A10088" s="5" t="s">
        <v>22</v>
      </c>
      <c r="B10088" s="5" t="s">
        <v>2582</v>
      </c>
      <c r="C10088" s="7">
        <v>11691.96</v>
      </c>
      <c r="D10088" s="8">
        <v>11684145</v>
      </c>
      <c r="E10088" s="8">
        <v>10.419947000000001</v>
      </c>
      <c r="F10088" s="7">
        <v>-0.3211</v>
      </c>
      <c r="G10088" s="21">
        <f t="shared" si="472"/>
        <v>1.1599999999998545</v>
      </c>
      <c r="H10088" s="8">
        <f t="shared" si="473"/>
        <v>542.62509396360497</v>
      </c>
      <c r="I10088" s="15">
        <f t="shared" si="471"/>
        <v>33.536779602200554</v>
      </c>
    </row>
    <row r="10089" spans="1:9" x14ac:dyDescent="0.2">
      <c r="A10089" s="5" t="s">
        <v>22</v>
      </c>
      <c r="B10089" s="5" t="s">
        <v>2583</v>
      </c>
      <c r="C10089" s="7">
        <v>11693.13</v>
      </c>
      <c r="D10089" s="8">
        <v>11685303</v>
      </c>
      <c r="E10089" s="8">
        <v>10.449947</v>
      </c>
      <c r="F10089" s="7">
        <v>-0.30759999999999998</v>
      </c>
      <c r="G10089" s="21">
        <f t="shared" si="472"/>
        <v>1.1700000000000728</v>
      </c>
      <c r="H10089" s="8">
        <f t="shared" si="473"/>
        <v>542.52512396360498</v>
      </c>
      <c r="I10089" s="15">
        <f t="shared" si="471"/>
        <v>33.530600986625771</v>
      </c>
    </row>
    <row r="10090" spans="1:9" x14ac:dyDescent="0.2">
      <c r="A10090" s="5" t="s">
        <v>22</v>
      </c>
      <c r="B10090" s="5" t="s">
        <v>2584</v>
      </c>
      <c r="C10090" s="7">
        <v>11694.27</v>
      </c>
      <c r="D10090" s="8">
        <v>11686461</v>
      </c>
      <c r="E10090" s="8">
        <v>10.519947</v>
      </c>
      <c r="F10090" s="7">
        <v>-0.30509999999999998</v>
      </c>
      <c r="G10090" s="21">
        <f t="shared" si="472"/>
        <v>1.1400000000012369</v>
      </c>
      <c r="H10090" s="8">
        <f t="shared" si="473"/>
        <v>542.42850896360483</v>
      </c>
      <c r="I10090" s="15">
        <f t="shared" si="471"/>
        <v>33.524629725809937</v>
      </c>
    </row>
    <row r="10091" spans="1:9" x14ac:dyDescent="0.2">
      <c r="A10091" s="5" t="s">
        <v>22</v>
      </c>
      <c r="B10091" s="5" t="s">
        <v>2585</v>
      </c>
      <c r="C10091" s="7">
        <v>11695.44</v>
      </c>
      <c r="D10091" s="8">
        <v>11687620</v>
      </c>
      <c r="E10091" s="8">
        <v>10.519947</v>
      </c>
      <c r="F10091" s="7">
        <v>-0.30420000000000003</v>
      </c>
      <c r="G10091" s="21">
        <f t="shared" si="472"/>
        <v>1.1700000000000728</v>
      </c>
      <c r="H10091" s="8">
        <f t="shared" si="473"/>
        <v>542.32964396360478</v>
      </c>
      <c r="I10091" s="15">
        <f t="shared" si="471"/>
        <v>33.518519404425511</v>
      </c>
    </row>
    <row r="10092" spans="1:9" x14ac:dyDescent="0.2">
      <c r="A10092" s="5" t="s">
        <v>22</v>
      </c>
      <c r="B10092" s="5" t="s">
        <v>2586</v>
      </c>
      <c r="C10092" s="7">
        <v>11696.6</v>
      </c>
      <c r="D10092" s="8">
        <v>11688778</v>
      </c>
      <c r="E10092" s="8">
        <v>10.419947000000001</v>
      </c>
      <c r="F10092" s="7">
        <v>-0.30590000000000001</v>
      </c>
      <c r="G10092" s="21">
        <f t="shared" si="472"/>
        <v>1.1599999999998545</v>
      </c>
      <c r="H10092" s="8">
        <f t="shared" si="473"/>
        <v>542.23107618582696</v>
      </c>
      <c r="I10092" s="15">
        <f t="shared" si="471"/>
        <v>33.512427452770517</v>
      </c>
    </row>
    <row r="10093" spans="1:9" x14ac:dyDescent="0.2">
      <c r="A10093" s="5" t="s">
        <v>22</v>
      </c>
      <c r="B10093" s="5" t="s">
        <v>2587</v>
      </c>
      <c r="C10093" s="7">
        <v>11697.76</v>
      </c>
      <c r="D10093" s="8">
        <v>11689936</v>
      </c>
      <c r="E10093" s="8">
        <v>10.519947</v>
      </c>
      <c r="F10093" s="7">
        <v>-0.32029999999999997</v>
      </c>
      <c r="G10093" s="21">
        <f t="shared" si="472"/>
        <v>1.1599999999998545</v>
      </c>
      <c r="H10093" s="8">
        <f t="shared" si="473"/>
        <v>542.12786840804915</v>
      </c>
      <c r="I10093" s="15">
        <f t="shared" si="471"/>
        <v>33.506048727320717</v>
      </c>
    </row>
    <row r="10094" spans="1:9" x14ac:dyDescent="0.2">
      <c r="A10094" s="5" t="s">
        <v>22</v>
      </c>
      <c r="B10094" s="5" t="s">
        <v>2588</v>
      </c>
      <c r="C10094" s="7">
        <v>11698.91</v>
      </c>
      <c r="D10094" s="8">
        <v>11691096</v>
      </c>
      <c r="E10094" s="8">
        <v>10.449947</v>
      </c>
      <c r="F10094" s="7">
        <v>-0.31269999999999998</v>
      </c>
      <c r="G10094" s="21">
        <f t="shared" si="472"/>
        <v>1.1499999999996362</v>
      </c>
      <c r="H10094" s="8">
        <f t="shared" si="473"/>
        <v>542.02797813027144</v>
      </c>
      <c r="I10094" s="15">
        <f t="shared" si="471"/>
        <v>33.499875038953739</v>
      </c>
    </row>
    <row r="10095" spans="1:9" x14ac:dyDescent="0.2">
      <c r="A10095" s="5" t="s">
        <v>22</v>
      </c>
      <c r="B10095" s="5" t="s">
        <v>2589</v>
      </c>
      <c r="C10095" s="7">
        <v>11700.07</v>
      </c>
      <c r="D10095" s="8">
        <v>11692254</v>
      </c>
      <c r="E10095" s="8">
        <v>10.519947</v>
      </c>
      <c r="F10095" s="7">
        <v>-0.32700000000000001</v>
      </c>
      <c r="G10095" s="21">
        <f t="shared" si="472"/>
        <v>1.1599999999998545</v>
      </c>
      <c r="H10095" s="8">
        <f t="shared" si="473"/>
        <v>541.92261146360477</v>
      </c>
      <c r="I10095" s="15">
        <f t="shared" si="471"/>
        <v>33.493362884029956</v>
      </c>
    </row>
    <row r="10096" spans="1:9" x14ac:dyDescent="0.2">
      <c r="A10096" s="5" t="s">
        <v>22</v>
      </c>
      <c r="B10096" s="5" t="s">
        <v>2590</v>
      </c>
      <c r="C10096" s="7">
        <v>11701.23</v>
      </c>
      <c r="D10096" s="8">
        <v>11693412</v>
      </c>
      <c r="E10096" s="8">
        <v>10.519947</v>
      </c>
      <c r="F10096" s="7">
        <v>-0.3211</v>
      </c>
      <c r="G10096" s="21">
        <f t="shared" si="472"/>
        <v>1.1599999999998545</v>
      </c>
      <c r="H10096" s="8">
        <f t="shared" si="473"/>
        <v>541.81914590804922</v>
      </c>
      <c r="I10096" s="15">
        <f t="shared" si="471"/>
        <v>33.486968226702672</v>
      </c>
    </row>
    <row r="10097" spans="1:9" x14ac:dyDescent="0.2">
      <c r="A10097" s="5" t="s">
        <v>22</v>
      </c>
      <c r="B10097" s="5" t="s">
        <v>2591</v>
      </c>
      <c r="C10097" s="7">
        <v>11702.39</v>
      </c>
      <c r="D10097" s="8">
        <v>11694571</v>
      </c>
      <c r="E10097" s="8">
        <v>10.519947</v>
      </c>
      <c r="F10097" s="7">
        <v>-0.31859999999999999</v>
      </c>
      <c r="G10097" s="21">
        <f t="shared" si="472"/>
        <v>1.1599999999998545</v>
      </c>
      <c r="H10097" s="8">
        <f t="shared" si="473"/>
        <v>541.71648590804921</v>
      </c>
      <c r="I10097" s="15">
        <f t="shared" si="471"/>
        <v>33.480623356492536</v>
      </c>
    </row>
    <row r="10098" spans="1:9" x14ac:dyDescent="0.2">
      <c r="A10098" s="5" t="s">
        <v>22</v>
      </c>
      <c r="B10098" s="5" t="s">
        <v>2592</v>
      </c>
      <c r="C10098" s="7">
        <v>11703.55</v>
      </c>
      <c r="D10098" s="8">
        <v>11695729</v>
      </c>
      <c r="E10098" s="8">
        <v>10.539947</v>
      </c>
      <c r="F10098" s="7">
        <v>-0.32790000000000002</v>
      </c>
      <c r="G10098" s="21">
        <f t="shared" si="472"/>
        <v>1.1599999999998545</v>
      </c>
      <c r="H10098" s="8">
        <f t="shared" si="473"/>
        <v>541.61082924138259</v>
      </c>
      <c r="I10098" s="15">
        <f t="shared" si="471"/>
        <v>33.474093278206588</v>
      </c>
    </row>
    <row r="10099" spans="1:9" x14ac:dyDescent="0.2">
      <c r="A10099" s="5" t="s">
        <v>22</v>
      </c>
      <c r="B10099" s="5" t="s">
        <v>2593</v>
      </c>
      <c r="C10099" s="7">
        <v>11704.7</v>
      </c>
      <c r="D10099" s="8">
        <v>11696887</v>
      </c>
      <c r="E10099" s="8">
        <v>10.469946999999999</v>
      </c>
      <c r="F10099" s="7">
        <v>-0.3135</v>
      </c>
      <c r="G10099" s="21">
        <f t="shared" si="472"/>
        <v>1.1500000000014552</v>
      </c>
      <c r="H10099" s="8">
        <f t="shared" si="473"/>
        <v>541.51068340804909</v>
      </c>
      <c r="I10099" s="15">
        <f t="shared" si="471"/>
        <v>33.467903795305872</v>
      </c>
    </row>
    <row r="10100" spans="1:9" x14ac:dyDescent="0.2">
      <c r="A10100" s="5" t="s">
        <v>22</v>
      </c>
      <c r="B10100" s="5" t="s">
        <v>2594</v>
      </c>
      <c r="C10100" s="7">
        <v>11705.86</v>
      </c>
      <c r="D10100" s="8">
        <v>11698046</v>
      </c>
      <c r="E10100" s="8">
        <v>10.519947</v>
      </c>
      <c r="F10100" s="7">
        <v>-0.316</v>
      </c>
      <c r="G10100" s="21">
        <f t="shared" si="472"/>
        <v>1.1599999999998545</v>
      </c>
      <c r="H10100" s="8">
        <f t="shared" si="473"/>
        <v>541.40886118582694</v>
      </c>
      <c r="I10100" s="15">
        <f t="shared" si="471"/>
        <v>33.461610703697588</v>
      </c>
    </row>
    <row r="10101" spans="1:9" x14ac:dyDescent="0.2">
      <c r="A10101" s="5" t="s">
        <v>22</v>
      </c>
      <c r="B10101" s="5" t="s">
        <v>2595</v>
      </c>
      <c r="C10101" s="7">
        <v>11707.02</v>
      </c>
      <c r="D10101" s="8">
        <v>11699205</v>
      </c>
      <c r="E10101" s="8">
        <v>10.419947000000001</v>
      </c>
      <c r="F10101" s="7">
        <v>-0.32029999999999997</v>
      </c>
      <c r="G10101" s="21">
        <f t="shared" si="472"/>
        <v>1.1599999999998545</v>
      </c>
      <c r="H10101" s="8">
        <f t="shared" si="473"/>
        <v>541.30565340804912</v>
      </c>
      <c r="I10101" s="15">
        <f t="shared" si="471"/>
        <v>33.455231978247788</v>
      </c>
    </row>
    <row r="10102" spans="1:9" x14ac:dyDescent="0.2">
      <c r="A10102" s="5" t="s">
        <v>22</v>
      </c>
      <c r="B10102" s="5" t="s">
        <v>2596</v>
      </c>
      <c r="C10102" s="7">
        <v>11708.18</v>
      </c>
      <c r="D10102" s="8">
        <v>11700363</v>
      </c>
      <c r="E10102" s="8">
        <v>10.539947</v>
      </c>
      <c r="F10102" s="7">
        <v>-0.31859999999999999</v>
      </c>
      <c r="G10102" s="21">
        <f t="shared" si="472"/>
        <v>1.1599999999998545</v>
      </c>
      <c r="H10102" s="8">
        <f t="shared" si="473"/>
        <v>541.20299340804911</v>
      </c>
      <c r="I10102" s="15">
        <f t="shared" si="471"/>
        <v>33.448887108037646</v>
      </c>
    </row>
    <row r="10103" spans="1:9" x14ac:dyDescent="0.2">
      <c r="A10103" s="5" t="s">
        <v>22</v>
      </c>
      <c r="B10103" s="5" t="s">
        <v>2597</v>
      </c>
      <c r="C10103" s="7">
        <v>11709.33</v>
      </c>
      <c r="D10103" s="8">
        <v>11701522</v>
      </c>
      <c r="E10103" s="8">
        <v>10.539947</v>
      </c>
      <c r="F10103" s="7">
        <v>-0.30590000000000001</v>
      </c>
      <c r="G10103" s="21">
        <f t="shared" si="472"/>
        <v>1.1499999999996362</v>
      </c>
      <c r="H10103" s="8">
        <f t="shared" si="473"/>
        <v>541.10527535249355</v>
      </c>
      <c r="I10103" s="15">
        <f t="shared" si="471"/>
        <v>33.442847673207268</v>
      </c>
    </row>
    <row r="10104" spans="1:9" x14ac:dyDescent="0.2">
      <c r="A10104" s="5" t="s">
        <v>22</v>
      </c>
      <c r="B10104" s="5" t="s">
        <v>2598</v>
      </c>
      <c r="C10104" s="7">
        <v>11710.49</v>
      </c>
      <c r="D10104" s="8">
        <v>11702680</v>
      </c>
      <c r="E10104" s="8">
        <v>10.519947</v>
      </c>
      <c r="F10104" s="7">
        <v>-0.32529999999999998</v>
      </c>
      <c r="G10104" s="21">
        <f t="shared" si="472"/>
        <v>1.1599999999998545</v>
      </c>
      <c r="H10104" s="8">
        <f t="shared" si="473"/>
        <v>541.00045646360468</v>
      </c>
      <c r="I10104" s="15">
        <f t="shared" si="471"/>
        <v>33.436369373523156</v>
      </c>
    </row>
    <row r="10105" spans="1:9" x14ac:dyDescent="0.2">
      <c r="A10105" s="5" t="s">
        <v>22</v>
      </c>
      <c r="B10105" s="5" t="s">
        <v>2599</v>
      </c>
      <c r="C10105" s="7">
        <v>11711.65</v>
      </c>
      <c r="D10105" s="8">
        <v>11703838</v>
      </c>
      <c r="E10105" s="8">
        <v>10.519947</v>
      </c>
      <c r="F10105" s="7">
        <v>-0.311</v>
      </c>
      <c r="G10105" s="21">
        <f t="shared" si="472"/>
        <v>1.1599999999998545</v>
      </c>
      <c r="H10105" s="8">
        <f t="shared" si="473"/>
        <v>540.90024535249358</v>
      </c>
      <c r="I10105" s="15">
        <f t="shared" si="471"/>
        <v>33.43017585614917</v>
      </c>
    </row>
    <row r="10106" spans="1:9" x14ac:dyDescent="0.2">
      <c r="A10106" s="5" t="s">
        <v>22</v>
      </c>
      <c r="B10106" s="5" t="s">
        <v>2600</v>
      </c>
      <c r="C10106" s="7">
        <v>11712.81</v>
      </c>
      <c r="D10106" s="8">
        <v>11704997</v>
      </c>
      <c r="E10106" s="8">
        <v>10.539947</v>
      </c>
      <c r="F10106" s="7">
        <v>-0.31519999999999998</v>
      </c>
      <c r="G10106" s="21">
        <f t="shared" si="472"/>
        <v>1.1599999999998545</v>
      </c>
      <c r="H10106" s="8">
        <f t="shared" si="473"/>
        <v>540.79868090804916</v>
      </c>
      <c r="I10106" s="15">
        <f t="shared" si="471"/>
        <v>33.423898696418362</v>
      </c>
    </row>
    <row r="10107" spans="1:9" x14ac:dyDescent="0.2">
      <c r="A10107" s="5" t="s">
        <v>22</v>
      </c>
      <c r="B10107" s="5" t="s">
        <v>2601</v>
      </c>
      <c r="C10107" s="7">
        <v>11713.98</v>
      </c>
      <c r="D10107" s="8">
        <v>11706156</v>
      </c>
      <c r="E10107" s="8">
        <v>10.539947</v>
      </c>
      <c r="F10107" s="7">
        <v>-0.31180000000000002</v>
      </c>
      <c r="G10107" s="21">
        <f t="shared" si="472"/>
        <v>1.1700000000000728</v>
      </c>
      <c r="H10107" s="8">
        <f t="shared" si="473"/>
        <v>540.6973459080491</v>
      </c>
      <c r="I10107" s="15">
        <f t="shared" si="471"/>
        <v>33.417635717431956</v>
      </c>
    </row>
    <row r="10108" spans="1:9" x14ac:dyDescent="0.2">
      <c r="A10108" s="5" t="s">
        <v>22</v>
      </c>
      <c r="B10108" s="5" t="s">
        <v>2602</v>
      </c>
      <c r="C10108" s="7">
        <v>11715.12</v>
      </c>
      <c r="D10108" s="8">
        <v>11707314</v>
      </c>
      <c r="E10108" s="8">
        <v>10.419947000000001</v>
      </c>
      <c r="F10108" s="7">
        <v>-0.33129999999999998</v>
      </c>
      <c r="G10108" s="21">
        <f t="shared" si="472"/>
        <v>1.1400000000012369</v>
      </c>
      <c r="H10108" s="8">
        <f t="shared" si="473"/>
        <v>540.59243424138231</v>
      </c>
      <c r="I10108" s="15">
        <f t="shared" si="471"/>
        <v>33.411151683645386</v>
      </c>
    </row>
    <row r="10109" spans="1:9" x14ac:dyDescent="0.2">
      <c r="A10109" s="5" t="s">
        <v>22</v>
      </c>
      <c r="B10109" s="5" t="s">
        <v>2603</v>
      </c>
      <c r="C10109" s="7">
        <v>11716.29</v>
      </c>
      <c r="D10109" s="8">
        <v>11708473</v>
      </c>
      <c r="E10109" s="8">
        <v>10.519947</v>
      </c>
      <c r="F10109" s="7">
        <v>-0.31769999999999998</v>
      </c>
      <c r="G10109" s="21">
        <f t="shared" si="472"/>
        <v>1.1700000000000728</v>
      </c>
      <c r="H10109" s="8">
        <f t="shared" si="473"/>
        <v>540.48918174138225</v>
      </c>
      <c r="I10109" s="15">
        <f t="shared" si="471"/>
        <v>33.404770194152178</v>
      </c>
    </row>
    <row r="10110" spans="1:9" x14ac:dyDescent="0.2">
      <c r="A10110" s="5" t="s">
        <v>22</v>
      </c>
      <c r="B10110" s="5" t="s">
        <v>2604</v>
      </c>
      <c r="C10110" s="7">
        <v>11717.45</v>
      </c>
      <c r="D10110" s="8">
        <v>11709631</v>
      </c>
      <c r="E10110" s="8">
        <v>10.519947</v>
      </c>
      <c r="F10110" s="7">
        <v>-0.31009999999999999</v>
      </c>
      <c r="G10110" s="21">
        <f t="shared" si="472"/>
        <v>1.1599999999998545</v>
      </c>
      <c r="H10110" s="8">
        <f t="shared" si="473"/>
        <v>540.38926063027111</v>
      </c>
      <c r="I10110" s="15">
        <f t="shared" si="471"/>
        <v>33.398594600140363</v>
      </c>
    </row>
    <row r="10111" spans="1:9" x14ac:dyDescent="0.2">
      <c r="A10111" s="5" t="s">
        <v>22</v>
      </c>
      <c r="B10111" s="5" t="s">
        <v>2605</v>
      </c>
      <c r="C10111" s="7">
        <v>11718.61</v>
      </c>
      <c r="D10111" s="8">
        <v>11710789</v>
      </c>
      <c r="E10111" s="8">
        <v>10.519947</v>
      </c>
      <c r="F10111" s="7">
        <v>-0.32279999999999998</v>
      </c>
      <c r="G10111" s="21">
        <f t="shared" si="472"/>
        <v>1.1599999999998545</v>
      </c>
      <c r="H10111" s="8">
        <f t="shared" si="473"/>
        <v>540.28524729693777</v>
      </c>
      <c r="I10111" s="15">
        <f t="shared" si="471"/>
        <v>33.392166087573408</v>
      </c>
    </row>
    <row r="10112" spans="1:9" x14ac:dyDescent="0.2">
      <c r="A10112" s="5" t="s">
        <v>22</v>
      </c>
      <c r="B10112" s="5" t="s">
        <v>2606</v>
      </c>
      <c r="C10112" s="7">
        <v>11719.75</v>
      </c>
      <c r="D10112" s="8">
        <v>11711948</v>
      </c>
      <c r="E10112" s="8">
        <v>10.449947</v>
      </c>
      <c r="F10112" s="7">
        <v>-0.30170000000000002</v>
      </c>
      <c r="G10112" s="21">
        <f t="shared" si="472"/>
        <v>1.1399999999994179</v>
      </c>
      <c r="H10112" s="8">
        <f t="shared" si="473"/>
        <v>540.18970896360452</v>
      </c>
      <c r="I10112" s="15">
        <f t="shared" si="471"/>
        <v>33.386261369814861</v>
      </c>
    </row>
    <row r="10113" spans="1:9" x14ac:dyDescent="0.2">
      <c r="A10113" s="5" t="s">
        <v>22</v>
      </c>
      <c r="B10113" s="5" t="s">
        <v>2607</v>
      </c>
      <c r="C10113" s="7">
        <v>11720.91</v>
      </c>
      <c r="D10113" s="8">
        <v>11713106</v>
      </c>
      <c r="E10113" s="8">
        <v>10.419947000000001</v>
      </c>
      <c r="F10113" s="7">
        <v>-0.31859999999999999</v>
      </c>
      <c r="G10113" s="21">
        <f t="shared" si="472"/>
        <v>1.1599999999998545</v>
      </c>
      <c r="H10113" s="8">
        <f t="shared" si="473"/>
        <v>540.0870489636045</v>
      </c>
      <c r="I10113" s="15">
        <f t="shared" si="471"/>
        <v>33.379916499604725</v>
      </c>
    </row>
    <row r="10114" spans="1:9" x14ac:dyDescent="0.2">
      <c r="A10114" s="5" t="s">
        <v>22</v>
      </c>
      <c r="B10114" s="5" t="s">
        <v>2608</v>
      </c>
      <c r="C10114" s="7">
        <v>11722.08</v>
      </c>
      <c r="D10114" s="8">
        <v>11714265</v>
      </c>
      <c r="E10114" s="8">
        <v>10.419947000000001</v>
      </c>
      <c r="F10114" s="7">
        <v>-0.32619999999999999</v>
      </c>
      <c r="G10114" s="21">
        <f t="shared" si="472"/>
        <v>1.1700000000000728</v>
      </c>
      <c r="H10114" s="8">
        <f t="shared" si="473"/>
        <v>539.98103396360455</v>
      </c>
      <c r="I10114" s="15">
        <f t="shared" si="471"/>
        <v>33.373364274635634</v>
      </c>
    </row>
    <row r="10115" spans="1:9" x14ac:dyDescent="0.2">
      <c r="A10115" s="5" t="s">
        <v>22</v>
      </c>
      <c r="B10115" s="5" t="s">
        <v>2609</v>
      </c>
      <c r="C10115" s="7">
        <v>11723.24</v>
      </c>
      <c r="D10115" s="8">
        <v>11715424</v>
      </c>
      <c r="E10115" s="8">
        <v>10.499947000000001</v>
      </c>
      <c r="F10115" s="7">
        <v>-0.31180000000000002</v>
      </c>
      <c r="G10115" s="21">
        <f t="shared" si="472"/>
        <v>1.1599999999998545</v>
      </c>
      <c r="H10115" s="8">
        <f t="shared" si="473"/>
        <v>539.88056507471572</v>
      </c>
      <c r="I10115" s="15">
        <f t="shared" ref="I10115:I10178" si="474">(H10115/MAX(H:H))*100</f>
        <v>33.367154825384162</v>
      </c>
    </row>
    <row r="10116" spans="1:9" x14ac:dyDescent="0.2">
      <c r="A10116" s="5" t="s">
        <v>22</v>
      </c>
      <c r="B10116" s="5" t="s">
        <v>2610</v>
      </c>
      <c r="C10116" s="7">
        <v>11724.4</v>
      </c>
      <c r="D10116" s="8">
        <v>11716582</v>
      </c>
      <c r="E10116" s="8">
        <v>10.449947</v>
      </c>
      <c r="F10116" s="7">
        <v>-0.30170000000000002</v>
      </c>
      <c r="G10116" s="21">
        <f t="shared" ref="G10116:G10179" si="475">C10116-C10115</f>
        <v>1.1599999999998545</v>
      </c>
      <c r="H10116" s="8">
        <f t="shared" ref="H10116:H10179" si="476">H10115+((F10116*1000)*(G10116/3600))</f>
        <v>539.78335063027134</v>
      </c>
      <c r="I10116" s="15">
        <f t="shared" si="474"/>
        <v>33.361146516085995</v>
      </c>
    </row>
    <row r="10117" spans="1:9" x14ac:dyDescent="0.2">
      <c r="A10117" s="5" t="s">
        <v>22</v>
      </c>
      <c r="B10117" s="5" t="s">
        <v>2611</v>
      </c>
      <c r="C10117" s="7">
        <v>11725.54</v>
      </c>
      <c r="D10117" s="8">
        <v>11717740</v>
      </c>
      <c r="E10117" s="8">
        <v>10.419947000000001</v>
      </c>
      <c r="F10117" s="7">
        <v>-0.311</v>
      </c>
      <c r="G10117" s="21">
        <f t="shared" si="475"/>
        <v>1.1400000000012369</v>
      </c>
      <c r="H10117" s="8">
        <f t="shared" si="476"/>
        <v>539.68486729693791</v>
      </c>
      <c r="I10117" s="15">
        <f t="shared" si="474"/>
        <v>33.355059783494305</v>
      </c>
    </row>
    <row r="10118" spans="1:9" x14ac:dyDescent="0.2">
      <c r="A10118" s="5" t="s">
        <v>22</v>
      </c>
      <c r="B10118" s="5" t="s">
        <v>2612</v>
      </c>
      <c r="C10118" s="7">
        <v>11726.71</v>
      </c>
      <c r="D10118" s="8">
        <v>11718899</v>
      </c>
      <c r="E10118" s="8">
        <v>10.419947000000001</v>
      </c>
      <c r="F10118" s="7">
        <v>-0.31519999999999998</v>
      </c>
      <c r="G10118" s="21">
        <f t="shared" si="475"/>
        <v>1.1699999999982538</v>
      </c>
      <c r="H10118" s="8">
        <f t="shared" si="476"/>
        <v>539.58242729693802</v>
      </c>
      <c r="I10118" s="15">
        <f t="shared" si="474"/>
        <v>33.348728510317557</v>
      </c>
    </row>
    <row r="10119" spans="1:9" x14ac:dyDescent="0.2">
      <c r="A10119" s="5" t="s">
        <v>22</v>
      </c>
      <c r="B10119" s="5" t="s">
        <v>2613</v>
      </c>
      <c r="C10119" s="7">
        <v>11727.87</v>
      </c>
      <c r="D10119" s="8">
        <v>11720057</v>
      </c>
      <c r="E10119" s="8">
        <v>10.449947</v>
      </c>
      <c r="F10119" s="7">
        <v>-0.31440000000000001</v>
      </c>
      <c r="G10119" s="21">
        <f t="shared" si="475"/>
        <v>1.1600000000016735</v>
      </c>
      <c r="H10119" s="8">
        <f t="shared" si="476"/>
        <v>539.48112063027122</v>
      </c>
      <c r="I10119" s="15">
        <f t="shared" si="474"/>
        <v>33.342467282464227</v>
      </c>
    </row>
    <row r="10120" spans="1:9" x14ac:dyDescent="0.2">
      <c r="A10120" s="5" t="s">
        <v>22</v>
      </c>
      <c r="B10120" s="5" t="s">
        <v>2614</v>
      </c>
      <c r="C10120" s="7">
        <v>11729.03</v>
      </c>
      <c r="D10120" s="8">
        <v>11721216</v>
      </c>
      <c r="E10120" s="8">
        <v>10.469946999999999</v>
      </c>
      <c r="F10120" s="7">
        <v>-0.31940000000000002</v>
      </c>
      <c r="G10120" s="21">
        <f t="shared" si="475"/>
        <v>1.1599999999998545</v>
      </c>
      <c r="H10120" s="8">
        <f t="shared" si="476"/>
        <v>539.37820285249347</v>
      </c>
      <c r="I10120" s="15">
        <f t="shared" si="474"/>
        <v>33.336106480376607</v>
      </c>
    </row>
    <row r="10121" spans="1:9" x14ac:dyDescent="0.2">
      <c r="A10121" s="5" t="s">
        <v>22</v>
      </c>
      <c r="B10121" s="5" t="s">
        <v>2615</v>
      </c>
      <c r="C10121" s="7">
        <v>11730.18</v>
      </c>
      <c r="D10121" s="8">
        <v>11722375</v>
      </c>
      <c r="E10121" s="8">
        <v>10.419947000000001</v>
      </c>
      <c r="F10121" s="7">
        <v>-0.31940000000000002</v>
      </c>
      <c r="G10121" s="21">
        <f t="shared" si="475"/>
        <v>1.1499999999996362</v>
      </c>
      <c r="H10121" s="8">
        <f t="shared" si="476"/>
        <v>539.27617229693794</v>
      </c>
      <c r="I10121" s="15">
        <f t="shared" si="474"/>
        <v>33.329800512789738</v>
      </c>
    </row>
    <row r="10122" spans="1:9" x14ac:dyDescent="0.2">
      <c r="A10122" s="5" t="s">
        <v>22</v>
      </c>
      <c r="B10122" s="5" t="s">
        <v>2616</v>
      </c>
      <c r="C10122" s="7">
        <v>11731.34</v>
      </c>
      <c r="D10122" s="8">
        <v>11723533</v>
      </c>
      <c r="E10122" s="8">
        <v>10.419947000000001</v>
      </c>
      <c r="F10122" s="7">
        <v>-0.3135</v>
      </c>
      <c r="G10122" s="21">
        <f t="shared" si="475"/>
        <v>1.1599999999998545</v>
      </c>
      <c r="H10122" s="8">
        <f t="shared" si="476"/>
        <v>539.17515563027132</v>
      </c>
      <c r="I10122" s="15">
        <f t="shared" si="474"/>
        <v>33.323557208298595</v>
      </c>
    </row>
    <row r="10123" spans="1:9" x14ac:dyDescent="0.2">
      <c r="A10123" s="5" t="s">
        <v>22</v>
      </c>
      <c r="B10123" s="5" t="s">
        <v>2617</v>
      </c>
      <c r="C10123" s="7">
        <v>11732.5</v>
      </c>
      <c r="D10123" s="8">
        <v>11724691</v>
      </c>
      <c r="E10123" s="8">
        <v>10.449947</v>
      </c>
      <c r="F10123" s="7">
        <v>-0.30590000000000001</v>
      </c>
      <c r="G10123" s="21">
        <f t="shared" si="475"/>
        <v>1.1599999999998545</v>
      </c>
      <c r="H10123" s="8">
        <f t="shared" si="476"/>
        <v>539.0765878524935</v>
      </c>
      <c r="I10123" s="15">
        <f t="shared" si="474"/>
        <v>33.317465256643601</v>
      </c>
    </row>
    <row r="10124" spans="1:9" x14ac:dyDescent="0.2">
      <c r="A10124" s="5" t="s">
        <v>22</v>
      </c>
      <c r="B10124" s="5" t="s">
        <v>2618</v>
      </c>
      <c r="C10124" s="7">
        <v>11733.66</v>
      </c>
      <c r="D10124" s="8">
        <v>11725850</v>
      </c>
      <c r="E10124" s="8">
        <v>10.519947</v>
      </c>
      <c r="F10124" s="7">
        <v>-0.30759999999999998</v>
      </c>
      <c r="G10124" s="21">
        <f t="shared" si="475"/>
        <v>1.1599999999998545</v>
      </c>
      <c r="H10124" s="8">
        <f t="shared" si="476"/>
        <v>538.977472296938</v>
      </c>
      <c r="I10124" s="15">
        <f t="shared" si="474"/>
        <v>33.311339449748949</v>
      </c>
    </row>
    <row r="10125" spans="1:9" x14ac:dyDescent="0.2">
      <c r="A10125" s="5" t="s">
        <v>22</v>
      </c>
      <c r="B10125" s="5" t="s">
        <v>2619</v>
      </c>
      <c r="C10125" s="7">
        <v>11734.82</v>
      </c>
      <c r="D10125" s="8">
        <v>11727008</v>
      </c>
      <c r="E10125" s="8">
        <v>10.419947000000001</v>
      </c>
      <c r="F10125" s="7">
        <v>-0.30170000000000002</v>
      </c>
      <c r="G10125" s="21">
        <f t="shared" si="475"/>
        <v>1.1599999999998545</v>
      </c>
      <c r="H10125" s="8">
        <f t="shared" si="476"/>
        <v>538.88025785249363</v>
      </c>
      <c r="I10125" s="15">
        <f t="shared" si="474"/>
        <v>33.305331140450775</v>
      </c>
    </row>
    <row r="10126" spans="1:9" x14ac:dyDescent="0.2">
      <c r="A10126" s="5" t="s">
        <v>22</v>
      </c>
      <c r="B10126" s="5" t="s">
        <v>2620</v>
      </c>
      <c r="C10126" s="7">
        <v>11735.97</v>
      </c>
      <c r="D10126" s="8">
        <v>11728166</v>
      </c>
      <c r="E10126" s="8">
        <v>10.419947000000001</v>
      </c>
      <c r="F10126" s="7">
        <v>-0.31440000000000001</v>
      </c>
      <c r="G10126" s="21">
        <f t="shared" si="475"/>
        <v>1.1499999999996362</v>
      </c>
      <c r="H10126" s="8">
        <f t="shared" si="476"/>
        <v>538.77982451916034</v>
      </c>
      <c r="I10126" s="15">
        <f t="shared" si="474"/>
        <v>33.299123888699647</v>
      </c>
    </row>
    <row r="10127" spans="1:9" x14ac:dyDescent="0.2">
      <c r="A10127" s="5" t="s">
        <v>22</v>
      </c>
      <c r="B10127" s="5" t="s">
        <v>2621</v>
      </c>
      <c r="C10127" s="7">
        <v>11737.13</v>
      </c>
      <c r="D10127" s="8">
        <v>11729326</v>
      </c>
      <c r="E10127" s="8">
        <v>10.419947000000001</v>
      </c>
      <c r="F10127" s="7">
        <v>-0.31859999999999999</v>
      </c>
      <c r="G10127" s="21">
        <f t="shared" si="475"/>
        <v>1.1599999999998545</v>
      </c>
      <c r="H10127" s="8">
        <f t="shared" si="476"/>
        <v>538.67716451916033</v>
      </c>
      <c r="I10127" s="15">
        <f t="shared" si="474"/>
        <v>33.292779018489519</v>
      </c>
    </row>
    <row r="10128" spans="1:9" x14ac:dyDescent="0.2">
      <c r="A10128" s="5" t="s">
        <v>22</v>
      </c>
      <c r="B10128" s="5" t="s">
        <v>2622</v>
      </c>
      <c r="C10128" s="7">
        <v>11738.29</v>
      </c>
      <c r="D10128" s="8">
        <v>11730484</v>
      </c>
      <c r="E10128" s="8">
        <v>10.519947</v>
      </c>
      <c r="F10128" s="7">
        <v>-0.31690000000000002</v>
      </c>
      <c r="G10128" s="21">
        <f t="shared" si="475"/>
        <v>1.1600000000016735</v>
      </c>
      <c r="H10128" s="8">
        <f t="shared" si="476"/>
        <v>538.575052296938</v>
      </c>
      <c r="I10128" s="15">
        <f t="shared" si="474"/>
        <v>33.28646800351904</v>
      </c>
    </row>
    <row r="10129" spans="1:9" x14ac:dyDescent="0.2">
      <c r="A10129" s="5" t="s">
        <v>22</v>
      </c>
      <c r="B10129" s="5" t="s">
        <v>2623</v>
      </c>
      <c r="C10129" s="7">
        <v>11739.46</v>
      </c>
      <c r="D10129" s="8">
        <v>11731642</v>
      </c>
      <c r="E10129" s="8">
        <v>10.419947000000001</v>
      </c>
      <c r="F10129" s="7">
        <v>-0.32200000000000001</v>
      </c>
      <c r="G10129" s="21">
        <f t="shared" si="475"/>
        <v>1.1699999999982538</v>
      </c>
      <c r="H10129" s="8">
        <f t="shared" si="476"/>
        <v>538.47040229693812</v>
      </c>
      <c r="I10129" s="15">
        <f t="shared" si="474"/>
        <v>33.280000141961565</v>
      </c>
    </row>
    <row r="10130" spans="1:9" x14ac:dyDescent="0.2">
      <c r="A10130" s="5" t="s">
        <v>22</v>
      </c>
      <c r="B10130" s="5" t="s">
        <v>2624</v>
      </c>
      <c r="C10130" s="7">
        <v>11740.62</v>
      </c>
      <c r="D10130" s="8">
        <v>11732801</v>
      </c>
      <c r="E10130" s="8">
        <v>10.399947000000001</v>
      </c>
      <c r="F10130" s="7">
        <v>-0.3211</v>
      </c>
      <c r="G10130" s="21">
        <f t="shared" si="475"/>
        <v>1.1600000000016735</v>
      </c>
      <c r="H10130" s="8">
        <f t="shared" si="476"/>
        <v>538.36693674138246</v>
      </c>
      <c r="I10130" s="15">
        <f t="shared" si="474"/>
        <v>33.273605484634267</v>
      </c>
    </row>
    <row r="10131" spans="1:9" x14ac:dyDescent="0.2">
      <c r="A10131" s="5" t="s">
        <v>22</v>
      </c>
      <c r="B10131" s="5" t="s">
        <v>2625</v>
      </c>
      <c r="C10131" s="7">
        <v>11741.76</v>
      </c>
      <c r="D10131" s="8">
        <v>11733959</v>
      </c>
      <c r="E10131" s="8">
        <v>10.419947000000001</v>
      </c>
      <c r="F10131" s="7">
        <v>-0.31269999999999998</v>
      </c>
      <c r="G10131" s="21">
        <f t="shared" si="475"/>
        <v>1.1399999999994179</v>
      </c>
      <c r="H10131" s="8">
        <f t="shared" si="476"/>
        <v>538.2679150747158</v>
      </c>
      <c r="I10131" s="15">
        <f t="shared" si="474"/>
        <v>33.267485480513955</v>
      </c>
    </row>
    <row r="10132" spans="1:9" x14ac:dyDescent="0.2">
      <c r="A10132" s="5" t="s">
        <v>22</v>
      </c>
      <c r="B10132" s="5" t="s">
        <v>2626</v>
      </c>
      <c r="C10132" s="7">
        <v>11742.93</v>
      </c>
      <c r="D10132" s="8">
        <v>11735117</v>
      </c>
      <c r="E10132" s="8">
        <v>10.419947000000001</v>
      </c>
      <c r="F10132" s="7">
        <v>-0.3135</v>
      </c>
      <c r="G10132" s="21">
        <f t="shared" si="475"/>
        <v>1.1700000000000728</v>
      </c>
      <c r="H10132" s="8">
        <f t="shared" si="476"/>
        <v>538.16602757471583</v>
      </c>
      <c r="I10132" s="15">
        <f t="shared" si="474"/>
        <v>33.261188354432377</v>
      </c>
    </row>
    <row r="10133" spans="1:9" x14ac:dyDescent="0.2">
      <c r="A10133" s="5" t="s">
        <v>22</v>
      </c>
      <c r="B10133" s="5" t="s">
        <v>2627</v>
      </c>
      <c r="C10133" s="7">
        <v>11744.09</v>
      </c>
      <c r="D10133" s="8">
        <v>11736276</v>
      </c>
      <c r="E10133" s="8">
        <v>10.449947</v>
      </c>
      <c r="F10133" s="7">
        <v>-0.31690000000000002</v>
      </c>
      <c r="G10133" s="21">
        <f t="shared" si="475"/>
        <v>1.1599999999998545</v>
      </c>
      <c r="H10133" s="8">
        <f t="shared" si="476"/>
        <v>538.06391535249361</v>
      </c>
      <c r="I10133" s="15">
        <f t="shared" si="474"/>
        <v>33.254877339461899</v>
      </c>
    </row>
    <row r="10134" spans="1:9" x14ac:dyDescent="0.2">
      <c r="A10134" s="5" t="s">
        <v>22</v>
      </c>
      <c r="B10134" s="5" t="s">
        <v>2628</v>
      </c>
      <c r="C10134" s="7">
        <v>11745.25</v>
      </c>
      <c r="D10134" s="8">
        <v>11737435</v>
      </c>
      <c r="E10134" s="8">
        <v>10.399947000000001</v>
      </c>
      <c r="F10134" s="7">
        <v>-0.30249999999999999</v>
      </c>
      <c r="G10134" s="21">
        <f t="shared" si="475"/>
        <v>1.1599999999998545</v>
      </c>
      <c r="H10134" s="8">
        <f t="shared" si="476"/>
        <v>537.96644313027139</v>
      </c>
      <c r="I10134" s="15">
        <f t="shared" si="474"/>
        <v>33.24885309828624</v>
      </c>
    </row>
    <row r="10135" spans="1:9" x14ac:dyDescent="0.2">
      <c r="A10135" s="5" t="s">
        <v>22</v>
      </c>
      <c r="B10135" s="5" t="s">
        <v>2629</v>
      </c>
      <c r="C10135" s="7">
        <v>11746.39</v>
      </c>
      <c r="D10135" s="8">
        <v>11738593</v>
      </c>
      <c r="E10135" s="8">
        <v>10.419947000000001</v>
      </c>
      <c r="F10135" s="7">
        <v>-0.32450000000000001</v>
      </c>
      <c r="G10135" s="21">
        <f t="shared" si="475"/>
        <v>1.1399999999994179</v>
      </c>
      <c r="H10135" s="8">
        <f t="shared" si="476"/>
        <v>537.86368479693806</v>
      </c>
      <c r="I10135" s="15">
        <f t="shared" si="474"/>
        <v>33.242502150614214</v>
      </c>
    </row>
    <row r="10136" spans="1:9" x14ac:dyDescent="0.2">
      <c r="A10136" s="5" t="s">
        <v>22</v>
      </c>
      <c r="B10136" s="5" t="s">
        <v>2630</v>
      </c>
      <c r="C10136" s="7">
        <v>11747.55</v>
      </c>
      <c r="D10136" s="8">
        <v>11739752</v>
      </c>
      <c r="E10136" s="8">
        <v>10.419947000000001</v>
      </c>
      <c r="F10136" s="7">
        <v>-0.30170000000000002</v>
      </c>
      <c r="G10136" s="21">
        <f t="shared" si="475"/>
        <v>1.1599999999998545</v>
      </c>
      <c r="H10136" s="8">
        <f t="shared" si="476"/>
        <v>537.76647035249368</v>
      </c>
      <c r="I10136" s="15">
        <f t="shared" si="474"/>
        <v>33.236493841316047</v>
      </c>
    </row>
    <row r="10137" spans="1:9" x14ac:dyDescent="0.2">
      <c r="A10137" s="5" t="s">
        <v>22</v>
      </c>
      <c r="B10137" s="5" t="s">
        <v>2631</v>
      </c>
      <c r="C10137" s="7">
        <v>11748.72</v>
      </c>
      <c r="D10137" s="8">
        <v>11740910</v>
      </c>
      <c r="E10137" s="8">
        <v>10.539947</v>
      </c>
      <c r="F10137" s="7">
        <v>-0.32029999999999997</v>
      </c>
      <c r="G10137" s="21">
        <f t="shared" si="475"/>
        <v>1.1700000000000728</v>
      </c>
      <c r="H10137" s="8">
        <f t="shared" si="476"/>
        <v>537.66237285249372</v>
      </c>
      <c r="I10137" s="15">
        <f t="shared" si="474"/>
        <v>33.230060126853751</v>
      </c>
    </row>
    <row r="10138" spans="1:9" x14ac:dyDescent="0.2">
      <c r="A10138" s="5" t="s">
        <v>22</v>
      </c>
      <c r="B10138" s="5" t="s">
        <v>2632</v>
      </c>
      <c r="C10138" s="7">
        <v>11749.88</v>
      </c>
      <c r="D10138" s="8">
        <v>11742068</v>
      </c>
      <c r="E10138" s="8">
        <v>10.419947000000001</v>
      </c>
      <c r="F10138" s="7">
        <v>-0.30840000000000001</v>
      </c>
      <c r="G10138" s="21">
        <f t="shared" si="475"/>
        <v>1.1599999999998545</v>
      </c>
      <c r="H10138" s="8">
        <f t="shared" si="476"/>
        <v>537.56299951916037</v>
      </c>
      <c r="I10138" s="15">
        <f t="shared" si="474"/>
        <v>33.2239183880816</v>
      </c>
    </row>
    <row r="10139" spans="1:9" x14ac:dyDescent="0.2">
      <c r="A10139" s="5" t="s">
        <v>22</v>
      </c>
      <c r="B10139" s="5" t="s">
        <v>2633</v>
      </c>
      <c r="C10139" s="7">
        <v>11751.04</v>
      </c>
      <c r="D10139" s="8">
        <v>11743227</v>
      </c>
      <c r="E10139" s="8">
        <v>10.419947000000001</v>
      </c>
      <c r="F10139" s="7">
        <v>-0.30080000000000001</v>
      </c>
      <c r="G10139" s="21">
        <f t="shared" si="475"/>
        <v>1.1600000000016735</v>
      </c>
      <c r="H10139" s="8">
        <f t="shared" si="476"/>
        <v>537.46607507471583</v>
      </c>
      <c r="I10139" s="15">
        <f t="shared" si="474"/>
        <v>33.217928002145605</v>
      </c>
    </row>
    <row r="10140" spans="1:9" x14ac:dyDescent="0.2">
      <c r="A10140" s="5" t="s">
        <v>22</v>
      </c>
      <c r="B10140" s="5" t="s">
        <v>2634</v>
      </c>
      <c r="C10140" s="7">
        <v>11752.19</v>
      </c>
      <c r="D10140" s="8">
        <v>11744386</v>
      </c>
      <c r="E10140" s="8">
        <v>10.419947000000001</v>
      </c>
      <c r="F10140" s="7">
        <v>-0.3296</v>
      </c>
      <c r="G10140" s="21">
        <f t="shared" si="475"/>
        <v>1.1499999999996362</v>
      </c>
      <c r="H10140" s="8">
        <f t="shared" si="476"/>
        <v>537.36078618582701</v>
      </c>
      <c r="I10140" s="15">
        <f t="shared" si="474"/>
        <v>33.211420654253828</v>
      </c>
    </row>
    <row r="10141" spans="1:9" x14ac:dyDescent="0.2">
      <c r="A10141" s="5" t="s">
        <v>22</v>
      </c>
      <c r="B10141" s="5" t="s">
        <v>2635</v>
      </c>
      <c r="C10141" s="7">
        <v>11753.35</v>
      </c>
      <c r="D10141" s="8">
        <v>11745544</v>
      </c>
      <c r="E10141" s="8">
        <v>10.519947</v>
      </c>
      <c r="F10141" s="7">
        <v>-0.30249999999999999</v>
      </c>
      <c r="G10141" s="21">
        <f t="shared" si="475"/>
        <v>1.1599999999998545</v>
      </c>
      <c r="H10141" s="8">
        <f t="shared" si="476"/>
        <v>537.26331396360479</v>
      </c>
      <c r="I10141" s="15">
        <f t="shared" si="474"/>
        <v>33.205396413078169</v>
      </c>
    </row>
    <row r="10142" spans="1:9" x14ac:dyDescent="0.2">
      <c r="A10142" s="5" t="s">
        <v>22</v>
      </c>
      <c r="B10142" s="5" t="s">
        <v>2636</v>
      </c>
      <c r="C10142" s="7">
        <v>11754.52</v>
      </c>
      <c r="D10142" s="8">
        <v>11746703</v>
      </c>
      <c r="E10142" s="8">
        <v>10.419947000000001</v>
      </c>
      <c r="F10142" s="7">
        <v>-0.32200000000000001</v>
      </c>
      <c r="G10142" s="21">
        <f t="shared" si="475"/>
        <v>1.1700000000000728</v>
      </c>
      <c r="H10142" s="8">
        <f t="shared" si="476"/>
        <v>537.15866396360479</v>
      </c>
      <c r="I10142" s="15">
        <f t="shared" si="474"/>
        <v>33.198928551520687</v>
      </c>
    </row>
    <row r="10143" spans="1:9" x14ac:dyDescent="0.2">
      <c r="A10143" s="5" t="s">
        <v>22</v>
      </c>
      <c r="B10143" s="5" t="s">
        <v>2637</v>
      </c>
      <c r="C10143" s="7">
        <v>11755.67</v>
      </c>
      <c r="D10143" s="8">
        <v>11747861</v>
      </c>
      <c r="E10143" s="8">
        <v>10.399947000000001</v>
      </c>
      <c r="F10143" s="7">
        <v>-0.30590000000000001</v>
      </c>
      <c r="G10143" s="21">
        <f t="shared" si="475"/>
        <v>1.1499999999996362</v>
      </c>
      <c r="H10143" s="8">
        <f t="shared" si="476"/>
        <v>537.06094590804923</v>
      </c>
      <c r="I10143" s="15">
        <f t="shared" si="474"/>
        <v>33.19288911669031</v>
      </c>
    </row>
    <row r="10144" spans="1:9" x14ac:dyDescent="0.2">
      <c r="A10144" s="5" t="s">
        <v>22</v>
      </c>
      <c r="B10144" s="5" t="s">
        <v>2638</v>
      </c>
      <c r="C10144" s="7">
        <v>11756.82</v>
      </c>
      <c r="D10144" s="8">
        <v>11749019</v>
      </c>
      <c r="E10144" s="8">
        <v>10.419947000000001</v>
      </c>
      <c r="F10144" s="7">
        <v>-0.30840000000000001</v>
      </c>
      <c r="G10144" s="21">
        <f t="shared" si="475"/>
        <v>1.1499999999996362</v>
      </c>
      <c r="H10144" s="8">
        <f t="shared" si="476"/>
        <v>536.96242924138255</v>
      </c>
      <c r="I10144" s="15">
        <f t="shared" si="474"/>
        <v>33.186800323942059</v>
      </c>
    </row>
    <row r="10145" spans="1:9" x14ac:dyDescent="0.2">
      <c r="A10145" s="5" t="s">
        <v>22</v>
      </c>
      <c r="B10145" s="5" t="s">
        <v>2639</v>
      </c>
      <c r="C10145" s="7">
        <v>11757.98</v>
      </c>
      <c r="D10145" s="8">
        <v>11750178</v>
      </c>
      <c r="E10145" s="8">
        <v>10.419947000000001</v>
      </c>
      <c r="F10145" s="7">
        <v>-0.3135</v>
      </c>
      <c r="G10145" s="21">
        <f t="shared" si="475"/>
        <v>1.1599999999998545</v>
      </c>
      <c r="H10145" s="8">
        <f t="shared" si="476"/>
        <v>536.86141257471593</v>
      </c>
      <c r="I10145" s="15">
        <f t="shared" si="474"/>
        <v>33.180557019450923</v>
      </c>
    </row>
    <row r="10146" spans="1:9" x14ac:dyDescent="0.2">
      <c r="A10146" s="5" t="s">
        <v>22</v>
      </c>
      <c r="B10146" s="5" t="s">
        <v>2640</v>
      </c>
      <c r="C10146" s="7">
        <v>11759.15</v>
      </c>
      <c r="D10146" s="8">
        <v>11751336</v>
      </c>
      <c r="E10146" s="8">
        <v>10.539947</v>
      </c>
      <c r="F10146" s="7">
        <v>-0.32029999999999997</v>
      </c>
      <c r="G10146" s="21">
        <f t="shared" si="475"/>
        <v>1.1700000000000728</v>
      </c>
      <c r="H10146" s="8">
        <f t="shared" si="476"/>
        <v>536.75731507471596</v>
      </c>
      <c r="I10146" s="15">
        <f t="shared" si="474"/>
        <v>33.174123304988626</v>
      </c>
    </row>
    <row r="10147" spans="1:9" x14ac:dyDescent="0.2">
      <c r="A10147" s="5" t="s">
        <v>22</v>
      </c>
      <c r="B10147" s="5" t="s">
        <v>2641</v>
      </c>
      <c r="C10147" s="7">
        <v>11760.36</v>
      </c>
      <c r="D10147" s="8">
        <v>11752495</v>
      </c>
      <c r="E10147" s="8">
        <v>10.399947000000001</v>
      </c>
      <c r="F10147" s="7">
        <v>-0.31269999999999998</v>
      </c>
      <c r="G10147" s="21">
        <f t="shared" si="475"/>
        <v>1.2100000000009459</v>
      </c>
      <c r="H10147" s="8">
        <f t="shared" si="476"/>
        <v>536.65221313027143</v>
      </c>
      <c r="I10147" s="15">
        <f t="shared" si="474"/>
        <v>33.167627511141625</v>
      </c>
    </row>
    <row r="10148" spans="1:9" x14ac:dyDescent="0.2">
      <c r="A10148" s="5" t="s">
        <v>22</v>
      </c>
      <c r="B10148" s="5" t="s">
        <v>2642</v>
      </c>
      <c r="C10148" s="7">
        <v>11761.48</v>
      </c>
      <c r="D10148" s="8">
        <v>11753654</v>
      </c>
      <c r="E10148" s="8">
        <v>10.419947000000001</v>
      </c>
      <c r="F10148" s="7">
        <v>-0.32619999999999999</v>
      </c>
      <c r="G10148" s="21">
        <f t="shared" si="475"/>
        <v>1.1199999999989814</v>
      </c>
      <c r="H10148" s="8">
        <f t="shared" si="476"/>
        <v>536.55072868582704</v>
      </c>
      <c r="I10148" s="15">
        <f t="shared" si="474"/>
        <v>33.161355295786592</v>
      </c>
    </row>
    <row r="10149" spans="1:9" x14ac:dyDescent="0.2">
      <c r="A10149" s="5" t="s">
        <v>22</v>
      </c>
      <c r="B10149" s="5" t="s">
        <v>2643</v>
      </c>
      <c r="C10149" s="7">
        <v>11762.64</v>
      </c>
      <c r="D10149" s="8">
        <v>11754812</v>
      </c>
      <c r="E10149" s="8">
        <v>10.419947000000001</v>
      </c>
      <c r="F10149" s="7">
        <v>-0.30249999999999999</v>
      </c>
      <c r="G10149" s="21">
        <f t="shared" si="475"/>
        <v>1.1599999999998545</v>
      </c>
      <c r="H10149" s="8">
        <f t="shared" si="476"/>
        <v>536.45325646360482</v>
      </c>
      <c r="I10149" s="15">
        <f t="shared" si="474"/>
        <v>33.155331054610926</v>
      </c>
    </row>
    <row r="10150" spans="1:9" x14ac:dyDescent="0.2">
      <c r="A10150" s="5" t="s">
        <v>22</v>
      </c>
      <c r="B10150" s="5" t="s">
        <v>2644</v>
      </c>
      <c r="C10150" s="7">
        <v>11763.78</v>
      </c>
      <c r="D10150" s="8">
        <v>11755970</v>
      </c>
      <c r="E10150" s="8">
        <v>10.519947</v>
      </c>
      <c r="F10150" s="7">
        <v>-0.311</v>
      </c>
      <c r="G10150" s="21">
        <f t="shared" si="475"/>
        <v>1.1400000000012369</v>
      </c>
      <c r="H10150" s="8">
        <f t="shared" si="476"/>
        <v>536.35477313027138</v>
      </c>
      <c r="I10150" s="15">
        <f t="shared" si="474"/>
        <v>33.149244322019243</v>
      </c>
    </row>
    <row r="10151" spans="1:9" x14ac:dyDescent="0.2">
      <c r="A10151" s="5" t="s">
        <v>22</v>
      </c>
      <c r="B10151" s="5" t="s">
        <v>2645</v>
      </c>
      <c r="C10151" s="7">
        <v>11764.95</v>
      </c>
      <c r="D10151" s="8">
        <v>11757129</v>
      </c>
      <c r="E10151" s="8">
        <v>10.419947000000001</v>
      </c>
      <c r="F10151" s="7">
        <v>-0.32279999999999998</v>
      </c>
      <c r="G10151" s="21">
        <f t="shared" si="475"/>
        <v>1.1700000000000728</v>
      </c>
      <c r="H10151" s="8">
        <f t="shared" si="476"/>
        <v>536.24986313027136</v>
      </c>
      <c r="I10151" s="15">
        <f t="shared" si="474"/>
        <v>33.142760391240508</v>
      </c>
    </row>
    <row r="10152" spans="1:9" x14ac:dyDescent="0.2">
      <c r="A10152" s="5" t="s">
        <v>22</v>
      </c>
      <c r="B10152" s="5" t="s">
        <v>2646</v>
      </c>
      <c r="C10152" s="7">
        <v>11766.11</v>
      </c>
      <c r="D10152" s="8">
        <v>11758287</v>
      </c>
      <c r="E10152" s="8">
        <v>10.399947000000001</v>
      </c>
      <c r="F10152" s="7">
        <v>-0.33460000000000001</v>
      </c>
      <c r="G10152" s="21">
        <f t="shared" si="475"/>
        <v>1.1599999999998545</v>
      </c>
      <c r="H10152" s="8">
        <f t="shared" si="476"/>
        <v>536.14204757471578</v>
      </c>
      <c r="I10152" s="15">
        <f t="shared" si="474"/>
        <v>33.136096883480583</v>
      </c>
    </row>
    <row r="10153" spans="1:9" x14ac:dyDescent="0.2">
      <c r="A10153" s="5" t="s">
        <v>22</v>
      </c>
      <c r="B10153" s="5" t="s">
        <v>2647</v>
      </c>
      <c r="C10153" s="7">
        <v>11767.26</v>
      </c>
      <c r="D10153" s="8">
        <v>11759446</v>
      </c>
      <c r="E10153" s="8">
        <v>10.419947000000001</v>
      </c>
      <c r="F10153" s="7">
        <v>-0.31690000000000002</v>
      </c>
      <c r="G10153" s="21">
        <f t="shared" si="475"/>
        <v>1.1499999999996362</v>
      </c>
      <c r="H10153" s="8">
        <f t="shared" si="476"/>
        <v>536.04081563027137</v>
      </c>
      <c r="I10153" s="15">
        <f t="shared" si="474"/>
        <v>33.129840273811581</v>
      </c>
    </row>
    <row r="10154" spans="1:9" x14ac:dyDescent="0.2">
      <c r="A10154" s="5" t="s">
        <v>22</v>
      </c>
      <c r="B10154" s="5" t="s">
        <v>2648</v>
      </c>
      <c r="C10154" s="7">
        <v>11768.52</v>
      </c>
      <c r="D10154" s="8">
        <v>11760605</v>
      </c>
      <c r="E10154" s="8">
        <v>10.519947</v>
      </c>
      <c r="F10154" s="7">
        <v>-0.33460000000000001</v>
      </c>
      <c r="G10154" s="21">
        <f t="shared" si="475"/>
        <v>1.2600000000002183</v>
      </c>
      <c r="H10154" s="8">
        <f t="shared" si="476"/>
        <v>535.92370563027134</v>
      </c>
      <c r="I10154" s="15">
        <f t="shared" si="474"/>
        <v>33.122602325727527</v>
      </c>
    </row>
    <row r="10155" spans="1:9" x14ac:dyDescent="0.2">
      <c r="A10155" s="5" t="s">
        <v>22</v>
      </c>
      <c r="B10155" s="5" t="s">
        <v>2649</v>
      </c>
      <c r="C10155" s="7">
        <v>11769.59</v>
      </c>
      <c r="D10155" s="8">
        <v>11761763</v>
      </c>
      <c r="E10155" s="8">
        <v>10.519947</v>
      </c>
      <c r="F10155" s="7">
        <v>-0.32529999999999998</v>
      </c>
      <c r="G10155" s="21">
        <f t="shared" si="475"/>
        <v>1.069999999999709</v>
      </c>
      <c r="H10155" s="8">
        <f t="shared" si="476"/>
        <v>535.82701924138246</v>
      </c>
      <c r="I10155" s="15">
        <f t="shared" si="474"/>
        <v>33.116626652743044</v>
      </c>
    </row>
    <row r="10156" spans="1:9" x14ac:dyDescent="0.2">
      <c r="A10156" s="5" t="s">
        <v>22</v>
      </c>
      <c r="B10156" s="5" t="s">
        <v>2650</v>
      </c>
      <c r="C10156" s="7">
        <v>11770.82</v>
      </c>
      <c r="D10156" s="8">
        <v>11762921</v>
      </c>
      <c r="E10156" s="8">
        <v>10.499947000000001</v>
      </c>
      <c r="F10156" s="7">
        <v>-0.31009999999999999</v>
      </c>
      <c r="G10156" s="21">
        <f t="shared" si="475"/>
        <v>1.2299999999995634</v>
      </c>
      <c r="H10156" s="8">
        <f t="shared" si="476"/>
        <v>535.72106840804918</v>
      </c>
      <c r="I10156" s="15">
        <f t="shared" si="474"/>
        <v>33.11007839357535</v>
      </c>
    </row>
    <row r="10157" spans="1:9" x14ac:dyDescent="0.2">
      <c r="A10157" s="5" t="s">
        <v>22</v>
      </c>
      <c r="B10157" s="5" t="s">
        <v>2651</v>
      </c>
      <c r="C10157" s="7">
        <v>11771.9</v>
      </c>
      <c r="D10157" s="8">
        <v>11764080</v>
      </c>
      <c r="E10157" s="8">
        <v>10.519947</v>
      </c>
      <c r="F10157" s="7">
        <v>-0.31690000000000002</v>
      </c>
      <c r="G10157" s="21">
        <f t="shared" si="475"/>
        <v>1.0799999999999272</v>
      </c>
      <c r="H10157" s="8">
        <f t="shared" si="476"/>
        <v>535.62599840804921</v>
      </c>
      <c r="I10157" s="15">
        <f t="shared" si="474"/>
        <v>33.10420262101664</v>
      </c>
    </row>
    <row r="10158" spans="1:9" x14ac:dyDescent="0.2">
      <c r="A10158" s="5" t="s">
        <v>22</v>
      </c>
      <c r="B10158" s="5" t="s">
        <v>2652</v>
      </c>
      <c r="C10158" s="7">
        <v>11773.06</v>
      </c>
      <c r="D10158" s="8">
        <v>11765238</v>
      </c>
      <c r="E10158" s="8">
        <v>10.499947000000001</v>
      </c>
      <c r="F10158" s="7">
        <v>-0.31009999999999999</v>
      </c>
      <c r="G10158" s="21">
        <f t="shared" si="475"/>
        <v>1.1599999999998545</v>
      </c>
      <c r="H10158" s="8">
        <f t="shared" si="476"/>
        <v>535.52607729693807</v>
      </c>
      <c r="I10158" s="15">
        <f t="shared" si="474"/>
        <v>33.098027027004825</v>
      </c>
    </row>
    <row r="10159" spans="1:9" x14ac:dyDescent="0.2">
      <c r="A10159" s="5" t="s">
        <v>22</v>
      </c>
      <c r="B10159" s="5" t="s">
        <v>2653</v>
      </c>
      <c r="C10159" s="7">
        <v>11774.2</v>
      </c>
      <c r="D10159" s="8">
        <v>11766396</v>
      </c>
      <c r="E10159" s="8">
        <v>10.449947</v>
      </c>
      <c r="F10159" s="7">
        <v>-0.31009999999999999</v>
      </c>
      <c r="G10159" s="21">
        <f t="shared" si="475"/>
        <v>1.1400000000012369</v>
      </c>
      <c r="H10159" s="8">
        <f t="shared" si="476"/>
        <v>535.4278789636046</v>
      </c>
      <c r="I10159" s="15">
        <f t="shared" si="474"/>
        <v>33.09195790875183</v>
      </c>
    </row>
    <row r="10160" spans="1:9" x14ac:dyDescent="0.2">
      <c r="A10160" s="5" t="s">
        <v>22</v>
      </c>
      <c r="B10160" s="5" t="s">
        <v>2654</v>
      </c>
      <c r="C10160" s="7">
        <v>11775.38</v>
      </c>
      <c r="D10160" s="8">
        <v>11767556</v>
      </c>
      <c r="E10160" s="8">
        <v>10.399947000000001</v>
      </c>
      <c r="F10160" s="7">
        <v>-0.30509999999999998</v>
      </c>
      <c r="G10160" s="21">
        <f t="shared" si="475"/>
        <v>1.179999999998472</v>
      </c>
      <c r="H10160" s="8">
        <f t="shared" si="476"/>
        <v>535.3278739636047</v>
      </c>
      <c r="I10160" s="15">
        <f t="shared" si="474"/>
        <v>33.085777130012652</v>
      </c>
    </row>
    <row r="10161" spans="1:9" x14ac:dyDescent="0.2">
      <c r="A10161" s="5" t="s">
        <v>22</v>
      </c>
      <c r="B10161" s="5" t="s">
        <v>2655</v>
      </c>
      <c r="C10161" s="7">
        <v>11776.53</v>
      </c>
      <c r="D10161" s="8">
        <v>11768714</v>
      </c>
      <c r="E10161" s="8">
        <v>10.419947000000001</v>
      </c>
      <c r="F10161" s="7">
        <v>-0.31009999999999999</v>
      </c>
      <c r="G10161" s="21">
        <f t="shared" si="475"/>
        <v>1.1500000000014552</v>
      </c>
      <c r="H10161" s="8">
        <f t="shared" si="476"/>
        <v>535.22881424138234</v>
      </c>
      <c r="I10161" s="15">
        <f t="shared" si="474"/>
        <v>33.079654773880243</v>
      </c>
    </row>
    <row r="10162" spans="1:9" x14ac:dyDescent="0.2">
      <c r="A10162" s="5" t="s">
        <v>22</v>
      </c>
      <c r="B10162" s="5" t="s">
        <v>2656</v>
      </c>
      <c r="C10162" s="7">
        <v>11777.69</v>
      </c>
      <c r="D10162" s="8">
        <v>11769872</v>
      </c>
      <c r="E10162" s="8">
        <v>10.419947000000001</v>
      </c>
      <c r="F10162" s="7">
        <v>-0.30420000000000003</v>
      </c>
      <c r="G10162" s="21">
        <f t="shared" si="475"/>
        <v>1.1599999999998545</v>
      </c>
      <c r="H10162" s="8">
        <f t="shared" si="476"/>
        <v>535.13079424138232</v>
      </c>
      <c r="I10162" s="15">
        <f t="shared" si="474"/>
        <v>33.07359667746492</v>
      </c>
    </row>
    <row r="10163" spans="1:9" x14ac:dyDescent="0.2">
      <c r="A10163" s="5" t="s">
        <v>22</v>
      </c>
      <c r="B10163" s="5" t="s">
        <v>2657</v>
      </c>
      <c r="C10163" s="7">
        <v>11778.84</v>
      </c>
      <c r="D10163" s="8">
        <v>11771031</v>
      </c>
      <c r="E10163" s="8">
        <v>10.449947</v>
      </c>
      <c r="F10163" s="7">
        <v>-0.31269999999999998</v>
      </c>
      <c r="G10163" s="21">
        <f t="shared" si="475"/>
        <v>1.1499999999996362</v>
      </c>
      <c r="H10163" s="8">
        <f t="shared" si="476"/>
        <v>535.0309039636046</v>
      </c>
      <c r="I10163" s="15">
        <f t="shared" si="474"/>
        <v>33.067422989097935</v>
      </c>
    </row>
    <row r="10164" spans="1:9" x14ac:dyDescent="0.2">
      <c r="A10164" s="5" t="s">
        <v>22</v>
      </c>
      <c r="B10164" s="5" t="s">
        <v>2658</v>
      </c>
      <c r="C10164" s="7">
        <v>11780</v>
      </c>
      <c r="D10164" s="8">
        <v>11772189</v>
      </c>
      <c r="E10164" s="8">
        <v>10.399947000000001</v>
      </c>
      <c r="F10164" s="7">
        <v>-0.31859999999999999</v>
      </c>
      <c r="G10164" s="21">
        <f t="shared" si="475"/>
        <v>1.1599999999998545</v>
      </c>
      <c r="H10164" s="8">
        <f t="shared" si="476"/>
        <v>534.92824396360459</v>
      </c>
      <c r="I10164" s="15">
        <f t="shared" si="474"/>
        <v>33.061078118887799</v>
      </c>
    </row>
    <row r="10165" spans="1:9" x14ac:dyDescent="0.2">
      <c r="A10165" s="5" t="s">
        <v>22</v>
      </c>
      <c r="B10165" s="5" t="s">
        <v>2659</v>
      </c>
      <c r="C10165" s="7">
        <v>11781.16</v>
      </c>
      <c r="D10165" s="8">
        <v>11773347</v>
      </c>
      <c r="E10165" s="8">
        <v>10.419947000000001</v>
      </c>
      <c r="F10165" s="7">
        <v>-0.31440000000000001</v>
      </c>
      <c r="G10165" s="21">
        <f t="shared" si="475"/>
        <v>1.1599999999998545</v>
      </c>
      <c r="H10165" s="8">
        <f t="shared" si="476"/>
        <v>534.8269372969379</v>
      </c>
      <c r="I10165" s="15">
        <f t="shared" si="474"/>
        <v>33.054816891034484</v>
      </c>
    </row>
    <row r="10166" spans="1:9" x14ac:dyDescent="0.2">
      <c r="A10166" s="5" t="s">
        <v>22</v>
      </c>
      <c r="B10166" s="5" t="s">
        <v>2660</v>
      </c>
      <c r="C10166" s="7">
        <v>11782.32</v>
      </c>
      <c r="D10166" s="8">
        <v>11774507</v>
      </c>
      <c r="E10166" s="8">
        <v>10.419947000000001</v>
      </c>
      <c r="F10166" s="7">
        <v>-0.316</v>
      </c>
      <c r="G10166" s="21">
        <f t="shared" si="475"/>
        <v>1.1599999999998545</v>
      </c>
      <c r="H10166" s="8">
        <f t="shared" si="476"/>
        <v>534.72511507471575</v>
      </c>
      <c r="I10166" s="15">
        <f t="shared" si="474"/>
        <v>33.048523799426185</v>
      </c>
    </row>
    <row r="10167" spans="1:9" x14ac:dyDescent="0.2">
      <c r="A10167" s="5" t="s">
        <v>22</v>
      </c>
      <c r="B10167" s="5" t="s">
        <v>2661</v>
      </c>
      <c r="C10167" s="7">
        <v>11783.46</v>
      </c>
      <c r="D10167" s="8">
        <v>11775665</v>
      </c>
      <c r="E10167" s="8">
        <v>10.469946999999999</v>
      </c>
      <c r="F10167" s="7">
        <v>-0.31940000000000002</v>
      </c>
      <c r="G10167" s="21">
        <f t="shared" si="475"/>
        <v>1.1399999999994179</v>
      </c>
      <c r="H10167" s="8">
        <f t="shared" si="476"/>
        <v>534.62397174138243</v>
      </c>
      <c r="I10167" s="15">
        <f t="shared" si="474"/>
        <v>33.042272666340075</v>
      </c>
    </row>
    <row r="10168" spans="1:9" x14ac:dyDescent="0.2">
      <c r="A10168" s="5" t="s">
        <v>22</v>
      </c>
      <c r="B10168" s="5" t="s">
        <v>2662</v>
      </c>
      <c r="C10168" s="7">
        <v>11784.62</v>
      </c>
      <c r="D10168" s="8">
        <v>11776823</v>
      </c>
      <c r="E10168" s="8">
        <v>10.419947000000001</v>
      </c>
      <c r="F10168" s="7">
        <v>-0.311</v>
      </c>
      <c r="G10168" s="21">
        <f t="shared" si="475"/>
        <v>1.1600000000016735</v>
      </c>
      <c r="H10168" s="8">
        <f t="shared" si="476"/>
        <v>534.52376063027123</v>
      </c>
      <c r="I10168" s="15">
        <f t="shared" si="474"/>
        <v>33.036079148966088</v>
      </c>
    </row>
    <row r="10169" spans="1:9" x14ac:dyDescent="0.2">
      <c r="A10169" s="5" t="s">
        <v>22</v>
      </c>
      <c r="B10169" s="5" t="s">
        <v>2663</v>
      </c>
      <c r="C10169" s="7">
        <v>11785.78</v>
      </c>
      <c r="D10169" s="8">
        <v>11777982</v>
      </c>
      <c r="E10169" s="8">
        <v>10.399947000000001</v>
      </c>
      <c r="F10169" s="7">
        <v>-0.31940000000000002</v>
      </c>
      <c r="G10169" s="21">
        <f t="shared" si="475"/>
        <v>1.1599999999998545</v>
      </c>
      <c r="H10169" s="8">
        <f t="shared" si="476"/>
        <v>534.42084285249348</v>
      </c>
      <c r="I10169" s="15">
        <f t="shared" si="474"/>
        <v>33.029718346878461</v>
      </c>
    </row>
    <row r="10170" spans="1:9" x14ac:dyDescent="0.2">
      <c r="A10170" s="5" t="s">
        <v>22</v>
      </c>
      <c r="B10170" s="5" t="s">
        <v>2664</v>
      </c>
      <c r="C10170" s="7">
        <v>11786.95</v>
      </c>
      <c r="D10170" s="8">
        <v>11779140</v>
      </c>
      <c r="E10170" s="8">
        <v>10.419947000000001</v>
      </c>
      <c r="F10170" s="7">
        <v>-0.31769999999999998</v>
      </c>
      <c r="G10170" s="21">
        <f t="shared" si="475"/>
        <v>1.1700000000000728</v>
      </c>
      <c r="H10170" s="8">
        <f t="shared" si="476"/>
        <v>534.31759035249343</v>
      </c>
      <c r="I10170" s="15">
        <f t="shared" si="474"/>
        <v>33.023336857385253</v>
      </c>
    </row>
    <row r="10171" spans="1:9" x14ac:dyDescent="0.2">
      <c r="A10171" s="5" t="s">
        <v>22</v>
      </c>
      <c r="B10171" s="5" t="s">
        <v>2665</v>
      </c>
      <c r="C10171" s="7">
        <v>11788.11</v>
      </c>
      <c r="D10171" s="8">
        <v>11780298</v>
      </c>
      <c r="E10171" s="8">
        <v>10.519947</v>
      </c>
      <c r="F10171" s="7">
        <v>-0.31859999999999999</v>
      </c>
      <c r="G10171" s="21">
        <f t="shared" si="475"/>
        <v>1.1599999999998545</v>
      </c>
      <c r="H10171" s="8">
        <f t="shared" si="476"/>
        <v>534.21493035249341</v>
      </c>
      <c r="I10171" s="15">
        <f t="shared" si="474"/>
        <v>33.016991987175118</v>
      </c>
    </row>
    <row r="10172" spans="1:9" x14ac:dyDescent="0.2">
      <c r="A10172" s="5" t="s">
        <v>22</v>
      </c>
      <c r="B10172" s="5" t="s">
        <v>2666</v>
      </c>
      <c r="C10172" s="7">
        <v>11789.25</v>
      </c>
      <c r="D10172" s="8">
        <v>11781457</v>
      </c>
      <c r="E10172" s="8">
        <v>10.419947000000001</v>
      </c>
      <c r="F10172" s="7">
        <v>-0.31180000000000002</v>
      </c>
      <c r="G10172" s="21">
        <f t="shared" si="475"/>
        <v>1.1399999999994179</v>
      </c>
      <c r="H10172" s="8">
        <f t="shared" si="476"/>
        <v>534.11619368582683</v>
      </c>
      <c r="I10172" s="15">
        <f t="shared" si="474"/>
        <v>33.010889597393501</v>
      </c>
    </row>
    <row r="10173" spans="1:9" x14ac:dyDescent="0.2">
      <c r="A10173" s="5" t="s">
        <v>22</v>
      </c>
      <c r="B10173" s="5" t="s">
        <v>2667</v>
      </c>
      <c r="C10173" s="7">
        <v>11790.41</v>
      </c>
      <c r="D10173" s="8">
        <v>11782616</v>
      </c>
      <c r="E10173" s="8">
        <v>10.499947000000001</v>
      </c>
      <c r="F10173" s="7">
        <v>-0.31269999999999998</v>
      </c>
      <c r="G10173" s="21">
        <f t="shared" si="475"/>
        <v>1.1599999999998545</v>
      </c>
      <c r="H10173" s="8">
        <f t="shared" si="476"/>
        <v>534.01543479693794</v>
      </c>
      <c r="I10173" s="15">
        <f t="shared" si="474"/>
        <v>33.00466222477985</v>
      </c>
    </row>
    <row r="10174" spans="1:9" x14ac:dyDescent="0.2">
      <c r="A10174" s="5" t="s">
        <v>22</v>
      </c>
      <c r="B10174" s="5" t="s">
        <v>2668</v>
      </c>
      <c r="C10174" s="7">
        <v>11791.58</v>
      </c>
      <c r="D10174" s="8">
        <v>11783774</v>
      </c>
      <c r="E10174" s="8">
        <v>10.419947000000001</v>
      </c>
      <c r="F10174" s="7">
        <v>-0.32029999999999997</v>
      </c>
      <c r="G10174" s="21">
        <f t="shared" si="475"/>
        <v>1.1700000000000728</v>
      </c>
      <c r="H10174" s="8">
        <f t="shared" si="476"/>
        <v>533.91133729693797</v>
      </c>
      <c r="I10174" s="15">
        <f t="shared" si="474"/>
        <v>32.998228510317553</v>
      </c>
    </row>
    <row r="10175" spans="1:9" x14ac:dyDescent="0.2">
      <c r="A10175" s="5" t="s">
        <v>22</v>
      </c>
      <c r="B10175" s="5" t="s">
        <v>2669</v>
      </c>
      <c r="C10175" s="7">
        <v>11792.74</v>
      </c>
      <c r="D10175" s="8">
        <v>11784933</v>
      </c>
      <c r="E10175" s="8">
        <v>10.499947000000001</v>
      </c>
      <c r="F10175" s="7">
        <v>-0.32029999999999997</v>
      </c>
      <c r="G10175" s="21">
        <f t="shared" si="475"/>
        <v>1.1599999999998545</v>
      </c>
      <c r="H10175" s="8">
        <f t="shared" si="476"/>
        <v>533.80812951916016</v>
      </c>
      <c r="I10175" s="15">
        <f t="shared" si="474"/>
        <v>32.991849784867746</v>
      </c>
    </row>
    <row r="10176" spans="1:9" x14ac:dyDescent="0.2">
      <c r="A10176" s="5" t="s">
        <v>22</v>
      </c>
      <c r="B10176" s="5" t="s">
        <v>2670</v>
      </c>
      <c r="C10176" s="7">
        <v>11793.88</v>
      </c>
      <c r="D10176" s="8">
        <v>11786091</v>
      </c>
      <c r="E10176" s="8">
        <v>10.419947000000001</v>
      </c>
      <c r="F10176" s="7">
        <v>-0.31269999999999998</v>
      </c>
      <c r="G10176" s="21">
        <f t="shared" si="475"/>
        <v>1.1399999999994179</v>
      </c>
      <c r="H10176" s="8">
        <f t="shared" si="476"/>
        <v>533.7091078524935</v>
      </c>
      <c r="I10176" s="15">
        <f t="shared" si="474"/>
        <v>32.985729780747434</v>
      </c>
    </row>
    <row r="10177" spans="1:9" x14ac:dyDescent="0.2">
      <c r="A10177" s="5" t="s">
        <v>22</v>
      </c>
      <c r="B10177" s="5" t="s">
        <v>2671</v>
      </c>
      <c r="C10177" s="7">
        <v>11795.05</v>
      </c>
      <c r="D10177" s="8">
        <v>11787249</v>
      </c>
      <c r="E10177" s="8">
        <v>10.399947000000001</v>
      </c>
      <c r="F10177" s="7">
        <v>-0.3211</v>
      </c>
      <c r="G10177" s="21">
        <f t="shared" si="475"/>
        <v>1.1700000000000728</v>
      </c>
      <c r="H10177" s="8">
        <f t="shared" si="476"/>
        <v>533.60475035249351</v>
      </c>
      <c r="I10177" s="15">
        <f t="shared" si="474"/>
        <v>32.979279997063877</v>
      </c>
    </row>
    <row r="10178" spans="1:9" x14ac:dyDescent="0.2">
      <c r="A10178" s="5" t="s">
        <v>22</v>
      </c>
      <c r="B10178" s="5" t="s">
        <v>2672</v>
      </c>
      <c r="C10178" s="7">
        <v>11796.21</v>
      </c>
      <c r="D10178" s="8">
        <v>11788408</v>
      </c>
      <c r="E10178" s="8">
        <v>10.419947000000001</v>
      </c>
      <c r="F10178" s="7">
        <v>-0.31859999999999999</v>
      </c>
      <c r="G10178" s="21">
        <f t="shared" si="475"/>
        <v>1.1599999999998545</v>
      </c>
      <c r="H10178" s="8">
        <f t="shared" si="476"/>
        <v>533.5020903524935</v>
      </c>
      <c r="I10178" s="15">
        <f t="shared" si="474"/>
        <v>32.972935126853734</v>
      </c>
    </row>
    <row r="10179" spans="1:9" x14ac:dyDescent="0.2">
      <c r="A10179" s="5" t="s">
        <v>22</v>
      </c>
      <c r="B10179" s="5" t="s">
        <v>2673</v>
      </c>
      <c r="C10179" s="7">
        <v>11797.37</v>
      </c>
      <c r="D10179" s="8">
        <v>11789566</v>
      </c>
      <c r="E10179" s="8">
        <v>10.419947000000001</v>
      </c>
      <c r="F10179" s="7">
        <v>-0.30509999999999998</v>
      </c>
      <c r="G10179" s="21">
        <f t="shared" si="475"/>
        <v>1.1600000000016735</v>
      </c>
      <c r="H10179" s="8">
        <f t="shared" si="476"/>
        <v>533.4037803524933</v>
      </c>
      <c r="I10179" s="15">
        <f t="shared" ref="I10179:I10242" si="477">(H10179/MAX(H:H))*100</f>
        <v>32.966859107076225</v>
      </c>
    </row>
    <row r="10180" spans="1:9" x14ac:dyDescent="0.2">
      <c r="A10180" s="5" t="s">
        <v>22</v>
      </c>
      <c r="B10180" s="5" t="s">
        <v>2674</v>
      </c>
      <c r="C10180" s="7">
        <v>11798.53</v>
      </c>
      <c r="D10180" s="8">
        <v>11790725</v>
      </c>
      <c r="E10180" s="8">
        <v>10.519947</v>
      </c>
      <c r="F10180" s="7">
        <v>-0.30509999999999998</v>
      </c>
      <c r="G10180" s="21">
        <f t="shared" ref="G10180:G10243" si="478">C10180-C10179</f>
        <v>1.1599999999998545</v>
      </c>
      <c r="H10180" s="8">
        <f t="shared" ref="H10180:H10243" si="479">H10179+((F10180*1000)*(G10180/3600))</f>
        <v>533.30547035249333</v>
      </c>
      <c r="I10180" s="15">
        <f t="shared" si="477"/>
        <v>32.960783087298722</v>
      </c>
    </row>
    <row r="10181" spans="1:9" x14ac:dyDescent="0.2">
      <c r="A10181" s="5" t="s">
        <v>22</v>
      </c>
      <c r="B10181" s="5" t="s">
        <v>2675</v>
      </c>
      <c r="C10181" s="7">
        <v>11799.68</v>
      </c>
      <c r="D10181" s="8">
        <v>11791884</v>
      </c>
      <c r="E10181" s="8">
        <v>10.399947000000001</v>
      </c>
      <c r="F10181" s="7">
        <v>-0.32790000000000002</v>
      </c>
      <c r="G10181" s="21">
        <f t="shared" si="478"/>
        <v>1.1499999999996362</v>
      </c>
      <c r="H10181" s="8">
        <f t="shared" si="479"/>
        <v>533.20072451916008</v>
      </c>
      <c r="I10181" s="15">
        <f t="shared" si="477"/>
        <v>32.95430930279111</v>
      </c>
    </row>
    <row r="10182" spans="1:9" x14ac:dyDescent="0.2">
      <c r="A10182" s="5" t="s">
        <v>22</v>
      </c>
      <c r="B10182" s="5" t="s">
        <v>2676</v>
      </c>
      <c r="C10182" s="7">
        <v>11800.84</v>
      </c>
      <c r="D10182" s="8">
        <v>11793042</v>
      </c>
      <c r="E10182" s="8">
        <v>10.499947000000001</v>
      </c>
      <c r="F10182" s="7">
        <v>-0.3135</v>
      </c>
      <c r="G10182" s="21">
        <f t="shared" si="478"/>
        <v>1.1599999999998545</v>
      </c>
      <c r="H10182" s="8">
        <f t="shared" si="479"/>
        <v>533.09970785249345</v>
      </c>
      <c r="I10182" s="15">
        <f t="shared" si="477"/>
        <v>32.948065998299967</v>
      </c>
    </row>
    <row r="10183" spans="1:9" x14ac:dyDescent="0.2">
      <c r="A10183" s="5" t="s">
        <v>22</v>
      </c>
      <c r="B10183" s="5" t="s">
        <v>2677</v>
      </c>
      <c r="C10183" s="7">
        <v>11802</v>
      </c>
      <c r="D10183" s="8">
        <v>11794200</v>
      </c>
      <c r="E10183" s="8">
        <v>10.419947000000001</v>
      </c>
      <c r="F10183" s="7">
        <v>-0.31519999999999998</v>
      </c>
      <c r="G10183" s="21">
        <f t="shared" si="478"/>
        <v>1.1599999999998545</v>
      </c>
      <c r="H10183" s="8">
        <f t="shared" si="479"/>
        <v>532.99814340804903</v>
      </c>
      <c r="I10183" s="15">
        <f t="shared" si="477"/>
        <v>32.941788838569167</v>
      </c>
    </row>
    <row r="10184" spans="1:9" x14ac:dyDescent="0.2">
      <c r="A10184" s="5" t="s">
        <v>22</v>
      </c>
      <c r="B10184" s="5" t="s">
        <v>2678</v>
      </c>
      <c r="C10184" s="7">
        <v>11803.18</v>
      </c>
      <c r="D10184" s="8">
        <v>11795359</v>
      </c>
      <c r="E10184" s="8">
        <v>10.519947</v>
      </c>
      <c r="F10184" s="7">
        <v>-0.3211</v>
      </c>
      <c r="G10184" s="21">
        <f t="shared" si="478"/>
        <v>1.180000000000291</v>
      </c>
      <c r="H10184" s="8">
        <f t="shared" si="479"/>
        <v>532.89289396360459</v>
      </c>
      <c r="I10184" s="15">
        <f t="shared" si="477"/>
        <v>32.93528392852933</v>
      </c>
    </row>
    <row r="10185" spans="1:9" x14ac:dyDescent="0.2">
      <c r="A10185" s="5" t="s">
        <v>22</v>
      </c>
      <c r="B10185" s="5" t="s">
        <v>2679</v>
      </c>
      <c r="C10185" s="7">
        <v>11804.31</v>
      </c>
      <c r="D10185" s="8">
        <v>11796517</v>
      </c>
      <c r="E10185" s="8">
        <v>10.419947000000001</v>
      </c>
      <c r="F10185" s="7">
        <v>-0.31769999999999998</v>
      </c>
      <c r="G10185" s="21">
        <f t="shared" si="478"/>
        <v>1.1299999999991996</v>
      </c>
      <c r="H10185" s="8">
        <f t="shared" si="479"/>
        <v>532.79317146360461</v>
      </c>
      <c r="I10185" s="15">
        <f t="shared" si="477"/>
        <v>32.929120609617094</v>
      </c>
    </row>
    <row r="10186" spans="1:9" x14ac:dyDescent="0.2">
      <c r="A10186" s="5" t="s">
        <v>22</v>
      </c>
      <c r="B10186" s="5" t="s">
        <v>2680</v>
      </c>
      <c r="C10186" s="7">
        <v>11805.47</v>
      </c>
      <c r="D10186" s="8">
        <v>11797676</v>
      </c>
      <c r="E10186" s="8">
        <v>10.399947000000001</v>
      </c>
      <c r="F10186" s="7">
        <v>-0.31690000000000002</v>
      </c>
      <c r="G10186" s="21">
        <f t="shared" si="478"/>
        <v>1.1599999999998545</v>
      </c>
      <c r="H10186" s="8">
        <f t="shared" si="479"/>
        <v>532.69105924138239</v>
      </c>
      <c r="I10186" s="15">
        <f t="shared" si="477"/>
        <v>32.922809594646623</v>
      </c>
    </row>
    <row r="10187" spans="1:9" x14ac:dyDescent="0.2">
      <c r="A10187" s="5" t="s">
        <v>22</v>
      </c>
      <c r="B10187" s="5" t="s">
        <v>2681</v>
      </c>
      <c r="C10187" s="7">
        <v>11806.63</v>
      </c>
      <c r="D10187" s="8">
        <v>11798835</v>
      </c>
      <c r="E10187" s="8">
        <v>10.419947000000001</v>
      </c>
      <c r="F10187" s="7">
        <v>-0.31859999999999999</v>
      </c>
      <c r="G10187" s="21">
        <f t="shared" si="478"/>
        <v>1.1599999999998545</v>
      </c>
      <c r="H10187" s="8">
        <f t="shared" si="479"/>
        <v>532.58839924138238</v>
      </c>
      <c r="I10187" s="15">
        <f t="shared" si="477"/>
        <v>32.916464724436487</v>
      </c>
    </row>
    <row r="10188" spans="1:9" x14ac:dyDescent="0.2">
      <c r="A10188" s="5" t="s">
        <v>22</v>
      </c>
      <c r="B10188" s="5" t="s">
        <v>2682</v>
      </c>
      <c r="C10188" s="7">
        <v>11807.79</v>
      </c>
      <c r="D10188" s="8">
        <v>11799993</v>
      </c>
      <c r="E10188" s="8">
        <v>10.519947</v>
      </c>
      <c r="F10188" s="7">
        <v>-0.30170000000000002</v>
      </c>
      <c r="G10188" s="21">
        <f t="shared" si="478"/>
        <v>1.1600000000016735</v>
      </c>
      <c r="H10188" s="8">
        <f t="shared" si="479"/>
        <v>532.49118479693777</v>
      </c>
      <c r="I10188" s="15">
        <f t="shared" si="477"/>
        <v>32.910456415138306</v>
      </c>
    </row>
    <row r="10189" spans="1:9" x14ac:dyDescent="0.2">
      <c r="A10189" s="5" t="s">
        <v>22</v>
      </c>
      <c r="B10189" s="5" t="s">
        <v>2683</v>
      </c>
      <c r="C10189" s="7">
        <v>11808.95</v>
      </c>
      <c r="D10189" s="8">
        <v>11801151</v>
      </c>
      <c r="E10189" s="8">
        <v>10.419947000000001</v>
      </c>
      <c r="F10189" s="7">
        <v>-0.31009999999999999</v>
      </c>
      <c r="G10189" s="21">
        <f t="shared" si="478"/>
        <v>1.1599999999998545</v>
      </c>
      <c r="H10189" s="8">
        <f t="shared" si="479"/>
        <v>532.39126368582663</v>
      </c>
      <c r="I10189" s="15">
        <f t="shared" si="477"/>
        <v>32.904280821126491</v>
      </c>
    </row>
    <row r="10190" spans="1:9" x14ac:dyDescent="0.2">
      <c r="A10190" s="5" t="s">
        <v>22</v>
      </c>
      <c r="B10190" s="5" t="s">
        <v>2684</v>
      </c>
      <c r="C10190" s="7">
        <v>11810.1</v>
      </c>
      <c r="D10190" s="8">
        <v>11802310</v>
      </c>
      <c r="E10190" s="8">
        <v>10.499947000000001</v>
      </c>
      <c r="F10190" s="7">
        <v>-0.31690000000000002</v>
      </c>
      <c r="G10190" s="21">
        <f t="shared" si="478"/>
        <v>1.1499999999996362</v>
      </c>
      <c r="H10190" s="8">
        <f t="shared" si="479"/>
        <v>532.29003174138222</v>
      </c>
      <c r="I10190" s="15">
        <f t="shared" si="477"/>
        <v>32.898024211457496</v>
      </c>
    </row>
    <row r="10191" spans="1:9" x14ac:dyDescent="0.2">
      <c r="A10191" s="5" t="s">
        <v>22</v>
      </c>
      <c r="B10191" s="5" t="s">
        <v>2685</v>
      </c>
      <c r="C10191" s="7">
        <v>11811.26</v>
      </c>
      <c r="D10191" s="8">
        <v>11803468</v>
      </c>
      <c r="E10191" s="8">
        <v>10.519947</v>
      </c>
      <c r="F10191" s="7">
        <v>-0.30680000000000002</v>
      </c>
      <c r="G10191" s="21">
        <f t="shared" si="478"/>
        <v>1.1599999999998545</v>
      </c>
      <c r="H10191" s="8">
        <f t="shared" si="479"/>
        <v>532.19117396360446</v>
      </c>
      <c r="I10191" s="15">
        <f t="shared" si="477"/>
        <v>32.891914336440323</v>
      </c>
    </row>
    <row r="10192" spans="1:9" x14ac:dyDescent="0.2">
      <c r="A10192" s="5" t="s">
        <v>22</v>
      </c>
      <c r="B10192" s="5" t="s">
        <v>2686</v>
      </c>
      <c r="C10192" s="7">
        <v>11812.43</v>
      </c>
      <c r="D10192" s="8">
        <v>11804626</v>
      </c>
      <c r="E10192" s="8">
        <v>10.499947000000001</v>
      </c>
      <c r="F10192" s="7">
        <v>-0.30590000000000001</v>
      </c>
      <c r="G10192" s="21">
        <f t="shared" si="478"/>
        <v>1.1700000000000728</v>
      </c>
      <c r="H10192" s="8">
        <f t="shared" si="479"/>
        <v>532.0917564636045</v>
      </c>
      <c r="I10192" s="15">
        <f t="shared" si="477"/>
        <v>32.885769867960725</v>
      </c>
    </row>
    <row r="10193" spans="1:9" x14ac:dyDescent="0.2">
      <c r="A10193" s="5" t="s">
        <v>22</v>
      </c>
      <c r="B10193" s="5" t="s">
        <v>2687</v>
      </c>
      <c r="C10193" s="7">
        <v>11813.59</v>
      </c>
      <c r="D10193" s="8">
        <v>11805786</v>
      </c>
      <c r="E10193" s="8">
        <v>10.519947</v>
      </c>
      <c r="F10193" s="7">
        <v>-0.29749999999999999</v>
      </c>
      <c r="G10193" s="21">
        <f t="shared" si="478"/>
        <v>1.1599999999998545</v>
      </c>
      <c r="H10193" s="8">
        <f t="shared" si="479"/>
        <v>531.99589535249345</v>
      </c>
      <c r="I10193" s="15">
        <f t="shared" si="477"/>
        <v>32.879845201019378</v>
      </c>
    </row>
    <row r="10194" spans="1:9" x14ac:dyDescent="0.2">
      <c r="A10194" s="5" t="s">
        <v>22</v>
      </c>
      <c r="B10194" s="5" t="s">
        <v>2688</v>
      </c>
      <c r="C10194" s="7">
        <v>11814.73</v>
      </c>
      <c r="D10194" s="8">
        <v>11806944</v>
      </c>
      <c r="E10194" s="8">
        <v>10.399947000000001</v>
      </c>
      <c r="F10194" s="7">
        <v>-0.3211</v>
      </c>
      <c r="G10194" s="21">
        <f t="shared" si="478"/>
        <v>1.1399999999994179</v>
      </c>
      <c r="H10194" s="8">
        <f t="shared" si="479"/>
        <v>531.8942136858268</v>
      </c>
      <c r="I10194" s="15">
        <f t="shared" si="477"/>
        <v>32.873560796404618</v>
      </c>
    </row>
    <row r="10195" spans="1:9" x14ac:dyDescent="0.2">
      <c r="A10195" s="5" t="s">
        <v>22</v>
      </c>
      <c r="B10195" s="5" t="s">
        <v>2689</v>
      </c>
      <c r="C10195" s="7">
        <v>11815.89</v>
      </c>
      <c r="D10195" s="8">
        <v>11808102</v>
      </c>
      <c r="E10195" s="8">
        <v>10.419947000000001</v>
      </c>
      <c r="F10195" s="7">
        <v>-0.30680000000000002</v>
      </c>
      <c r="G10195" s="21">
        <f t="shared" si="478"/>
        <v>1.1599999999998545</v>
      </c>
      <c r="H10195" s="8">
        <f t="shared" si="479"/>
        <v>531.79535590804903</v>
      </c>
      <c r="I10195" s="15">
        <f t="shared" si="477"/>
        <v>32.867450921387452</v>
      </c>
    </row>
    <row r="10196" spans="1:9" x14ac:dyDescent="0.2">
      <c r="A10196" s="5" t="s">
        <v>22</v>
      </c>
      <c r="B10196" s="5" t="s">
        <v>2690</v>
      </c>
      <c r="C10196" s="7">
        <v>11817.05</v>
      </c>
      <c r="D10196" s="8">
        <v>11809261</v>
      </c>
      <c r="E10196" s="8">
        <v>10.499947000000001</v>
      </c>
      <c r="F10196" s="7">
        <v>-0.31940000000000002</v>
      </c>
      <c r="G10196" s="21">
        <f t="shared" si="478"/>
        <v>1.1599999999998545</v>
      </c>
      <c r="H10196" s="8">
        <f t="shared" si="479"/>
        <v>531.69243813027128</v>
      </c>
      <c r="I10196" s="15">
        <f t="shared" si="477"/>
        <v>32.861090119299831</v>
      </c>
    </row>
    <row r="10197" spans="1:9" x14ac:dyDescent="0.2">
      <c r="A10197" s="5" t="s">
        <v>22</v>
      </c>
      <c r="B10197" s="5" t="s">
        <v>2691</v>
      </c>
      <c r="C10197" s="7">
        <v>11818.22</v>
      </c>
      <c r="D10197" s="8">
        <v>11810419</v>
      </c>
      <c r="E10197" s="8">
        <v>10.449947</v>
      </c>
      <c r="F10197" s="7">
        <v>-0.31269999999999998</v>
      </c>
      <c r="G10197" s="21">
        <f t="shared" si="478"/>
        <v>1.1700000000000728</v>
      </c>
      <c r="H10197" s="8">
        <f t="shared" si="479"/>
        <v>531.59081063027133</v>
      </c>
      <c r="I10197" s="15">
        <f t="shared" si="477"/>
        <v>32.854809062439514</v>
      </c>
    </row>
    <row r="10198" spans="1:9" x14ac:dyDescent="0.2">
      <c r="A10198" s="5" t="s">
        <v>22</v>
      </c>
      <c r="B10198" s="5" t="s">
        <v>2692</v>
      </c>
      <c r="C10198" s="7">
        <v>11819.38</v>
      </c>
      <c r="D10198" s="8">
        <v>11811577</v>
      </c>
      <c r="E10198" s="8">
        <v>10.399947000000001</v>
      </c>
      <c r="F10198" s="7">
        <v>-0.31009999999999999</v>
      </c>
      <c r="G10198" s="21">
        <f t="shared" si="478"/>
        <v>1.1599999999998545</v>
      </c>
      <c r="H10198" s="8">
        <f t="shared" si="479"/>
        <v>531.49088951916019</v>
      </c>
      <c r="I10198" s="15">
        <f t="shared" si="477"/>
        <v>32.8486334684277</v>
      </c>
    </row>
    <row r="10199" spans="1:9" x14ac:dyDescent="0.2">
      <c r="A10199" s="5" t="s">
        <v>22</v>
      </c>
      <c r="B10199" s="5" t="s">
        <v>2693</v>
      </c>
      <c r="C10199" s="7">
        <v>11820.53</v>
      </c>
      <c r="D10199" s="8">
        <v>11812737</v>
      </c>
      <c r="E10199" s="8">
        <v>10.419947000000001</v>
      </c>
      <c r="F10199" s="7">
        <v>-0.31009999999999999</v>
      </c>
      <c r="G10199" s="21">
        <f t="shared" si="478"/>
        <v>1.1500000000014552</v>
      </c>
      <c r="H10199" s="8">
        <f t="shared" si="479"/>
        <v>531.39182979693783</v>
      </c>
      <c r="I10199" s="15">
        <f t="shared" si="477"/>
        <v>32.842511112295291</v>
      </c>
    </row>
    <row r="10200" spans="1:9" x14ac:dyDescent="0.2">
      <c r="A10200" s="5" t="s">
        <v>22</v>
      </c>
      <c r="B10200" s="5" t="s">
        <v>2694</v>
      </c>
      <c r="C10200" s="7">
        <v>11821.69</v>
      </c>
      <c r="D10200" s="8">
        <v>11813895</v>
      </c>
      <c r="E10200" s="8">
        <v>10.419947000000001</v>
      </c>
      <c r="F10200" s="7">
        <v>-0.32279999999999998</v>
      </c>
      <c r="G10200" s="21">
        <f t="shared" si="478"/>
        <v>1.1599999999998545</v>
      </c>
      <c r="H10200" s="8">
        <f t="shared" si="479"/>
        <v>531.28781646360449</v>
      </c>
      <c r="I10200" s="15">
        <f t="shared" si="477"/>
        <v>32.836082599728336</v>
      </c>
    </row>
    <row r="10201" spans="1:9" x14ac:dyDescent="0.2">
      <c r="A10201" s="5" t="s">
        <v>22</v>
      </c>
      <c r="B10201" s="5" t="s">
        <v>2695</v>
      </c>
      <c r="C10201" s="7">
        <v>11822.85</v>
      </c>
      <c r="D10201" s="8">
        <v>11815053</v>
      </c>
      <c r="E10201" s="8">
        <v>10.449947</v>
      </c>
      <c r="F10201" s="7">
        <v>-0.32029999999999997</v>
      </c>
      <c r="G10201" s="21">
        <f t="shared" si="478"/>
        <v>1.1599999999998545</v>
      </c>
      <c r="H10201" s="8">
        <f t="shared" si="479"/>
        <v>531.18460868582667</v>
      </c>
      <c r="I10201" s="15">
        <f t="shared" si="477"/>
        <v>32.829703874278529</v>
      </c>
    </row>
    <row r="10202" spans="1:9" x14ac:dyDescent="0.2">
      <c r="A10202" s="5" t="s">
        <v>22</v>
      </c>
      <c r="B10202" s="5" t="s">
        <v>2696</v>
      </c>
      <c r="C10202" s="7">
        <v>11824.01</v>
      </c>
      <c r="D10202" s="8">
        <v>11816212</v>
      </c>
      <c r="E10202" s="8">
        <v>10.419947000000001</v>
      </c>
      <c r="F10202" s="7">
        <v>-0.32700000000000001</v>
      </c>
      <c r="G10202" s="21">
        <f t="shared" si="478"/>
        <v>1.1599999999998545</v>
      </c>
      <c r="H10202" s="8">
        <f t="shared" si="479"/>
        <v>531.07924201916001</v>
      </c>
      <c r="I10202" s="15">
        <f t="shared" si="477"/>
        <v>32.82319171935476</v>
      </c>
    </row>
    <row r="10203" spans="1:9" x14ac:dyDescent="0.2">
      <c r="A10203" s="5" t="s">
        <v>22</v>
      </c>
      <c r="B10203" s="5" t="s">
        <v>2697</v>
      </c>
      <c r="C10203" s="7">
        <v>11825.16</v>
      </c>
      <c r="D10203" s="8">
        <v>11817370</v>
      </c>
      <c r="E10203" s="8">
        <v>10.499947000000001</v>
      </c>
      <c r="F10203" s="7">
        <v>-0.30840000000000001</v>
      </c>
      <c r="G10203" s="21">
        <f t="shared" si="478"/>
        <v>1.1499999999996362</v>
      </c>
      <c r="H10203" s="8">
        <f t="shared" si="479"/>
        <v>530.98072535249332</v>
      </c>
      <c r="I10203" s="15">
        <f t="shared" si="477"/>
        <v>32.817102926606509</v>
      </c>
    </row>
    <row r="10204" spans="1:9" x14ac:dyDescent="0.2">
      <c r="A10204" s="5" t="s">
        <v>22</v>
      </c>
      <c r="B10204" s="5" t="s">
        <v>2698</v>
      </c>
      <c r="C10204" s="7">
        <v>11826.32</v>
      </c>
      <c r="D10204" s="8">
        <v>11818528</v>
      </c>
      <c r="E10204" s="8">
        <v>10.419947000000001</v>
      </c>
      <c r="F10204" s="7">
        <v>-0.31940000000000002</v>
      </c>
      <c r="G10204" s="21">
        <f t="shared" si="478"/>
        <v>1.1599999999998545</v>
      </c>
      <c r="H10204" s="8">
        <f t="shared" si="479"/>
        <v>530.87780757471558</v>
      </c>
      <c r="I10204" s="15">
        <f t="shared" si="477"/>
        <v>32.810742124518889</v>
      </c>
    </row>
    <row r="10205" spans="1:9" x14ac:dyDescent="0.2">
      <c r="A10205" s="5" t="s">
        <v>22</v>
      </c>
      <c r="B10205" s="5" t="s">
        <v>2699</v>
      </c>
      <c r="C10205" s="7">
        <v>11827.48</v>
      </c>
      <c r="D10205" s="8">
        <v>11819687</v>
      </c>
      <c r="E10205" s="8">
        <v>10.469946999999999</v>
      </c>
      <c r="F10205" s="7">
        <v>-0.30840000000000001</v>
      </c>
      <c r="G10205" s="21">
        <f t="shared" si="478"/>
        <v>1.1599999999998545</v>
      </c>
      <c r="H10205" s="8">
        <f t="shared" si="479"/>
        <v>530.77843424138223</v>
      </c>
      <c r="I10205" s="15">
        <f t="shared" si="477"/>
        <v>32.804600385746738</v>
      </c>
    </row>
    <row r="10206" spans="1:9" x14ac:dyDescent="0.2">
      <c r="A10206" s="5" t="s">
        <v>22</v>
      </c>
      <c r="B10206" s="5" t="s">
        <v>2700</v>
      </c>
      <c r="C10206" s="7">
        <v>11828.64</v>
      </c>
      <c r="D10206" s="8">
        <v>11820846</v>
      </c>
      <c r="E10206" s="8">
        <v>10.519947</v>
      </c>
      <c r="F10206" s="7">
        <v>-0.30590000000000001</v>
      </c>
      <c r="G10206" s="21">
        <f t="shared" si="478"/>
        <v>1.1599999999998545</v>
      </c>
      <c r="H10206" s="8">
        <f t="shared" si="479"/>
        <v>530.67986646360441</v>
      </c>
      <c r="I10206" s="15">
        <f t="shared" si="477"/>
        <v>32.798508434091744</v>
      </c>
    </row>
    <row r="10207" spans="1:9" x14ac:dyDescent="0.2">
      <c r="A10207" s="5" t="s">
        <v>22</v>
      </c>
      <c r="B10207" s="5" t="s">
        <v>2701</v>
      </c>
      <c r="C10207" s="7">
        <v>11829.82</v>
      </c>
      <c r="D10207" s="8">
        <v>11822004</v>
      </c>
      <c r="E10207" s="8">
        <v>10.499947000000001</v>
      </c>
      <c r="F10207" s="7">
        <v>-0.32029999999999997</v>
      </c>
      <c r="G10207" s="21">
        <f t="shared" si="478"/>
        <v>1.180000000000291</v>
      </c>
      <c r="H10207" s="8">
        <f t="shared" si="479"/>
        <v>530.57487924138218</v>
      </c>
      <c r="I10207" s="15">
        <f t="shared" si="477"/>
        <v>32.792019730616943</v>
      </c>
    </row>
    <row r="10208" spans="1:9" x14ac:dyDescent="0.2">
      <c r="A10208" s="5" t="s">
        <v>22</v>
      </c>
      <c r="B10208" s="5" t="s">
        <v>2702</v>
      </c>
      <c r="C10208" s="7">
        <v>11830.95</v>
      </c>
      <c r="D10208" s="8">
        <v>11823163</v>
      </c>
      <c r="E10208" s="8">
        <v>10.419947000000001</v>
      </c>
      <c r="F10208" s="7">
        <v>-0.32029999999999997</v>
      </c>
      <c r="G10208" s="21">
        <f t="shared" si="478"/>
        <v>1.1300000000010186</v>
      </c>
      <c r="H10208" s="8">
        <f t="shared" si="479"/>
        <v>530.47434063027094</v>
      </c>
      <c r="I10208" s="15">
        <f t="shared" si="477"/>
        <v>32.785805972204635</v>
      </c>
    </row>
    <row r="10209" spans="1:9" x14ac:dyDescent="0.2">
      <c r="A10209" s="5" t="s">
        <v>22</v>
      </c>
      <c r="B10209" s="5" t="s">
        <v>2703</v>
      </c>
      <c r="C10209" s="7">
        <v>11832.11</v>
      </c>
      <c r="D10209" s="8">
        <v>11824321</v>
      </c>
      <c r="E10209" s="8">
        <v>10.539947</v>
      </c>
      <c r="F10209" s="7">
        <v>-0.31440000000000001</v>
      </c>
      <c r="G10209" s="21">
        <f t="shared" si="478"/>
        <v>1.1599999999998545</v>
      </c>
      <c r="H10209" s="8">
        <f t="shared" si="479"/>
        <v>530.37303396360426</v>
      </c>
      <c r="I10209" s="15">
        <f t="shared" si="477"/>
        <v>32.779544744351313</v>
      </c>
    </row>
    <row r="10210" spans="1:9" x14ac:dyDescent="0.2">
      <c r="A10210" s="5" t="s">
        <v>22</v>
      </c>
      <c r="B10210" s="5" t="s">
        <v>2704</v>
      </c>
      <c r="C10210" s="7">
        <v>11833.27</v>
      </c>
      <c r="D10210" s="8">
        <v>11825479</v>
      </c>
      <c r="E10210" s="8">
        <v>10.399947000000001</v>
      </c>
      <c r="F10210" s="7">
        <v>-0.31940000000000002</v>
      </c>
      <c r="G10210" s="21">
        <f t="shared" si="478"/>
        <v>1.1599999999998545</v>
      </c>
      <c r="H10210" s="8">
        <f t="shared" si="479"/>
        <v>530.27011618582651</v>
      </c>
      <c r="I10210" s="15">
        <f t="shared" si="477"/>
        <v>32.773183942263692</v>
      </c>
    </row>
    <row r="10211" spans="1:9" x14ac:dyDescent="0.2">
      <c r="A10211" s="5" t="s">
        <v>22</v>
      </c>
      <c r="B10211" s="5" t="s">
        <v>2705</v>
      </c>
      <c r="C10211" s="7">
        <v>11834.43</v>
      </c>
      <c r="D10211" s="8">
        <v>11826638</v>
      </c>
      <c r="E10211" s="8">
        <v>10.419947000000001</v>
      </c>
      <c r="F10211" s="7">
        <v>-0.30170000000000002</v>
      </c>
      <c r="G10211" s="21">
        <f t="shared" si="478"/>
        <v>1.1599999999998545</v>
      </c>
      <c r="H10211" s="8">
        <f t="shared" si="479"/>
        <v>530.17290174138213</v>
      </c>
      <c r="I10211" s="15">
        <f t="shared" si="477"/>
        <v>32.767175632965525</v>
      </c>
    </row>
    <row r="10212" spans="1:9" x14ac:dyDescent="0.2">
      <c r="A10212" s="5" t="s">
        <v>22</v>
      </c>
      <c r="B10212" s="5" t="s">
        <v>2706</v>
      </c>
      <c r="C10212" s="7">
        <v>11835.58</v>
      </c>
      <c r="D10212" s="8">
        <v>11827796</v>
      </c>
      <c r="E10212" s="8">
        <v>10.419947000000001</v>
      </c>
      <c r="F10212" s="7">
        <v>-0.32619999999999999</v>
      </c>
      <c r="G10212" s="21">
        <f t="shared" si="478"/>
        <v>1.1499999999996362</v>
      </c>
      <c r="H10212" s="8">
        <f t="shared" si="479"/>
        <v>530.06869896360433</v>
      </c>
      <c r="I10212" s="15">
        <f t="shared" si="477"/>
        <v>32.760735411842049</v>
      </c>
    </row>
    <row r="10213" spans="1:9" x14ac:dyDescent="0.2">
      <c r="A10213" s="5" t="s">
        <v>22</v>
      </c>
      <c r="B10213" s="5" t="s">
        <v>2707</v>
      </c>
      <c r="C10213" s="7">
        <v>11836.75</v>
      </c>
      <c r="D10213" s="8">
        <v>11828955</v>
      </c>
      <c r="E10213" s="8">
        <v>10.519947</v>
      </c>
      <c r="F10213" s="7">
        <v>-0.30420000000000003</v>
      </c>
      <c r="G10213" s="21">
        <f t="shared" si="478"/>
        <v>1.1700000000000728</v>
      </c>
      <c r="H10213" s="8">
        <f t="shared" si="479"/>
        <v>529.96983396360429</v>
      </c>
      <c r="I10213" s="15">
        <f t="shared" si="477"/>
        <v>32.754625090457615</v>
      </c>
    </row>
    <row r="10214" spans="1:9" x14ac:dyDescent="0.2">
      <c r="A10214" s="5" t="s">
        <v>22</v>
      </c>
      <c r="B10214" s="5" t="s">
        <v>2708</v>
      </c>
      <c r="C10214" s="7">
        <v>11837.91</v>
      </c>
      <c r="D10214" s="8">
        <v>11830114</v>
      </c>
      <c r="E10214" s="8">
        <v>10.419947000000001</v>
      </c>
      <c r="F10214" s="7">
        <v>-0.31859999999999999</v>
      </c>
      <c r="G10214" s="21">
        <f t="shared" si="478"/>
        <v>1.1599999999998545</v>
      </c>
      <c r="H10214" s="8">
        <f t="shared" si="479"/>
        <v>529.86717396360427</v>
      </c>
      <c r="I10214" s="15">
        <f t="shared" si="477"/>
        <v>32.74828022024748</v>
      </c>
    </row>
    <row r="10215" spans="1:9" x14ac:dyDescent="0.2">
      <c r="A10215" s="5" t="s">
        <v>22</v>
      </c>
      <c r="B10215" s="5" t="s">
        <v>2709</v>
      </c>
      <c r="C10215" s="7">
        <v>11839.07</v>
      </c>
      <c r="D10215" s="8">
        <v>11831272</v>
      </c>
      <c r="E10215" s="8">
        <v>10.499947000000001</v>
      </c>
      <c r="F10215" s="7">
        <v>-0.31009999999999999</v>
      </c>
      <c r="G10215" s="21">
        <f t="shared" si="478"/>
        <v>1.1599999999998545</v>
      </c>
      <c r="H10215" s="8">
        <f t="shared" si="479"/>
        <v>529.76725285249313</v>
      </c>
      <c r="I10215" s="15">
        <f t="shared" si="477"/>
        <v>32.742104626235665</v>
      </c>
    </row>
    <row r="10216" spans="1:9" x14ac:dyDescent="0.2">
      <c r="A10216" s="5" t="s">
        <v>22</v>
      </c>
      <c r="B10216" s="5" t="s">
        <v>2710</v>
      </c>
      <c r="C10216" s="7">
        <v>11840.23</v>
      </c>
      <c r="D10216" s="8">
        <v>11832430</v>
      </c>
      <c r="E10216" s="8">
        <v>10.419947000000001</v>
      </c>
      <c r="F10216" s="7">
        <v>-0.311</v>
      </c>
      <c r="G10216" s="21">
        <f t="shared" si="478"/>
        <v>1.1599999999998545</v>
      </c>
      <c r="H10216" s="8">
        <f t="shared" si="479"/>
        <v>529.66704174138204</v>
      </c>
      <c r="I10216" s="15">
        <f t="shared" si="477"/>
        <v>32.735911108861679</v>
      </c>
    </row>
    <row r="10217" spans="1:9" x14ac:dyDescent="0.2">
      <c r="A10217" s="5" t="s">
        <v>22</v>
      </c>
      <c r="B10217" s="5" t="s">
        <v>2711</v>
      </c>
      <c r="C10217" s="7">
        <v>11841.38</v>
      </c>
      <c r="D10217" s="8">
        <v>11833589</v>
      </c>
      <c r="E10217" s="8">
        <v>10.499947000000001</v>
      </c>
      <c r="F10217" s="7">
        <v>-0.30930000000000002</v>
      </c>
      <c r="G10217" s="21">
        <f t="shared" si="478"/>
        <v>1.1499999999996362</v>
      </c>
      <c r="H10217" s="8">
        <f t="shared" si="479"/>
        <v>529.56823757471545</v>
      </c>
      <c r="I10217" s="15">
        <f t="shared" si="477"/>
        <v>32.729804547263008</v>
      </c>
    </row>
    <row r="10218" spans="1:9" x14ac:dyDescent="0.2">
      <c r="A10218" s="5" t="s">
        <v>22</v>
      </c>
      <c r="B10218" s="5" t="s">
        <v>2712</v>
      </c>
      <c r="C10218" s="7">
        <v>11842.54</v>
      </c>
      <c r="D10218" s="8">
        <v>11834747</v>
      </c>
      <c r="E10218" s="8">
        <v>10.519947</v>
      </c>
      <c r="F10218" s="7">
        <v>-0.30420000000000003</v>
      </c>
      <c r="G10218" s="21">
        <f t="shared" si="478"/>
        <v>1.1600000000016735</v>
      </c>
      <c r="H10218" s="8">
        <f t="shared" si="479"/>
        <v>529.47021757471532</v>
      </c>
      <c r="I10218" s="15">
        <f t="shared" si="477"/>
        <v>32.723746450847671</v>
      </c>
    </row>
    <row r="10219" spans="1:9" x14ac:dyDescent="0.2">
      <c r="A10219" s="5" t="s">
        <v>22</v>
      </c>
      <c r="B10219" s="5" t="s">
        <v>2713</v>
      </c>
      <c r="C10219" s="7">
        <v>11843.7</v>
      </c>
      <c r="D10219" s="8">
        <v>11835906</v>
      </c>
      <c r="E10219" s="8">
        <v>10.499947000000001</v>
      </c>
      <c r="F10219" s="7">
        <v>-0.31180000000000002</v>
      </c>
      <c r="G10219" s="21">
        <f t="shared" si="478"/>
        <v>1.1599999999998545</v>
      </c>
      <c r="H10219" s="8">
        <f t="shared" si="479"/>
        <v>529.36974868582649</v>
      </c>
      <c r="I10219" s="15">
        <f t="shared" si="477"/>
        <v>32.717537001596199</v>
      </c>
    </row>
    <row r="10220" spans="1:9" x14ac:dyDescent="0.2">
      <c r="A10220" s="5" t="s">
        <v>22</v>
      </c>
      <c r="B10220" s="5" t="s">
        <v>2714</v>
      </c>
      <c r="C10220" s="7">
        <v>11844.86</v>
      </c>
      <c r="D10220" s="8">
        <v>11837065</v>
      </c>
      <c r="E10220" s="8">
        <v>10.519947</v>
      </c>
      <c r="F10220" s="7">
        <v>-0.31440000000000001</v>
      </c>
      <c r="G10220" s="21">
        <f t="shared" si="478"/>
        <v>1.1599999999998545</v>
      </c>
      <c r="H10220" s="8">
        <f t="shared" si="479"/>
        <v>529.26844201915981</v>
      </c>
      <c r="I10220" s="15">
        <f t="shared" si="477"/>
        <v>32.711275773742884</v>
      </c>
    </row>
    <row r="10221" spans="1:9" x14ac:dyDescent="0.2">
      <c r="A10221" s="5" t="s">
        <v>22</v>
      </c>
      <c r="B10221" s="5" t="s">
        <v>2715</v>
      </c>
      <c r="C10221" s="7">
        <v>11846.02</v>
      </c>
      <c r="D10221" s="8">
        <v>11838223</v>
      </c>
      <c r="E10221" s="8">
        <v>10.499947000000001</v>
      </c>
      <c r="F10221" s="7">
        <v>-0.30680000000000002</v>
      </c>
      <c r="G10221" s="21">
        <f t="shared" si="478"/>
        <v>1.1599999999998545</v>
      </c>
      <c r="H10221" s="8">
        <f t="shared" si="479"/>
        <v>529.16958424138204</v>
      </c>
      <c r="I10221" s="15">
        <f t="shared" si="477"/>
        <v>32.70516589872571</v>
      </c>
    </row>
    <row r="10222" spans="1:9" x14ac:dyDescent="0.2">
      <c r="A10222" s="5" t="s">
        <v>22</v>
      </c>
      <c r="B10222" s="5" t="s">
        <v>2716</v>
      </c>
      <c r="C10222" s="7">
        <v>11847.17</v>
      </c>
      <c r="D10222" s="8">
        <v>11839381</v>
      </c>
      <c r="E10222" s="8">
        <v>10.449947</v>
      </c>
      <c r="F10222" s="7">
        <v>-0.32529999999999998</v>
      </c>
      <c r="G10222" s="21">
        <f t="shared" si="478"/>
        <v>1.1499999999996362</v>
      </c>
      <c r="H10222" s="8">
        <f t="shared" si="479"/>
        <v>529.06566896360425</v>
      </c>
      <c r="I10222" s="15">
        <f t="shared" si="477"/>
        <v>32.698743446452674</v>
      </c>
    </row>
    <row r="10223" spans="1:9" x14ac:dyDescent="0.2">
      <c r="A10223" s="5" t="s">
        <v>22</v>
      </c>
      <c r="B10223" s="5" t="s">
        <v>2717</v>
      </c>
      <c r="C10223" s="7">
        <v>11848.33</v>
      </c>
      <c r="D10223" s="8">
        <v>11840540</v>
      </c>
      <c r="E10223" s="8">
        <v>10.399947000000001</v>
      </c>
      <c r="F10223" s="7">
        <v>-0.30509999999999998</v>
      </c>
      <c r="G10223" s="21">
        <f t="shared" si="478"/>
        <v>1.1599999999998545</v>
      </c>
      <c r="H10223" s="8">
        <f t="shared" si="479"/>
        <v>528.96735896360428</v>
      </c>
      <c r="I10223" s="15">
        <f t="shared" si="477"/>
        <v>32.692667426675172</v>
      </c>
    </row>
    <row r="10224" spans="1:9" x14ac:dyDescent="0.2">
      <c r="A10224" s="5" t="s">
        <v>22</v>
      </c>
      <c r="B10224" s="5" t="s">
        <v>2718</v>
      </c>
      <c r="C10224" s="7">
        <v>11849.49</v>
      </c>
      <c r="D10224" s="8">
        <v>11841698</v>
      </c>
      <c r="E10224" s="8">
        <v>10.419947000000001</v>
      </c>
      <c r="F10224" s="7">
        <v>-0.32700000000000001</v>
      </c>
      <c r="G10224" s="21">
        <f t="shared" si="478"/>
        <v>1.1599999999998545</v>
      </c>
      <c r="H10224" s="8">
        <f t="shared" si="479"/>
        <v>528.86199229693761</v>
      </c>
      <c r="I10224" s="15">
        <f t="shared" si="477"/>
        <v>32.686155271751396</v>
      </c>
    </row>
    <row r="10225" spans="1:9" x14ac:dyDescent="0.2">
      <c r="A10225" s="5" t="s">
        <v>22</v>
      </c>
      <c r="B10225" s="5" t="s">
        <v>2719</v>
      </c>
      <c r="C10225" s="7">
        <v>11850.65</v>
      </c>
      <c r="D10225" s="8">
        <v>11842856</v>
      </c>
      <c r="E10225" s="8">
        <v>10.419947000000001</v>
      </c>
      <c r="F10225" s="7">
        <v>-0.30080000000000001</v>
      </c>
      <c r="G10225" s="21">
        <f t="shared" si="478"/>
        <v>1.1599999999998545</v>
      </c>
      <c r="H10225" s="8">
        <f t="shared" si="479"/>
        <v>528.76506785249319</v>
      </c>
      <c r="I10225" s="15">
        <f t="shared" si="477"/>
        <v>32.680164885815401</v>
      </c>
    </row>
    <row r="10226" spans="1:9" x14ac:dyDescent="0.2">
      <c r="A10226" s="5" t="s">
        <v>22</v>
      </c>
      <c r="B10226" s="5" t="s">
        <v>2720</v>
      </c>
      <c r="C10226" s="7">
        <v>11851.8</v>
      </c>
      <c r="D10226" s="8">
        <v>11844016</v>
      </c>
      <c r="E10226" s="8">
        <v>10.449947</v>
      </c>
      <c r="F10226" s="7">
        <v>-0.31519999999999998</v>
      </c>
      <c r="G10226" s="21">
        <f t="shared" si="478"/>
        <v>1.1499999999996362</v>
      </c>
      <c r="H10226" s="8">
        <f t="shared" si="479"/>
        <v>528.66437896360435</v>
      </c>
      <c r="I10226" s="15">
        <f t="shared" si="477"/>
        <v>32.673941839530549</v>
      </c>
    </row>
    <row r="10227" spans="1:9" x14ac:dyDescent="0.2">
      <c r="A10227" s="5" t="s">
        <v>22</v>
      </c>
      <c r="B10227" s="5" t="s">
        <v>2721</v>
      </c>
      <c r="C10227" s="7">
        <v>11852.96</v>
      </c>
      <c r="D10227" s="8">
        <v>11845174</v>
      </c>
      <c r="E10227" s="8">
        <v>10.499947000000001</v>
      </c>
      <c r="F10227" s="7">
        <v>-0.30420000000000003</v>
      </c>
      <c r="G10227" s="21">
        <f t="shared" si="478"/>
        <v>1.1599999999998545</v>
      </c>
      <c r="H10227" s="8">
        <f t="shared" si="479"/>
        <v>528.56635896360433</v>
      </c>
      <c r="I10227" s="15">
        <f t="shared" si="477"/>
        <v>32.667883743115226</v>
      </c>
    </row>
    <row r="10228" spans="1:9" x14ac:dyDescent="0.2">
      <c r="A10228" s="5" t="s">
        <v>22</v>
      </c>
      <c r="B10228" s="5" t="s">
        <v>2722</v>
      </c>
      <c r="C10228" s="7">
        <v>11854.12</v>
      </c>
      <c r="D10228" s="8">
        <v>11846332</v>
      </c>
      <c r="E10228" s="8">
        <v>10.419947000000001</v>
      </c>
      <c r="F10228" s="7">
        <v>-0.32700000000000001</v>
      </c>
      <c r="G10228" s="21">
        <f t="shared" si="478"/>
        <v>1.1600000000016735</v>
      </c>
      <c r="H10228" s="8">
        <f t="shared" si="479"/>
        <v>528.46099229693755</v>
      </c>
      <c r="I10228" s="15">
        <f t="shared" si="477"/>
        <v>32.661371588191443</v>
      </c>
    </row>
    <row r="10229" spans="1:9" x14ac:dyDescent="0.2">
      <c r="A10229" s="5" t="s">
        <v>22</v>
      </c>
      <c r="B10229" s="5" t="s">
        <v>2723</v>
      </c>
      <c r="C10229" s="7">
        <v>11855.28</v>
      </c>
      <c r="D10229" s="8">
        <v>11847491</v>
      </c>
      <c r="E10229" s="8">
        <v>10.419947000000001</v>
      </c>
      <c r="F10229" s="7">
        <v>-0.31180000000000002</v>
      </c>
      <c r="G10229" s="21">
        <f t="shared" si="478"/>
        <v>1.1599999999998545</v>
      </c>
      <c r="H10229" s="8">
        <f t="shared" si="479"/>
        <v>528.36052340804872</v>
      </c>
      <c r="I10229" s="15">
        <f t="shared" si="477"/>
        <v>32.655162138939971</v>
      </c>
    </row>
    <row r="10230" spans="1:9" x14ac:dyDescent="0.2">
      <c r="A10230" s="5" t="s">
        <v>22</v>
      </c>
      <c r="B10230" s="5" t="s">
        <v>2724</v>
      </c>
      <c r="C10230" s="7">
        <v>11856.45</v>
      </c>
      <c r="D10230" s="8">
        <v>11848649</v>
      </c>
      <c r="E10230" s="8">
        <v>10.519947</v>
      </c>
      <c r="F10230" s="7">
        <v>-0.32450000000000001</v>
      </c>
      <c r="G10230" s="21">
        <f t="shared" si="478"/>
        <v>1.1700000000000728</v>
      </c>
      <c r="H10230" s="8">
        <f t="shared" si="479"/>
        <v>528.25506090804868</v>
      </c>
      <c r="I10230" s="15">
        <f t="shared" si="477"/>
        <v>32.648644061066051</v>
      </c>
    </row>
    <row r="10231" spans="1:9" x14ac:dyDescent="0.2">
      <c r="A10231" s="5" t="s">
        <v>22</v>
      </c>
      <c r="B10231" s="5" t="s">
        <v>2725</v>
      </c>
      <c r="C10231" s="7">
        <v>11857.59</v>
      </c>
      <c r="D10231" s="8">
        <v>11849807</v>
      </c>
      <c r="E10231" s="8">
        <v>10.399947000000001</v>
      </c>
      <c r="F10231" s="7">
        <v>-0.31180000000000002</v>
      </c>
      <c r="G10231" s="21">
        <f t="shared" si="478"/>
        <v>1.1399999999994179</v>
      </c>
      <c r="H10231" s="8">
        <f t="shared" si="479"/>
        <v>528.15632424138209</v>
      </c>
      <c r="I10231" s="15">
        <f t="shared" si="477"/>
        <v>32.642541671284434</v>
      </c>
    </row>
    <row r="10232" spans="1:9" x14ac:dyDescent="0.2">
      <c r="A10232" s="5" t="s">
        <v>22</v>
      </c>
      <c r="B10232" s="5" t="s">
        <v>2726</v>
      </c>
      <c r="C10232" s="7">
        <v>11858.75</v>
      </c>
      <c r="D10232" s="8">
        <v>11850967</v>
      </c>
      <c r="E10232" s="8">
        <v>10.399947000000001</v>
      </c>
      <c r="F10232" s="7">
        <v>-0.31859999999999999</v>
      </c>
      <c r="G10232" s="21">
        <f t="shared" si="478"/>
        <v>1.1599999999998545</v>
      </c>
      <c r="H10232" s="8">
        <f t="shared" si="479"/>
        <v>528.05366424138208</v>
      </c>
      <c r="I10232" s="15">
        <f t="shared" si="477"/>
        <v>32.636196801074298</v>
      </c>
    </row>
    <row r="10233" spans="1:9" x14ac:dyDescent="0.2">
      <c r="A10233" s="5" t="s">
        <v>22</v>
      </c>
      <c r="B10233" s="5" t="s">
        <v>2727</v>
      </c>
      <c r="C10233" s="7">
        <v>11859.91</v>
      </c>
      <c r="D10233" s="8">
        <v>11852125</v>
      </c>
      <c r="E10233" s="8">
        <v>10.419947000000001</v>
      </c>
      <c r="F10233" s="7">
        <v>-0.32790000000000002</v>
      </c>
      <c r="G10233" s="21">
        <f t="shared" si="478"/>
        <v>1.1599999999998545</v>
      </c>
      <c r="H10233" s="8">
        <f t="shared" si="479"/>
        <v>527.94800757471546</v>
      </c>
      <c r="I10233" s="15">
        <f t="shared" si="477"/>
        <v>32.62966672278835</v>
      </c>
    </row>
    <row r="10234" spans="1:9" x14ac:dyDescent="0.2">
      <c r="A10234" s="5" t="s">
        <v>22</v>
      </c>
      <c r="B10234" s="5" t="s">
        <v>2728</v>
      </c>
      <c r="C10234" s="7">
        <v>11861.07</v>
      </c>
      <c r="D10234" s="8">
        <v>11853283</v>
      </c>
      <c r="E10234" s="8">
        <v>10.519947</v>
      </c>
      <c r="F10234" s="7">
        <v>-0.31440000000000001</v>
      </c>
      <c r="G10234" s="21">
        <f t="shared" si="478"/>
        <v>1.1599999999998545</v>
      </c>
      <c r="H10234" s="8">
        <f t="shared" si="479"/>
        <v>527.84670090804877</v>
      </c>
      <c r="I10234" s="15">
        <f t="shared" si="477"/>
        <v>32.623405494935028</v>
      </c>
    </row>
    <row r="10235" spans="1:9" x14ac:dyDescent="0.2">
      <c r="A10235" s="5" t="s">
        <v>22</v>
      </c>
      <c r="B10235" s="5" t="s">
        <v>2729</v>
      </c>
      <c r="C10235" s="7">
        <v>11862.22</v>
      </c>
      <c r="D10235" s="8">
        <v>11854442</v>
      </c>
      <c r="E10235" s="8">
        <v>10.419947000000001</v>
      </c>
      <c r="F10235" s="7">
        <v>-0.32200000000000001</v>
      </c>
      <c r="G10235" s="21">
        <f t="shared" si="478"/>
        <v>1.1499999999996362</v>
      </c>
      <c r="H10235" s="8">
        <f t="shared" si="479"/>
        <v>527.74383979693766</v>
      </c>
      <c r="I10235" s="15">
        <f t="shared" si="477"/>
        <v>32.617048195113576</v>
      </c>
    </row>
    <row r="10236" spans="1:9" x14ac:dyDescent="0.2">
      <c r="A10236" s="5" t="s">
        <v>22</v>
      </c>
      <c r="B10236" s="5" t="s">
        <v>2730</v>
      </c>
      <c r="C10236" s="7">
        <v>11863.38</v>
      </c>
      <c r="D10236" s="8">
        <v>11855600</v>
      </c>
      <c r="E10236" s="8">
        <v>10.399947000000001</v>
      </c>
      <c r="F10236" s="7">
        <v>-0.30680000000000002</v>
      </c>
      <c r="G10236" s="21">
        <f t="shared" si="478"/>
        <v>1.1599999999998545</v>
      </c>
      <c r="H10236" s="8">
        <f t="shared" si="479"/>
        <v>527.6449820191599</v>
      </c>
      <c r="I10236" s="15">
        <f t="shared" si="477"/>
        <v>32.610938320096409</v>
      </c>
    </row>
    <row r="10237" spans="1:9" x14ac:dyDescent="0.2">
      <c r="A10237" s="5" t="s">
        <v>22</v>
      </c>
      <c r="B10237" s="5" t="s">
        <v>2731</v>
      </c>
      <c r="C10237" s="7">
        <v>11864.54</v>
      </c>
      <c r="D10237" s="8">
        <v>11856758</v>
      </c>
      <c r="E10237" s="8">
        <v>10.419947000000001</v>
      </c>
      <c r="F10237" s="7">
        <v>-0.32869999999999999</v>
      </c>
      <c r="G10237" s="21">
        <f t="shared" si="478"/>
        <v>1.1600000000016735</v>
      </c>
      <c r="H10237" s="8">
        <f t="shared" si="479"/>
        <v>527.53906757471532</v>
      </c>
      <c r="I10237" s="15">
        <f t="shared" si="477"/>
        <v>32.604392309932962</v>
      </c>
    </row>
    <row r="10238" spans="1:9" x14ac:dyDescent="0.2">
      <c r="A10238" s="5" t="s">
        <v>22</v>
      </c>
      <c r="B10238" s="5" t="s">
        <v>2732</v>
      </c>
      <c r="C10238" s="7">
        <v>11865.71</v>
      </c>
      <c r="D10238" s="8">
        <v>11857917</v>
      </c>
      <c r="E10238" s="8">
        <v>10.519947</v>
      </c>
      <c r="F10238" s="7">
        <v>-0.31009999999999999</v>
      </c>
      <c r="G10238" s="21">
        <f t="shared" si="478"/>
        <v>1.1699999999982538</v>
      </c>
      <c r="H10238" s="8">
        <f t="shared" si="479"/>
        <v>527.43828507471551</v>
      </c>
      <c r="I10238" s="15">
        <f t="shared" si="477"/>
        <v>32.598163478041748</v>
      </c>
    </row>
    <row r="10239" spans="1:9" x14ac:dyDescent="0.2">
      <c r="A10239" s="5" t="s">
        <v>22</v>
      </c>
      <c r="B10239" s="5" t="s">
        <v>2733</v>
      </c>
      <c r="C10239" s="7">
        <v>11866.89</v>
      </c>
      <c r="D10239" s="8">
        <v>11859076</v>
      </c>
      <c r="E10239" s="8">
        <v>10.419947000000001</v>
      </c>
      <c r="F10239" s="7">
        <v>-0.32279999999999998</v>
      </c>
      <c r="G10239" s="21">
        <f t="shared" si="478"/>
        <v>1.180000000000291</v>
      </c>
      <c r="H10239" s="8">
        <f t="shared" si="479"/>
        <v>527.33247840804881</v>
      </c>
      <c r="I10239" s="15">
        <f t="shared" si="477"/>
        <v>32.591624129051219</v>
      </c>
    </row>
    <row r="10240" spans="1:9" x14ac:dyDescent="0.2">
      <c r="A10240" s="5" t="s">
        <v>22</v>
      </c>
      <c r="B10240" s="5" t="s">
        <v>2734</v>
      </c>
      <c r="C10240" s="7">
        <v>11868.02</v>
      </c>
      <c r="D10240" s="8">
        <v>11860234</v>
      </c>
      <c r="E10240" s="8">
        <v>10.399947000000001</v>
      </c>
      <c r="F10240" s="7">
        <v>-0.32200000000000001</v>
      </c>
      <c r="G10240" s="21">
        <f t="shared" si="478"/>
        <v>1.1300000000010186</v>
      </c>
      <c r="H10240" s="8">
        <f t="shared" si="479"/>
        <v>527.23140618582647</v>
      </c>
      <c r="I10240" s="15">
        <f t="shared" si="477"/>
        <v>32.585377390965789</v>
      </c>
    </row>
    <row r="10241" spans="1:9" x14ac:dyDescent="0.2">
      <c r="A10241" s="5" t="s">
        <v>22</v>
      </c>
      <c r="B10241" s="5" t="s">
        <v>2735</v>
      </c>
      <c r="C10241" s="7">
        <v>11869.18</v>
      </c>
      <c r="D10241" s="8">
        <v>11861393</v>
      </c>
      <c r="E10241" s="8">
        <v>10.419947000000001</v>
      </c>
      <c r="F10241" s="7">
        <v>-0.32200000000000001</v>
      </c>
      <c r="G10241" s="21">
        <f t="shared" si="478"/>
        <v>1.1599999999998545</v>
      </c>
      <c r="H10241" s="8">
        <f t="shared" si="479"/>
        <v>527.12765063027098</v>
      </c>
      <c r="I10241" s="15">
        <f t="shared" si="477"/>
        <v>32.578964810276325</v>
      </c>
    </row>
    <row r="10242" spans="1:9" x14ac:dyDescent="0.2">
      <c r="A10242" s="5" t="s">
        <v>22</v>
      </c>
      <c r="B10242" s="5" t="s">
        <v>2736</v>
      </c>
      <c r="C10242" s="7">
        <v>11870.34</v>
      </c>
      <c r="D10242" s="8">
        <v>11862551</v>
      </c>
      <c r="E10242" s="8">
        <v>10.499947000000001</v>
      </c>
      <c r="F10242" s="7">
        <v>-0.32619999999999999</v>
      </c>
      <c r="G10242" s="21">
        <f t="shared" si="478"/>
        <v>1.1599999999998545</v>
      </c>
      <c r="H10242" s="8">
        <f t="shared" si="479"/>
        <v>527.02254174138216</v>
      </c>
      <c r="I10242" s="15">
        <f t="shared" si="477"/>
        <v>32.572468587230048</v>
      </c>
    </row>
    <row r="10243" spans="1:9" x14ac:dyDescent="0.2">
      <c r="A10243" s="5" t="s">
        <v>22</v>
      </c>
      <c r="B10243" s="5" t="s">
        <v>2737</v>
      </c>
      <c r="C10243" s="7">
        <v>11871.5</v>
      </c>
      <c r="D10243" s="8">
        <v>11863709</v>
      </c>
      <c r="E10243" s="8">
        <v>10.419947000000001</v>
      </c>
      <c r="F10243" s="7">
        <v>-0.31180000000000002</v>
      </c>
      <c r="G10243" s="21">
        <f t="shared" si="478"/>
        <v>1.1599999999998545</v>
      </c>
      <c r="H10243" s="8">
        <f t="shared" si="479"/>
        <v>526.92207285249333</v>
      </c>
      <c r="I10243" s="15">
        <f t="shared" ref="I10243:I10306" si="480">(H10243/MAX(H:H))*100</f>
        <v>32.566259137978577</v>
      </c>
    </row>
    <row r="10244" spans="1:9" x14ac:dyDescent="0.2">
      <c r="A10244" s="5" t="s">
        <v>22</v>
      </c>
      <c r="B10244" s="5" t="s">
        <v>2738</v>
      </c>
      <c r="C10244" s="7">
        <v>11872.65</v>
      </c>
      <c r="D10244" s="8">
        <v>11864868</v>
      </c>
      <c r="E10244" s="8">
        <v>10.399947000000001</v>
      </c>
      <c r="F10244" s="7">
        <v>-0.30759999999999998</v>
      </c>
      <c r="G10244" s="21">
        <f t="shared" ref="G10244:G10307" si="481">C10244-C10243</f>
        <v>1.1499999999996362</v>
      </c>
      <c r="H10244" s="8">
        <f t="shared" ref="H10244:H10307" si="482">H10243+((F10244*1000)*(G10244/3600))</f>
        <v>526.8238117413822</v>
      </c>
      <c r="I10244" s="15">
        <f t="shared" si="480"/>
        <v>32.560186139764042</v>
      </c>
    </row>
    <row r="10245" spans="1:9" x14ac:dyDescent="0.2">
      <c r="A10245" s="5" t="s">
        <v>22</v>
      </c>
      <c r="B10245" s="5" t="s">
        <v>2739</v>
      </c>
      <c r="C10245" s="7">
        <v>11873.81</v>
      </c>
      <c r="D10245" s="8">
        <v>11866027</v>
      </c>
      <c r="E10245" s="8">
        <v>10.399947000000001</v>
      </c>
      <c r="F10245" s="7">
        <v>-0.31440000000000001</v>
      </c>
      <c r="G10245" s="21">
        <f t="shared" si="481"/>
        <v>1.1599999999998545</v>
      </c>
      <c r="H10245" s="8">
        <f t="shared" si="482"/>
        <v>526.72250507471551</v>
      </c>
      <c r="I10245" s="15">
        <f t="shared" si="480"/>
        <v>32.553924911910727</v>
      </c>
    </row>
    <row r="10246" spans="1:9" x14ac:dyDescent="0.2">
      <c r="A10246" s="5" t="s">
        <v>22</v>
      </c>
      <c r="B10246" s="5" t="s">
        <v>2740</v>
      </c>
      <c r="C10246" s="7">
        <v>11874.98</v>
      </c>
      <c r="D10246" s="8">
        <v>11867185</v>
      </c>
      <c r="E10246" s="8">
        <v>10.419947000000001</v>
      </c>
      <c r="F10246" s="7">
        <v>-0.31440000000000001</v>
      </c>
      <c r="G10246" s="21">
        <f t="shared" si="481"/>
        <v>1.1700000000000728</v>
      </c>
      <c r="H10246" s="8">
        <f t="shared" si="482"/>
        <v>526.62032507471554</v>
      </c>
      <c r="I10246" s="15">
        <f t="shared" si="480"/>
        <v>32.547609707955225</v>
      </c>
    </row>
    <row r="10247" spans="1:9" x14ac:dyDescent="0.2">
      <c r="A10247" s="5" t="s">
        <v>22</v>
      </c>
      <c r="B10247" s="5" t="s">
        <v>2741</v>
      </c>
      <c r="C10247" s="7">
        <v>11876.13</v>
      </c>
      <c r="D10247" s="8">
        <v>11868344</v>
      </c>
      <c r="E10247" s="8">
        <v>10.449947</v>
      </c>
      <c r="F10247" s="7">
        <v>-0.31269999999999998</v>
      </c>
      <c r="G10247" s="21">
        <f t="shared" si="481"/>
        <v>1.1499999999996362</v>
      </c>
      <c r="H10247" s="8">
        <f t="shared" si="482"/>
        <v>526.52043479693782</v>
      </c>
      <c r="I10247" s="15">
        <f t="shared" si="480"/>
        <v>32.541436019588247</v>
      </c>
    </row>
    <row r="10248" spans="1:9" x14ac:dyDescent="0.2">
      <c r="A10248" s="5" t="s">
        <v>22</v>
      </c>
      <c r="B10248" s="5" t="s">
        <v>2742</v>
      </c>
      <c r="C10248" s="7">
        <v>11877.29</v>
      </c>
      <c r="D10248" s="8">
        <v>11869502</v>
      </c>
      <c r="E10248" s="8">
        <v>10.399947000000001</v>
      </c>
      <c r="F10248" s="7">
        <v>-0.31180000000000002</v>
      </c>
      <c r="G10248" s="21">
        <f t="shared" si="481"/>
        <v>1.1600000000016735</v>
      </c>
      <c r="H10248" s="8">
        <f t="shared" si="482"/>
        <v>526.41996590804877</v>
      </c>
      <c r="I10248" s="15">
        <f t="shared" si="480"/>
        <v>32.535226570336761</v>
      </c>
    </row>
    <row r="10249" spans="1:9" x14ac:dyDescent="0.2">
      <c r="A10249" s="5" t="s">
        <v>22</v>
      </c>
      <c r="B10249" s="5" t="s">
        <v>2743</v>
      </c>
      <c r="C10249" s="7">
        <v>11878.55</v>
      </c>
      <c r="D10249" s="8">
        <v>11870660</v>
      </c>
      <c r="E10249" s="8">
        <v>10.399947000000001</v>
      </c>
      <c r="F10249" s="7">
        <v>-0.32790000000000002</v>
      </c>
      <c r="G10249" s="21">
        <f t="shared" si="481"/>
        <v>1.2599999999983993</v>
      </c>
      <c r="H10249" s="8">
        <f t="shared" si="482"/>
        <v>526.30520090804896</v>
      </c>
      <c r="I10249" s="15">
        <f t="shared" si="480"/>
        <v>32.528133554267555</v>
      </c>
    </row>
    <row r="10250" spans="1:9" x14ac:dyDescent="0.2">
      <c r="A10250" s="5" t="s">
        <v>22</v>
      </c>
      <c r="B10250" s="5" t="s">
        <v>2744</v>
      </c>
      <c r="C10250" s="7">
        <v>11879.61</v>
      </c>
      <c r="D10250" s="8">
        <v>11871819</v>
      </c>
      <c r="E10250" s="8">
        <v>10.419947000000001</v>
      </c>
      <c r="F10250" s="7">
        <v>-0.32700000000000001</v>
      </c>
      <c r="G10250" s="21">
        <f t="shared" si="481"/>
        <v>1.0600000000013097</v>
      </c>
      <c r="H10250" s="8">
        <f t="shared" si="482"/>
        <v>526.20891757471554</v>
      </c>
      <c r="I10250" s="15">
        <f t="shared" si="480"/>
        <v>32.522182792009616</v>
      </c>
    </row>
    <row r="10251" spans="1:9" x14ac:dyDescent="0.2">
      <c r="A10251" s="5" t="s">
        <v>22</v>
      </c>
      <c r="B10251" s="5" t="s">
        <v>2745</v>
      </c>
      <c r="C10251" s="7">
        <v>11880.77</v>
      </c>
      <c r="D10251" s="8">
        <v>11872977</v>
      </c>
      <c r="E10251" s="8">
        <v>10.449947</v>
      </c>
      <c r="F10251" s="7">
        <v>-0.31769999999999998</v>
      </c>
      <c r="G10251" s="21">
        <f t="shared" si="481"/>
        <v>1.1599999999998545</v>
      </c>
      <c r="H10251" s="8">
        <f t="shared" si="482"/>
        <v>526.10654757471559</v>
      </c>
      <c r="I10251" s="15">
        <f t="shared" si="480"/>
        <v>32.515855845161653</v>
      </c>
    </row>
    <row r="10252" spans="1:9" x14ac:dyDescent="0.2">
      <c r="A10252" s="5" t="s">
        <v>22</v>
      </c>
      <c r="B10252" s="5" t="s">
        <v>2746</v>
      </c>
      <c r="C10252" s="7">
        <v>11881.93</v>
      </c>
      <c r="D10252" s="8">
        <v>11874136</v>
      </c>
      <c r="E10252" s="8">
        <v>10.499947000000001</v>
      </c>
      <c r="F10252" s="7">
        <v>-0.31009999999999999</v>
      </c>
      <c r="G10252" s="21">
        <f t="shared" si="481"/>
        <v>1.1599999999998545</v>
      </c>
      <c r="H10252" s="8">
        <f t="shared" si="482"/>
        <v>526.00662646360445</v>
      </c>
      <c r="I10252" s="15">
        <f t="shared" si="480"/>
        <v>32.509680251149845</v>
      </c>
    </row>
    <row r="10253" spans="1:9" x14ac:dyDescent="0.2">
      <c r="A10253" s="5" t="s">
        <v>22</v>
      </c>
      <c r="B10253" s="5" t="s">
        <v>2747</v>
      </c>
      <c r="C10253" s="7">
        <v>11883.08</v>
      </c>
      <c r="D10253" s="8">
        <v>11875295</v>
      </c>
      <c r="E10253" s="8">
        <v>10.399947000000001</v>
      </c>
      <c r="F10253" s="7">
        <v>-0.311</v>
      </c>
      <c r="G10253" s="21">
        <f t="shared" si="481"/>
        <v>1.1499999999996362</v>
      </c>
      <c r="H10253" s="8">
        <f t="shared" si="482"/>
        <v>525.9072792413823</v>
      </c>
      <c r="I10253" s="15">
        <f t="shared" si="480"/>
        <v>32.50354012616701</v>
      </c>
    </row>
    <row r="10254" spans="1:9" x14ac:dyDescent="0.2">
      <c r="A10254" s="5" t="s">
        <v>22</v>
      </c>
      <c r="B10254" s="5" t="s">
        <v>2748</v>
      </c>
      <c r="C10254" s="7">
        <v>11884.23</v>
      </c>
      <c r="D10254" s="8">
        <v>11876453</v>
      </c>
      <c r="E10254" s="8">
        <v>10.419947000000001</v>
      </c>
      <c r="F10254" s="7">
        <v>-0.3211</v>
      </c>
      <c r="G10254" s="21">
        <f t="shared" si="481"/>
        <v>1.1499999999996362</v>
      </c>
      <c r="H10254" s="8">
        <f t="shared" si="482"/>
        <v>525.8047056302712</v>
      </c>
      <c r="I10254" s="15">
        <f t="shared" si="480"/>
        <v>32.497200595195999</v>
      </c>
    </row>
    <row r="10255" spans="1:9" x14ac:dyDescent="0.2">
      <c r="A10255" s="5" t="s">
        <v>22</v>
      </c>
      <c r="B10255" s="5" t="s">
        <v>2749</v>
      </c>
      <c r="C10255" s="7">
        <v>11885.4</v>
      </c>
      <c r="D10255" s="8">
        <v>11877611</v>
      </c>
      <c r="E10255" s="8">
        <v>10.499947000000001</v>
      </c>
      <c r="F10255" s="7">
        <v>-0.31440000000000001</v>
      </c>
      <c r="G10255" s="21">
        <f t="shared" si="481"/>
        <v>1.1700000000000728</v>
      </c>
      <c r="H10255" s="8">
        <f t="shared" si="482"/>
        <v>525.70252563027123</v>
      </c>
      <c r="I10255" s="15">
        <f t="shared" si="480"/>
        <v>32.490885391240496</v>
      </c>
    </row>
    <row r="10256" spans="1:9" x14ac:dyDescent="0.2">
      <c r="A10256" s="5" t="s">
        <v>22</v>
      </c>
      <c r="B10256" s="5" t="s">
        <v>2750</v>
      </c>
      <c r="C10256" s="7">
        <v>11891.79</v>
      </c>
      <c r="D10256" s="8">
        <v>11878770</v>
      </c>
      <c r="E10256" s="8">
        <v>10.399947000000001</v>
      </c>
      <c r="F10256" s="7">
        <v>-0.3135</v>
      </c>
      <c r="G10256" s="21">
        <f t="shared" si="481"/>
        <v>6.3900000000012369</v>
      </c>
      <c r="H10256" s="8">
        <f t="shared" si="482"/>
        <v>525.14606313027116</v>
      </c>
      <c r="I10256" s="15">
        <f t="shared" si="480"/>
        <v>32.456493394948772</v>
      </c>
    </row>
    <row r="10257" spans="1:9" x14ac:dyDescent="0.2">
      <c r="A10257" s="5" t="s">
        <v>22</v>
      </c>
      <c r="B10257" s="5" t="s">
        <v>2750</v>
      </c>
      <c r="C10257" s="7">
        <v>11891.85</v>
      </c>
      <c r="D10257" s="8">
        <v>11879928</v>
      </c>
      <c r="E10257" s="8">
        <v>10.399947000000001</v>
      </c>
      <c r="F10257" s="7">
        <v>-0.31269999999999998</v>
      </c>
      <c r="G10257" s="21">
        <f t="shared" si="481"/>
        <v>5.9999999999490683E-2</v>
      </c>
      <c r="H10257" s="8">
        <f t="shared" si="482"/>
        <v>525.14085146360458</v>
      </c>
      <c r="I10257" s="15">
        <f t="shared" si="480"/>
        <v>32.456171289468763</v>
      </c>
    </row>
    <row r="10258" spans="1:9" x14ac:dyDescent="0.2">
      <c r="A10258" s="5" t="s">
        <v>22</v>
      </c>
      <c r="B10258" s="5" t="s">
        <v>2750</v>
      </c>
      <c r="C10258" s="7">
        <v>11891.93</v>
      </c>
      <c r="D10258" s="8">
        <v>11881086</v>
      </c>
      <c r="E10258" s="8">
        <v>10.419947000000001</v>
      </c>
      <c r="F10258" s="7">
        <v>-0.31269999999999998</v>
      </c>
      <c r="G10258" s="21">
        <f t="shared" si="481"/>
        <v>7.999999999992724E-2</v>
      </c>
      <c r="H10258" s="8">
        <f t="shared" si="482"/>
        <v>525.13390257471565</v>
      </c>
      <c r="I10258" s="15">
        <f t="shared" si="480"/>
        <v>32.455741815495401</v>
      </c>
    </row>
    <row r="10259" spans="1:9" x14ac:dyDescent="0.2">
      <c r="A10259" s="5" t="s">
        <v>22</v>
      </c>
      <c r="B10259" s="5" t="s">
        <v>2750</v>
      </c>
      <c r="C10259" s="7">
        <v>11892.01</v>
      </c>
      <c r="D10259" s="8">
        <v>11882246</v>
      </c>
      <c r="E10259" s="8">
        <v>10.519947</v>
      </c>
      <c r="F10259" s="7">
        <v>-0.32029999999999997</v>
      </c>
      <c r="G10259" s="21">
        <f t="shared" si="481"/>
        <v>7.999999999992724E-2</v>
      </c>
      <c r="H10259" s="8">
        <f t="shared" si="482"/>
        <v>525.12678479693784</v>
      </c>
      <c r="I10259" s="15">
        <f t="shared" si="480"/>
        <v>32.455301903395416</v>
      </c>
    </row>
    <row r="10260" spans="1:9" x14ac:dyDescent="0.2">
      <c r="A10260" s="5" t="s">
        <v>22</v>
      </c>
      <c r="B10260" s="5" t="s">
        <v>2751</v>
      </c>
      <c r="C10260" s="7">
        <v>11892.07</v>
      </c>
      <c r="D10260" s="8">
        <v>11883404</v>
      </c>
      <c r="E10260" s="8">
        <v>10.419947000000001</v>
      </c>
      <c r="F10260" s="7">
        <v>-0.32279999999999998</v>
      </c>
      <c r="G10260" s="21">
        <f t="shared" si="481"/>
        <v>5.9999999999490683E-2</v>
      </c>
      <c r="H10260" s="8">
        <f t="shared" si="482"/>
        <v>525.1214047969379</v>
      </c>
      <c r="I10260" s="15">
        <f t="shared" si="480"/>
        <v>32.454969394124717</v>
      </c>
    </row>
    <row r="10261" spans="1:9" x14ac:dyDescent="0.2">
      <c r="A10261" s="5" t="s">
        <v>22</v>
      </c>
      <c r="B10261" s="5" t="s">
        <v>2751</v>
      </c>
      <c r="C10261" s="7">
        <v>11892.35</v>
      </c>
      <c r="D10261" s="8">
        <v>11884562</v>
      </c>
      <c r="E10261" s="8">
        <v>10.399947000000001</v>
      </c>
      <c r="F10261" s="7">
        <v>-0.32450000000000001</v>
      </c>
      <c r="G10261" s="21">
        <f t="shared" si="481"/>
        <v>0.28000000000065484</v>
      </c>
      <c r="H10261" s="8">
        <f t="shared" si="482"/>
        <v>525.09616590804899</v>
      </c>
      <c r="I10261" s="15">
        <f t="shared" si="480"/>
        <v>32.453409512240356</v>
      </c>
    </row>
    <row r="10262" spans="1:9" x14ac:dyDescent="0.2">
      <c r="A10262" s="5" t="s">
        <v>22</v>
      </c>
      <c r="B10262" s="5" t="s">
        <v>2752</v>
      </c>
      <c r="C10262" s="7">
        <v>11893.5</v>
      </c>
      <c r="D10262" s="8">
        <v>11885721</v>
      </c>
      <c r="E10262" s="8">
        <v>10.399947000000001</v>
      </c>
      <c r="F10262" s="7">
        <v>-0.31269999999999998</v>
      </c>
      <c r="G10262" s="21">
        <f t="shared" si="481"/>
        <v>1.1499999999996362</v>
      </c>
      <c r="H10262" s="8">
        <f t="shared" si="482"/>
        <v>524.99627563027127</v>
      </c>
      <c r="I10262" s="15">
        <f t="shared" si="480"/>
        <v>32.447235823873378</v>
      </c>
    </row>
    <row r="10263" spans="1:9" x14ac:dyDescent="0.2">
      <c r="A10263" s="5" t="s">
        <v>22</v>
      </c>
      <c r="B10263" s="5" t="s">
        <v>2753</v>
      </c>
      <c r="C10263" s="7">
        <v>11894.66</v>
      </c>
      <c r="D10263" s="8">
        <v>11886879</v>
      </c>
      <c r="E10263" s="8">
        <v>10.499947000000001</v>
      </c>
      <c r="F10263" s="7">
        <v>-0.31009999999999999</v>
      </c>
      <c r="G10263" s="21">
        <f t="shared" si="481"/>
        <v>1.1599999999998545</v>
      </c>
      <c r="H10263" s="8">
        <f t="shared" si="482"/>
        <v>524.89635451916013</v>
      </c>
      <c r="I10263" s="15">
        <f t="shared" si="480"/>
        <v>32.44106022986157</v>
      </c>
    </row>
    <row r="10264" spans="1:9" x14ac:dyDescent="0.2">
      <c r="A10264" s="5" t="s">
        <v>22</v>
      </c>
      <c r="B10264" s="5" t="s">
        <v>2754</v>
      </c>
      <c r="C10264" s="7">
        <v>11895.82</v>
      </c>
      <c r="D10264" s="8">
        <v>11888037</v>
      </c>
      <c r="E10264" s="8">
        <v>10.419947000000001</v>
      </c>
      <c r="F10264" s="7">
        <v>-0.3135</v>
      </c>
      <c r="G10264" s="21">
        <f t="shared" si="481"/>
        <v>1.1599999999998545</v>
      </c>
      <c r="H10264" s="8">
        <f t="shared" si="482"/>
        <v>524.7953378524935</v>
      </c>
      <c r="I10264" s="15">
        <f t="shared" si="480"/>
        <v>32.434816925370427</v>
      </c>
    </row>
    <row r="10265" spans="1:9" x14ac:dyDescent="0.2">
      <c r="A10265" s="5" t="s">
        <v>22</v>
      </c>
      <c r="B10265" s="5" t="s">
        <v>2755</v>
      </c>
      <c r="C10265" s="7">
        <v>11896.98</v>
      </c>
      <c r="D10265" s="8">
        <v>11889197</v>
      </c>
      <c r="E10265" s="8">
        <v>10.399947000000001</v>
      </c>
      <c r="F10265" s="7">
        <v>-0.31440000000000001</v>
      </c>
      <c r="G10265" s="21">
        <f t="shared" si="481"/>
        <v>1.1599999999998545</v>
      </c>
      <c r="H10265" s="8">
        <f t="shared" si="482"/>
        <v>524.69403118582682</v>
      </c>
      <c r="I10265" s="15">
        <f t="shared" si="480"/>
        <v>32.428555697517112</v>
      </c>
    </row>
    <row r="10266" spans="1:9" x14ac:dyDescent="0.2">
      <c r="A10266" s="5" t="s">
        <v>22</v>
      </c>
      <c r="B10266" s="5" t="s">
        <v>2756</v>
      </c>
      <c r="C10266" s="7">
        <v>11898.14</v>
      </c>
      <c r="D10266" s="8">
        <v>11890355</v>
      </c>
      <c r="E10266" s="8">
        <v>10.399947000000001</v>
      </c>
      <c r="F10266" s="7">
        <v>-0.32790000000000002</v>
      </c>
      <c r="G10266" s="21">
        <f t="shared" si="481"/>
        <v>1.1599999999998545</v>
      </c>
      <c r="H10266" s="8">
        <f t="shared" si="482"/>
        <v>524.5883745191602</v>
      </c>
      <c r="I10266" s="15">
        <f t="shared" si="480"/>
        <v>32.422025619231157</v>
      </c>
    </row>
    <row r="10267" spans="1:9" x14ac:dyDescent="0.2">
      <c r="A10267" s="5" t="s">
        <v>22</v>
      </c>
      <c r="B10267" s="5" t="s">
        <v>2757</v>
      </c>
      <c r="C10267" s="7">
        <v>11899.29</v>
      </c>
      <c r="D10267" s="8">
        <v>11891513</v>
      </c>
      <c r="E10267" s="8">
        <v>10.499947000000001</v>
      </c>
      <c r="F10267" s="7">
        <v>-0.31180000000000002</v>
      </c>
      <c r="G10267" s="21">
        <f t="shared" si="481"/>
        <v>1.1500000000014552</v>
      </c>
      <c r="H10267" s="8">
        <f t="shared" si="482"/>
        <v>524.48877174138227</v>
      </c>
      <c r="I10267" s="15">
        <f t="shared" si="480"/>
        <v>32.415869699714598</v>
      </c>
    </row>
    <row r="10268" spans="1:9" x14ac:dyDescent="0.2">
      <c r="A10268" s="5" t="s">
        <v>22</v>
      </c>
      <c r="B10268" s="5" t="s">
        <v>2758</v>
      </c>
      <c r="C10268" s="7">
        <v>11900.45</v>
      </c>
      <c r="D10268" s="8">
        <v>11892672</v>
      </c>
      <c r="E10268" s="8">
        <v>10.419947000000001</v>
      </c>
      <c r="F10268" s="7">
        <v>-0.31269999999999998</v>
      </c>
      <c r="G10268" s="21">
        <f t="shared" si="481"/>
        <v>1.1599999999998545</v>
      </c>
      <c r="H10268" s="8">
        <f t="shared" si="482"/>
        <v>524.38801285249338</v>
      </c>
      <c r="I10268" s="15">
        <f t="shared" si="480"/>
        <v>32.409642327100954</v>
      </c>
    </row>
    <row r="10269" spans="1:9" x14ac:dyDescent="0.2">
      <c r="A10269" s="5" t="s">
        <v>22</v>
      </c>
      <c r="B10269" s="5" t="s">
        <v>2759</v>
      </c>
      <c r="C10269" s="7">
        <v>11901.62</v>
      </c>
      <c r="D10269" s="8">
        <v>11893830</v>
      </c>
      <c r="E10269" s="8">
        <v>10.369947</v>
      </c>
      <c r="F10269" s="7">
        <v>-0.31180000000000002</v>
      </c>
      <c r="G10269" s="21">
        <f t="shared" si="481"/>
        <v>1.1700000000000728</v>
      </c>
      <c r="H10269" s="8">
        <f t="shared" si="482"/>
        <v>524.28667785249331</v>
      </c>
      <c r="I10269" s="15">
        <f t="shared" si="480"/>
        <v>32.403379348114541</v>
      </c>
    </row>
    <row r="10270" spans="1:9" x14ac:dyDescent="0.2">
      <c r="A10270" s="5" t="s">
        <v>22</v>
      </c>
      <c r="B10270" s="5" t="s">
        <v>2760</v>
      </c>
      <c r="C10270" s="7">
        <v>11902.78</v>
      </c>
      <c r="D10270" s="8">
        <v>11894988</v>
      </c>
      <c r="E10270" s="8">
        <v>10.399947000000001</v>
      </c>
      <c r="F10270" s="7">
        <v>-0.33040000000000003</v>
      </c>
      <c r="G10270" s="21">
        <f t="shared" si="481"/>
        <v>1.1599999999998545</v>
      </c>
      <c r="H10270" s="8">
        <f t="shared" si="482"/>
        <v>524.18021563027105</v>
      </c>
      <c r="I10270" s="15">
        <f t="shared" si="480"/>
        <v>32.396799482711437</v>
      </c>
    </row>
    <row r="10271" spans="1:9" x14ac:dyDescent="0.2">
      <c r="A10271" s="5" t="s">
        <v>22</v>
      </c>
      <c r="B10271" s="5" t="s">
        <v>2761</v>
      </c>
      <c r="C10271" s="7">
        <v>11903.92</v>
      </c>
      <c r="D10271" s="8">
        <v>11896147</v>
      </c>
      <c r="E10271" s="8">
        <v>10.419947000000001</v>
      </c>
      <c r="F10271" s="7">
        <v>-0.32450000000000001</v>
      </c>
      <c r="G10271" s="21">
        <f t="shared" si="481"/>
        <v>1.1399999999994179</v>
      </c>
      <c r="H10271" s="8">
        <f t="shared" si="482"/>
        <v>524.07745729693772</v>
      </c>
      <c r="I10271" s="15">
        <f t="shared" si="480"/>
        <v>32.390448535039411</v>
      </c>
    </row>
    <row r="10272" spans="1:9" x14ac:dyDescent="0.2">
      <c r="A10272" s="5" t="s">
        <v>22</v>
      </c>
      <c r="B10272" s="5" t="s">
        <v>2762</v>
      </c>
      <c r="C10272" s="7">
        <v>11905.11</v>
      </c>
      <c r="D10272" s="8">
        <v>11897306</v>
      </c>
      <c r="E10272" s="8">
        <v>10.419947000000001</v>
      </c>
      <c r="F10272" s="7">
        <v>-0.30170000000000002</v>
      </c>
      <c r="G10272" s="21">
        <f t="shared" si="481"/>
        <v>1.1900000000005093</v>
      </c>
      <c r="H10272" s="8">
        <f t="shared" si="482"/>
        <v>523.97772868582661</v>
      </c>
      <c r="I10272" s="15">
        <f t="shared" si="480"/>
        <v>32.384284838431803</v>
      </c>
    </row>
    <row r="10273" spans="1:9" x14ac:dyDescent="0.2">
      <c r="A10273" s="5" t="s">
        <v>22</v>
      </c>
      <c r="B10273" s="5" t="s">
        <v>2763</v>
      </c>
      <c r="C10273" s="7">
        <v>11906.25</v>
      </c>
      <c r="D10273" s="8">
        <v>11898464</v>
      </c>
      <c r="E10273" s="8">
        <v>10.369947</v>
      </c>
      <c r="F10273" s="7">
        <v>-0.32029999999999997</v>
      </c>
      <c r="G10273" s="21">
        <f t="shared" si="481"/>
        <v>1.1399999999994179</v>
      </c>
      <c r="H10273" s="8">
        <f t="shared" si="482"/>
        <v>523.87630035249333</v>
      </c>
      <c r="I10273" s="15">
        <f t="shared" si="480"/>
        <v>32.378016091007005</v>
      </c>
    </row>
    <row r="10274" spans="1:9" x14ac:dyDescent="0.2">
      <c r="A10274" s="5" t="s">
        <v>22</v>
      </c>
      <c r="B10274" s="5" t="s">
        <v>2764</v>
      </c>
      <c r="C10274" s="7">
        <v>11907.41</v>
      </c>
      <c r="D10274" s="8">
        <v>11899623</v>
      </c>
      <c r="E10274" s="8">
        <v>10.399947000000001</v>
      </c>
      <c r="F10274" s="7">
        <v>-0.311</v>
      </c>
      <c r="G10274" s="21">
        <f t="shared" si="481"/>
        <v>1.1599999999998545</v>
      </c>
      <c r="H10274" s="8">
        <f t="shared" si="482"/>
        <v>523.77608924138224</v>
      </c>
      <c r="I10274" s="15">
        <f t="shared" si="480"/>
        <v>32.371822573633018</v>
      </c>
    </row>
    <row r="10275" spans="1:9" x14ac:dyDescent="0.2">
      <c r="A10275" s="5" t="s">
        <v>22</v>
      </c>
      <c r="B10275" s="5" t="s">
        <v>2765</v>
      </c>
      <c r="C10275" s="7">
        <v>11908.57</v>
      </c>
      <c r="D10275" s="8">
        <v>11900781</v>
      </c>
      <c r="E10275" s="8">
        <v>10.419947000000001</v>
      </c>
      <c r="F10275" s="7">
        <v>-0.30590000000000001</v>
      </c>
      <c r="G10275" s="21">
        <f t="shared" si="481"/>
        <v>1.1599999999998545</v>
      </c>
      <c r="H10275" s="8">
        <f t="shared" si="482"/>
        <v>523.67752146360442</v>
      </c>
      <c r="I10275" s="15">
        <f t="shared" si="480"/>
        <v>32.365730621978024</v>
      </c>
    </row>
    <row r="10276" spans="1:9" x14ac:dyDescent="0.2">
      <c r="A10276" s="5" t="s">
        <v>22</v>
      </c>
      <c r="B10276" s="5" t="s">
        <v>2766</v>
      </c>
      <c r="C10276" s="7">
        <v>11909.71</v>
      </c>
      <c r="D10276" s="8">
        <v>11901939</v>
      </c>
      <c r="E10276" s="8">
        <v>10.449947</v>
      </c>
      <c r="F10276" s="7">
        <v>-0.31859999999999999</v>
      </c>
      <c r="G10276" s="21">
        <f t="shared" si="481"/>
        <v>1.1399999999994179</v>
      </c>
      <c r="H10276" s="8">
        <f t="shared" si="482"/>
        <v>523.57663146360449</v>
      </c>
      <c r="I10276" s="15">
        <f t="shared" si="480"/>
        <v>32.359495146081855</v>
      </c>
    </row>
    <row r="10277" spans="1:9" x14ac:dyDescent="0.2">
      <c r="A10277" s="5" t="s">
        <v>22</v>
      </c>
      <c r="B10277" s="5" t="s">
        <v>2767</v>
      </c>
      <c r="C10277" s="7">
        <v>11910.88</v>
      </c>
      <c r="D10277" s="8">
        <v>11903098</v>
      </c>
      <c r="E10277" s="8">
        <v>10.399947000000001</v>
      </c>
      <c r="F10277" s="7">
        <v>-0.32619999999999999</v>
      </c>
      <c r="G10277" s="21">
        <f t="shared" si="481"/>
        <v>1.1700000000000728</v>
      </c>
      <c r="H10277" s="8">
        <f t="shared" si="482"/>
        <v>523.47061646360453</v>
      </c>
      <c r="I10277" s="15">
        <f t="shared" si="480"/>
        <v>32.352942921112763</v>
      </c>
    </row>
    <row r="10278" spans="1:9" x14ac:dyDescent="0.2">
      <c r="A10278" s="5" t="s">
        <v>22</v>
      </c>
      <c r="B10278" s="5" t="s">
        <v>2768</v>
      </c>
      <c r="C10278" s="7">
        <v>11912.04</v>
      </c>
      <c r="D10278" s="8">
        <v>11904257</v>
      </c>
      <c r="E10278" s="8">
        <v>10.369947</v>
      </c>
      <c r="F10278" s="7">
        <v>-0.29239999999999999</v>
      </c>
      <c r="G10278" s="21">
        <f t="shared" si="481"/>
        <v>1.1600000000016735</v>
      </c>
      <c r="H10278" s="8">
        <f t="shared" si="482"/>
        <v>523.37639868582664</v>
      </c>
      <c r="I10278" s="15">
        <f t="shared" si="480"/>
        <v>32.347119819890395</v>
      </c>
    </row>
    <row r="10279" spans="1:9" x14ac:dyDescent="0.2">
      <c r="A10279" s="5" t="s">
        <v>22</v>
      </c>
      <c r="B10279" s="5" t="s">
        <v>2769</v>
      </c>
      <c r="C10279" s="7">
        <v>11913.2</v>
      </c>
      <c r="D10279" s="8">
        <v>11905415</v>
      </c>
      <c r="E10279" s="8">
        <v>10.419947000000001</v>
      </c>
      <c r="F10279" s="7">
        <v>-0.311</v>
      </c>
      <c r="G10279" s="21">
        <f t="shared" si="481"/>
        <v>1.1599999999998545</v>
      </c>
      <c r="H10279" s="8">
        <f t="shared" si="482"/>
        <v>523.27618757471555</v>
      </c>
      <c r="I10279" s="15">
        <f t="shared" si="480"/>
        <v>32.340926302516408</v>
      </c>
    </row>
    <row r="10280" spans="1:9" x14ac:dyDescent="0.2">
      <c r="A10280" s="5" t="s">
        <v>22</v>
      </c>
      <c r="B10280" s="5" t="s">
        <v>2770</v>
      </c>
      <c r="C10280" s="7">
        <v>11914.35</v>
      </c>
      <c r="D10280" s="8">
        <v>11906574</v>
      </c>
      <c r="E10280" s="8">
        <v>10.519947</v>
      </c>
      <c r="F10280" s="7">
        <v>-0.30590000000000001</v>
      </c>
      <c r="G10280" s="21">
        <f t="shared" si="481"/>
        <v>1.1499999999996362</v>
      </c>
      <c r="H10280" s="8">
        <f t="shared" si="482"/>
        <v>523.17846951915999</v>
      </c>
      <c r="I10280" s="15">
        <f t="shared" si="480"/>
        <v>32.334886867686031</v>
      </c>
    </row>
    <row r="10281" spans="1:9" x14ac:dyDescent="0.2">
      <c r="A10281" s="5" t="s">
        <v>22</v>
      </c>
      <c r="B10281" s="5" t="s">
        <v>2771</v>
      </c>
      <c r="C10281" s="7">
        <v>11915.52</v>
      </c>
      <c r="D10281" s="8">
        <v>11907732</v>
      </c>
      <c r="E10281" s="8">
        <v>10.399947000000001</v>
      </c>
      <c r="F10281" s="7">
        <v>-0.30080000000000001</v>
      </c>
      <c r="G10281" s="21">
        <f t="shared" si="481"/>
        <v>1.1700000000000728</v>
      </c>
      <c r="H10281" s="8">
        <f t="shared" si="482"/>
        <v>523.08070951916</v>
      </c>
      <c r="I10281" s="15">
        <f t="shared" si="480"/>
        <v>32.328844840491968</v>
      </c>
    </row>
    <row r="10282" spans="1:9" x14ac:dyDescent="0.2">
      <c r="A10282" s="5" t="s">
        <v>22</v>
      </c>
      <c r="B10282" s="5" t="s">
        <v>2772</v>
      </c>
      <c r="C10282" s="7">
        <v>11916.67</v>
      </c>
      <c r="D10282" s="8">
        <v>11908890</v>
      </c>
      <c r="E10282" s="8">
        <v>10.399947000000001</v>
      </c>
      <c r="F10282" s="7">
        <v>-0.31769999999999998</v>
      </c>
      <c r="G10282" s="21">
        <f t="shared" si="481"/>
        <v>1.1499999999996362</v>
      </c>
      <c r="H10282" s="8">
        <f t="shared" si="482"/>
        <v>522.97922201916003</v>
      </c>
      <c r="I10282" s="15">
        <f t="shared" si="480"/>
        <v>32.322572436289249</v>
      </c>
    </row>
    <row r="10283" spans="1:9" x14ac:dyDescent="0.2">
      <c r="A10283" s="5" t="s">
        <v>22</v>
      </c>
      <c r="B10283" s="5" t="s">
        <v>2773</v>
      </c>
      <c r="C10283" s="7">
        <v>11917.83</v>
      </c>
      <c r="D10283" s="8">
        <v>11910048</v>
      </c>
      <c r="E10283" s="8">
        <v>10.419947000000001</v>
      </c>
      <c r="F10283" s="7">
        <v>-0.33210000000000001</v>
      </c>
      <c r="G10283" s="21">
        <f t="shared" si="481"/>
        <v>1.1599999999998545</v>
      </c>
      <c r="H10283" s="8">
        <f t="shared" si="482"/>
        <v>522.87221201916009</v>
      </c>
      <c r="I10283" s="15">
        <f t="shared" si="480"/>
        <v>32.315958715646481</v>
      </c>
    </row>
    <row r="10284" spans="1:9" x14ac:dyDescent="0.2">
      <c r="A10284" s="5" t="s">
        <v>22</v>
      </c>
      <c r="B10284" s="5" t="s">
        <v>2774</v>
      </c>
      <c r="C10284" s="7">
        <v>11919</v>
      </c>
      <c r="D10284" s="8">
        <v>11911207</v>
      </c>
      <c r="E10284" s="8">
        <v>10.499947000000001</v>
      </c>
      <c r="F10284" s="7">
        <v>-0.3135</v>
      </c>
      <c r="G10284" s="21">
        <f t="shared" si="481"/>
        <v>1.1700000000000728</v>
      </c>
      <c r="H10284" s="8">
        <f t="shared" si="482"/>
        <v>522.77032451916011</v>
      </c>
      <c r="I10284" s="15">
        <f t="shared" si="480"/>
        <v>32.309661589564904</v>
      </c>
    </row>
    <row r="10285" spans="1:9" x14ac:dyDescent="0.2">
      <c r="A10285" s="5" t="s">
        <v>22</v>
      </c>
      <c r="B10285" s="5" t="s">
        <v>2775</v>
      </c>
      <c r="C10285" s="7">
        <v>11920.14</v>
      </c>
      <c r="D10285" s="8">
        <v>11912366</v>
      </c>
      <c r="E10285" s="8">
        <v>10.399947000000001</v>
      </c>
      <c r="F10285" s="7">
        <v>-0.31940000000000002</v>
      </c>
      <c r="G10285" s="21">
        <f t="shared" si="481"/>
        <v>1.1399999999994179</v>
      </c>
      <c r="H10285" s="8">
        <f t="shared" si="482"/>
        <v>522.6691811858268</v>
      </c>
      <c r="I10285" s="15">
        <f t="shared" si="480"/>
        <v>32.303410456478787</v>
      </c>
    </row>
    <row r="10286" spans="1:9" x14ac:dyDescent="0.2">
      <c r="A10286" s="5" t="s">
        <v>22</v>
      </c>
      <c r="B10286" s="5" t="s">
        <v>2776</v>
      </c>
      <c r="C10286" s="7">
        <v>11921.3</v>
      </c>
      <c r="D10286" s="8">
        <v>11913524</v>
      </c>
      <c r="E10286" s="8">
        <v>10.399947000000001</v>
      </c>
      <c r="F10286" s="7">
        <v>-0.30680000000000002</v>
      </c>
      <c r="G10286" s="21">
        <f t="shared" si="481"/>
        <v>1.1599999999998545</v>
      </c>
      <c r="H10286" s="8">
        <f t="shared" si="482"/>
        <v>522.57032340804903</v>
      </c>
      <c r="I10286" s="15">
        <f t="shared" si="480"/>
        <v>32.29730058146162</v>
      </c>
    </row>
    <row r="10287" spans="1:9" x14ac:dyDescent="0.2">
      <c r="A10287" s="5" t="s">
        <v>22</v>
      </c>
      <c r="B10287" s="5" t="s">
        <v>2777</v>
      </c>
      <c r="C10287" s="7">
        <v>11922.46</v>
      </c>
      <c r="D10287" s="8">
        <v>11914683</v>
      </c>
      <c r="E10287" s="8">
        <v>10.419947000000001</v>
      </c>
      <c r="F10287" s="7">
        <v>-0.31180000000000002</v>
      </c>
      <c r="G10287" s="21">
        <f t="shared" si="481"/>
        <v>1.1599999999998545</v>
      </c>
      <c r="H10287" s="8">
        <f t="shared" si="482"/>
        <v>522.46985451916021</v>
      </c>
      <c r="I10287" s="15">
        <f t="shared" si="480"/>
        <v>32.291091132210148</v>
      </c>
    </row>
    <row r="10288" spans="1:9" x14ac:dyDescent="0.2">
      <c r="A10288" s="5" t="s">
        <v>22</v>
      </c>
      <c r="B10288" s="5" t="s">
        <v>2778</v>
      </c>
      <c r="C10288" s="7">
        <v>11923.63</v>
      </c>
      <c r="D10288" s="8">
        <v>11915841</v>
      </c>
      <c r="E10288" s="8">
        <v>10.499947000000001</v>
      </c>
      <c r="F10288" s="7">
        <v>-0.31269999999999998</v>
      </c>
      <c r="G10288" s="21">
        <f t="shared" si="481"/>
        <v>1.1700000000000728</v>
      </c>
      <c r="H10288" s="8">
        <f t="shared" si="482"/>
        <v>522.36822701916026</v>
      </c>
      <c r="I10288" s="15">
        <f t="shared" si="480"/>
        <v>32.284810075349831</v>
      </c>
    </row>
    <row r="10289" spans="1:9" x14ac:dyDescent="0.2">
      <c r="A10289" s="5" t="s">
        <v>22</v>
      </c>
      <c r="B10289" s="5" t="s">
        <v>2779</v>
      </c>
      <c r="C10289" s="7">
        <v>11924.79</v>
      </c>
      <c r="D10289" s="8">
        <v>11916999</v>
      </c>
      <c r="E10289" s="8">
        <v>10.419947000000001</v>
      </c>
      <c r="F10289" s="7">
        <v>-0.31940000000000002</v>
      </c>
      <c r="G10289" s="21">
        <f t="shared" si="481"/>
        <v>1.1600000000016735</v>
      </c>
      <c r="H10289" s="8">
        <f t="shared" si="482"/>
        <v>522.26530924138228</v>
      </c>
      <c r="I10289" s="15">
        <f t="shared" si="480"/>
        <v>32.278449273262197</v>
      </c>
    </row>
    <row r="10290" spans="1:9" x14ac:dyDescent="0.2">
      <c r="A10290" s="5" t="s">
        <v>22</v>
      </c>
      <c r="B10290" s="5" t="s">
        <v>2780</v>
      </c>
      <c r="C10290" s="7">
        <v>11925.94</v>
      </c>
      <c r="D10290" s="8">
        <v>11918158</v>
      </c>
      <c r="E10290" s="8">
        <v>10.399947000000001</v>
      </c>
      <c r="F10290" s="7">
        <v>-0.30759999999999998</v>
      </c>
      <c r="G10290" s="21">
        <f t="shared" si="481"/>
        <v>1.1499999999996362</v>
      </c>
      <c r="H10290" s="8">
        <f t="shared" si="482"/>
        <v>522.16704813027116</v>
      </c>
      <c r="I10290" s="15">
        <f t="shared" si="480"/>
        <v>32.272376275047662</v>
      </c>
    </row>
    <row r="10291" spans="1:9" x14ac:dyDescent="0.2">
      <c r="A10291" s="5" t="s">
        <v>22</v>
      </c>
      <c r="B10291" s="5" t="s">
        <v>2781</v>
      </c>
      <c r="C10291" s="7">
        <v>11927.1</v>
      </c>
      <c r="D10291" s="8">
        <v>11919316</v>
      </c>
      <c r="E10291" s="8">
        <v>10.399947000000001</v>
      </c>
      <c r="F10291" s="7">
        <v>-0.31690000000000002</v>
      </c>
      <c r="G10291" s="21">
        <f t="shared" si="481"/>
        <v>1.1599999999998545</v>
      </c>
      <c r="H10291" s="8">
        <f t="shared" si="482"/>
        <v>522.06493590804894</v>
      </c>
      <c r="I10291" s="15">
        <f t="shared" si="480"/>
        <v>32.266065260077191</v>
      </c>
    </row>
    <row r="10292" spans="1:9" x14ac:dyDescent="0.2">
      <c r="A10292" s="5" t="s">
        <v>22</v>
      </c>
      <c r="B10292" s="5" t="s">
        <v>2782</v>
      </c>
      <c r="C10292" s="7">
        <v>11928.26</v>
      </c>
      <c r="D10292" s="8">
        <v>11920475</v>
      </c>
      <c r="E10292" s="8">
        <v>10.419947000000001</v>
      </c>
      <c r="F10292" s="7">
        <v>-0.31769999999999998</v>
      </c>
      <c r="G10292" s="21">
        <f t="shared" si="481"/>
        <v>1.1599999999998545</v>
      </c>
      <c r="H10292" s="8">
        <f t="shared" si="482"/>
        <v>521.96256590804899</v>
      </c>
      <c r="I10292" s="15">
        <f t="shared" si="480"/>
        <v>32.259738313229228</v>
      </c>
    </row>
    <row r="10293" spans="1:9" x14ac:dyDescent="0.2">
      <c r="A10293" s="5" t="s">
        <v>22</v>
      </c>
      <c r="B10293" s="5" t="s">
        <v>2783</v>
      </c>
      <c r="C10293" s="7">
        <v>11929.42</v>
      </c>
      <c r="D10293" s="8">
        <v>11921634</v>
      </c>
      <c r="E10293" s="8">
        <v>10.419947000000001</v>
      </c>
      <c r="F10293" s="7">
        <v>-0.311</v>
      </c>
      <c r="G10293" s="21">
        <f t="shared" si="481"/>
        <v>1.1599999999998545</v>
      </c>
      <c r="H10293" s="8">
        <f t="shared" si="482"/>
        <v>521.86235479693789</v>
      </c>
      <c r="I10293" s="15">
        <f t="shared" si="480"/>
        <v>32.253544795855248</v>
      </c>
    </row>
    <row r="10294" spans="1:9" x14ac:dyDescent="0.2">
      <c r="A10294" s="5" t="s">
        <v>22</v>
      </c>
      <c r="B10294" s="5" t="s">
        <v>2784</v>
      </c>
      <c r="C10294" s="7">
        <v>11930.57</v>
      </c>
      <c r="D10294" s="8">
        <v>11922792</v>
      </c>
      <c r="E10294" s="8">
        <v>10.399947000000001</v>
      </c>
      <c r="F10294" s="7">
        <v>-0.316</v>
      </c>
      <c r="G10294" s="21">
        <f t="shared" si="481"/>
        <v>1.1499999999996362</v>
      </c>
      <c r="H10294" s="8">
        <f t="shared" si="482"/>
        <v>521.7614103524935</v>
      </c>
      <c r="I10294" s="15">
        <f t="shared" si="480"/>
        <v>32.24730595503668</v>
      </c>
    </row>
    <row r="10295" spans="1:9" x14ac:dyDescent="0.2">
      <c r="A10295" s="5" t="s">
        <v>22</v>
      </c>
      <c r="B10295" s="5" t="s">
        <v>2785</v>
      </c>
      <c r="C10295" s="7">
        <v>11931.73</v>
      </c>
      <c r="D10295" s="8">
        <v>11923950</v>
      </c>
      <c r="E10295" s="8">
        <v>10.399947000000001</v>
      </c>
      <c r="F10295" s="7">
        <v>-0.31519999999999998</v>
      </c>
      <c r="G10295" s="21">
        <f t="shared" si="481"/>
        <v>1.1599999999998545</v>
      </c>
      <c r="H10295" s="8">
        <f t="shared" si="482"/>
        <v>521.65984590804908</v>
      </c>
      <c r="I10295" s="15">
        <f t="shared" si="480"/>
        <v>32.241028795305873</v>
      </c>
    </row>
    <row r="10296" spans="1:9" x14ac:dyDescent="0.2">
      <c r="A10296" s="5" t="s">
        <v>22</v>
      </c>
      <c r="B10296" s="5" t="s">
        <v>2786</v>
      </c>
      <c r="C10296" s="7">
        <v>11932.89</v>
      </c>
      <c r="D10296" s="8">
        <v>11925109</v>
      </c>
      <c r="E10296" s="8">
        <v>10.399947000000001</v>
      </c>
      <c r="F10296" s="7">
        <v>-0.31940000000000002</v>
      </c>
      <c r="G10296" s="21">
        <f t="shared" si="481"/>
        <v>1.1599999999998545</v>
      </c>
      <c r="H10296" s="8">
        <f t="shared" si="482"/>
        <v>521.55692813027133</v>
      </c>
      <c r="I10296" s="15">
        <f t="shared" si="480"/>
        <v>32.234667993218252</v>
      </c>
    </row>
    <row r="10297" spans="1:9" x14ac:dyDescent="0.2">
      <c r="A10297" s="5" t="s">
        <v>22</v>
      </c>
      <c r="B10297" s="5" t="s">
        <v>2787</v>
      </c>
      <c r="C10297" s="7">
        <v>11934.05</v>
      </c>
      <c r="D10297" s="8">
        <v>11926267</v>
      </c>
      <c r="E10297" s="8">
        <v>10.419947000000001</v>
      </c>
      <c r="F10297" s="7">
        <v>-0.316</v>
      </c>
      <c r="G10297" s="21">
        <f t="shared" si="481"/>
        <v>1.1599999999998545</v>
      </c>
      <c r="H10297" s="8">
        <f t="shared" si="482"/>
        <v>521.45510590804918</v>
      </c>
      <c r="I10297" s="15">
        <f t="shared" si="480"/>
        <v>32.228374901609961</v>
      </c>
    </row>
    <row r="10298" spans="1:9" x14ac:dyDescent="0.2">
      <c r="A10298" s="5" t="s">
        <v>22</v>
      </c>
      <c r="B10298" s="5" t="s">
        <v>2788</v>
      </c>
      <c r="C10298" s="7">
        <v>11935.21</v>
      </c>
      <c r="D10298" s="8">
        <v>11927426</v>
      </c>
      <c r="E10298" s="8">
        <v>10.399947000000001</v>
      </c>
      <c r="F10298" s="7">
        <v>-0.316</v>
      </c>
      <c r="G10298" s="21">
        <f t="shared" si="481"/>
        <v>1.1599999999998545</v>
      </c>
      <c r="H10298" s="8">
        <f t="shared" si="482"/>
        <v>521.35328368582702</v>
      </c>
      <c r="I10298" s="15">
        <f t="shared" si="480"/>
        <v>32.222081810001669</v>
      </c>
    </row>
    <row r="10299" spans="1:9" x14ac:dyDescent="0.2">
      <c r="A10299" s="5" t="s">
        <v>22</v>
      </c>
      <c r="B10299" s="5" t="s">
        <v>2789</v>
      </c>
      <c r="C10299" s="7">
        <v>11936.36</v>
      </c>
      <c r="D10299" s="8">
        <v>11928585</v>
      </c>
      <c r="E10299" s="8">
        <v>10.399947000000001</v>
      </c>
      <c r="F10299" s="7">
        <v>-0.31690000000000002</v>
      </c>
      <c r="G10299" s="21">
        <f t="shared" si="481"/>
        <v>1.1500000000014552</v>
      </c>
      <c r="H10299" s="8">
        <f t="shared" si="482"/>
        <v>521.2520517413825</v>
      </c>
      <c r="I10299" s="15">
        <f t="shared" si="480"/>
        <v>32.215825200332667</v>
      </c>
    </row>
    <row r="10300" spans="1:9" x14ac:dyDescent="0.2">
      <c r="A10300" s="5" t="s">
        <v>22</v>
      </c>
      <c r="B10300" s="5" t="s">
        <v>2790</v>
      </c>
      <c r="C10300" s="7">
        <v>11937.52</v>
      </c>
      <c r="D10300" s="8">
        <v>11929743</v>
      </c>
      <c r="E10300" s="8">
        <v>10.419947000000001</v>
      </c>
      <c r="F10300" s="7">
        <v>-0.30680000000000002</v>
      </c>
      <c r="G10300" s="21">
        <f t="shared" si="481"/>
        <v>1.1599999999998545</v>
      </c>
      <c r="H10300" s="8">
        <f t="shared" si="482"/>
        <v>521.15319396360474</v>
      </c>
      <c r="I10300" s="15">
        <f t="shared" si="480"/>
        <v>32.2097153253155</v>
      </c>
    </row>
    <row r="10301" spans="1:9" x14ac:dyDescent="0.2">
      <c r="A10301" s="5" t="s">
        <v>22</v>
      </c>
      <c r="B10301" s="5" t="s">
        <v>2791</v>
      </c>
      <c r="C10301" s="7">
        <v>11938.68</v>
      </c>
      <c r="D10301" s="8">
        <v>11930901</v>
      </c>
      <c r="E10301" s="8">
        <v>10.469946999999999</v>
      </c>
      <c r="F10301" s="7">
        <v>-0.3135</v>
      </c>
      <c r="G10301" s="21">
        <f t="shared" si="481"/>
        <v>1.1599999999998545</v>
      </c>
      <c r="H10301" s="8">
        <f t="shared" si="482"/>
        <v>521.05217729693811</v>
      </c>
      <c r="I10301" s="15">
        <f t="shared" si="480"/>
        <v>32.203472020824357</v>
      </c>
    </row>
    <row r="10302" spans="1:9" x14ac:dyDescent="0.2">
      <c r="A10302" s="5" t="s">
        <v>22</v>
      </c>
      <c r="B10302" s="5" t="s">
        <v>2792</v>
      </c>
      <c r="C10302" s="7">
        <v>11939.84</v>
      </c>
      <c r="D10302" s="8">
        <v>11932060</v>
      </c>
      <c r="E10302" s="8">
        <v>10.399947000000001</v>
      </c>
      <c r="F10302" s="7">
        <v>-0.32700000000000001</v>
      </c>
      <c r="G10302" s="21">
        <f t="shared" si="481"/>
        <v>1.1599999999998545</v>
      </c>
      <c r="H10302" s="8">
        <f t="shared" si="482"/>
        <v>520.94681063027144</v>
      </c>
      <c r="I10302" s="15">
        <f t="shared" si="480"/>
        <v>32.196959865900581</v>
      </c>
    </row>
    <row r="10303" spans="1:9" x14ac:dyDescent="0.2">
      <c r="A10303" s="5" t="s">
        <v>22</v>
      </c>
      <c r="B10303" s="5" t="s">
        <v>2793</v>
      </c>
      <c r="C10303" s="7">
        <v>11940.99</v>
      </c>
      <c r="D10303" s="8">
        <v>11933218</v>
      </c>
      <c r="E10303" s="8">
        <v>10.399947000000001</v>
      </c>
      <c r="F10303" s="7">
        <v>-0.30930000000000002</v>
      </c>
      <c r="G10303" s="21">
        <f t="shared" si="481"/>
        <v>1.1499999999996362</v>
      </c>
      <c r="H10303" s="8">
        <f t="shared" si="482"/>
        <v>520.84800646360486</v>
      </c>
      <c r="I10303" s="15">
        <f t="shared" si="480"/>
        <v>32.19085330430191</v>
      </c>
    </row>
    <row r="10304" spans="1:9" x14ac:dyDescent="0.2">
      <c r="A10304" s="5" t="s">
        <v>22</v>
      </c>
      <c r="B10304" s="5" t="s">
        <v>2794</v>
      </c>
      <c r="C10304" s="7">
        <v>11942.15</v>
      </c>
      <c r="D10304" s="8">
        <v>11934376</v>
      </c>
      <c r="E10304" s="8">
        <v>10.519947</v>
      </c>
      <c r="F10304" s="7">
        <v>-0.30930000000000002</v>
      </c>
      <c r="G10304" s="21">
        <f t="shared" si="481"/>
        <v>1.1599999999998545</v>
      </c>
      <c r="H10304" s="8">
        <f t="shared" si="482"/>
        <v>520.74834313027156</v>
      </c>
      <c r="I10304" s="15">
        <f t="shared" si="480"/>
        <v>32.184693642167588</v>
      </c>
    </row>
    <row r="10305" spans="1:9" x14ac:dyDescent="0.2">
      <c r="A10305" s="5" t="s">
        <v>22</v>
      </c>
      <c r="B10305" s="5" t="s">
        <v>2795</v>
      </c>
      <c r="C10305" s="7">
        <v>11943.31</v>
      </c>
      <c r="D10305" s="8">
        <v>11935536</v>
      </c>
      <c r="E10305" s="8">
        <v>10.519947</v>
      </c>
      <c r="F10305" s="7">
        <v>-0.3211</v>
      </c>
      <c r="G10305" s="21">
        <f t="shared" si="481"/>
        <v>1.1599999999998545</v>
      </c>
      <c r="H10305" s="8">
        <f t="shared" si="482"/>
        <v>520.64487757471602</v>
      </c>
      <c r="I10305" s="15">
        <f t="shared" si="480"/>
        <v>32.178298984840296</v>
      </c>
    </row>
    <row r="10306" spans="1:9" x14ac:dyDescent="0.2">
      <c r="A10306" s="5" t="s">
        <v>22</v>
      </c>
      <c r="B10306" s="5" t="s">
        <v>2796</v>
      </c>
      <c r="C10306" s="7">
        <v>11944.47</v>
      </c>
      <c r="D10306" s="8">
        <v>11936694</v>
      </c>
      <c r="E10306" s="8">
        <v>10.399947000000001</v>
      </c>
      <c r="F10306" s="7">
        <v>-0.3211</v>
      </c>
      <c r="G10306" s="21">
        <f t="shared" si="481"/>
        <v>1.1599999999998545</v>
      </c>
      <c r="H10306" s="8">
        <f t="shared" si="482"/>
        <v>520.54141201916048</v>
      </c>
      <c r="I10306" s="15">
        <f t="shared" si="480"/>
        <v>32.171904327513005</v>
      </c>
    </row>
    <row r="10307" spans="1:9" x14ac:dyDescent="0.2">
      <c r="A10307" s="5" t="s">
        <v>22</v>
      </c>
      <c r="B10307" s="5" t="s">
        <v>2797</v>
      </c>
      <c r="C10307" s="7">
        <v>11945.64</v>
      </c>
      <c r="D10307" s="8">
        <v>11937852</v>
      </c>
      <c r="E10307" s="8">
        <v>10.399947000000001</v>
      </c>
      <c r="F10307" s="7">
        <v>-0.3</v>
      </c>
      <c r="G10307" s="21">
        <f t="shared" si="481"/>
        <v>1.1700000000000728</v>
      </c>
      <c r="H10307" s="8">
        <f t="shared" si="482"/>
        <v>520.44391201916051</v>
      </c>
      <c r="I10307" s="15">
        <f t="shared" ref="I10307:I10370" si="483">(H10307/MAX(H:H))*100</f>
        <v>32.165878369540202</v>
      </c>
    </row>
    <row r="10308" spans="1:9" x14ac:dyDescent="0.2">
      <c r="A10308" s="5" t="s">
        <v>22</v>
      </c>
      <c r="B10308" s="5" t="s">
        <v>2798</v>
      </c>
      <c r="C10308" s="7">
        <v>11946.78</v>
      </c>
      <c r="D10308" s="8">
        <v>11939011</v>
      </c>
      <c r="E10308" s="8">
        <v>10.399947000000001</v>
      </c>
      <c r="F10308" s="7">
        <v>-0.30759999999999998</v>
      </c>
      <c r="G10308" s="21">
        <f t="shared" ref="G10308:G10371" si="484">C10308-C10307</f>
        <v>1.1400000000012369</v>
      </c>
      <c r="H10308" s="8">
        <f t="shared" ref="H10308:H10371" si="485">H10307+((F10308*1000)*(G10308/3600))</f>
        <v>520.34650535249375</v>
      </c>
      <c r="I10308" s="15">
        <f t="shared" si="483"/>
        <v>32.159858180005799</v>
      </c>
    </row>
    <row r="10309" spans="1:9" x14ac:dyDescent="0.2">
      <c r="A10309" s="5" t="s">
        <v>22</v>
      </c>
      <c r="B10309" s="5" t="s">
        <v>2799</v>
      </c>
      <c r="C10309" s="7">
        <v>11947.95</v>
      </c>
      <c r="D10309" s="8">
        <v>11940169</v>
      </c>
      <c r="E10309" s="8">
        <v>10.499947000000001</v>
      </c>
      <c r="F10309" s="7">
        <v>-0.31690000000000002</v>
      </c>
      <c r="G10309" s="21">
        <f t="shared" si="484"/>
        <v>1.1700000000000728</v>
      </c>
      <c r="H10309" s="8">
        <f t="shared" si="485"/>
        <v>520.24351285249372</v>
      </c>
      <c r="I10309" s="15">
        <f t="shared" si="483"/>
        <v>32.153492759733851</v>
      </c>
    </row>
    <row r="10310" spans="1:9" x14ac:dyDescent="0.2">
      <c r="A10310" s="5" t="s">
        <v>22</v>
      </c>
      <c r="B10310" s="5" t="s">
        <v>2800</v>
      </c>
      <c r="C10310" s="7">
        <v>11949.11</v>
      </c>
      <c r="D10310" s="8">
        <v>11941327</v>
      </c>
      <c r="E10310" s="8">
        <v>10.499947000000001</v>
      </c>
      <c r="F10310" s="7">
        <v>-0.30080000000000001</v>
      </c>
      <c r="G10310" s="21">
        <f t="shared" si="484"/>
        <v>1.1599999999998545</v>
      </c>
      <c r="H10310" s="8">
        <f t="shared" si="485"/>
        <v>520.1465884080493</v>
      </c>
      <c r="I10310" s="15">
        <f t="shared" si="483"/>
        <v>32.147502373797856</v>
      </c>
    </row>
    <row r="10311" spans="1:9" x14ac:dyDescent="0.2">
      <c r="A10311" s="5" t="s">
        <v>22</v>
      </c>
      <c r="B10311" s="5" t="s">
        <v>2801</v>
      </c>
      <c r="C10311" s="7">
        <v>11950.27</v>
      </c>
      <c r="D10311" s="8">
        <v>11942487</v>
      </c>
      <c r="E10311" s="8">
        <v>10.399947000000001</v>
      </c>
      <c r="F10311" s="7">
        <v>-0.30759999999999998</v>
      </c>
      <c r="G10311" s="21">
        <f t="shared" si="484"/>
        <v>1.1599999999998545</v>
      </c>
      <c r="H10311" s="8">
        <f t="shared" si="485"/>
        <v>520.0474728524938</v>
      </c>
      <c r="I10311" s="15">
        <f t="shared" si="483"/>
        <v>32.141376566903205</v>
      </c>
    </row>
    <row r="10312" spans="1:9" x14ac:dyDescent="0.2">
      <c r="A10312" s="5" t="s">
        <v>22</v>
      </c>
      <c r="B10312" s="5" t="s">
        <v>2802</v>
      </c>
      <c r="C10312" s="7">
        <v>11951.41</v>
      </c>
      <c r="D10312" s="8">
        <v>11943645</v>
      </c>
      <c r="E10312" s="8">
        <v>10.499947000000001</v>
      </c>
      <c r="F10312" s="7">
        <v>-0.3135</v>
      </c>
      <c r="G10312" s="21">
        <f t="shared" si="484"/>
        <v>1.1399999999994179</v>
      </c>
      <c r="H10312" s="8">
        <f t="shared" si="485"/>
        <v>519.94819785249388</v>
      </c>
      <c r="I10312" s="15">
        <f t="shared" si="483"/>
        <v>32.135240905592951</v>
      </c>
    </row>
    <row r="10313" spans="1:9" x14ac:dyDescent="0.2">
      <c r="A10313" s="5" t="s">
        <v>22</v>
      </c>
      <c r="B10313" s="5" t="s">
        <v>2803</v>
      </c>
      <c r="C10313" s="7">
        <v>11952.58</v>
      </c>
      <c r="D10313" s="8">
        <v>11944803</v>
      </c>
      <c r="E10313" s="8">
        <v>10.499947000000001</v>
      </c>
      <c r="F10313" s="7">
        <v>-0.31690000000000002</v>
      </c>
      <c r="G10313" s="21">
        <f t="shared" si="484"/>
        <v>1.1700000000000728</v>
      </c>
      <c r="H10313" s="8">
        <f t="shared" si="485"/>
        <v>519.84520535249385</v>
      </c>
      <c r="I10313" s="15">
        <f t="shared" si="483"/>
        <v>32.128875485321004</v>
      </c>
    </row>
    <row r="10314" spans="1:9" x14ac:dyDescent="0.2">
      <c r="A10314" s="5" t="s">
        <v>22</v>
      </c>
      <c r="B10314" s="5" t="s">
        <v>2804</v>
      </c>
      <c r="C10314" s="7">
        <v>11953.74</v>
      </c>
      <c r="D10314" s="8">
        <v>11945962</v>
      </c>
      <c r="E10314" s="8">
        <v>10.499947000000001</v>
      </c>
      <c r="F10314" s="7">
        <v>-0.31440000000000001</v>
      </c>
      <c r="G10314" s="21">
        <f t="shared" si="484"/>
        <v>1.1599999999998545</v>
      </c>
      <c r="H10314" s="8">
        <f t="shared" si="485"/>
        <v>519.74389868582716</v>
      </c>
      <c r="I10314" s="15">
        <f t="shared" si="483"/>
        <v>32.122614257467689</v>
      </c>
    </row>
    <row r="10315" spans="1:9" x14ac:dyDescent="0.2">
      <c r="A10315" s="5" t="s">
        <v>22</v>
      </c>
      <c r="B10315" s="5" t="s">
        <v>2805</v>
      </c>
      <c r="C10315" s="7">
        <v>11954.91</v>
      </c>
      <c r="D10315" s="8">
        <v>11947120</v>
      </c>
      <c r="E10315" s="8">
        <v>10.369947</v>
      </c>
      <c r="F10315" s="7">
        <v>-0.32029999999999997</v>
      </c>
      <c r="G10315" s="21">
        <f t="shared" si="484"/>
        <v>1.1700000000000728</v>
      </c>
      <c r="H10315" s="8">
        <f t="shared" si="485"/>
        <v>519.6398011858272</v>
      </c>
      <c r="I10315" s="15">
        <f t="shared" si="483"/>
        <v>32.116180543005392</v>
      </c>
    </row>
    <row r="10316" spans="1:9" x14ac:dyDescent="0.2">
      <c r="A10316" s="5" t="s">
        <v>22</v>
      </c>
      <c r="B10316" s="5" t="s">
        <v>2806</v>
      </c>
      <c r="C10316" s="7">
        <v>11956.06</v>
      </c>
      <c r="D10316" s="8">
        <v>11948278</v>
      </c>
      <c r="E10316" s="8">
        <v>10.399947000000001</v>
      </c>
      <c r="F10316" s="7">
        <v>-0.32529999999999998</v>
      </c>
      <c r="G10316" s="21">
        <f t="shared" si="484"/>
        <v>1.1499999999996362</v>
      </c>
      <c r="H10316" s="8">
        <f t="shared" si="485"/>
        <v>519.53588590804941</v>
      </c>
      <c r="I10316" s="15">
        <f t="shared" si="483"/>
        <v>32.109758090732349</v>
      </c>
    </row>
    <row r="10317" spans="1:9" x14ac:dyDescent="0.2">
      <c r="A10317" s="5" t="s">
        <v>22</v>
      </c>
      <c r="B10317" s="5" t="s">
        <v>2807</v>
      </c>
      <c r="C10317" s="7">
        <v>11957.21</v>
      </c>
      <c r="D10317" s="8">
        <v>11949437</v>
      </c>
      <c r="E10317" s="8">
        <v>10.399947000000001</v>
      </c>
      <c r="F10317" s="7">
        <v>-0.31519999999999998</v>
      </c>
      <c r="G10317" s="21">
        <f t="shared" si="484"/>
        <v>1.1499999999996362</v>
      </c>
      <c r="H10317" s="8">
        <f t="shared" si="485"/>
        <v>519.43519701916057</v>
      </c>
      <c r="I10317" s="15">
        <f t="shared" si="483"/>
        <v>32.103535044447504</v>
      </c>
    </row>
    <row r="10318" spans="1:9" x14ac:dyDescent="0.2">
      <c r="A10318" s="5" t="s">
        <v>22</v>
      </c>
      <c r="B10318" s="5" t="s">
        <v>2808</v>
      </c>
      <c r="C10318" s="7">
        <v>11958.37</v>
      </c>
      <c r="D10318" s="8">
        <v>11950596</v>
      </c>
      <c r="E10318" s="8">
        <v>10.419947000000001</v>
      </c>
      <c r="F10318" s="7">
        <v>-0.31269999999999998</v>
      </c>
      <c r="G10318" s="21">
        <f t="shared" si="484"/>
        <v>1.1600000000016735</v>
      </c>
      <c r="H10318" s="8">
        <f t="shared" si="485"/>
        <v>519.33443813027156</v>
      </c>
      <c r="I10318" s="15">
        <f t="shared" si="483"/>
        <v>32.097307671833839</v>
      </c>
    </row>
    <row r="10319" spans="1:9" x14ac:dyDescent="0.2">
      <c r="A10319" s="5" t="s">
        <v>22</v>
      </c>
      <c r="B10319" s="5" t="s">
        <v>2809</v>
      </c>
      <c r="C10319" s="7">
        <v>11959.53</v>
      </c>
      <c r="D10319" s="8">
        <v>11951754</v>
      </c>
      <c r="E10319" s="8">
        <v>10.399947000000001</v>
      </c>
      <c r="F10319" s="7">
        <v>-0.32279999999999998</v>
      </c>
      <c r="G10319" s="21">
        <f t="shared" si="484"/>
        <v>1.1599999999998545</v>
      </c>
      <c r="H10319" s="8">
        <f t="shared" si="485"/>
        <v>519.23042479693822</v>
      </c>
      <c r="I10319" s="15">
        <f t="shared" si="483"/>
        <v>32.09087915926689</v>
      </c>
    </row>
    <row r="10320" spans="1:9" x14ac:dyDescent="0.2">
      <c r="A10320" s="5" t="s">
        <v>22</v>
      </c>
      <c r="B10320" s="5" t="s">
        <v>2810</v>
      </c>
      <c r="C10320" s="7">
        <v>11960.69</v>
      </c>
      <c r="D10320" s="8">
        <v>11952913</v>
      </c>
      <c r="E10320" s="8">
        <v>10.399947000000001</v>
      </c>
      <c r="F10320" s="7">
        <v>-0.30759999999999998</v>
      </c>
      <c r="G10320" s="21">
        <f t="shared" si="484"/>
        <v>1.1599999999998545</v>
      </c>
      <c r="H10320" s="8">
        <f t="shared" si="485"/>
        <v>519.13130924138272</v>
      </c>
      <c r="I10320" s="15">
        <f t="shared" si="483"/>
        <v>32.084753352372232</v>
      </c>
    </row>
    <row r="10321" spans="1:9" x14ac:dyDescent="0.2">
      <c r="A10321" s="5" t="s">
        <v>22</v>
      </c>
      <c r="B10321" s="5" t="s">
        <v>2811</v>
      </c>
      <c r="C10321" s="7">
        <v>11961.84</v>
      </c>
      <c r="D10321" s="8">
        <v>11954071</v>
      </c>
      <c r="E10321" s="8">
        <v>10.399947000000001</v>
      </c>
      <c r="F10321" s="7">
        <v>-0.30680000000000002</v>
      </c>
      <c r="G10321" s="21">
        <f t="shared" si="484"/>
        <v>1.1499999999996362</v>
      </c>
      <c r="H10321" s="8">
        <f t="shared" si="485"/>
        <v>519.03330368582715</v>
      </c>
      <c r="I10321" s="15">
        <f t="shared" si="483"/>
        <v>32.078696148691414</v>
      </c>
    </row>
    <row r="10322" spans="1:9" x14ac:dyDescent="0.2">
      <c r="A10322" s="5" t="s">
        <v>22</v>
      </c>
      <c r="B10322" s="5" t="s">
        <v>2812</v>
      </c>
      <c r="C10322" s="7">
        <v>11963</v>
      </c>
      <c r="D10322" s="8">
        <v>11955229</v>
      </c>
      <c r="E10322" s="8">
        <v>10.449947</v>
      </c>
      <c r="F10322" s="7">
        <v>-0.3211</v>
      </c>
      <c r="G10322" s="21">
        <f t="shared" si="484"/>
        <v>1.1599999999998545</v>
      </c>
      <c r="H10322" s="8">
        <f t="shared" si="485"/>
        <v>518.92983813027161</v>
      </c>
      <c r="I10322" s="15">
        <f t="shared" si="483"/>
        <v>32.072301491364129</v>
      </c>
    </row>
    <row r="10323" spans="1:9" x14ac:dyDescent="0.2">
      <c r="A10323" s="5" t="s">
        <v>22</v>
      </c>
      <c r="B10323" s="5" t="s">
        <v>2813</v>
      </c>
      <c r="C10323" s="7">
        <v>11964.16</v>
      </c>
      <c r="D10323" s="8">
        <v>11956388</v>
      </c>
      <c r="E10323" s="8">
        <v>10.399947000000001</v>
      </c>
      <c r="F10323" s="7">
        <v>-0.316</v>
      </c>
      <c r="G10323" s="21">
        <f t="shared" si="484"/>
        <v>1.1599999999998545</v>
      </c>
      <c r="H10323" s="8">
        <f t="shared" si="485"/>
        <v>518.82801590804945</v>
      </c>
      <c r="I10323" s="15">
        <f t="shared" si="483"/>
        <v>32.066008399755837</v>
      </c>
    </row>
    <row r="10324" spans="1:9" x14ac:dyDescent="0.2">
      <c r="A10324" s="5" t="s">
        <v>22</v>
      </c>
      <c r="B10324" s="5" t="s">
        <v>2814</v>
      </c>
      <c r="C10324" s="7">
        <v>11965.32</v>
      </c>
      <c r="D10324" s="8">
        <v>11957547</v>
      </c>
      <c r="E10324" s="8">
        <v>10.399947000000001</v>
      </c>
      <c r="F10324" s="7">
        <v>-0.32450000000000001</v>
      </c>
      <c r="G10324" s="21">
        <f t="shared" si="484"/>
        <v>1.1599999999998545</v>
      </c>
      <c r="H10324" s="8">
        <f t="shared" si="485"/>
        <v>518.72345479693831</v>
      </c>
      <c r="I10324" s="15">
        <f t="shared" si="483"/>
        <v>32.059546031949218</v>
      </c>
    </row>
    <row r="10325" spans="1:9" x14ac:dyDescent="0.2">
      <c r="A10325" s="5" t="s">
        <v>22</v>
      </c>
      <c r="B10325" s="5" t="s">
        <v>2815</v>
      </c>
      <c r="C10325" s="7">
        <v>11966.48</v>
      </c>
      <c r="D10325" s="8">
        <v>11958705</v>
      </c>
      <c r="E10325" s="8">
        <v>10.399947000000001</v>
      </c>
      <c r="F10325" s="7">
        <v>-0.32200000000000001</v>
      </c>
      <c r="G10325" s="21">
        <f t="shared" si="484"/>
        <v>1.1599999999998545</v>
      </c>
      <c r="H10325" s="8">
        <f t="shared" si="485"/>
        <v>518.61969924138282</v>
      </c>
      <c r="I10325" s="15">
        <f t="shared" si="483"/>
        <v>32.053133451259754</v>
      </c>
    </row>
    <row r="10326" spans="1:9" x14ac:dyDescent="0.2">
      <c r="A10326" s="5" t="s">
        <v>22</v>
      </c>
      <c r="B10326" s="5" t="s">
        <v>2816</v>
      </c>
      <c r="C10326" s="7">
        <v>11967.63</v>
      </c>
      <c r="D10326" s="8">
        <v>11959864</v>
      </c>
      <c r="E10326" s="8">
        <v>10.499947000000001</v>
      </c>
      <c r="F10326" s="7">
        <v>-0.31690000000000002</v>
      </c>
      <c r="G10326" s="21">
        <f t="shared" si="484"/>
        <v>1.1499999999996362</v>
      </c>
      <c r="H10326" s="8">
        <f t="shared" si="485"/>
        <v>518.51846729693841</v>
      </c>
      <c r="I10326" s="15">
        <f t="shared" si="483"/>
        <v>32.046876841590752</v>
      </c>
    </row>
    <row r="10327" spans="1:9" x14ac:dyDescent="0.2">
      <c r="A10327" s="5" t="s">
        <v>22</v>
      </c>
      <c r="B10327" s="5" t="s">
        <v>2817</v>
      </c>
      <c r="C10327" s="7">
        <v>11968.79</v>
      </c>
      <c r="D10327" s="8">
        <v>11961022</v>
      </c>
      <c r="E10327" s="8">
        <v>10.399947000000001</v>
      </c>
      <c r="F10327" s="7">
        <v>-0.31519999999999998</v>
      </c>
      <c r="G10327" s="21">
        <f t="shared" si="484"/>
        <v>1.1600000000016735</v>
      </c>
      <c r="H10327" s="8">
        <f t="shared" si="485"/>
        <v>518.41690285249388</v>
      </c>
      <c r="I10327" s="15">
        <f t="shared" si="483"/>
        <v>32.040599681859945</v>
      </c>
    </row>
    <row r="10328" spans="1:9" x14ac:dyDescent="0.2">
      <c r="A10328" s="5" t="s">
        <v>22</v>
      </c>
      <c r="B10328" s="5" t="s">
        <v>2818</v>
      </c>
      <c r="C10328" s="7">
        <v>11969.95</v>
      </c>
      <c r="D10328" s="8">
        <v>11962180</v>
      </c>
      <c r="E10328" s="8">
        <v>10.369947</v>
      </c>
      <c r="F10328" s="7">
        <v>-0.30930000000000002</v>
      </c>
      <c r="G10328" s="21">
        <f t="shared" si="484"/>
        <v>1.1599999999998545</v>
      </c>
      <c r="H10328" s="8">
        <f t="shared" si="485"/>
        <v>518.31723951916058</v>
      </c>
      <c r="I10328" s="15">
        <f t="shared" si="483"/>
        <v>32.034440019725622</v>
      </c>
    </row>
    <row r="10329" spans="1:9" x14ac:dyDescent="0.2">
      <c r="A10329" s="5" t="s">
        <v>22</v>
      </c>
      <c r="B10329" s="5" t="s">
        <v>2819</v>
      </c>
      <c r="C10329" s="7">
        <v>11971.12</v>
      </c>
      <c r="D10329" s="8">
        <v>11963339</v>
      </c>
      <c r="E10329" s="8">
        <v>10.399947000000001</v>
      </c>
      <c r="F10329" s="7">
        <v>-0.33040000000000003</v>
      </c>
      <c r="G10329" s="21">
        <f t="shared" si="484"/>
        <v>1.1700000000000728</v>
      </c>
      <c r="H10329" s="8">
        <f t="shared" si="485"/>
        <v>518.20985951916055</v>
      </c>
      <c r="I10329" s="15">
        <f t="shared" si="483"/>
        <v>32.027803431344907</v>
      </c>
    </row>
    <row r="10330" spans="1:9" x14ac:dyDescent="0.2">
      <c r="A10330" s="5" t="s">
        <v>22</v>
      </c>
      <c r="B10330" s="5" t="s">
        <v>2820</v>
      </c>
      <c r="C10330" s="7">
        <v>11972.26</v>
      </c>
      <c r="D10330" s="8">
        <v>11964497</v>
      </c>
      <c r="E10330" s="8">
        <v>10.499947000000001</v>
      </c>
      <c r="F10330" s="7">
        <v>-0.32200000000000001</v>
      </c>
      <c r="G10330" s="21">
        <f t="shared" si="484"/>
        <v>1.1399999999994179</v>
      </c>
      <c r="H10330" s="8">
        <f t="shared" si="485"/>
        <v>518.10789285249393</v>
      </c>
      <c r="I10330" s="15">
        <f t="shared" si="483"/>
        <v>32.021501412391466</v>
      </c>
    </row>
    <row r="10331" spans="1:9" x14ac:dyDescent="0.2">
      <c r="A10331" s="5" t="s">
        <v>22</v>
      </c>
      <c r="B10331" s="5" t="s">
        <v>2821</v>
      </c>
      <c r="C10331" s="7">
        <v>11973.43</v>
      </c>
      <c r="D10331" s="8">
        <v>11965656</v>
      </c>
      <c r="E10331" s="8">
        <v>10.399947000000001</v>
      </c>
      <c r="F10331" s="7">
        <v>-0.32029999999999997</v>
      </c>
      <c r="G10331" s="21">
        <f t="shared" si="484"/>
        <v>1.1700000000000728</v>
      </c>
      <c r="H10331" s="8">
        <f t="shared" si="485"/>
        <v>518.00379535249397</v>
      </c>
      <c r="I10331" s="15">
        <f t="shared" si="483"/>
        <v>32.015067697929169</v>
      </c>
    </row>
    <row r="10332" spans="1:9" x14ac:dyDescent="0.2">
      <c r="A10332" s="5" t="s">
        <v>22</v>
      </c>
      <c r="B10332" s="5" t="s">
        <v>2822</v>
      </c>
      <c r="C10332" s="7">
        <v>11974.59</v>
      </c>
      <c r="D10332" s="8">
        <v>11966815</v>
      </c>
      <c r="E10332" s="8">
        <v>10.369947</v>
      </c>
      <c r="F10332" s="7">
        <v>-0.30080000000000001</v>
      </c>
      <c r="G10332" s="21">
        <f t="shared" si="484"/>
        <v>1.1599999999998545</v>
      </c>
      <c r="H10332" s="8">
        <f t="shared" si="485"/>
        <v>517.90687090804954</v>
      </c>
      <c r="I10332" s="15">
        <f t="shared" si="483"/>
        <v>32.009077311993174</v>
      </c>
    </row>
    <row r="10333" spans="1:9" x14ac:dyDescent="0.2">
      <c r="A10333" s="5" t="s">
        <v>22</v>
      </c>
      <c r="B10333" s="5" t="s">
        <v>2823</v>
      </c>
      <c r="C10333" s="7">
        <v>11975.75</v>
      </c>
      <c r="D10333" s="8">
        <v>11967973</v>
      </c>
      <c r="E10333" s="8">
        <v>10.499947000000001</v>
      </c>
      <c r="F10333" s="7">
        <v>-0.30759999999999998</v>
      </c>
      <c r="G10333" s="21">
        <f t="shared" si="484"/>
        <v>1.1599999999998545</v>
      </c>
      <c r="H10333" s="8">
        <f t="shared" si="485"/>
        <v>517.80775535249404</v>
      </c>
      <c r="I10333" s="15">
        <f t="shared" si="483"/>
        <v>32.002951505098522</v>
      </c>
    </row>
    <row r="10334" spans="1:9" x14ac:dyDescent="0.2">
      <c r="A10334" s="5" t="s">
        <v>22</v>
      </c>
      <c r="B10334" s="5" t="s">
        <v>2824</v>
      </c>
      <c r="C10334" s="7">
        <v>11976.91</v>
      </c>
      <c r="D10334" s="8">
        <v>11969131</v>
      </c>
      <c r="E10334" s="8">
        <v>10.469946999999999</v>
      </c>
      <c r="F10334" s="7">
        <v>-0.30840000000000001</v>
      </c>
      <c r="G10334" s="21">
        <f t="shared" si="484"/>
        <v>1.1599999999998545</v>
      </c>
      <c r="H10334" s="8">
        <f t="shared" si="485"/>
        <v>517.70838201916069</v>
      </c>
      <c r="I10334" s="15">
        <f t="shared" si="483"/>
        <v>31.996809766326372</v>
      </c>
    </row>
    <row r="10335" spans="1:9" x14ac:dyDescent="0.2">
      <c r="A10335" s="5" t="s">
        <v>22</v>
      </c>
      <c r="B10335" s="5" t="s">
        <v>2825</v>
      </c>
      <c r="C10335" s="7">
        <v>11978.05</v>
      </c>
      <c r="D10335" s="8">
        <v>11970290</v>
      </c>
      <c r="E10335" s="8">
        <v>10.399947000000001</v>
      </c>
      <c r="F10335" s="7">
        <v>-0.32029999999999997</v>
      </c>
      <c r="G10335" s="21">
        <f t="shared" si="484"/>
        <v>1.1399999999994179</v>
      </c>
      <c r="H10335" s="8">
        <f t="shared" si="485"/>
        <v>517.60695368582742</v>
      </c>
      <c r="I10335" s="15">
        <f t="shared" si="483"/>
        <v>31.99054101890157</v>
      </c>
    </row>
    <row r="10336" spans="1:9" x14ac:dyDescent="0.2">
      <c r="A10336" s="5" t="s">
        <v>22</v>
      </c>
      <c r="B10336" s="5" t="s">
        <v>2826</v>
      </c>
      <c r="C10336" s="7">
        <v>11979.21</v>
      </c>
      <c r="D10336" s="8">
        <v>11971448</v>
      </c>
      <c r="E10336" s="8">
        <v>10.469946999999999</v>
      </c>
      <c r="F10336" s="7">
        <v>-0.32200000000000001</v>
      </c>
      <c r="G10336" s="21">
        <f t="shared" si="484"/>
        <v>1.1599999999998545</v>
      </c>
      <c r="H10336" s="8">
        <f t="shared" si="485"/>
        <v>517.50319813027193</v>
      </c>
      <c r="I10336" s="15">
        <f t="shared" si="483"/>
        <v>31.98412843821211</v>
      </c>
    </row>
    <row r="10337" spans="1:9" x14ac:dyDescent="0.2">
      <c r="A10337" s="5" t="s">
        <v>22</v>
      </c>
      <c r="B10337" s="5" t="s">
        <v>2827</v>
      </c>
      <c r="C10337" s="7">
        <v>11980.38</v>
      </c>
      <c r="D10337" s="8">
        <v>11972606</v>
      </c>
      <c r="E10337" s="8">
        <v>10.399947000000001</v>
      </c>
      <c r="F10337" s="7">
        <v>-0.31180000000000002</v>
      </c>
      <c r="G10337" s="21">
        <f t="shared" si="484"/>
        <v>1.1700000000000728</v>
      </c>
      <c r="H10337" s="8">
        <f t="shared" si="485"/>
        <v>517.40186313027186</v>
      </c>
      <c r="I10337" s="15">
        <f t="shared" si="483"/>
        <v>31.977865459225701</v>
      </c>
    </row>
    <row r="10338" spans="1:9" x14ac:dyDescent="0.2">
      <c r="A10338" s="5" t="s">
        <v>22</v>
      </c>
      <c r="B10338" s="5" t="s">
        <v>2828</v>
      </c>
      <c r="C10338" s="7">
        <v>11981.54</v>
      </c>
      <c r="D10338" s="8">
        <v>11973765</v>
      </c>
      <c r="E10338" s="8">
        <v>10.399947000000001</v>
      </c>
      <c r="F10338" s="7">
        <v>-0.32529999999999998</v>
      </c>
      <c r="G10338" s="21">
        <f t="shared" si="484"/>
        <v>1.1600000000016735</v>
      </c>
      <c r="H10338" s="8">
        <f t="shared" si="485"/>
        <v>517.29704424138288</v>
      </c>
      <c r="I10338" s="15">
        <f t="shared" si="483"/>
        <v>31.971387159541585</v>
      </c>
    </row>
    <row r="10339" spans="1:9" x14ac:dyDescent="0.2">
      <c r="A10339" s="5" t="s">
        <v>22</v>
      </c>
      <c r="B10339" s="5" t="s">
        <v>2829</v>
      </c>
      <c r="C10339" s="7">
        <v>11982.69</v>
      </c>
      <c r="D10339" s="8">
        <v>11974924</v>
      </c>
      <c r="E10339" s="8">
        <v>10.419947000000001</v>
      </c>
      <c r="F10339" s="7">
        <v>-0.31009999999999999</v>
      </c>
      <c r="G10339" s="21">
        <f t="shared" si="484"/>
        <v>1.1499999999996362</v>
      </c>
      <c r="H10339" s="8">
        <f t="shared" si="485"/>
        <v>517.19798451916074</v>
      </c>
      <c r="I10339" s="15">
        <f t="shared" si="483"/>
        <v>31.965264803409195</v>
      </c>
    </row>
    <row r="10340" spans="1:9" x14ac:dyDescent="0.2">
      <c r="A10340" s="5" t="s">
        <v>22</v>
      </c>
      <c r="B10340" s="5" t="s">
        <v>2830</v>
      </c>
      <c r="C10340" s="7">
        <v>11983.85</v>
      </c>
      <c r="D10340" s="8">
        <v>11976082</v>
      </c>
      <c r="E10340" s="8">
        <v>10.369947</v>
      </c>
      <c r="F10340" s="7">
        <v>-0.32029999999999997</v>
      </c>
      <c r="G10340" s="21">
        <f t="shared" si="484"/>
        <v>1.1599999999998545</v>
      </c>
      <c r="H10340" s="8">
        <f t="shared" si="485"/>
        <v>517.09477674138293</v>
      </c>
      <c r="I10340" s="15">
        <f t="shared" si="483"/>
        <v>31.958886077959392</v>
      </c>
    </row>
    <row r="10341" spans="1:9" x14ac:dyDescent="0.2">
      <c r="A10341" s="5" t="s">
        <v>22</v>
      </c>
      <c r="B10341" s="5" t="s">
        <v>2831</v>
      </c>
      <c r="C10341" s="7">
        <v>11985.01</v>
      </c>
      <c r="D10341" s="8">
        <v>11977241</v>
      </c>
      <c r="E10341" s="8">
        <v>10.369947</v>
      </c>
      <c r="F10341" s="7">
        <v>-0.31269999999999998</v>
      </c>
      <c r="G10341" s="21">
        <f t="shared" si="484"/>
        <v>1.1599999999998545</v>
      </c>
      <c r="H10341" s="8">
        <f t="shared" si="485"/>
        <v>516.99401785249404</v>
      </c>
      <c r="I10341" s="15">
        <f t="shared" si="483"/>
        <v>31.952658705345737</v>
      </c>
    </row>
    <row r="10342" spans="1:9" x14ac:dyDescent="0.2">
      <c r="A10342" s="5" t="s">
        <v>22</v>
      </c>
      <c r="B10342" s="5" t="s">
        <v>2832</v>
      </c>
      <c r="C10342" s="7">
        <v>11986.19</v>
      </c>
      <c r="D10342" s="8">
        <v>11978399</v>
      </c>
      <c r="E10342" s="8">
        <v>10.399947000000001</v>
      </c>
      <c r="F10342" s="7">
        <v>-0.31180000000000002</v>
      </c>
      <c r="G10342" s="21">
        <f t="shared" si="484"/>
        <v>1.180000000000291</v>
      </c>
      <c r="H10342" s="8">
        <f t="shared" si="485"/>
        <v>516.89181674138285</v>
      </c>
      <c r="I10342" s="15">
        <f t="shared" si="483"/>
        <v>31.946342196624407</v>
      </c>
    </row>
    <row r="10343" spans="1:9" x14ac:dyDescent="0.2">
      <c r="A10343" s="5" t="s">
        <v>22</v>
      </c>
      <c r="B10343" s="5" t="s">
        <v>2833</v>
      </c>
      <c r="C10343" s="7">
        <v>11987.33</v>
      </c>
      <c r="D10343" s="8">
        <v>11979557</v>
      </c>
      <c r="E10343" s="8">
        <v>10.519947</v>
      </c>
      <c r="F10343" s="7">
        <v>-0.31859999999999999</v>
      </c>
      <c r="G10343" s="21">
        <f t="shared" si="484"/>
        <v>1.1399999999994179</v>
      </c>
      <c r="H10343" s="8">
        <f t="shared" si="485"/>
        <v>516.79092674138292</v>
      </c>
      <c r="I10343" s="15">
        <f t="shared" si="483"/>
        <v>31.940106720728238</v>
      </c>
    </row>
    <row r="10344" spans="1:9" x14ac:dyDescent="0.2">
      <c r="A10344" s="5" t="s">
        <v>22</v>
      </c>
      <c r="B10344" s="5" t="s">
        <v>2834</v>
      </c>
      <c r="C10344" s="7">
        <v>11988.48</v>
      </c>
      <c r="D10344" s="8">
        <v>11980717</v>
      </c>
      <c r="E10344" s="8">
        <v>10.399947000000001</v>
      </c>
      <c r="F10344" s="7">
        <v>-0.32450000000000001</v>
      </c>
      <c r="G10344" s="21">
        <f t="shared" si="484"/>
        <v>1.1499999999996362</v>
      </c>
      <c r="H10344" s="8">
        <f t="shared" si="485"/>
        <v>516.68726701916069</v>
      </c>
      <c r="I10344" s="15">
        <f t="shared" si="483"/>
        <v>31.933700062988919</v>
      </c>
    </row>
    <row r="10345" spans="1:9" x14ac:dyDescent="0.2">
      <c r="A10345" s="5" t="s">
        <v>22</v>
      </c>
      <c r="B10345" s="5" t="s">
        <v>2835</v>
      </c>
      <c r="C10345" s="7">
        <v>11989.64</v>
      </c>
      <c r="D10345" s="8">
        <v>11981875</v>
      </c>
      <c r="E10345" s="8">
        <v>10.369947</v>
      </c>
      <c r="F10345" s="7">
        <v>-0.32529999999999998</v>
      </c>
      <c r="G10345" s="21">
        <f t="shared" si="484"/>
        <v>1.1599999999998545</v>
      </c>
      <c r="H10345" s="8">
        <f t="shared" si="485"/>
        <v>516.58244813027181</v>
      </c>
      <c r="I10345" s="15">
        <f t="shared" si="483"/>
        <v>31.927221763304807</v>
      </c>
    </row>
    <row r="10346" spans="1:9" x14ac:dyDescent="0.2">
      <c r="A10346" s="5" t="s">
        <v>22</v>
      </c>
      <c r="B10346" s="5" t="s">
        <v>2836</v>
      </c>
      <c r="C10346" s="7">
        <v>11990.8</v>
      </c>
      <c r="D10346" s="8">
        <v>11983033</v>
      </c>
      <c r="E10346" s="8">
        <v>10.399947000000001</v>
      </c>
      <c r="F10346" s="7">
        <v>-0.316</v>
      </c>
      <c r="G10346" s="21">
        <f t="shared" si="484"/>
        <v>1.1599999999998545</v>
      </c>
      <c r="H10346" s="8">
        <f t="shared" si="485"/>
        <v>516.48062590804966</v>
      </c>
      <c r="I10346" s="15">
        <f t="shared" si="483"/>
        <v>31.920928671696519</v>
      </c>
    </row>
    <row r="10347" spans="1:9" x14ac:dyDescent="0.2">
      <c r="A10347" s="5" t="s">
        <v>22</v>
      </c>
      <c r="B10347" s="5" t="s">
        <v>2837</v>
      </c>
      <c r="C10347" s="7">
        <v>11991.96</v>
      </c>
      <c r="D10347" s="8">
        <v>11984192</v>
      </c>
      <c r="E10347" s="8">
        <v>10.499947000000001</v>
      </c>
      <c r="F10347" s="7">
        <v>-0.32279999999999998</v>
      </c>
      <c r="G10347" s="21">
        <f t="shared" si="484"/>
        <v>1.1599999999998545</v>
      </c>
      <c r="H10347" s="8">
        <f t="shared" si="485"/>
        <v>516.37661257471632</v>
      </c>
      <c r="I10347" s="15">
        <f t="shared" si="483"/>
        <v>31.91450015912956</v>
      </c>
    </row>
    <row r="10348" spans="1:9" x14ac:dyDescent="0.2">
      <c r="A10348" s="5" t="s">
        <v>22</v>
      </c>
      <c r="B10348" s="5" t="s">
        <v>2838</v>
      </c>
      <c r="C10348" s="7">
        <v>11993.11</v>
      </c>
      <c r="D10348" s="8">
        <v>11985350</v>
      </c>
      <c r="E10348" s="8">
        <v>10.399947000000001</v>
      </c>
      <c r="F10348" s="7">
        <v>-0.32029999999999997</v>
      </c>
      <c r="G10348" s="21">
        <f t="shared" si="484"/>
        <v>1.1500000000014552</v>
      </c>
      <c r="H10348" s="8">
        <f t="shared" si="485"/>
        <v>516.27429451916066</v>
      </c>
      <c r="I10348" s="15">
        <f t="shared" si="483"/>
        <v>31.908176422692254</v>
      </c>
    </row>
    <row r="10349" spans="1:9" x14ac:dyDescent="0.2">
      <c r="A10349" s="5" t="s">
        <v>22</v>
      </c>
      <c r="B10349" s="5" t="s">
        <v>2839</v>
      </c>
      <c r="C10349" s="7">
        <v>11994.27</v>
      </c>
      <c r="D10349" s="8">
        <v>11986508</v>
      </c>
      <c r="E10349" s="8">
        <v>10.369947</v>
      </c>
      <c r="F10349" s="7">
        <v>-0.30249999999999999</v>
      </c>
      <c r="G10349" s="21">
        <f t="shared" si="484"/>
        <v>1.1599999999998545</v>
      </c>
      <c r="H10349" s="8">
        <f t="shared" si="485"/>
        <v>516.17682229693844</v>
      </c>
      <c r="I10349" s="15">
        <f t="shared" si="483"/>
        <v>31.902152181516591</v>
      </c>
    </row>
    <row r="10350" spans="1:9" x14ac:dyDescent="0.2">
      <c r="A10350" s="5" t="s">
        <v>22</v>
      </c>
      <c r="B10350" s="5" t="s">
        <v>2840</v>
      </c>
      <c r="C10350" s="7">
        <v>11995.44</v>
      </c>
      <c r="D10350" s="8">
        <v>11987667</v>
      </c>
      <c r="E10350" s="8">
        <v>10.399947000000001</v>
      </c>
      <c r="F10350" s="7">
        <v>-0.31769999999999998</v>
      </c>
      <c r="G10350" s="21">
        <f t="shared" si="484"/>
        <v>1.1700000000000728</v>
      </c>
      <c r="H10350" s="8">
        <f t="shared" si="485"/>
        <v>516.07356979693839</v>
      </c>
      <c r="I10350" s="15">
        <f t="shared" si="483"/>
        <v>31.895770692023383</v>
      </c>
    </row>
    <row r="10351" spans="1:9" x14ac:dyDescent="0.2">
      <c r="A10351" s="5" t="s">
        <v>22</v>
      </c>
      <c r="B10351" s="5" t="s">
        <v>2841</v>
      </c>
      <c r="C10351" s="7">
        <v>11996.6</v>
      </c>
      <c r="D10351" s="8">
        <v>11988826</v>
      </c>
      <c r="E10351" s="8">
        <v>10.469946999999999</v>
      </c>
      <c r="F10351" s="7">
        <v>-0.30840000000000001</v>
      </c>
      <c r="G10351" s="21">
        <f t="shared" si="484"/>
        <v>1.1599999999998545</v>
      </c>
      <c r="H10351" s="8">
        <f t="shared" si="485"/>
        <v>515.97419646360504</v>
      </c>
      <c r="I10351" s="15">
        <f t="shared" si="483"/>
        <v>31.889628953251236</v>
      </c>
    </row>
    <row r="10352" spans="1:9" x14ac:dyDescent="0.2">
      <c r="A10352" s="5" t="s">
        <v>22</v>
      </c>
      <c r="B10352" s="5" t="s">
        <v>2842</v>
      </c>
      <c r="C10352" s="7">
        <v>11997.76</v>
      </c>
      <c r="D10352" s="8">
        <v>11989984</v>
      </c>
      <c r="E10352" s="8">
        <v>10.419947000000001</v>
      </c>
      <c r="F10352" s="7">
        <v>-0.32279999999999998</v>
      </c>
      <c r="G10352" s="21">
        <f t="shared" si="484"/>
        <v>1.1599999999998545</v>
      </c>
      <c r="H10352" s="8">
        <f t="shared" si="485"/>
        <v>515.8701831302717</v>
      </c>
      <c r="I10352" s="15">
        <f t="shared" si="483"/>
        <v>31.883200440684284</v>
      </c>
    </row>
    <row r="10353" spans="1:9" x14ac:dyDescent="0.2">
      <c r="A10353" s="5" t="s">
        <v>22</v>
      </c>
      <c r="B10353" s="5" t="s">
        <v>2843</v>
      </c>
      <c r="C10353" s="7">
        <v>11998.91</v>
      </c>
      <c r="D10353" s="8">
        <v>11991143</v>
      </c>
      <c r="E10353" s="8">
        <v>10.369947</v>
      </c>
      <c r="F10353" s="7">
        <v>-0.30930000000000002</v>
      </c>
      <c r="G10353" s="21">
        <f t="shared" si="484"/>
        <v>1.1499999999996362</v>
      </c>
      <c r="H10353" s="8">
        <f t="shared" si="485"/>
        <v>515.77137896360512</v>
      </c>
      <c r="I10353" s="15">
        <f t="shared" si="483"/>
        <v>31.877093879085606</v>
      </c>
    </row>
    <row r="10354" spans="1:9" x14ac:dyDescent="0.2">
      <c r="A10354" s="5" t="s">
        <v>22</v>
      </c>
      <c r="B10354" s="5" t="s">
        <v>2844</v>
      </c>
      <c r="C10354" s="7">
        <v>12000.07</v>
      </c>
      <c r="D10354" s="8">
        <v>11992301</v>
      </c>
      <c r="E10354" s="8">
        <v>10.369947</v>
      </c>
      <c r="F10354" s="7">
        <v>-0.33129999999999998</v>
      </c>
      <c r="G10354" s="21">
        <f t="shared" si="484"/>
        <v>1.1599999999998545</v>
      </c>
      <c r="H10354" s="8">
        <f t="shared" si="485"/>
        <v>515.6646267413829</v>
      </c>
      <c r="I10354" s="15">
        <f t="shared" si="483"/>
        <v>31.870496090320326</v>
      </c>
    </row>
    <row r="10355" spans="1:9" x14ac:dyDescent="0.2">
      <c r="A10355" s="5" t="s">
        <v>22</v>
      </c>
      <c r="B10355" s="5" t="s">
        <v>2845</v>
      </c>
      <c r="C10355" s="7">
        <v>12001.23</v>
      </c>
      <c r="D10355" s="8">
        <v>11993459</v>
      </c>
      <c r="E10355" s="8">
        <v>10.399947000000001</v>
      </c>
      <c r="F10355" s="7">
        <v>-0.31440000000000001</v>
      </c>
      <c r="G10355" s="21">
        <f t="shared" si="484"/>
        <v>1.1599999999998545</v>
      </c>
      <c r="H10355" s="8">
        <f t="shared" si="485"/>
        <v>515.56332007471622</v>
      </c>
      <c r="I10355" s="15">
        <f t="shared" si="483"/>
        <v>31.864234862467011</v>
      </c>
    </row>
    <row r="10356" spans="1:9" x14ac:dyDescent="0.2">
      <c r="A10356" s="5" t="s">
        <v>22</v>
      </c>
      <c r="B10356" s="5" t="s">
        <v>2846</v>
      </c>
      <c r="C10356" s="7">
        <v>12002.39</v>
      </c>
      <c r="D10356" s="8">
        <v>11994618</v>
      </c>
      <c r="E10356" s="8">
        <v>10.419947000000001</v>
      </c>
      <c r="F10356" s="7">
        <v>-0.30840000000000001</v>
      </c>
      <c r="G10356" s="21">
        <f t="shared" si="484"/>
        <v>1.1599999999998545</v>
      </c>
      <c r="H10356" s="8">
        <f t="shared" si="485"/>
        <v>515.46394674138287</v>
      </c>
      <c r="I10356" s="15">
        <f t="shared" si="483"/>
        <v>31.858093123694864</v>
      </c>
    </row>
    <row r="10357" spans="1:9" x14ac:dyDescent="0.2">
      <c r="A10357" s="5" t="s">
        <v>22</v>
      </c>
      <c r="B10357" s="5" t="s">
        <v>2847</v>
      </c>
      <c r="C10357" s="7">
        <v>12003.56</v>
      </c>
      <c r="D10357" s="8">
        <v>11995777</v>
      </c>
      <c r="E10357" s="8">
        <v>10.369947</v>
      </c>
      <c r="F10357" s="7">
        <v>-0.33289999999999997</v>
      </c>
      <c r="G10357" s="21">
        <f t="shared" si="484"/>
        <v>1.1700000000000728</v>
      </c>
      <c r="H10357" s="8">
        <f t="shared" si="485"/>
        <v>515.3557542413829</v>
      </c>
      <c r="I10357" s="15">
        <f t="shared" si="483"/>
        <v>31.851406318997704</v>
      </c>
    </row>
    <row r="10358" spans="1:9" x14ac:dyDescent="0.2">
      <c r="A10358" s="5" t="s">
        <v>22</v>
      </c>
      <c r="B10358" s="5" t="s">
        <v>2848</v>
      </c>
      <c r="C10358" s="7">
        <v>12004.7</v>
      </c>
      <c r="D10358" s="8">
        <v>11996935</v>
      </c>
      <c r="E10358" s="8">
        <v>10.369947</v>
      </c>
      <c r="F10358" s="7">
        <v>-0.32200000000000001</v>
      </c>
      <c r="G10358" s="21">
        <f t="shared" si="484"/>
        <v>1.1400000000012369</v>
      </c>
      <c r="H10358" s="8">
        <f t="shared" si="485"/>
        <v>515.25378757471617</v>
      </c>
      <c r="I10358" s="15">
        <f t="shared" si="483"/>
        <v>31.845104300044262</v>
      </c>
    </row>
    <row r="10359" spans="1:9" x14ac:dyDescent="0.2">
      <c r="A10359" s="5" t="s">
        <v>22</v>
      </c>
      <c r="B10359" s="5" t="s">
        <v>2849</v>
      </c>
      <c r="C10359" s="7">
        <v>12005.86</v>
      </c>
      <c r="D10359" s="8">
        <v>11998094</v>
      </c>
      <c r="E10359" s="8">
        <v>10.399947000000001</v>
      </c>
      <c r="F10359" s="7">
        <v>-0.32200000000000001</v>
      </c>
      <c r="G10359" s="21">
        <f t="shared" si="484"/>
        <v>1.1599999999998545</v>
      </c>
      <c r="H10359" s="8">
        <f t="shared" si="485"/>
        <v>515.15003201916068</v>
      </c>
      <c r="I10359" s="15">
        <f t="shared" si="483"/>
        <v>31.838691719354799</v>
      </c>
    </row>
    <row r="10360" spans="1:9" x14ac:dyDescent="0.2">
      <c r="A10360" s="5" t="s">
        <v>22</v>
      </c>
      <c r="B10360" s="5" t="s">
        <v>2850</v>
      </c>
      <c r="C10360" s="7">
        <v>12007.02</v>
      </c>
      <c r="D10360" s="8">
        <v>11999252</v>
      </c>
      <c r="E10360" s="8">
        <v>10.419947000000001</v>
      </c>
      <c r="F10360" s="7">
        <v>-0.32369999999999999</v>
      </c>
      <c r="G10360" s="21">
        <f t="shared" si="484"/>
        <v>1.1599999999998545</v>
      </c>
      <c r="H10360" s="8">
        <f t="shared" si="485"/>
        <v>515.04572868582738</v>
      </c>
      <c r="I10360" s="15">
        <f t="shared" si="483"/>
        <v>31.832245283425674</v>
      </c>
    </row>
    <row r="10361" spans="1:9" x14ac:dyDescent="0.2">
      <c r="A10361" s="5" t="s">
        <v>22</v>
      </c>
      <c r="B10361" s="5" t="s">
        <v>2851</v>
      </c>
      <c r="C10361" s="7">
        <v>12008.18</v>
      </c>
      <c r="D10361" s="8">
        <v>12000410</v>
      </c>
      <c r="E10361" s="8">
        <v>10.369947</v>
      </c>
      <c r="F10361" s="7">
        <v>-0.32869999999999999</v>
      </c>
      <c r="G10361" s="21">
        <f t="shared" si="484"/>
        <v>1.1599999999998545</v>
      </c>
      <c r="H10361" s="8">
        <f t="shared" si="485"/>
        <v>514.93981424138292</v>
      </c>
      <c r="I10361" s="15">
        <f t="shared" si="483"/>
        <v>31.825699273262231</v>
      </c>
    </row>
    <row r="10362" spans="1:9" x14ac:dyDescent="0.2">
      <c r="A10362" s="5" t="s">
        <v>22</v>
      </c>
      <c r="B10362" s="5" t="s">
        <v>2852</v>
      </c>
      <c r="C10362" s="7">
        <v>12009.33</v>
      </c>
      <c r="D10362" s="8">
        <v>12001569</v>
      </c>
      <c r="E10362" s="8">
        <v>10.369947</v>
      </c>
      <c r="F10362" s="7">
        <v>-0.316</v>
      </c>
      <c r="G10362" s="21">
        <f t="shared" si="484"/>
        <v>1.1499999999996362</v>
      </c>
      <c r="H10362" s="8">
        <f t="shared" si="485"/>
        <v>514.83886979693852</v>
      </c>
      <c r="I10362" s="15">
        <f t="shared" si="483"/>
        <v>31.81946043244367</v>
      </c>
    </row>
    <row r="10363" spans="1:9" x14ac:dyDescent="0.2">
      <c r="A10363" s="5" t="s">
        <v>22</v>
      </c>
      <c r="B10363" s="5" t="s">
        <v>2853</v>
      </c>
      <c r="C10363" s="7">
        <v>12010.49</v>
      </c>
      <c r="D10363" s="8">
        <v>12002727</v>
      </c>
      <c r="E10363" s="8">
        <v>10.399947000000001</v>
      </c>
      <c r="F10363" s="7">
        <v>-0.31940000000000002</v>
      </c>
      <c r="G10363" s="21">
        <f t="shared" si="484"/>
        <v>1.1599999999998545</v>
      </c>
      <c r="H10363" s="8">
        <f t="shared" si="485"/>
        <v>514.73595201916078</v>
      </c>
      <c r="I10363" s="15">
        <f t="shared" si="483"/>
        <v>31.813099630356046</v>
      </c>
    </row>
    <row r="10364" spans="1:9" x14ac:dyDescent="0.2">
      <c r="A10364" s="5" t="s">
        <v>22</v>
      </c>
      <c r="B10364" s="5" t="s">
        <v>2854</v>
      </c>
      <c r="C10364" s="7">
        <v>12011.65</v>
      </c>
      <c r="D10364" s="8">
        <v>12003886</v>
      </c>
      <c r="E10364" s="8">
        <v>10.499947000000001</v>
      </c>
      <c r="F10364" s="7">
        <v>-0.30840000000000001</v>
      </c>
      <c r="G10364" s="21">
        <f t="shared" si="484"/>
        <v>1.1599999999998545</v>
      </c>
      <c r="H10364" s="8">
        <f t="shared" si="485"/>
        <v>514.63657868582743</v>
      </c>
      <c r="I10364" s="15">
        <f t="shared" si="483"/>
        <v>31.806957891583899</v>
      </c>
    </row>
    <row r="10365" spans="1:9" x14ac:dyDescent="0.2">
      <c r="A10365" s="5" t="s">
        <v>22</v>
      </c>
      <c r="B10365" s="5" t="s">
        <v>2855</v>
      </c>
      <c r="C10365" s="7">
        <v>12012.81</v>
      </c>
      <c r="D10365" s="8">
        <v>12005045</v>
      </c>
      <c r="E10365" s="8">
        <v>10.399947000000001</v>
      </c>
      <c r="F10365" s="7">
        <v>-0.3211</v>
      </c>
      <c r="G10365" s="21">
        <f t="shared" si="484"/>
        <v>1.1599999999998545</v>
      </c>
      <c r="H10365" s="8">
        <f t="shared" si="485"/>
        <v>514.53311313027189</v>
      </c>
      <c r="I10365" s="15">
        <f t="shared" si="483"/>
        <v>31.800563234256607</v>
      </c>
    </row>
    <row r="10366" spans="1:9" x14ac:dyDescent="0.2">
      <c r="A10366" s="5" t="s">
        <v>22</v>
      </c>
      <c r="B10366" s="5" t="s">
        <v>2856</v>
      </c>
      <c r="C10366" s="7">
        <v>12013.98</v>
      </c>
      <c r="D10366" s="8">
        <v>12006203</v>
      </c>
      <c r="E10366" s="8">
        <v>10.369947</v>
      </c>
      <c r="F10366" s="7">
        <v>-0.311</v>
      </c>
      <c r="G10366" s="21">
        <f t="shared" si="484"/>
        <v>1.1700000000000728</v>
      </c>
      <c r="H10366" s="8">
        <f t="shared" si="485"/>
        <v>514.43203813027185</v>
      </c>
      <c r="I10366" s="15">
        <f t="shared" si="483"/>
        <v>31.794316324491462</v>
      </c>
    </row>
    <row r="10367" spans="1:9" x14ac:dyDescent="0.2">
      <c r="A10367" s="5" t="s">
        <v>22</v>
      </c>
      <c r="B10367" s="5" t="s">
        <v>2857</v>
      </c>
      <c r="C10367" s="7">
        <v>12015.12</v>
      </c>
      <c r="D10367" s="8">
        <v>12007361</v>
      </c>
      <c r="E10367" s="8">
        <v>10.399947000000001</v>
      </c>
      <c r="F10367" s="7">
        <v>-0.32869999999999999</v>
      </c>
      <c r="G10367" s="21">
        <f t="shared" si="484"/>
        <v>1.1400000000012369</v>
      </c>
      <c r="H10367" s="8">
        <f t="shared" si="485"/>
        <v>514.32794979693836</v>
      </c>
      <c r="I10367" s="15">
        <f t="shared" si="483"/>
        <v>31.787883176572212</v>
      </c>
    </row>
    <row r="10368" spans="1:9" x14ac:dyDescent="0.2">
      <c r="A10368" s="5" t="s">
        <v>22</v>
      </c>
      <c r="B10368" s="5" t="s">
        <v>2858</v>
      </c>
      <c r="C10368" s="7">
        <v>12016.29</v>
      </c>
      <c r="D10368" s="8">
        <v>12008520</v>
      </c>
      <c r="E10368" s="8">
        <v>10.499947000000001</v>
      </c>
      <c r="F10368" s="7">
        <v>-0.31859999999999999</v>
      </c>
      <c r="G10368" s="21">
        <f t="shared" si="484"/>
        <v>1.1700000000000728</v>
      </c>
      <c r="H10368" s="8">
        <f t="shared" si="485"/>
        <v>514.2244047969383</v>
      </c>
      <c r="I10368" s="15">
        <f t="shared" si="483"/>
        <v>31.781483609205086</v>
      </c>
    </row>
    <row r="10369" spans="1:9" x14ac:dyDescent="0.2">
      <c r="A10369" s="5" t="s">
        <v>22</v>
      </c>
      <c r="B10369" s="5" t="s">
        <v>2859</v>
      </c>
      <c r="C10369" s="7">
        <v>12017.44</v>
      </c>
      <c r="D10369" s="8">
        <v>12009678</v>
      </c>
      <c r="E10369" s="8">
        <v>10.399947000000001</v>
      </c>
      <c r="F10369" s="7">
        <v>-0.30840000000000001</v>
      </c>
      <c r="G10369" s="21">
        <f t="shared" si="484"/>
        <v>1.1499999999996362</v>
      </c>
      <c r="H10369" s="8">
        <f t="shared" si="485"/>
        <v>514.12588813027162</v>
      </c>
      <c r="I10369" s="15">
        <f t="shared" si="483"/>
        <v>31.775394816456838</v>
      </c>
    </row>
    <row r="10370" spans="1:9" x14ac:dyDescent="0.2">
      <c r="A10370" s="5" t="s">
        <v>22</v>
      </c>
      <c r="B10370" s="5" t="s">
        <v>2860</v>
      </c>
      <c r="C10370" s="7">
        <v>12018.61</v>
      </c>
      <c r="D10370" s="8">
        <v>12010836</v>
      </c>
      <c r="E10370" s="8">
        <v>10.369947</v>
      </c>
      <c r="F10370" s="7">
        <v>-0.31690000000000002</v>
      </c>
      <c r="G10370" s="21">
        <f t="shared" si="484"/>
        <v>1.1700000000000728</v>
      </c>
      <c r="H10370" s="8">
        <f t="shared" si="485"/>
        <v>514.02289563027159</v>
      </c>
      <c r="I10370" s="15">
        <f t="shared" si="483"/>
        <v>31.769029396184894</v>
      </c>
    </row>
    <row r="10371" spans="1:9" x14ac:dyDescent="0.2">
      <c r="A10371" s="5" t="s">
        <v>22</v>
      </c>
      <c r="B10371" s="5" t="s">
        <v>2861</v>
      </c>
      <c r="C10371" s="7">
        <v>12019.75</v>
      </c>
      <c r="D10371" s="8">
        <v>12011996</v>
      </c>
      <c r="E10371" s="8">
        <v>10.399947000000001</v>
      </c>
      <c r="F10371" s="7">
        <v>-0.31440000000000001</v>
      </c>
      <c r="G10371" s="21">
        <f t="shared" si="484"/>
        <v>1.1399999999994179</v>
      </c>
      <c r="H10371" s="8">
        <f t="shared" si="485"/>
        <v>513.92333563027159</v>
      </c>
      <c r="I10371" s="15">
        <f t="shared" ref="I10371:I10434" si="486">(H10371/MAX(H:H))*100</f>
        <v>31.762876120535942</v>
      </c>
    </row>
    <row r="10372" spans="1:9" x14ac:dyDescent="0.2">
      <c r="A10372" s="5" t="s">
        <v>22</v>
      </c>
      <c r="B10372" s="5" t="s">
        <v>2862</v>
      </c>
      <c r="C10372" s="7">
        <v>12020.91</v>
      </c>
      <c r="D10372" s="8">
        <v>12013154</v>
      </c>
      <c r="E10372" s="8">
        <v>10.469946999999999</v>
      </c>
      <c r="F10372" s="7">
        <v>-0.311</v>
      </c>
      <c r="G10372" s="21">
        <f t="shared" ref="G10372:G10435" si="487">C10372-C10371</f>
        <v>1.1599999999998545</v>
      </c>
      <c r="H10372" s="8">
        <f t="shared" ref="H10372:H10435" si="488">H10371+((F10372*1000)*(G10372/3600))</f>
        <v>513.8231245191605</v>
      </c>
      <c r="I10372" s="15">
        <f t="shared" si="486"/>
        <v>31.756682603161963</v>
      </c>
    </row>
    <row r="10373" spans="1:9" x14ac:dyDescent="0.2">
      <c r="A10373" s="5" t="s">
        <v>22</v>
      </c>
      <c r="B10373" s="5" t="s">
        <v>2863</v>
      </c>
      <c r="C10373" s="7">
        <v>12022.07</v>
      </c>
      <c r="D10373" s="8">
        <v>12014312</v>
      </c>
      <c r="E10373" s="8">
        <v>10.399947000000001</v>
      </c>
      <c r="F10373" s="7">
        <v>-0.30509999999999998</v>
      </c>
      <c r="G10373" s="21">
        <f t="shared" si="487"/>
        <v>1.1599999999998545</v>
      </c>
      <c r="H10373" s="8">
        <f t="shared" si="488"/>
        <v>513.72481451916053</v>
      </c>
      <c r="I10373" s="15">
        <f t="shared" si="486"/>
        <v>31.75060658338446</v>
      </c>
    </row>
    <row r="10374" spans="1:9" x14ac:dyDescent="0.2">
      <c r="A10374" s="5" t="s">
        <v>22</v>
      </c>
      <c r="B10374" s="5" t="s">
        <v>2864</v>
      </c>
      <c r="C10374" s="7">
        <v>12023.23</v>
      </c>
      <c r="D10374" s="8">
        <v>12015471</v>
      </c>
      <c r="E10374" s="8">
        <v>10.369947</v>
      </c>
      <c r="F10374" s="7">
        <v>-0.33129999999999998</v>
      </c>
      <c r="G10374" s="21">
        <f t="shared" si="487"/>
        <v>1.1599999999998545</v>
      </c>
      <c r="H10374" s="8">
        <f t="shared" si="488"/>
        <v>513.61806229693832</v>
      </c>
      <c r="I10374" s="15">
        <f t="shared" si="486"/>
        <v>31.744008794619177</v>
      </c>
    </row>
    <row r="10375" spans="1:9" x14ac:dyDescent="0.2">
      <c r="A10375" s="5" t="s">
        <v>22</v>
      </c>
      <c r="B10375" s="5" t="s">
        <v>2865</v>
      </c>
      <c r="C10375" s="7">
        <v>12024.4</v>
      </c>
      <c r="D10375" s="8">
        <v>12016629</v>
      </c>
      <c r="E10375" s="8">
        <v>10.399947000000001</v>
      </c>
      <c r="F10375" s="7">
        <v>-0.30840000000000001</v>
      </c>
      <c r="G10375" s="21">
        <f t="shared" si="487"/>
        <v>1.1700000000000728</v>
      </c>
      <c r="H10375" s="8">
        <f t="shared" si="488"/>
        <v>513.51783229693831</v>
      </c>
      <c r="I10375" s="15">
        <f t="shared" si="486"/>
        <v>31.73781410982313</v>
      </c>
    </row>
    <row r="10376" spans="1:9" x14ac:dyDescent="0.2">
      <c r="A10376" s="5" t="s">
        <v>22</v>
      </c>
      <c r="B10376" s="5" t="s">
        <v>2866</v>
      </c>
      <c r="C10376" s="7">
        <v>12025.54</v>
      </c>
      <c r="D10376" s="8">
        <v>12017787</v>
      </c>
      <c r="E10376" s="8">
        <v>10.399947000000001</v>
      </c>
      <c r="F10376" s="7">
        <v>-0.3135</v>
      </c>
      <c r="G10376" s="21">
        <f t="shared" si="487"/>
        <v>1.1400000000012369</v>
      </c>
      <c r="H10376" s="8">
        <f t="shared" si="488"/>
        <v>513.41855729693816</v>
      </c>
      <c r="I10376" s="15">
        <f t="shared" si="486"/>
        <v>31.731678448512866</v>
      </c>
    </row>
    <row r="10377" spans="1:9" x14ac:dyDescent="0.2">
      <c r="A10377" s="5" t="s">
        <v>22</v>
      </c>
      <c r="B10377" s="5" t="s">
        <v>2867</v>
      </c>
      <c r="C10377" s="7">
        <v>12026.71</v>
      </c>
      <c r="D10377" s="8">
        <v>12018947</v>
      </c>
      <c r="E10377" s="8">
        <v>10.399947000000001</v>
      </c>
      <c r="F10377" s="7">
        <v>-0.32619999999999999</v>
      </c>
      <c r="G10377" s="21">
        <f t="shared" si="487"/>
        <v>1.1699999999982538</v>
      </c>
      <c r="H10377" s="8">
        <f t="shared" si="488"/>
        <v>513.31254229693832</v>
      </c>
      <c r="I10377" s="15">
        <f t="shared" si="486"/>
        <v>31.725126223543775</v>
      </c>
    </row>
    <row r="10378" spans="1:9" x14ac:dyDescent="0.2">
      <c r="A10378" s="5" t="s">
        <v>22</v>
      </c>
      <c r="B10378" s="5" t="s">
        <v>2868</v>
      </c>
      <c r="C10378" s="7">
        <v>12027.87</v>
      </c>
      <c r="D10378" s="8">
        <v>12020105</v>
      </c>
      <c r="E10378" s="8">
        <v>10.369947</v>
      </c>
      <c r="F10378" s="7">
        <v>-0.31859999999999999</v>
      </c>
      <c r="G10378" s="21">
        <f t="shared" si="487"/>
        <v>1.1600000000016735</v>
      </c>
      <c r="H10378" s="8">
        <f t="shared" si="488"/>
        <v>513.20988229693819</v>
      </c>
      <c r="I10378" s="15">
        <f t="shared" si="486"/>
        <v>31.718781353333636</v>
      </c>
    </row>
    <row r="10379" spans="1:9" x14ac:dyDescent="0.2">
      <c r="A10379" s="5" t="s">
        <v>22</v>
      </c>
      <c r="B10379" s="5" t="s">
        <v>2869</v>
      </c>
      <c r="C10379" s="7">
        <v>12029.03</v>
      </c>
      <c r="D10379" s="8">
        <v>12021263</v>
      </c>
      <c r="E10379" s="8">
        <v>10.399947000000001</v>
      </c>
      <c r="F10379" s="7">
        <v>-0.31940000000000002</v>
      </c>
      <c r="G10379" s="21">
        <f t="shared" si="487"/>
        <v>1.1599999999998545</v>
      </c>
      <c r="H10379" s="8">
        <f t="shared" si="488"/>
        <v>513.10696451916044</v>
      </c>
      <c r="I10379" s="15">
        <f t="shared" si="486"/>
        <v>31.712420551246012</v>
      </c>
    </row>
    <row r="10380" spans="1:9" x14ac:dyDescent="0.2">
      <c r="A10380" s="5" t="s">
        <v>22</v>
      </c>
      <c r="B10380" s="5" t="s">
        <v>2870</v>
      </c>
      <c r="C10380" s="7">
        <v>12030.18</v>
      </c>
      <c r="D10380" s="8">
        <v>12022422</v>
      </c>
      <c r="E10380" s="8">
        <v>10.399947000000001</v>
      </c>
      <c r="F10380" s="7">
        <v>-0.32700000000000001</v>
      </c>
      <c r="G10380" s="21">
        <f t="shared" si="487"/>
        <v>1.1499999999996362</v>
      </c>
      <c r="H10380" s="8">
        <f t="shared" si="488"/>
        <v>513.00250618582709</v>
      </c>
      <c r="I10380" s="15">
        <f t="shared" si="486"/>
        <v>31.705964535588819</v>
      </c>
    </row>
    <row r="10381" spans="1:9" x14ac:dyDescent="0.2">
      <c r="A10381" s="5" t="s">
        <v>22</v>
      </c>
      <c r="B10381" s="5" t="s">
        <v>2871</v>
      </c>
      <c r="C10381" s="7">
        <v>12031.34</v>
      </c>
      <c r="D10381" s="8">
        <v>12023580</v>
      </c>
      <c r="E10381" s="8">
        <v>10.419947000000001</v>
      </c>
      <c r="F10381" s="7">
        <v>-0.311</v>
      </c>
      <c r="G10381" s="21">
        <f t="shared" si="487"/>
        <v>1.1599999999998545</v>
      </c>
      <c r="H10381" s="8">
        <f t="shared" si="488"/>
        <v>512.90229507471599</v>
      </c>
      <c r="I10381" s="15">
        <f t="shared" si="486"/>
        <v>31.699771018214832</v>
      </c>
    </row>
    <row r="10382" spans="1:9" x14ac:dyDescent="0.2">
      <c r="A10382" s="5" t="s">
        <v>22</v>
      </c>
      <c r="B10382" s="5" t="s">
        <v>2872</v>
      </c>
      <c r="C10382" s="7">
        <v>12032.5</v>
      </c>
      <c r="D10382" s="8">
        <v>12024738</v>
      </c>
      <c r="E10382" s="8">
        <v>10.369947</v>
      </c>
      <c r="F10382" s="7">
        <v>-0.3211</v>
      </c>
      <c r="G10382" s="21">
        <f t="shared" si="487"/>
        <v>1.1599999999998545</v>
      </c>
      <c r="H10382" s="8">
        <f t="shared" si="488"/>
        <v>512.79882951916045</v>
      </c>
      <c r="I10382" s="15">
        <f t="shared" si="486"/>
        <v>31.693376360887545</v>
      </c>
    </row>
    <row r="10383" spans="1:9" x14ac:dyDescent="0.2">
      <c r="A10383" s="5" t="s">
        <v>22</v>
      </c>
      <c r="B10383" s="5" t="s">
        <v>2873</v>
      </c>
      <c r="C10383" s="7">
        <v>12033.66</v>
      </c>
      <c r="D10383" s="8">
        <v>12025897</v>
      </c>
      <c r="E10383" s="8">
        <v>10.369947</v>
      </c>
      <c r="F10383" s="7">
        <v>-0.32029999999999997</v>
      </c>
      <c r="G10383" s="21">
        <f t="shared" si="487"/>
        <v>1.1599999999998545</v>
      </c>
      <c r="H10383" s="8">
        <f t="shared" si="488"/>
        <v>512.69562174138264</v>
      </c>
      <c r="I10383" s="15">
        <f t="shared" si="486"/>
        <v>31.686997635437741</v>
      </c>
    </row>
    <row r="10384" spans="1:9" x14ac:dyDescent="0.2">
      <c r="A10384" s="5" t="s">
        <v>22</v>
      </c>
      <c r="B10384" s="5" t="s">
        <v>2874</v>
      </c>
      <c r="C10384" s="7">
        <v>12034.82</v>
      </c>
      <c r="D10384" s="8">
        <v>12027056</v>
      </c>
      <c r="E10384" s="8">
        <v>10.399947000000001</v>
      </c>
      <c r="F10384" s="7">
        <v>-0.33040000000000003</v>
      </c>
      <c r="G10384" s="21">
        <f t="shared" si="487"/>
        <v>1.1599999999998545</v>
      </c>
      <c r="H10384" s="8">
        <f t="shared" si="488"/>
        <v>512.58915951916038</v>
      </c>
      <c r="I10384" s="15">
        <f t="shared" si="486"/>
        <v>31.680417770034637</v>
      </c>
    </row>
    <row r="10385" spans="1:9" x14ac:dyDescent="0.2">
      <c r="A10385" s="5" t="s">
        <v>22</v>
      </c>
      <c r="B10385" s="5" t="s">
        <v>2875</v>
      </c>
      <c r="C10385" s="7">
        <v>12035.97</v>
      </c>
      <c r="D10385" s="8">
        <v>12028214</v>
      </c>
      <c r="E10385" s="8">
        <v>10.499947000000001</v>
      </c>
      <c r="F10385" s="7">
        <v>-0.30840000000000001</v>
      </c>
      <c r="G10385" s="21">
        <f t="shared" si="487"/>
        <v>1.1499999999996362</v>
      </c>
      <c r="H10385" s="8">
        <f t="shared" si="488"/>
        <v>512.49064285249369</v>
      </c>
      <c r="I10385" s="15">
        <f t="shared" si="486"/>
        <v>31.674328977286386</v>
      </c>
    </row>
    <row r="10386" spans="1:9" x14ac:dyDescent="0.2">
      <c r="A10386" s="5" t="s">
        <v>22</v>
      </c>
      <c r="B10386" s="5" t="s">
        <v>2876</v>
      </c>
      <c r="C10386" s="7">
        <v>12037.13</v>
      </c>
      <c r="D10386" s="8">
        <v>12029373</v>
      </c>
      <c r="E10386" s="8">
        <v>10.369947</v>
      </c>
      <c r="F10386" s="7">
        <v>-0.3211</v>
      </c>
      <c r="G10386" s="21">
        <f t="shared" si="487"/>
        <v>1.1599999999998545</v>
      </c>
      <c r="H10386" s="8">
        <f t="shared" si="488"/>
        <v>512.38717729693815</v>
      </c>
      <c r="I10386" s="15">
        <f t="shared" si="486"/>
        <v>31.667934319959095</v>
      </c>
    </row>
    <row r="10387" spans="1:9" x14ac:dyDescent="0.2">
      <c r="A10387" s="5" t="s">
        <v>22</v>
      </c>
      <c r="B10387" s="5" t="s">
        <v>2877</v>
      </c>
      <c r="C10387" s="7">
        <v>12038.29</v>
      </c>
      <c r="D10387" s="8">
        <v>12030531</v>
      </c>
      <c r="E10387" s="8">
        <v>10.369947</v>
      </c>
      <c r="F10387" s="7">
        <v>-0.31180000000000002</v>
      </c>
      <c r="G10387" s="21">
        <f t="shared" si="487"/>
        <v>1.1600000000016735</v>
      </c>
      <c r="H10387" s="8">
        <f t="shared" si="488"/>
        <v>512.28670840804909</v>
      </c>
      <c r="I10387" s="15">
        <f t="shared" si="486"/>
        <v>31.661724870707609</v>
      </c>
    </row>
    <row r="10388" spans="1:9" x14ac:dyDescent="0.2">
      <c r="A10388" s="5" t="s">
        <v>22</v>
      </c>
      <c r="B10388" s="5" t="s">
        <v>2878</v>
      </c>
      <c r="C10388" s="7">
        <v>12039.45</v>
      </c>
      <c r="D10388" s="8">
        <v>12031689</v>
      </c>
      <c r="E10388" s="8">
        <v>10.399947000000001</v>
      </c>
      <c r="F10388" s="7">
        <v>-0.31269999999999998</v>
      </c>
      <c r="G10388" s="21">
        <f t="shared" si="487"/>
        <v>1.1599999999998545</v>
      </c>
      <c r="H10388" s="8">
        <f t="shared" si="488"/>
        <v>512.1859495191602</v>
      </c>
      <c r="I10388" s="15">
        <f t="shared" si="486"/>
        <v>31.655497498093954</v>
      </c>
    </row>
    <row r="10389" spans="1:9" x14ac:dyDescent="0.2">
      <c r="A10389" s="5" t="s">
        <v>22</v>
      </c>
      <c r="B10389" s="5" t="s">
        <v>2879</v>
      </c>
      <c r="C10389" s="7">
        <v>12040.6</v>
      </c>
      <c r="D10389" s="8">
        <v>12032848</v>
      </c>
      <c r="E10389" s="8">
        <v>10.499947000000001</v>
      </c>
      <c r="F10389" s="7">
        <v>-0.30420000000000003</v>
      </c>
      <c r="G10389" s="21">
        <f t="shared" si="487"/>
        <v>1.1499999999996362</v>
      </c>
      <c r="H10389" s="8">
        <f t="shared" si="488"/>
        <v>512.08877451916021</v>
      </c>
      <c r="I10389" s="15">
        <f t="shared" si="486"/>
        <v>31.649491626647723</v>
      </c>
    </row>
    <row r="10390" spans="1:9" x14ac:dyDescent="0.2">
      <c r="A10390" s="5" t="s">
        <v>22</v>
      </c>
      <c r="B10390" s="5" t="s">
        <v>2880</v>
      </c>
      <c r="C10390" s="7">
        <v>12041.76</v>
      </c>
      <c r="D10390" s="8">
        <v>12034007</v>
      </c>
      <c r="E10390" s="8">
        <v>10.399947000000001</v>
      </c>
      <c r="F10390" s="7">
        <v>-0.31009999999999999</v>
      </c>
      <c r="G10390" s="21">
        <f t="shared" si="487"/>
        <v>1.1599999999998545</v>
      </c>
      <c r="H10390" s="8">
        <f t="shared" si="488"/>
        <v>511.98885340804912</v>
      </c>
      <c r="I10390" s="15">
        <f t="shared" si="486"/>
        <v>31.643316032635916</v>
      </c>
    </row>
    <row r="10391" spans="1:9" x14ac:dyDescent="0.2">
      <c r="A10391" s="5" t="s">
        <v>22</v>
      </c>
      <c r="B10391" s="5" t="s">
        <v>2881</v>
      </c>
      <c r="C10391" s="7">
        <v>12042.92</v>
      </c>
      <c r="D10391" s="8">
        <v>12035165</v>
      </c>
      <c r="E10391" s="8">
        <v>10.369947</v>
      </c>
      <c r="F10391" s="7">
        <v>-0.30420000000000003</v>
      </c>
      <c r="G10391" s="21">
        <f t="shared" si="487"/>
        <v>1.1599999999998545</v>
      </c>
      <c r="H10391" s="8">
        <f t="shared" si="488"/>
        <v>511.89083340804916</v>
      </c>
      <c r="I10391" s="15">
        <f t="shared" si="486"/>
        <v>31.637257936220593</v>
      </c>
    </row>
    <row r="10392" spans="1:9" x14ac:dyDescent="0.2">
      <c r="A10392" s="5" t="s">
        <v>22</v>
      </c>
      <c r="B10392" s="5" t="s">
        <v>2882</v>
      </c>
      <c r="C10392" s="7">
        <v>12044.09</v>
      </c>
      <c r="D10392" s="8">
        <v>12036323</v>
      </c>
      <c r="E10392" s="8">
        <v>10.369947</v>
      </c>
      <c r="F10392" s="7">
        <v>-0.31690000000000002</v>
      </c>
      <c r="G10392" s="21">
        <f t="shared" si="487"/>
        <v>1.1700000000000728</v>
      </c>
      <c r="H10392" s="8">
        <f t="shared" si="488"/>
        <v>511.78784090804913</v>
      </c>
      <c r="I10392" s="15">
        <f t="shared" si="486"/>
        <v>31.630892515948648</v>
      </c>
    </row>
    <row r="10393" spans="1:9" x14ac:dyDescent="0.2">
      <c r="A10393" s="5" t="s">
        <v>22</v>
      </c>
      <c r="B10393" s="5" t="s">
        <v>2883</v>
      </c>
      <c r="C10393" s="7">
        <v>12045.25</v>
      </c>
      <c r="D10393" s="8">
        <v>12037482</v>
      </c>
      <c r="E10393" s="8">
        <v>10.449947</v>
      </c>
      <c r="F10393" s="7">
        <v>-0.32029999999999997</v>
      </c>
      <c r="G10393" s="21">
        <f t="shared" si="487"/>
        <v>1.1599999999998545</v>
      </c>
      <c r="H10393" s="8">
        <f t="shared" si="488"/>
        <v>511.68463313027138</v>
      </c>
      <c r="I10393" s="15">
        <f t="shared" si="486"/>
        <v>31.624513790498849</v>
      </c>
    </row>
    <row r="10394" spans="1:9" x14ac:dyDescent="0.2">
      <c r="A10394" s="5" t="s">
        <v>22</v>
      </c>
      <c r="B10394" s="5" t="s">
        <v>2884</v>
      </c>
      <c r="C10394" s="7">
        <v>12046.39</v>
      </c>
      <c r="D10394" s="8">
        <v>12038640</v>
      </c>
      <c r="E10394" s="8">
        <v>10.499947000000001</v>
      </c>
      <c r="F10394" s="7">
        <v>-0.30840000000000001</v>
      </c>
      <c r="G10394" s="21">
        <f t="shared" si="487"/>
        <v>1.1399999999994179</v>
      </c>
      <c r="H10394" s="8">
        <f t="shared" si="488"/>
        <v>511.58697313027142</v>
      </c>
      <c r="I10394" s="15">
        <f t="shared" si="486"/>
        <v>31.618477943774497</v>
      </c>
    </row>
    <row r="10395" spans="1:9" x14ac:dyDescent="0.2">
      <c r="A10395" s="5" t="s">
        <v>22</v>
      </c>
      <c r="B10395" s="5" t="s">
        <v>2885</v>
      </c>
      <c r="C10395" s="7">
        <v>12047.56</v>
      </c>
      <c r="D10395" s="8">
        <v>12039798</v>
      </c>
      <c r="E10395" s="8">
        <v>10.369947</v>
      </c>
      <c r="F10395" s="7">
        <v>-0.32369999999999999</v>
      </c>
      <c r="G10395" s="21">
        <f t="shared" si="487"/>
        <v>1.1700000000000728</v>
      </c>
      <c r="H10395" s="8">
        <f t="shared" si="488"/>
        <v>511.4817706302714</v>
      </c>
      <c r="I10395" s="15">
        <f t="shared" si="486"/>
        <v>31.611975935121844</v>
      </c>
    </row>
    <row r="10396" spans="1:9" x14ac:dyDescent="0.2">
      <c r="A10396" s="5" t="s">
        <v>22</v>
      </c>
      <c r="B10396" s="5" t="s">
        <v>2886</v>
      </c>
      <c r="C10396" s="7">
        <v>12048.71</v>
      </c>
      <c r="D10396" s="8">
        <v>12040957</v>
      </c>
      <c r="E10396" s="8">
        <v>10.369947</v>
      </c>
      <c r="F10396" s="7">
        <v>-0.31269999999999998</v>
      </c>
      <c r="G10396" s="21">
        <f t="shared" si="487"/>
        <v>1.1499999999996362</v>
      </c>
      <c r="H10396" s="8">
        <f t="shared" si="488"/>
        <v>511.38188035249362</v>
      </c>
      <c r="I10396" s="15">
        <f t="shared" si="486"/>
        <v>31.605802246754859</v>
      </c>
    </row>
    <row r="10397" spans="1:9" x14ac:dyDescent="0.2">
      <c r="A10397" s="5" t="s">
        <v>22</v>
      </c>
      <c r="B10397" s="5" t="s">
        <v>2887</v>
      </c>
      <c r="C10397" s="7">
        <v>12049.88</v>
      </c>
      <c r="D10397" s="8">
        <v>12042116</v>
      </c>
      <c r="E10397" s="8">
        <v>10.499947000000001</v>
      </c>
      <c r="F10397" s="7">
        <v>-0.30930000000000002</v>
      </c>
      <c r="G10397" s="21">
        <f t="shared" si="487"/>
        <v>1.1700000000000728</v>
      </c>
      <c r="H10397" s="8">
        <f t="shared" si="488"/>
        <v>511.28135785249361</v>
      </c>
      <c r="I10397" s="15">
        <f t="shared" si="486"/>
        <v>31.599589484084895</v>
      </c>
    </row>
    <row r="10398" spans="1:9" x14ac:dyDescent="0.2">
      <c r="A10398" s="5" t="s">
        <v>22</v>
      </c>
      <c r="B10398" s="5" t="s">
        <v>2888</v>
      </c>
      <c r="C10398" s="7">
        <v>12051.03</v>
      </c>
      <c r="D10398" s="8">
        <v>12043274</v>
      </c>
      <c r="E10398" s="8">
        <v>10.449947</v>
      </c>
      <c r="F10398" s="7">
        <v>-0.32529999999999998</v>
      </c>
      <c r="G10398" s="21">
        <f t="shared" si="487"/>
        <v>1.1500000000014552</v>
      </c>
      <c r="H10398" s="8">
        <f t="shared" si="488"/>
        <v>511.17744257471571</v>
      </c>
      <c r="I10398" s="15">
        <f t="shared" si="486"/>
        <v>31.593167031811848</v>
      </c>
    </row>
    <row r="10399" spans="1:9" x14ac:dyDescent="0.2">
      <c r="A10399" s="5" t="s">
        <v>22</v>
      </c>
      <c r="B10399" s="5" t="s">
        <v>2889</v>
      </c>
      <c r="C10399" s="7">
        <v>12052.19</v>
      </c>
      <c r="D10399" s="8">
        <v>12044433</v>
      </c>
      <c r="E10399" s="8">
        <v>10.399947000000001</v>
      </c>
      <c r="F10399" s="7">
        <v>-0.31940000000000002</v>
      </c>
      <c r="G10399" s="21">
        <f t="shared" si="487"/>
        <v>1.1599999999998545</v>
      </c>
      <c r="H10399" s="8">
        <f t="shared" si="488"/>
        <v>511.07452479693796</v>
      </c>
      <c r="I10399" s="15">
        <f t="shared" si="486"/>
        <v>31.586806229724225</v>
      </c>
    </row>
    <row r="10400" spans="1:9" x14ac:dyDescent="0.2">
      <c r="A10400" s="5" t="s">
        <v>22</v>
      </c>
      <c r="B10400" s="5" t="s">
        <v>2890</v>
      </c>
      <c r="C10400" s="7">
        <v>12053.35</v>
      </c>
      <c r="D10400" s="8">
        <v>12045591</v>
      </c>
      <c r="E10400" s="8">
        <v>10.369947</v>
      </c>
      <c r="F10400" s="7">
        <v>-0.31859999999999999</v>
      </c>
      <c r="G10400" s="21">
        <f t="shared" si="487"/>
        <v>1.1599999999998545</v>
      </c>
      <c r="H10400" s="8">
        <f t="shared" si="488"/>
        <v>510.97186479693795</v>
      </c>
      <c r="I10400" s="15">
        <f t="shared" si="486"/>
        <v>31.580461359514089</v>
      </c>
    </row>
    <row r="10401" spans="1:9" x14ac:dyDescent="0.2">
      <c r="A10401" s="5" t="s">
        <v>22</v>
      </c>
      <c r="B10401" s="5" t="s">
        <v>2891</v>
      </c>
      <c r="C10401" s="7">
        <v>12054.51</v>
      </c>
      <c r="D10401" s="8">
        <v>12046749</v>
      </c>
      <c r="E10401" s="8">
        <v>10.399947000000001</v>
      </c>
      <c r="F10401" s="7">
        <v>-0.31769999999999998</v>
      </c>
      <c r="G10401" s="21">
        <f t="shared" si="487"/>
        <v>1.1599999999998545</v>
      </c>
      <c r="H10401" s="8">
        <f t="shared" si="488"/>
        <v>510.86949479693794</v>
      </c>
      <c r="I10401" s="15">
        <f t="shared" si="486"/>
        <v>31.574134412666126</v>
      </c>
    </row>
    <row r="10402" spans="1:9" x14ac:dyDescent="0.2">
      <c r="A10402" s="5" t="s">
        <v>22</v>
      </c>
      <c r="B10402" s="5" t="s">
        <v>2892</v>
      </c>
      <c r="C10402" s="7">
        <v>12055.67</v>
      </c>
      <c r="D10402" s="8">
        <v>12047908</v>
      </c>
      <c r="E10402" s="8">
        <v>10.499947000000001</v>
      </c>
      <c r="F10402" s="7">
        <v>-0.31769999999999998</v>
      </c>
      <c r="G10402" s="21">
        <f t="shared" si="487"/>
        <v>1.1599999999998545</v>
      </c>
      <c r="H10402" s="8">
        <f t="shared" si="488"/>
        <v>510.76712479693794</v>
      </c>
      <c r="I10402" s="15">
        <f t="shared" si="486"/>
        <v>31.567807465818166</v>
      </c>
    </row>
    <row r="10403" spans="1:9" x14ac:dyDescent="0.2">
      <c r="A10403" s="5" t="s">
        <v>22</v>
      </c>
      <c r="B10403" s="5" t="s">
        <v>2893</v>
      </c>
      <c r="C10403" s="7">
        <v>12056.82</v>
      </c>
      <c r="D10403" s="8">
        <v>12049067</v>
      </c>
      <c r="E10403" s="8">
        <v>10.399947000000001</v>
      </c>
      <c r="F10403" s="7">
        <v>-0.33210000000000001</v>
      </c>
      <c r="G10403" s="21">
        <f t="shared" si="487"/>
        <v>1.1499999999996362</v>
      </c>
      <c r="H10403" s="8">
        <f t="shared" si="488"/>
        <v>510.66103729693799</v>
      </c>
      <c r="I10403" s="15">
        <f t="shared" si="486"/>
        <v>31.56125076000853</v>
      </c>
    </row>
    <row r="10404" spans="1:9" x14ac:dyDescent="0.2">
      <c r="A10404" s="5" t="s">
        <v>22</v>
      </c>
      <c r="B10404" s="5" t="s">
        <v>2894</v>
      </c>
      <c r="C10404" s="7">
        <v>12057.98</v>
      </c>
      <c r="D10404" s="8">
        <v>12050225</v>
      </c>
      <c r="E10404" s="8">
        <v>10.369947</v>
      </c>
      <c r="F10404" s="7">
        <v>-0.32200000000000001</v>
      </c>
      <c r="G10404" s="21">
        <f t="shared" si="487"/>
        <v>1.1599999999998545</v>
      </c>
      <c r="H10404" s="8">
        <f t="shared" si="488"/>
        <v>510.55728174138244</v>
      </c>
      <c r="I10404" s="15">
        <f t="shared" si="486"/>
        <v>31.554838179319063</v>
      </c>
    </row>
    <row r="10405" spans="1:9" x14ac:dyDescent="0.2">
      <c r="A10405" s="5" t="s">
        <v>22</v>
      </c>
      <c r="B10405" s="5" t="s">
        <v>2895</v>
      </c>
      <c r="C10405" s="7">
        <v>12059.14</v>
      </c>
      <c r="D10405" s="8">
        <v>12051384</v>
      </c>
      <c r="E10405" s="8">
        <v>10.399947000000001</v>
      </c>
      <c r="F10405" s="7">
        <v>-0.32200000000000001</v>
      </c>
      <c r="G10405" s="21">
        <f t="shared" si="487"/>
        <v>1.1599999999998545</v>
      </c>
      <c r="H10405" s="8">
        <f t="shared" si="488"/>
        <v>510.45352618582689</v>
      </c>
      <c r="I10405" s="15">
        <f t="shared" si="486"/>
        <v>31.548425598629599</v>
      </c>
    </row>
    <row r="10406" spans="1:9" x14ac:dyDescent="0.2">
      <c r="A10406" s="5" t="s">
        <v>22</v>
      </c>
      <c r="B10406" s="5" t="s">
        <v>2896</v>
      </c>
      <c r="C10406" s="7">
        <v>12060.3</v>
      </c>
      <c r="D10406" s="8">
        <v>12052542</v>
      </c>
      <c r="E10406" s="8">
        <v>10.499947000000001</v>
      </c>
      <c r="F10406" s="7">
        <v>-0.32029999999999997</v>
      </c>
      <c r="G10406" s="21">
        <f t="shared" si="487"/>
        <v>1.1599999999998545</v>
      </c>
      <c r="H10406" s="8">
        <f t="shared" si="488"/>
        <v>510.35031840804913</v>
      </c>
      <c r="I10406" s="15">
        <f t="shared" si="486"/>
        <v>31.542046873179796</v>
      </c>
    </row>
    <row r="10407" spans="1:9" x14ac:dyDescent="0.2">
      <c r="A10407" s="5" t="s">
        <v>22</v>
      </c>
      <c r="B10407" s="5" t="s">
        <v>2897</v>
      </c>
      <c r="C10407" s="7">
        <v>12061.46</v>
      </c>
      <c r="D10407" s="8">
        <v>12053700</v>
      </c>
      <c r="E10407" s="8">
        <v>10.499947000000001</v>
      </c>
      <c r="F10407" s="7">
        <v>-0.31180000000000002</v>
      </c>
      <c r="G10407" s="21">
        <f t="shared" si="487"/>
        <v>1.1599999999998545</v>
      </c>
      <c r="H10407" s="8">
        <f t="shared" si="488"/>
        <v>510.24984951916025</v>
      </c>
      <c r="I10407" s="15">
        <f t="shared" si="486"/>
        <v>31.535837423928321</v>
      </c>
    </row>
    <row r="10408" spans="1:9" x14ac:dyDescent="0.2">
      <c r="A10408" s="5" t="s">
        <v>22</v>
      </c>
      <c r="B10408" s="5" t="s">
        <v>2898</v>
      </c>
      <c r="C10408" s="7">
        <v>12062.61</v>
      </c>
      <c r="D10408" s="8">
        <v>12054859</v>
      </c>
      <c r="E10408" s="8">
        <v>10.469946999999999</v>
      </c>
      <c r="F10408" s="7">
        <v>-0.33289999999999997</v>
      </c>
      <c r="G10408" s="21">
        <f t="shared" si="487"/>
        <v>1.1500000000014552</v>
      </c>
      <c r="H10408" s="8">
        <f t="shared" si="488"/>
        <v>510.14350646360458</v>
      </c>
      <c r="I10408" s="15">
        <f t="shared" si="486"/>
        <v>31.529264923584954</v>
      </c>
    </row>
    <row r="10409" spans="1:9" x14ac:dyDescent="0.2">
      <c r="A10409" s="5" t="s">
        <v>22</v>
      </c>
      <c r="B10409" s="5" t="s">
        <v>2899</v>
      </c>
      <c r="C10409" s="7">
        <v>12063.77</v>
      </c>
      <c r="D10409" s="8">
        <v>12056017</v>
      </c>
      <c r="E10409" s="8">
        <v>10.369947</v>
      </c>
      <c r="F10409" s="7">
        <v>-0.32369999999999999</v>
      </c>
      <c r="G10409" s="21">
        <f t="shared" si="487"/>
        <v>1.1599999999998545</v>
      </c>
      <c r="H10409" s="8">
        <f t="shared" si="488"/>
        <v>510.03920313027123</v>
      </c>
      <c r="I10409" s="15">
        <f t="shared" si="486"/>
        <v>31.522818487655822</v>
      </c>
    </row>
    <row r="10410" spans="1:9" x14ac:dyDescent="0.2">
      <c r="A10410" s="5" t="s">
        <v>22</v>
      </c>
      <c r="B10410" s="5" t="s">
        <v>2900</v>
      </c>
      <c r="C10410" s="7">
        <v>12064.94</v>
      </c>
      <c r="D10410" s="8">
        <v>12057176</v>
      </c>
      <c r="E10410" s="8">
        <v>10.449947</v>
      </c>
      <c r="F10410" s="7">
        <v>-0.31440000000000001</v>
      </c>
      <c r="G10410" s="21">
        <f t="shared" si="487"/>
        <v>1.1700000000000728</v>
      </c>
      <c r="H10410" s="8">
        <f t="shared" si="488"/>
        <v>509.9370231302712</v>
      </c>
      <c r="I10410" s="15">
        <f t="shared" si="486"/>
        <v>31.51650328370032</v>
      </c>
    </row>
    <row r="10411" spans="1:9" x14ac:dyDescent="0.2">
      <c r="A10411" s="5" t="s">
        <v>22</v>
      </c>
      <c r="B10411" s="5" t="s">
        <v>2901</v>
      </c>
      <c r="C10411" s="7">
        <v>12066.1</v>
      </c>
      <c r="D10411" s="8">
        <v>12058335</v>
      </c>
      <c r="E10411" s="8">
        <v>10.399947000000001</v>
      </c>
      <c r="F10411" s="7">
        <v>-0.31440000000000001</v>
      </c>
      <c r="G10411" s="21">
        <f t="shared" si="487"/>
        <v>1.1599999999998545</v>
      </c>
      <c r="H10411" s="8">
        <f t="shared" si="488"/>
        <v>509.83571646360457</v>
      </c>
      <c r="I10411" s="15">
        <f t="shared" si="486"/>
        <v>31.510242055847005</v>
      </c>
    </row>
    <row r="10412" spans="1:9" x14ac:dyDescent="0.2">
      <c r="A10412" s="5" t="s">
        <v>22</v>
      </c>
      <c r="B10412" s="5" t="s">
        <v>2902</v>
      </c>
      <c r="C10412" s="7">
        <v>12067.24</v>
      </c>
      <c r="D10412" s="8">
        <v>12059493</v>
      </c>
      <c r="E10412" s="8">
        <v>10.369947</v>
      </c>
      <c r="F10412" s="7">
        <v>-0.31519999999999998</v>
      </c>
      <c r="G10412" s="21">
        <f t="shared" si="487"/>
        <v>1.1399999999994179</v>
      </c>
      <c r="H10412" s="8">
        <f t="shared" si="488"/>
        <v>509.73590313027131</v>
      </c>
      <c r="I10412" s="15">
        <f t="shared" si="486"/>
        <v>31.504073123008112</v>
      </c>
    </row>
    <row r="10413" spans="1:9" x14ac:dyDescent="0.2">
      <c r="A10413" s="5" t="s">
        <v>22</v>
      </c>
      <c r="B10413" s="5" t="s">
        <v>2903</v>
      </c>
      <c r="C10413" s="7">
        <v>12068.4</v>
      </c>
      <c r="D10413" s="8">
        <v>12060651</v>
      </c>
      <c r="E10413" s="8">
        <v>10.469946999999999</v>
      </c>
      <c r="F10413" s="7">
        <v>-0.31940000000000002</v>
      </c>
      <c r="G10413" s="21">
        <f t="shared" si="487"/>
        <v>1.1599999999998545</v>
      </c>
      <c r="H10413" s="8">
        <f t="shared" si="488"/>
        <v>509.63298535249356</v>
      </c>
      <c r="I10413" s="15">
        <f t="shared" si="486"/>
        <v>31.497712320920492</v>
      </c>
    </row>
    <row r="10414" spans="1:9" x14ac:dyDescent="0.2">
      <c r="A10414" s="5" t="s">
        <v>22</v>
      </c>
      <c r="B10414" s="5" t="s">
        <v>2904</v>
      </c>
      <c r="C10414" s="7">
        <v>12069.57</v>
      </c>
      <c r="D10414" s="8">
        <v>12061810</v>
      </c>
      <c r="E10414" s="8">
        <v>10.499947000000001</v>
      </c>
      <c r="F10414" s="7">
        <v>-0.32369999999999999</v>
      </c>
      <c r="G10414" s="21">
        <f t="shared" si="487"/>
        <v>1.1700000000000728</v>
      </c>
      <c r="H10414" s="8">
        <f t="shared" si="488"/>
        <v>509.52778285249354</v>
      </c>
      <c r="I10414" s="15">
        <f t="shared" si="486"/>
        <v>31.491210312267832</v>
      </c>
    </row>
    <row r="10415" spans="1:9" x14ac:dyDescent="0.2">
      <c r="A10415" s="5" t="s">
        <v>22</v>
      </c>
      <c r="B10415" s="5" t="s">
        <v>2905</v>
      </c>
      <c r="C10415" s="7">
        <v>12070.73</v>
      </c>
      <c r="D10415" s="8">
        <v>12062968</v>
      </c>
      <c r="E10415" s="8">
        <v>10.499947000000001</v>
      </c>
      <c r="F10415" s="7">
        <v>-0.31440000000000001</v>
      </c>
      <c r="G10415" s="21">
        <f t="shared" si="487"/>
        <v>1.1599999999998545</v>
      </c>
      <c r="H10415" s="8">
        <f t="shared" si="488"/>
        <v>509.42647618582691</v>
      </c>
      <c r="I10415" s="15">
        <f t="shared" si="486"/>
        <v>31.48494908441452</v>
      </c>
    </row>
    <row r="10416" spans="1:9" x14ac:dyDescent="0.2">
      <c r="A10416" s="5" t="s">
        <v>22</v>
      </c>
      <c r="B10416" s="5" t="s">
        <v>2906</v>
      </c>
      <c r="C10416" s="7">
        <v>12071.89</v>
      </c>
      <c r="D10416" s="8">
        <v>12064126</v>
      </c>
      <c r="E10416" s="8">
        <v>10.469946999999999</v>
      </c>
      <c r="F10416" s="7">
        <v>-0.31690000000000002</v>
      </c>
      <c r="G10416" s="21">
        <f t="shared" si="487"/>
        <v>1.1599999999998545</v>
      </c>
      <c r="H10416" s="8">
        <f t="shared" si="488"/>
        <v>509.3243639636047</v>
      </c>
      <c r="I10416" s="15">
        <f t="shared" si="486"/>
        <v>31.478638069444049</v>
      </c>
    </row>
    <row r="10417" spans="1:9" x14ac:dyDescent="0.2">
      <c r="A10417" s="5" t="s">
        <v>22</v>
      </c>
      <c r="B10417" s="5" t="s">
        <v>2907</v>
      </c>
      <c r="C10417" s="7">
        <v>12073.04</v>
      </c>
      <c r="D10417" s="8">
        <v>12065286</v>
      </c>
      <c r="E10417" s="8">
        <v>10.369947</v>
      </c>
      <c r="F10417" s="7">
        <v>-0.31859999999999999</v>
      </c>
      <c r="G10417" s="21">
        <f t="shared" si="487"/>
        <v>1.1500000000014552</v>
      </c>
      <c r="H10417" s="8">
        <f t="shared" si="488"/>
        <v>509.22258896360455</v>
      </c>
      <c r="I10417" s="15">
        <f t="shared" si="486"/>
        <v>31.472347896390886</v>
      </c>
    </row>
    <row r="10418" spans="1:9" x14ac:dyDescent="0.2">
      <c r="A10418" s="5" t="s">
        <v>22</v>
      </c>
      <c r="B10418" s="5" t="s">
        <v>2908</v>
      </c>
      <c r="C10418" s="7">
        <v>12074.2</v>
      </c>
      <c r="D10418" s="8">
        <v>12066444</v>
      </c>
      <c r="E10418" s="8">
        <v>10.399947000000001</v>
      </c>
      <c r="F10418" s="7">
        <v>-0.32869999999999999</v>
      </c>
      <c r="G10418" s="21">
        <f t="shared" si="487"/>
        <v>1.1599999999998545</v>
      </c>
      <c r="H10418" s="8">
        <f t="shared" si="488"/>
        <v>509.11667451916014</v>
      </c>
      <c r="I10418" s="15">
        <f t="shared" si="486"/>
        <v>31.465801886227453</v>
      </c>
    </row>
    <row r="10419" spans="1:9" x14ac:dyDescent="0.2">
      <c r="A10419" s="5" t="s">
        <v>22</v>
      </c>
      <c r="B10419" s="5" t="s">
        <v>2909</v>
      </c>
      <c r="C10419" s="7">
        <v>12075.36</v>
      </c>
      <c r="D10419" s="8">
        <v>12067602</v>
      </c>
      <c r="E10419" s="8">
        <v>10.499947000000001</v>
      </c>
      <c r="F10419" s="7">
        <v>-0.31940000000000002</v>
      </c>
      <c r="G10419" s="21">
        <f t="shared" si="487"/>
        <v>1.1599999999998545</v>
      </c>
      <c r="H10419" s="8">
        <f t="shared" si="488"/>
        <v>509.01375674138239</v>
      </c>
      <c r="I10419" s="15">
        <f t="shared" si="486"/>
        <v>31.459441084139826</v>
      </c>
    </row>
    <row r="10420" spans="1:9" x14ac:dyDescent="0.2">
      <c r="A10420" s="5" t="s">
        <v>22</v>
      </c>
      <c r="B10420" s="5" t="s">
        <v>2910</v>
      </c>
      <c r="C10420" s="7">
        <v>12076.52</v>
      </c>
      <c r="D10420" s="8">
        <v>12068761</v>
      </c>
      <c r="E10420" s="8">
        <v>10.369947</v>
      </c>
      <c r="F10420" s="7">
        <v>-0.3135</v>
      </c>
      <c r="G10420" s="21">
        <f t="shared" si="487"/>
        <v>1.1599999999998545</v>
      </c>
      <c r="H10420" s="8">
        <f t="shared" si="488"/>
        <v>508.91274007471571</v>
      </c>
      <c r="I10420" s="15">
        <f t="shared" si="486"/>
        <v>31.453197779648683</v>
      </c>
    </row>
    <row r="10421" spans="1:9" x14ac:dyDescent="0.2">
      <c r="A10421" s="5" t="s">
        <v>22</v>
      </c>
      <c r="B10421" s="5" t="s">
        <v>2911</v>
      </c>
      <c r="C10421" s="7">
        <v>12077.67</v>
      </c>
      <c r="D10421" s="8">
        <v>12069919</v>
      </c>
      <c r="E10421" s="8">
        <v>10.369947</v>
      </c>
      <c r="F10421" s="7">
        <v>-0.30840000000000001</v>
      </c>
      <c r="G10421" s="21">
        <f t="shared" si="487"/>
        <v>1.1499999999996362</v>
      </c>
      <c r="H10421" s="8">
        <f t="shared" si="488"/>
        <v>508.81422340804909</v>
      </c>
      <c r="I10421" s="15">
        <f t="shared" si="486"/>
        <v>31.447108986900439</v>
      </c>
    </row>
    <row r="10422" spans="1:9" x14ac:dyDescent="0.2">
      <c r="A10422" s="5" t="s">
        <v>22</v>
      </c>
      <c r="B10422" s="5" t="s">
        <v>2912</v>
      </c>
      <c r="C10422" s="7">
        <v>12078.83</v>
      </c>
      <c r="D10422" s="8">
        <v>12071077</v>
      </c>
      <c r="E10422" s="8">
        <v>10.499947000000001</v>
      </c>
      <c r="F10422" s="7">
        <v>-0.30840000000000001</v>
      </c>
      <c r="G10422" s="21">
        <f t="shared" si="487"/>
        <v>1.1599999999998545</v>
      </c>
      <c r="H10422" s="8">
        <f t="shared" si="488"/>
        <v>508.71485007471574</v>
      </c>
      <c r="I10422" s="15">
        <f t="shared" si="486"/>
        <v>31.440967248128292</v>
      </c>
    </row>
    <row r="10423" spans="1:9" x14ac:dyDescent="0.2">
      <c r="A10423" s="5" t="s">
        <v>22</v>
      </c>
      <c r="B10423" s="5" t="s">
        <v>2913</v>
      </c>
      <c r="C10423" s="7">
        <v>12079.99</v>
      </c>
      <c r="D10423" s="8">
        <v>12072237</v>
      </c>
      <c r="E10423" s="8">
        <v>10.499947000000001</v>
      </c>
      <c r="F10423" s="7">
        <v>-0.30759999999999998</v>
      </c>
      <c r="G10423" s="21">
        <f t="shared" si="487"/>
        <v>1.1599999999998545</v>
      </c>
      <c r="H10423" s="8">
        <f t="shared" si="488"/>
        <v>508.61573451916018</v>
      </c>
      <c r="I10423" s="15">
        <f t="shared" si="486"/>
        <v>31.434841441233637</v>
      </c>
    </row>
    <row r="10424" spans="1:9" x14ac:dyDescent="0.2">
      <c r="A10424" s="5" t="s">
        <v>22</v>
      </c>
      <c r="B10424" s="5" t="s">
        <v>2914</v>
      </c>
      <c r="C10424" s="7">
        <v>12081.15</v>
      </c>
      <c r="D10424" s="8">
        <v>12073395</v>
      </c>
      <c r="E10424" s="8">
        <v>10.469946999999999</v>
      </c>
      <c r="F10424" s="7">
        <v>-0.32450000000000001</v>
      </c>
      <c r="G10424" s="21">
        <f t="shared" si="487"/>
        <v>1.1599999999998545</v>
      </c>
      <c r="H10424" s="8">
        <f t="shared" si="488"/>
        <v>508.5111734080491</v>
      </c>
      <c r="I10424" s="15">
        <f t="shared" si="486"/>
        <v>31.428379073427017</v>
      </c>
    </row>
    <row r="10425" spans="1:9" x14ac:dyDescent="0.2">
      <c r="A10425" s="5" t="s">
        <v>22</v>
      </c>
      <c r="B10425" s="5" t="s">
        <v>2915</v>
      </c>
      <c r="C10425" s="7">
        <v>12082.33</v>
      </c>
      <c r="D10425" s="8">
        <v>12074553</v>
      </c>
      <c r="E10425" s="8">
        <v>10.469946999999999</v>
      </c>
      <c r="F10425" s="7">
        <v>-0.31519999999999998</v>
      </c>
      <c r="G10425" s="21">
        <f t="shared" si="487"/>
        <v>1.180000000000291</v>
      </c>
      <c r="H10425" s="8">
        <f t="shared" si="488"/>
        <v>508.40785785249352</v>
      </c>
      <c r="I10425" s="15">
        <f t="shared" si="486"/>
        <v>31.421993686804296</v>
      </c>
    </row>
    <row r="10426" spans="1:9" x14ac:dyDescent="0.2">
      <c r="A10426" s="5" t="s">
        <v>22</v>
      </c>
      <c r="B10426" s="5" t="s">
        <v>2916</v>
      </c>
      <c r="C10426" s="7">
        <v>12083.46</v>
      </c>
      <c r="D10426" s="8">
        <v>12075712</v>
      </c>
      <c r="E10426" s="8">
        <v>10.499947000000001</v>
      </c>
      <c r="F10426" s="7">
        <v>-0.311</v>
      </c>
      <c r="G10426" s="21">
        <f t="shared" si="487"/>
        <v>1.1299999999991996</v>
      </c>
      <c r="H10426" s="8">
        <f t="shared" si="488"/>
        <v>508.31023840804914</v>
      </c>
      <c r="I10426" s="15">
        <f t="shared" si="486"/>
        <v>31.415960346603779</v>
      </c>
    </row>
    <row r="10427" spans="1:9" x14ac:dyDescent="0.2">
      <c r="A10427" s="5" t="s">
        <v>22</v>
      </c>
      <c r="B10427" s="5" t="s">
        <v>2917</v>
      </c>
      <c r="C10427" s="7">
        <v>12084.62</v>
      </c>
      <c r="D10427" s="8">
        <v>12076870</v>
      </c>
      <c r="E10427" s="8">
        <v>10.499947000000001</v>
      </c>
      <c r="F10427" s="7">
        <v>-0.31180000000000002</v>
      </c>
      <c r="G10427" s="21">
        <f t="shared" si="487"/>
        <v>1.1600000000016735</v>
      </c>
      <c r="H10427" s="8">
        <f t="shared" si="488"/>
        <v>508.20976951916009</v>
      </c>
      <c r="I10427" s="15">
        <f t="shared" si="486"/>
        <v>31.409750897352289</v>
      </c>
    </row>
    <row r="10428" spans="1:9" x14ac:dyDescent="0.2">
      <c r="A10428" s="5" t="s">
        <v>22</v>
      </c>
      <c r="B10428" s="5" t="s">
        <v>2918</v>
      </c>
      <c r="C10428" s="7">
        <v>12085.78</v>
      </c>
      <c r="D10428" s="8">
        <v>12078028</v>
      </c>
      <c r="E10428" s="8">
        <v>10.469946999999999</v>
      </c>
      <c r="F10428" s="7">
        <v>-0.31690000000000002</v>
      </c>
      <c r="G10428" s="21">
        <f t="shared" si="487"/>
        <v>1.1599999999998545</v>
      </c>
      <c r="H10428" s="8">
        <f t="shared" si="488"/>
        <v>508.10765729693787</v>
      </c>
      <c r="I10428" s="15">
        <f t="shared" si="486"/>
        <v>31.403439882381821</v>
      </c>
    </row>
    <row r="10429" spans="1:9" x14ac:dyDescent="0.2">
      <c r="A10429" s="5" t="s">
        <v>22</v>
      </c>
      <c r="B10429" s="5" t="s">
        <v>2919</v>
      </c>
      <c r="C10429" s="7">
        <v>12086.95</v>
      </c>
      <c r="D10429" s="8">
        <v>12079187</v>
      </c>
      <c r="E10429" s="8">
        <v>10.369947</v>
      </c>
      <c r="F10429" s="7">
        <v>-0.32029999999999997</v>
      </c>
      <c r="G10429" s="21">
        <f t="shared" si="487"/>
        <v>1.1700000000000728</v>
      </c>
      <c r="H10429" s="8">
        <f t="shared" si="488"/>
        <v>508.00355979693785</v>
      </c>
      <c r="I10429" s="15">
        <f t="shared" si="486"/>
        <v>31.397006167919521</v>
      </c>
    </row>
    <row r="10430" spans="1:9" x14ac:dyDescent="0.2">
      <c r="A10430" s="5" t="s">
        <v>22</v>
      </c>
      <c r="B10430" s="5" t="s">
        <v>2920</v>
      </c>
      <c r="C10430" s="7">
        <v>12088.09</v>
      </c>
      <c r="D10430" s="8">
        <v>12080346</v>
      </c>
      <c r="E10430" s="8">
        <v>10.369947</v>
      </c>
      <c r="F10430" s="7">
        <v>-0.32529999999999998</v>
      </c>
      <c r="G10430" s="21">
        <f t="shared" si="487"/>
        <v>1.1399999999994179</v>
      </c>
      <c r="H10430" s="8">
        <f t="shared" si="488"/>
        <v>507.90054813027126</v>
      </c>
      <c r="I10430" s="15">
        <f t="shared" si="486"/>
        <v>31.390639563057555</v>
      </c>
    </row>
    <row r="10431" spans="1:9" x14ac:dyDescent="0.2">
      <c r="A10431" s="5" t="s">
        <v>22</v>
      </c>
      <c r="B10431" s="5" t="s">
        <v>2921</v>
      </c>
      <c r="C10431" s="7">
        <v>12089.25</v>
      </c>
      <c r="D10431" s="8">
        <v>12081504</v>
      </c>
      <c r="E10431" s="8">
        <v>10.399947000000001</v>
      </c>
      <c r="F10431" s="7">
        <v>-0.3135</v>
      </c>
      <c r="G10431" s="21">
        <f t="shared" si="487"/>
        <v>1.1599999999998545</v>
      </c>
      <c r="H10431" s="8">
        <f t="shared" si="488"/>
        <v>507.79953146360458</v>
      </c>
      <c r="I10431" s="15">
        <f t="shared" si="486"/>
        <v>31.384396258566415</v>
      </c>
    </row>
    <row r="10432" spans="1:9" x14ac:dyDescent="0.2">
      <c r="A10432" s="5" t="s">
        <v>22</v>
      </c>
      <c r="B10432" s="5" t="s">
        <v>2922</v>
      </c>
      <c r="C10432" s="7">
        <v>12090.41</v>
      </c>
      <c r="D10432" s="8">
        <v>12082663</v>
      </c>
      <c r="E10432" s="8">
        <v>10.419947000000001</v>
      </c>
      <c r="F10432" s="7">
        <v>-0.32279999999999998</v>
      </c>
      <c r="G10432" s="21">
        <f t="shared" si="487"/>
        <v>1.1599999999998545</v>
      </c>
      <c r="H10432" s="8">
        <f t="shared" si="488"/>
        <v>507.69551813027124</v>
      </c>
      <c r="I10432" s="15">
        <f t="shared" si="486"/>
        <v>31.377967745999456</v>
      </c>
    </row>
    <row r="10433" spans="1:9" x14ac:dyDescent="0.2">
      <c r="A10433" s="5" t="s">
        <v>22</v>
      </c>
      <c r="B10433" s="5" t="s">
        <v>2923</v>
      </c>
      <c r="C10433" s="7">
        <v>12091.58</v>
      </c>
      <c r="D10433" s="8">
        <v>12083821</v>
      </c>
      <c r="E10433" s="8">
        <v>10.369947</v>
      </c>
      <c r="F10433" s="7">
        <v>-0.32369999999999999</v>
      </c>
      <c r="G10433" s="21">
        <f t="shared" si="487"/>
        <v>1.1700000000000728</v>
      </c>
      <c r="H10433" s="8">
        <f t="shared" si="488"/>
        <v>507.59031563027122</v>
      </c>
      <c r="I10433" s="15">
        <f t="shared" si="486"/>
        <v>31.371465737346799</v>
      </c>
    </row>
    <row r="10434" spans="1:9" x14ac:dyDescent="0.2">
      <c r="A10434" s="5" t="s">
        <v>22</v>
      </c>
      <c r="B10434" s="5" t="s">
        <v>2924</v>
      </c>
      <c r="C10434" s="7">
        <v>12092.74</v>
      </c>
      <c r="D10434" s="8">
        <v>12084979</v>
      </c>
      <c r="E10434" s="8">
        <v>10.369947</v>
      </c>
      <c r="F10434" s="7">
        <v>-0.3211</v>
      </c>
      <c r="G10434" s="21">
        <f t="shared" si="487"/>
        <v>1.1599999999998545</v>
      </c>
      <c r="H10434" s="8">
        <f t="shared" si="488"/>
        <v>507.48685007471568</v>
      </c>
      <c r="I10434" s="15">
        <f t="shared" si="486"/>
        <v>31.365071080019508</v>
      </c>
    </row>
    <row r="10435" spans="1:9" x14ac:dyDescent="0.2">
      <c r="A10435" s="5" t="s">
        <v>22</v>
      </c>
      <c r="B10435" s="5" t="s">
        <v>2925</v>
      </c>
      <c r="C10435" s="7">
        <v>12093.89</v>
      </c>
      <c r="D10435" s="8">
        <v>12086138</v>
      </c>
      <c r="E10435" s="8">
        <v>10.399947000000001</v>
      </c>
      <c r="F10435" s="7">
        <v>-0.31269999999999998</v>
      </c>
      <c r="G10435" s="21">
        <f t="shared" si="487"/>
        <v>1.1499999999996362</v>
      </c>
      <c r="H10435" s="8">
        <f t="shared" si="488"/>
        <v>507.3869597969379</v>
      </c>
      <c r="I10435" s="15">
        <f t="shared" ref="I10435:I10498" si="489">(H10435/MAX(H:H))*100</f>
        <v>31.35889739165253</v>
      </c>
    </row>
    <row r="10436" spans="1:9" x14ac:dyDescent="0.2">
      <c r="A10436" s="5" t="s">
        <v>22</v>
      </c>
      <c r="B10436" s="5" t="s">
        <v>2926</v>
      </c>
      <c r="C10436" s="7">
        <v>12095.05</v>
      </c>
      <c r="D10436" s="8">
        <v>12087297</v>
      </c>
      <c r="E10436" s="8">
        <v>10.399947000000001</v>
      </c>
      <c r="F10436" s="7">
        <v>-0.31269999999999998</v>
      </c>
      <c r="G10436" s="21">
        <f t="shared" ref="G10436:G10499" si="490">C10436-C10435</f>
        <v>1.1599999999998545</v>
      </c>
      <c r="H10436" s="8">
        <f t="shared" ref="H10436:H10499" si="491">H10435+((F10436*1000)*(G10436/3600))</f>
        <v>507.28620090804901</v>
      </c>
      <c r="I10436" s="15">
        <f t="shared" si="489"/>
        <v>31.352670019038875</v>
      </c>
    </row>
    <row r="10437" spans="1:9" x14ac:dyDescent="0.2">
      <c r="A10437" s="5" t="s">
        <v>22</v>
      </c>
      <c r="B10437" s="5" t="s">
        <v>2927</v>
      </c>
      <c r="C10437" s="7">
        <v>12096.21</v>
      </c>
      <c r="D10437" s="8">
        <v>12088455</v>
      </c>
      <c r="E10437" s="8">
        <v>10.369947</v>
      </c>
      <c r="F10437" s="7">
        <v>-0.31769999999999998</v>
      </c>
      <c r="G10437" s="21">
        <f t="shared" si="490"/>
        <v>1.1599999999998545</v>
      </c>
      <c r="H10437" s="8">
        <f t="shared" si="491"/>
        <v>507.183830908049</v>
      </c>
      <c r="I10437" s="15">
        <f t="shared" si="489"/>
        <v>31.346343072190912</v>
      </c>
    </row>
    <row r="10438" spans="1:9" x14ac:dyDescent="0.2">
      <c r="A10438" s="5" t="s">
        <v>22</v>
      </c>
      <c r="B10438" s="5" t="s">
        <v>2928</v>
      </c>
      <c r="C10438" s="7">
        <v>12097.37</v>
      </c>
      <c r="D10438" s="8">
        <v>12089614</v>
      </c>
      <c r="E10438" s="8">
        <v>10.369947</v>
      </c>
      <c r="F10438" s="7">
        <v>-0.3296</v>
      </c>
      <c r="G10438" s="21">
        <f t="shared" si="490"/>
        <v>1.1600000000016735</v>
      </c>
      <c r="H10438" s="8">
        <f t="shared" si="491"/>
        <v>507.07762646360442</v>
      </c>
      <c r="I10438" s="15">
        <f t="shared" si="489"/>
        <v>31.339779138665293</v>
      </c>
    </row>
    <row r="10439" spans="1:9" x14ac:dyDescent="0.2">
      <c r="A10439" s="5" t="s">
        <v>22</v>
      </c>
      <c r="B10439" s="5" t="s">
        <v>2929</v>
      </c>
      <c r="C10439" s="7">
        <v>12098.52</v>
      </c>
      <c r="D10439" s="8">
        <v>12090772</v>
      </c>
      <c r="E10439" s="8">
        <v>10.369947</v>
      </c>
      <c r="F10439" s="7">
        <v>-0.31519999999999998</v>
      </c>
      <c r="G10439" s="21">
        <f t="shared" si="490"/>
        <v>1.1499999999996362</v>
      </c>
      <c r="H10439" s="8">
        <f t="shared" si="491"/>
        <v>506.97693757471558</v>
      </c>
      <c r="I10439" s="15">
        <f t="shared" si="489"/>
        <v>31.333556092380444</v>
      </c>
    </row>
    <row r="10440" spans="1:9" x14ac:dyDescent="0.2">
      <c r="A10440" s="5" t="s">
        <v>22</v>
      </c>
      <c r="B10440" s="5" t="s">
        <v>2930</v>
      </c>
      <c r="C10440" s="7">
        <v>12099.68</v>
      </c>
      <c r="D10440" s="8">
        <v>12091930</v>
      </c>
      <c r="E10440" s="8">
        <v>10.499947000000001</v>
      </c>
      <c r="F10440" s="7">
        <v>-0.30840000000000001</v>
      </c>
      <c r="G10440" s="21">
        <f t="shared" si="490"/>
        <v>1.1599999999998545</v>
      </c>
      <c r="H10440" s="8">
        <f t="shared" si="491"/>
        <v>506.87756424138223</v>
      </c>
      <c r="I10440" s="15">
        <f t="shared" si="489"/>
        <v>31.327414353608297</v>
      </c>
    </row>
    <row r="10441" spans="1:9" x14ac:dyDescent="0.2">
      <c r="A10441" s="5" t="s">
        <v>22</v>
      </c>
      <c r="B10441" s="5" t="s">
        <v>2931</v>
      </c>
      <c r="C10441" s="7">
        <v>12100.84</v>
      </c>
      <c r="D10441" s="8">
        <v>12093089</v>
      </c>
      <c r="E10441" s="8">
        <v>10.369947</v>
      </c>
      <c r="F10441" s="7">
        <v>-0.31859999999999999</v>
      </c>
      <c r="G10441" s="21">
        <f t="shared" si="490"/>
        <v>1.1599999999998545</v>
      </c>
      <c r="H10441" s="8">
        <f t="shared" si="491"/>
        <v>506.77490424138222</v>
      </c>
      <c r="I10441" s="15">
        <f t="shared" si="489"/>
        <v>31.321069483398162</v>
      </c>
    </row>
    <row r="10442" spans="1:9" x14ac:dyDescent="0.2">
      <c r="A10442" s="5" t="s">
        <v>22</v>
      </c>
      <c r="B10442" s="5" t="s">
        <v>2932</v>
      </c>
      <c r="C10442" s="7">
        <v>12102</v>
      </c>
      <c r="D10442" s="8">
        <v>12094247</v>
      </c>
      <c r="E10442" s="8">
        <v>10.369947</v>
      </c>
      <c r="F10442" s="7">
        <v>-0.31269999999999998</v>
      </c>
      <c r="G10442" s="21">
        <f t="shared" si="490"/>
        <v>1.1599999999998545</v>
      </c>
      <c r="H10442" s="8">
        <f t="shared" si="491"/>
        <v>506.67414535249333</v>
      </c>
      <c r="I10442" s="15">
        <f t="shared" si="489"/>
        <v>31.314842110784507</v>
      </c>
    </row>
    <row r="10443" spans="1:9" x14ac:dyDescent="0.2">
      <c r="A10443" s="5" t="s">
        <v>22</v>
      </c>
      <c r="B10443" s="5" t="s">
        <v>2933</v>
      </c>
      <c r="C10443" s="7">
        <v>12103.16</v>
      </c>
      <c r="D10443" s="8">
        <v>12095406</v>
      </c>
      <c r="E10443" s="8">
        <v>10.399947000000001</v>
      </c>
      <c r="F10443" s="7">
        <v>-0.32369999999999999</v>
      </c>
      <c r="G10443" s="21">
        <f t="shared" si="490"/>
        <v>1.1599999999998545</v>
      </c>
      <c r="H10443" s="8">
        <f t="shared" si="491"/>
        <v>506.56984201915998</v>
      </c>
      <c r="I10443" s="15">
        <f t="shared" si="489"/>
        <v>31.308395674855376</v>
      </c>
    </row>
    <row r="10444" spans="1:9" x14ac:dyDescent="0.2">
      <c r="A10444" s="5" t="s">
        <v>22</v>
      </c>
      <c r="B10444" s="5" t="s">
        <v>2934</v>
      </c>
      <c r="C10444" s="7">
        <v>12104.31</v>
      </c>
      <c r="D10444" s="8">
        <v>12096565</v>
      </c>
      <c r="E10444" s="8">
        <v>10.499947000000001</v>
      </c>
      <c r="F10444" s="7">
        <v>-0.31519999999999998</v>
      </c>
      <c r="G10444" s="21">
        <f t="shared" si="490"/>
        <v>1.1499999999996362</v>
      </c>
      <c r="H10444" s="8">
        <f t="shared" si="491"/>
        <v>506.46915313027114</v>
      </c>
      <c r="I10444" s="15">
        <f t="shared" si="489"/>
        <v>31.302172628570528</v>
      </c>
    </row>
    <row r="10445" spans="1:9" x14ac:dyDescent="0.2">
      <c r="A10445" s="5" t="s">
        <v>22</v>
      </c>
      <c r="B10445" s="5" t="s">
        <v>2935</v>
      </c>
      <c r="C10445" s="7">
        <v>12105.47</v>
      </c>
      <c r="D10445" s="8">
        <v>12097723</v>
      </c>
      <c r="E10445" s="8">
        <v>10.469946999999999</v>
      </c>
      <c r="F10445" s="7">
        <v>-0.31180000000000002</v>
      </c>
      <c r="G10445" s="21">
        <f t="shared" si="490"/>
        <v>1.1599999999998545</v>
      </c>
      <c r="H10445" s="8">
        <f t="shared" si="491"/>
        <v>506.36868424138225</v>
      </c>
      <c r="I10445" s="15">
        <f t="shared" si="489"/>
        <v>31.295963179319052</v>
      </c>
    </row>
    <row r="10446" spans="1:9" x14ac:dyDescent="0.2">
      <c r="A10446" s="5" t="s">
        <v>22</v>
      </c>
      <c r="B10446" s="5" t="s">
        <v>2936</v>
      </c>
      <c r="C10446" s="7">
        <v>12106.63</v>
      </c>
      <c r="D10446" s="8">
        <v>12098881</v>
      </c>
      <c r="E10446" s="8">
        <v>10.369947</v>
      </c>
      <c r="F10446" s="7">
        <v>-0.311</v>
      </c>
      <c r="G10446" s="21">
        <f t="shared" si="490"/>
        <v>1.1599999999998545</v>
      </c>
      <c r="H10446" s="8">
        <f t="shared" si="491"/>
        <v>506.26847313027116</v>
      </c>
      <c r="I10446" s="15">
        <f t="shared" si="489"/>
        <v>31.289769661945066</v>
      </c>
    </row>
    <row r="10447" spans="1:9" x14ac:dyDescent="0.2">
      <c r="A10447" s="5" t="s">
        <v>22</v>
      </c>
      <c r="B10447" s="5" t="s">
        <v>2937</v>
      </c>
      <c r="C10447" s="7">
        <v>12107.79</v>
      </c>
      <c r="D10447" s="8">
        <v>12100040</v>
      </c>
      <c r="E10447" s="8">
        <v>10.369947</v>
      </c>
      <c r="F10447" s="7">
        <v>-0.32279999999999998</v>
      </c>
      <c r="G10447" s="21">
        <f t="shared" si="490"/>
        <v>1.1600000000016735</v>
      </c>
      <c r="H10447" s="8">
        <f t="shared" si="491"/>
        <v>506.16445979693771</v>
      </c>
      <c r="I10447" s="15">
        <f t="shared" si="489"/>
        <v>31.283341149378103</v>
      </c>
    </row>
    <row r="10448" spans="1:9" x14ac:dyDescent="0.2">
      <c r="A10448" s="5" t="s">
        <v>22</v>
      </c>
      <c r="B10448" s="5" t="s">
        <v>2938</v>
      </c>
      <c r="C10448" s="7">
        <v>12108.94</v>
      </c>
      <c r="D10448" s="8">
        <v>12101198</v>
      </c>
      <c r="E10448" s="8">
        <v>10.449947</v>
      </c>
      <c r="F10448" s="7">
        <v>-0.30930000000000002</v>
      </c>
      <c r="G10448" s="21">
        <f t="shared" si="490"/>
        <v>1.1499999999996362</v>
      </c>
      <c r="H10448" s="8">
        <f t="shared" si="491"/>
        <v>506.06565563027107</v>
      </c>
      <c r="I10448" s="15">
        <f t="shared" si="489"/>
        <v>31.277234587779425</v>
      </c>
    </row>
    <row r="10449" spans="1:9" x14ac:dyDescent="0.2">
      <c r="A10449" s="5" t="s">
        <v>22</v>
      </c>
      <c r="B10449" s="5" t="s">
        <v>2939</v>
      </c>
      <c r="C10449" s="7">
        <v>12110.1</v>
      </c>
      <c r="D10449" s="8">
        <v>12102356</v>
      </c>
      <c r="E10449" s="8">
        <v>10.469946999999999</v>
      </c>
      <c r="F10449" s="7">
        <v>-0.33289999999999997</v>
      </c>
      <c r="G10449" s="21">
        <f t="shared" si="490"/>
        <v>1.1599999999998545</v>
      </c>
      <c r="H10449" s="8">
        <f t="shared" si="491"/>
        <v>505.95838785249327</v>
      </c>
      <c r="I10449" s="15">
        <f t="shared" si="489"/>
        <v>31.270604935259165</v>
      </c>
    </row>
    <row r="10450" spans="1:9" x14ac:dyDescent="0.2">
      <c r="A10450" s="5" t="s">
        <v>22</v>
      </c>
      <c r="B10450" s="5" t="s">
        <v>2940</v>
      </c>
      <c r="C10450" s="7">
        <v>12111.26</v>
      </c>
      <c r="D10450" s="8">
        <v>12103516</v>
      </c>
      <c r="E10450" s="8">
        <v>10.369947</v>
      </c>
      <c r="F10450" s="7">
        <v>-0.32279999999999998</v>
      </c>
      <c r="G10450" s="21">
        <f t="shared" si="490"/>
        <v>1.1599999999998545</v>
      </c>
      <c r="H10450" s="8">
        <f t="shared" si="491"/>
        <v>505.85437451915993</v>
      </c>
      <c r="I10450" s="15">
        <f t="shared" si="489"/>
        <v>31.264176422692209</v>
      </c>
    </row>
    <row r="10451" spans="1:9" x14ac:dyDescent="0.2">
      <c r="A10451" s="5" t="s">
        <v>22</v>
      </c>
      <c r="B10451" s="5" t="s">
        <v>2941</v>
      </c>
      <c r="C10451" s="7">
        <v>12112.42</v>
      </c>
      <c r="D10451" s="8">
        <v>12104674</v>
      </c>
      <c r="E10451" s="8">
        <v>10.469946999999999</v>
      </c>
      <c r="F10451" s="7">
        <v>-0.30840000000000001</v>
      </c>
      <c r="G10451" s="21">
        <f t="shared" si="490"/>
        <v>1.1599999999998545</v>
      </c>
      <c r="H10451" s="8">
        <f t="shared" si="491"/>
        <v>505.75500118582659</v>
      </c>
      <c r="I10451" s="15">
        <f t="shared" si="489"/>
        <v>31.258034683920062</v>
      </c>
    </row>
    <row r="10452" spans="1:9" x14ac:dyDescent="0.2">
      <c r="A10452" s="5" t="s">
        <v>22</v>
      </c>
      <c r="B10452" s="5" t="s">
        <v>2942</v>
      </c>
      <c r="C10452" s="7">
        <v>12113.59</v>
      </c>
      <c r="D10452" s="8">
        <v>12105832</v>
      </c>
      <c r="E10452" s="8">
        <v>10.399947000000001</v>
      </c>
      <c r="F10452" s="7">
        <v>-0.32369999999999999</v>
      </c>
      <c r="G10452" s="21">
        <f t="shared" si="490"/>
        <v>1.1700000000000728</v>
      </c>
      <c r="H10452" s="8">
        <f t="shared" si="491"/>
        <v>505.64979868582657</v>
      </c>
      <c r="I10452" s="15">
        <f t="shared" si="489"/>
        <v>31.251532675267402</v>
      </c>
    </row>
    <row r="10453" spans="1:9" x14ac:dyDescent="0.2">
      <c r="A10453" s="5" t="s">
        <v>22</v>
      </c>
      <c r="B10453" s="5" t="s">
        <v>2943</v>
      </c>
      <c r="C10453" s="7">
        <v>12114.73</v>
      </c>
      <c r="D10453" s="8">
        <v>12106991</v>
      </c>
      <c r="E10453" s="8">
        <v>10.399947000000001</v>
      </c>
      <c r="F10453" s="7">
        <v>-0.32029999999999997</v>
      </c>
      <c r="G10453" s="21">
        <f t="shared" si="490"/>
        <v>1.1399999999994179</v>
      </c>
      <c r="H10453" s="8">
        <f t="shared" si="491"/>
        <v>505.54837035249329</v>
      </c>
      <c r="I10453" s="15">
        <f t="shared" si="489"/>
        <v>31.245263927842604</v>
      </c>
    </row>
    <row r="10454" spans="1:9" x14ac:dyDescent="0.2">
      <c r="A10454" s="5" t="s">
        <v>22</v>
      </c>
      <c r="B10454" s="5" t="s">
        <v>2944</v>
      </c>
      <c r="C10454" s="7">
        <v>12115.89</v>
      </c>
      <c r="D10454" s="8">
        <v>12108149</v>
      </c>
      <c r="E10454" s="8">
        <v>10.369947</v>
      </c>
      <c r="F10454" s="7">
        <v>-0.30590000000000001</v>
      </c>
      <c r="G10454" s="21">
        <f t="shared" si="490"/>
        <v>1.1599999999998545</v>
      </c>
      <c r="H10454" s="8">
        <f t="shared" si="491"/>
        <v>505.44980257471553</v>
      </c>
      <c r="I10454" s="15">
        <f t="shared" si="489"/>
        <v>31.239171976187613</v>
      </c>
    </row>
    <row r="10455" spans="1:9" x14ac:dyDescent="0.2">
      <c r="A10455" s="5" t="s">
        <v>22</v>
      </c>
      <c r="B10455" s="5" t="s">
        <v>2945</v>
      </c>
      <c r="C10455" s="7">
        <v>12117.06</v>
      </c>
      <c r="D10455" s="8">
        <v>12109307</v>
      </c>
      <c r="E10455" s="8">
        <v>10.369947</v>
      </c>
      <c r="F10455" s="7">
        <v>-0.31859999999999999</v>
      </c>
      <c r="G10455" s="21">
        <f t="shared" si="490"/>
        <v>1.1700000000000728</v>
      </c>
      <c r="H10455" s="8">
        <f t="shared" si="491"/>
        <v>505.34625757471554</v>
      </c>
      <c r="I10455" s="15">
        <f t="shared" si="489"/>
        <v>31.232772408820491</v>
      </c>
    </row>
    <row r="10456" spans="1:9" x14ac:dyDescent="0.2">
      <c r="A10456" s="5" t="s">
        <v>22</v>
      </c>
      <c r="B10456" s="5" t="s">
        <v>2946</v>
      </c>
      <c r="C10456" s="7">
        <v>12118.22</v>
      </c>
      <c r="D10456" s="8">
        <v>12110467</v>
      </c>
      <c r="E10456" s="8">
        <v>10.399947000000001</v>
      </c>
      <c r="F10456" s="7">
        <v>-0.31180000000000002</v>
      </c>
      <c r="G10456" s="21">
        <f t="shared" si="490"/>
        <v>1.1599999999998545</v>
      </c>
      <c r="H10456" s="8">
        <f t="shared" si="491"/>
        <v>505.24578868582665</v>
      </c>
      <c r="I10456" s="15">
        <f t="shared" si="489"/>
        <v>31.226562959569016</v>
      </c>
    </row>
    <row r="10457" spans="1:9" x14ac:dyDescent="0.2">
      <c r="A10457" s="5" t="s">
        <v>22</v>
      </c>
      <c r="B10457" s="5" t="s">
        <v>2947</v>
      </c>
      <c r="C10457" s="7">
        <v>12119.38</v>
      </c>
      <c r="D10457" s="8">
        <v>12111625</v>
      </c>
      <c r="E10457" s="8">
        <v>10.419947000000001</v>
      </c>
      <c r="F10457" s="7">
        <v>-0.31180000000000002</v>
      </c>
      <c r="G10457" s="21">
        <f t="shared" si="490"/>
        <v>1.1599999999998545</v>
      </c>
      <c r="H10457" s="8">
        <f t="shared" si="491"/>
        <v>505.14531979693777</v>
      </c>
      <c r="I10457" s="15">
        <f t="shared" si="489"/>
        <v>31.22035351031754</v>
      </c>
    </row>
    <row r="10458" spans="1:9" x14ac:dyDescent="0.2">
      <c r="A10458" s="5" t="s">
        <v>22</v>
      </c>
      <c r="B10458" s="5" t="s">
        <v>2948</v>
      </c>
      <c r="C10458" s="7">
        <v>12120.52</v>
      </c>
      <c r="D10458" s="8">
        <v>12112783</v>
      </c>
      <c r="E10458" s="8">
        <v>10.369947</v>
      </c>
      <c r="F10458" s="7">
        <v>-0.31519999999999998</v>
      </c>
      <c r="G10458" s="21">
        <f t="shared" si="490"/>
        <v>1.1400000000012369</v>
      </c>
      <c r="H10458" s="8">
        <f t="shared" si="491"/>
        <v>505.04550646360434</v>
      </c>
      <c r="I10458" s="15">
        <f t="shared" si="489"/>
        <v>31.214184577478637</v>
      </c>
    </row>
    <row r="10459" spans="1:9" x14ac:dyDescent="0.2">
      <c r="A10459" s="5" t="s">
        <v>22</v>
      </c>
      <c r="B10459" s="5" t="s">
        <v>2949</v>
      </c>
      <c r="C10459" s="7">
        <v>12121.69</v>
      </c>
      <c r="D10459" s="8">
        <v>12113942</v>
      </c>
      <c r="E10459" s="8">
        <v>10.469946999999999</v>
      </c>
      <c r="F10459" s="7">
        <v>-0.32279999999999998</v>
      </c>
      <c r="G10459" s="21">
        <f t="shared" si="490"/>
        <v>1.1700000000000728</v>
      </c>
      <c r="H10459" s="8">
        <f t="shared" si="491"/>
        <v>504.94059646360432</v>
      </c>
      <c r="I10459" s="15">
        <f t="shared" si="489"/>
        <v>31.207700646699898</v>
      </c>
    </row>
    <row r="10460" spans="1:9" x14ac:dyDescent="0.2">
      <c r="A10460" s="5" t="s">
        <v>22</v>
      </c>
      <c r="B10460" s="5" t="s">
        <v>2950</v>
      </c>
      <c r="C10460" s="7">
        <v>12122.85</v>
      </c>
      <c r="D10460" s="8">
        <v>12115100</v>
      </c>
      <c r="E10460" s="8">
        <v>10.369947</v>
      </c>
      <c r="F10460" s="7">
        <v>-0.32869999999999999</v>
      </c>
      <c r="G10460" s="21">
        <f t="shared" si="490"/>
        <v>1.1599999999998545</v>
      </c>
      <c r="H10460" s="8">
        <f t="shared" si="491"/>
        <v>504.83468201915991</v>
      </c>
      <c r="I10460" s="15">
        <f t="shared" si="489"/>
        <v>31.201154636536462</v>
      </c>
    </row>
    <row r="10461" spans="1:9" x14ac:dyDescent="0.2">
      <c r="A10461" s="5" t="s">
        <v>22</v>
      </c>
      <c r="B10461" s="5" t="s">
        <v>2951</v>
      </c>
      <c r="C10461" s="7">
        <v>12124.01</v>
      </c>
      <c r="D10461" s="8">
        <v>12116258</v>
      </c>
      <c r="E10461" s="8">
        <v>10.499947000000001</v>
      </c>
      <c r="F10461" s="7">
        <v>-0.31519999999999998</v>
      </c>
      <c r="G10461" s="21">
        <f t="shared" si="490"/>
        <v>1.1599999999998545</v>
      </c>
      <c r="H10461" s="8">
        <f t="shared" si="491"/>
        <v>504.73311757471549</v>
      </c>
      <c r="I10461" s="15">
        <f t="shared" si="489"/>
        <v>31.194877476805654</v>
      </c>
    </row>
    <row r="10462" spans="1:9" x14ac:dyDescent="0.2">
      <c r="A10462" s="5" t="s">
        <v>22</v>
      </c>
      <c r="B10462" s="5" t="s">
        <v>2952</v>
      </c>
      <c r="C10462" s="7">
        <v>12125.16</v>
      </c>
      <c r="D10462" s="8">
        <v>12117417</v>
      </c>
      <c r="E10462" s="8">
        <v>10.369947</v>
      </c>
      <c r="F10462" s="7">
        <v>-0.30930000000000002</v>
      </c>
      <c r="G10462" s="21">
        <f t="shared" si="490"/>
        <v>1.1499999999996362</v>
      </c>
      <c r="H10462" s="8">
        <f t="shared" si="491"/>
        <v>504.63431340804885</v>
      </c>
      <c r="I10462" s="15">
        <f t="shared" si="489"/>
        <v>31.188770915206977</v>
      </c>
    </row>
    <row r="10463" spans="1:9" x14ac:dyDescent="0.2">
      <c r="A10463" s="5" t="s">
        <v>22</v>
      </c>
      <c r="B10463" s="5" t="s">
        <v>2953</v>
      </c>
      <c r="C10463" s="7">
        <v>12126.32</v>
      </c>
      <c r="D10463" s="8">
        <v>12118576</v>
      </c>
      <c r="E10463" s="8">
        <v>10.449947</v>
      </c>
      <c r="F10463" s="7">
        <v>-0.31180000000000002</v>
      </c>
      <c r="G10463" s="21">
        <f t="shared" si="490"/>
        <v>1.1599999999998545</v>
      </c>
      <c r="H10463" s="8">
        <f t="shared" si="491"/>
        <v>504.53384451915997</v>
      </c>
      <c r="I10463" s="15">
        <f t="shared" si="489"/>
        <v>31.182561465955498</v>
      </c>
    </row>
    <row r="10464" spans="1:9" x14ac:dyDescent="0.2">
      <c r="A10464" s="5" t="s">
        <v>22</v>
      </c>
      <c r="B10464" s="5" t="s">
        <v>2954</v>
      </c>
      <c r="C10464" s="7">
        <v>12127.48</v>
      </c>
      <c r="D10464" s="8">
        <v>12119734</v>
      </c>
      <c r="E10464" s="8">
        <v>10.369947</v>
      </c>
      <c r="F10464" s="7">
        <v>-0.30840000000000001</v>
      </c>
      <c r="G10464" s="21">
        <f t="shared" si="490"/>
        <v>1.1599999999998545</v>
      </c>
      <c r="H10464" s="8">
        <f t="shared" si="491"/>
        <v>504.43447118582662</v>
      </c>
      <c r="I10464" s="15">
        <f t="shared" si="489"/>
        <v>31.176419727183351</v>
      </c>
    </row>
    <row r="10465" spans="1:9" x14ac:dyDescent="0.2">
      <c r="A10465" s="5" t="s">
        <v>22</v>
      </c>
      <c r="B10465" s="5" t="s">
        <v>2955</v>
      </c>
      <c r="C10465" s="7">
        <v>12128.64</v>
      </c>
      <c r="D10465" s="8">
        <v>12120893</v>
      </c>
      <c r="E10465" s="8">
        <v>10.469946999999999</v>
      </c>
      <c r="F10465" s="7">
        <v>-0.32450000000000001</v>
      </c>
      <c r="G10465" s="21">
        <f t="shared" si="490"/>
        <v>1.1599999999998545</v>
      </c>
      <c r="H10465" s="8">
        <f t="shared" si="491"/>
        <v>504.32991007471554</v>
      </c>
      <c r="I10465" s="15">
        <f t="shared" si="489"/>
        <v>31.169957359376731</v>
      </c>
    </row>
    <row r="10466" spans="1:9" x14ac:dyDescent="0.2">
      <c r="A10466" s="5" t="s">
        <v>22</v>
      </c>
      <c r="B10466" s="5" t="s">
        <v>2956</v>
      </c>
      <c r="C10466" s="7">
        <v>12129.8</v>
      </c>
      <c r="D10466" s="8">
        <v>12122051</v>
      </c>
      <c r="E10466" s="8">
        <v>10.369947</v>
      </c>
      <c r="F10466" s="7">
        <v>-0.31009999999999999</v>
      </c>
      <c r="G10466" s="21">
        <f t="shared" si="490"/>
        <v>1.1599999999998545</v>
      </c>
      <c r="H10466" s="8">
        <f t="shared" si="491"/>
        <v>504.22998896360446</v>
      </c>
      <c r="I10466" s="15">
        <f t="shared" si="489"/>
        <v>31.163781765364924</v>
      </c>
    </row>
    <row r="10467" spans="1:9" x14ac:dyDescent="0.2">
      <c r="A10467" s="5" t="s">
        <v>22</v>
      </c>
      <c r="B10467" s="5" t="s">
        <v>2957</v>
      </c>
      <c r="C10467" s="7">
        <v>12130.98</v>
      </c>
      <c r="D10467" s="8">
        <v>12123209</v>
      </c>
      <c r="E10467" s="8">
        <v>10.349947</v>
      </c>
      <c r="F10467" s="7">
        <v>-0.31180000000000002</v>
      </c>
      <c r="G10467" s="21">
        <f t="shared" si="490"/>
        <v>1.180000000000291</v>
      </c>
      <c r="H10467" s="8">
        <f t="shared" si="491"/>
        <v>504.12778785249333</v>
      </c>
      <c r="I10467" s="15">
        <f t="shared" si="489"/>
        <v>31.15746525664359</v>
      </c>
    </row>
    <row r="10468" spans="1:9" x14ac:dyDescent="0.2">
      <c r="A10468" s="5" t="s">
        <v>22</v>
      </c>
      <c r="B10468" s="5" t="s">
        <v>2958</v>
      </c>
      <c r="C10468" s="7">
        <v>12132.11</v>
      </c>
      <c r="D10468" s="8">
        <v>12124368</v>
      </c>
      <c r="E10468" s="8">
        <v>10.369947</v>
      </c>
      <c r="F10468" s="7">
        <v>-0.31519999999999998</v>
      </c>
      <c r="G10468" s="21">
        <f t="shared" si="490"/>
        <v>1.1300000000010186</v>
      </c>
      <c r="H10468" s="8">
        <f t="shared" si="491"/>
        <v>504.02885007471548</v>
      </c>
      <c r="I10468" s="15">
        <f t="shared" si="489"/>
        <v>31.151350437250645</v>
      </c>
    </row>
    <row r="10469" spans="1:9" x14ac:dyDescent="0.2">
      <c r="A10469" s="5" t="s">
        <v>22</v>
      </c>
      <c r="B10469" s="5" t="s">
        <v>2959</v>
      </c>
      <c r="C10469" s="7">
        <v>12133.28</v>
      </c>
      <c r="D10469" s="8">
        <v>12125527</v>
      </c>
      <c r="E10469" s="8">
        <v>10.499947000000001</v>
      </c>
      <c r="F10469" s="7">
        <v>-0.31769999999999998</v>
      </c>
      <c r="G10469" s="21">
        <f t="shared" si="490"/>
        <v>1.1700000000000728</v>
      </c>
      <c r="H10469" s="8">
        <f t="shared" si="491"/>
        <v>503.92559757471548</v>
      </c>
      <c r="I10469" s="15">
        <f t="shared" si="489"/>
        <v>31.144968947757445</v>
      </c>
    </row>
    <row r="10470" spans="1:9" x14ac:dyDescent="0.2">
      <c r="A10470" s="5" t="s">
        <v>22</v>
      </c>
      <c r="B10470" s="5" t="s">
        <v>2960</v>
      </c>
      <c r="C10470" s="7">
        <v>12134.44</v>
      </c>
      <c r="D10470" s="8">
        <v>12126685</v>
      </c>
      <c r="E10470" s="8">
        <v>10.399947000000001</v>
      </c>
      <c r="F10470" s="7">
        <v>-0.32529999999999998</v>
      </c>
      <c r="G10470" s="21">
        <f t="shared" si="490"/>
        <v>1.1599999999998545</v>
      </c>
      <c r="H10470" s="8">
        <f t="shared" si="491"/>
        <v>503.82077868582661</v>
      </c>
      <c r="I10470" s="15">
        <f t="shared" si="489"/>
        <v>31.138490648073336</v>
      </c>
    </row>
    <row r="10471" spans="1:9" x14ac:dyDescent="0.2">
      <c r="A10471" s="5" t="s">
        <v>22</v>
      </c>
      <c r="B10471" s="5" t="s">
        <v>2961</v>
      </c>
      <c r="C10471" s="7">
        <v>12135.59</v>
      </c>
      <c r="D10471" s="8">
        <v>12127844</v>
      </c>
      <c r="E10471" s="8">
        <v>10.369947</v>
      </c>
      <c r="F10471" s="7">
        <v>-0.30249999999999999</v>
      </c>
      <c r="G10471" s="21">
        <f t="shared" si="490"/>
        <v>1.1499999999996362</v>
      </c>
      <c r="H10471" s="8">
        <f t="shared" si="491"/>
        <v>503.72414674138219</v>
      </c>
      <c r="I10471" s="15">
        <f t="shared" si="489"/>
        <v>31.132518340011263</v>
      </c>
    </row>
    <row r="10472" spans="1:9" x14ac:dyDescent="0.2">
      <c r="A10472" s="5" t="s">
        <v>22</v>
      </c>
      <c r="B10472" s="5" t="s">
        <v>2962</v>
      </c>
      <c r="C10472" s="7">
        <v>12136.75</v>
      </c>
      <c r="D10472" s="8">
        <v>12129002</v>
      </c>
      <c r="E10472" s="8">
        <v>10.369947</v>
      </c>
      <c r="F10472" s="7">
        <v>-0.31009999999999999</v>
      </c>
      <c r="G10472" s="21">
        <f t="shared" si="490"/>
        <v>1.1599999999998545</v>
      </c>
      <c r="H10472" s="8">
        <f t="shared" si="491"/>
        <v>503.6242256302711</v>
      </c>
      <c r="I10472" s="15">
        <f t="shared" si="489"/>
        <v>31.126342745999452</v>
      </c>
    </row>
    <row r="10473" spans="1:9" x14ac:dyDescent="0.2">
      <c r="A10473" s="5" t="s">
        <v>22</v>
      </c>
      <c r="B10473" s="5" t="s">
        <v>2963</v>
      </c>
      <c r="C10473" s="7">
        <v>12137.91</v>
      </c>
      <c r="D10473" s="8">
        <v>12130160</v>
      </c>
      <c r="E10473" s="8">
        <v>10.369947</v>
      </c>
      <c r="F10473" s="7">
        <v>-0.32450000000000001</v>
      </c>
      <c r="G10473" s="21">
        <f t="shared" si="490"/>
        <v>1.1599999999998545</v>
      </c>
      <c r="H10473" s="8">
        <f t="shared" si="491"/>
        <v>503.51966451916002</v>
      </c>
      <c r="I10473" s="15">
        <f t="shared" si="489"/>
        <v>31.119880378192832</v>
      </c>
    </row>
    <row r="10474" spans="1:9" x14ac:dyDescent="0.2">
      <c r="A10474" s="5" t="s">
        <v>22</v>
      </c>
      <c r="B10474" s="5" t="s">
        <v>2964</v>
      </c>
      <c r="C10474" s="7">
        <v>12139.08</v>
      </c>
      <c r="D10474" s="8">
        <v>12131319</v>
      </c>
      <c r="E10474" s="8">
        <v>10.469946999999999</v>
      </c>
      <c r="F10474" s="7">
        <v>-0.32029999999999997</v>
      </c>
      <c r="G10474" s="21">
        <f t="shared" si="490"/>
        <v>1.1700000000000728</v>
      </c>
      <c r="H10474" s="8">
        <f t="shared" si="491"/>
        <v>503.41556701915999</v>
      </c>
      <c r="I10474" s="15">
        <f t="shared" si="489"/>
        <v>31.113446663730532</v>
      </c>
    </row>
    <row r="10475" spans="1:9" x14ac:dyDescent="0.2">
      <c r="A10475" s="5" t="s">
        <v>22</v>
      </c>
      <c r="B10475" s="5" t="s">
        <v>2965</v>
      </c>
      <c r="C10475" s="7">
        <v>12140.24</v>
      </c>
      <c r="D10475" s="8">
        <v>12132477</v>
      </c>
      <c r="E10475" s="8">
        <v>10.349947</v>
      </c>
      <c r="F10475" s="7">
        <v>-0.3211</v>
      </c>
      <c r="G10475" s="21">
        <f t="shared" si="490"/>
        <v>1.1599999999998545</v>
      </c>
      <c r="H10475" s="8">
        <f t="shared" si="491"/>
        <v>503.31210146360445</v>
      </c>
      <c r="I10475" s="15">
        <f t="shared" si="489"/>
        <v>31.10705200640324</v>
      </c>
    </row>
    <row r="10476" spans="1:9" x14ac:dyDescent="0.2">
      <c r="A10476" s="5" t="s">
        <v>22</v>
      </c>
      <c r="B10476" s="5" t="s">
        <v>2966</v>
      </c>
      <c r="C10476" s="7">
        <v>12141.38</v>
      </c>
      <c r="D10476" s="8">
        <v>12133636</v>
      </c>
      <c r="E10476" s="8">
        <v>10.369947</v>
      </c>
      <c r="F10476" s="7">
        <v>-0.316</v>
      </c>
      <c r="G10476" s="21">
        <f t="shared" si="490"/>
        <v>1.1399999999994179</v>
      </c>
      <c r="H10476" s="8">
        <f t="shared" si="491"/>
        <v>503.21203479693781</v>
      </c>
      <c r="I10476" s="15">
        <f t="shared" si="489"/>
        <v>31.100867416374399</v>
      </c>
    </row>
    <row r="10477" spans="1:9" x14ac:dyDescent="0.2">
      <c r="A10477" s="5" t="s">
        <v>22</v>
      </c>
      <c r="B10477" s="5" t="s">
        <v>2967</v>
      </c>
      <c r="C10477" s="7">
        <v>12142.54</v>
      </c>
      <c r="D10477" s="8">
        <v>12134795</v>
      </c>
      <c r="E10477" s="8">
        <v>10.369947</v>
      </c>
      <c r="F10477" s="7">
        <v>-0.29830000000000001</v>
      </c>
      <c r="G10477" s="21">
        <f t="shared" si="490"/>
        <v>1.1600000000016735</v>
      </c>
      <c r="H10477" s="8">
        <f t="shared" si="491"/>
        <v>503.11591590804881</v>
      </c>
      <c r="I10477" s="15">
        <f t="shared" si="489"/>
        <v>31.094926817555553</v>
      </c>
    </row>
    <row r="10478" spans="1:9" x14ac:dyDescent="0.2">
      <c r="A10478" s="5" t="s">
        <v>22</v>
      </c>
      <c r="B10478" s="5" t="s">
        <v>2968</v>
      </c>
      <c r="C10478" s="7">
        <v>12143.7</v>
      </c>
      <c r="D10478" s="8">
        <v>12135953</v>
      </c>
      <c r="E10478" s="8">
        <v>10.499947000000001</v>
      </c>
      <c r="F10478" s="7">
        <v>-0.32279999999999998</v>
      </c>
      <c r="G10478" s="21">
        <f t="shared" si="490"/>
        <v>1.1599999999998545</v>
      </c>
      <c r="H10478" s="8">
        <f t="shared" si="491"/>
        <v>503.01190257471546</v>
      </c>
      <c r="I10478" s="15">
        <f t="shared" si="489"/>
        <v>31.088498304988594</v>
      </c>
    </row>
    <row r="10479" spans="1:9" x14ac:dyDescent="0.2">
      <c r="A10479" s="5" t="s">
        <v>22</v>
      </c>
      <c r="B10479" s="5" t="s">
        <v>2969</v>
      </c>
      <c r="C10479" s="7">
        <v>12144.86</v>
      </c>
      <c r="D10479" s="8">
        <v>12137111</v>
      </c>
      <c r="E10479" s="8">
        <v>10.469946999999999</v>
      </c>
      <c r="F10479" s="7">
        <v>-0.30930000000000002</v>
      </c>
      <c r="G10479" s="21">
        <f t="shared" si="490"/>
        <v>1.1599999999998545</v>
      </c>
      <c r="H10479" s="8">
        <f t="shared" si="491"/>
        <v>502.91223924138217</v>
      </c>
      <c r="I10479" s="15">
        <f t="shared" si="489"/>
        <v>31.082338642854275</v>
      </c>
    </row>
    <row r="10480" spans="1:9" x14ac:dyDescent="0.2">
      <c r="A10480" s="5" t="s">
        <v>22</v>
      </c>
      <c r="B10480" s="5" t="s">
        <v>2970</v>
      </c>
      <c r="C10480" s="7">
        <v>12146.01</v>
      </c>
      <c r="D10480" s="8">
        <v>12138270</v>
      </c>
      <c r="E10480" s="8">
        <v>10.469946999999999</v>
      </c>
      <c r="F10480" s="7">
        <v>-0.3135</v>
      </c>
      <c r="G10480" s="21">
        <f t="shared" si="490"/>
        <v>1.1499999999996362</v>
      </c>
      <c r="H10480" s="8">
        <f t="shared" si="491"/>
        <v>502.81209340804884</v>
      </c>
      <c r="I10480" s="15">
        <f t="shared" si="489"/>
        <v>31.076149159953577</v>
      </c>
    </row>
    <row r="10481" spans="1:9" x14ac:dyDescent="0.2">
      <c r="A10481" s="5" t="s">
        <v>22</v>
      </c>
      <c r="B10481" s="5" t="s">
        <v>2971</v>
      </c>
      <c r="C10481" s="7">
        <v>12147.17</v>
      </c>
      <c r="D10481" s="8">
        <v>12139428</v>
      </c>
      <c r="E10481" s="8">
        <v>10.369947</v>
      </c>
      <c r="F10481" s="7">
        <v>-0.33040000000000003</v>
      </c>
      <c r="G10481" s="21">
        <f t="shared" si="490"/>
        <v>1.1599999999998545</v>
      </c>
      <c r="H10481" s="8">
        <f t="shared" si="491"/>
        <v>502.70563118582663</v>
      </c>
      <c r="I10481" s="15">
        <f t="shared" si="489"/>
        <v>31.069569294550469</v>
      </c>
    </row>
    <row r="10482" spans="1:9" x14ac:dyDescent="0.2">
      <c r="A10482" s="5" t="s">
        <v>22</v>
      </c>
      <c r="B10482" s="5" t="s">
        <v>2972</v>
      </c>
      <c r="C10482" s="7">
        <v>12148.33</v>
      </c>
      <c r="D10482" s="8">
        <v>12140587</v>
      </c>
      <c r="E10482" s="8">
        <v>10.499947000000001</v>
      </c>
      <c r="F10482" s="7">
        <v>-0.32029999999999997</v>
      </c>
      <c r="G10482" s="21">
        <f t="shared" si="490"/>
        <v>1.1599999999998545</v>
      </c>
      <c r="H10482" s="8">
        <f t="shared" si="491"/>
        <v>502.60242340804888</v>
      </c>
      <c r="I10482" s="15">
        <f t="shared" si="489"/>
        <v>31.063190569100673</v>
      </c>
    </row>
    <row r="10483" spans="1:9" x14ac:dyDescent="0.2">
      <c r="A10483" s="5" t="s">
        <v>22</v>
      </c>
      <c r="B10483" s="5" t="s">
        <v>2973</v>
      </c>
      <c r="C10483" s="7">
        <v>12149.49</v>
      </c>
      <c r="D10483" s="8">
        <v>12141746</v>
      </c>
      <c r="E10483" s="8">
        <v>10.369947</v>
      </c>
      <c r="F10483" s="7">
        <v>-0.3211</v>
      </c>
      <c r="G10483" s="21">
        <f t="shared" si="490"/>
        <v>1.1599999999998545</v>
      </c>
      <c r="H10483" s="8">
        <f t="shared" si="491"/>
        <v>502.49895785249333</v>
      </c>
      <c r="I10483" s="15">
        <f t="shared" si="489"/>
        <v>31.056795911773381</v>
      </c>
    </row>
    <row r="10484" spans="1:9" x14ac:dyDescent="0.2">
      <c r="A10484" s="5" t="s">
        <v>22</v>
      </c>
      <c r="B10484" s="5" t="s">
        <v>2974</v>
      </c>
      <c r="C10484" s="7">
        <v>12150.66</v>
      </c>
      <c r="D10484" s="8">
        <v>12142904</v>
      </c>
      <c r="E10484" s="8">
        <v>10.449947</v>
      </c>
      <c r="F10484" s="7">
        <v>-0.31859999999999999</v>
      </c>
      <c r="G10484" s="21">
        <f t="shared" si="490"/>
        <v>1.1700000000000728</v>
      </c>
      <c r="H10484" s="8">
        <f t="shared" si="491"/>
        <v>502.39541285249334</v>
      </c>
      <c r="I10484" s="15">
        <f t="shared" si="489"/>
        <v>31.050396344406263</v>
      </c>
    </row>
    <row r="10485" spans="1:9" x14ac:dyDescent="0.2">
      <c r="A10485" s="5" t="s">
        <v>22</v>
      </c>
      <c r="B10485" s="5" t="s">
        <v>2975</v>
      </c>
      <c r="C10485" s="7">
        <v>12151.8</v>
      </c>
      <c r="D10485" s="8">
        <v>12144062</v>
      </c>
      <c r="E10485" s="8">
        <v>10.369947</v>
      </c>
      <c r="F10485" s="7">
        <v>-0.316</v>
      </c>
      <c r="G10485" s="21">
        <f t="shared" si="490"/>
        <v>1.1399999999994179</v>
      </c>
      <c r="H10485" s="8">
        <f t="shared" si="491"/>
        <v>502.2953461858267</v>
      </c>
      <c r="I10485" s="15">
        <f t="shared" si="489"/>
        <v>31.044211754377422</v>
      </c>
    </row>
    <row r="10486" spans="1:9" x14ac:dyDescent="0.2">
      <c r="A10486" s="5" t="s">
        <v>22</v>
      </c>
      <c r="B10486" s="5" t="s">
        <v>2976</v>
      </c>
      <c r="C10486" s="7">
        <v>12152.96</v>
      </c>
      <c r="D10486" s="8">
        <v>12145221</v>
      </c>
      <c r="E10486" s="8">
        <v>10.469946999999999</v>
      </c>
      <c r="F10486" s="7">
        <v>-0.30680000000000002</v>
      </c>
      <c r="G10486" s="21">
        <f t="shared" si="490"/>
        <v>1.1599999999998545</v>
      </c>
      <c r="H10486" s="8">
        <f t="shared" si="491"/>
        <v>502.19648840804894</v>
      </c>
      <c r="I10486" s="15">
        <f t="shared" si="489"/>
        <v>31.038101879360259</v>
      </c>
    </row>
    <row r="10487" spans="1:9" x14ac:dyDescent="0.2">
      <c r="A10487" s="5" t="s">
        <v>22</v>
      </c>
      <c r="B10487" s="5" t="s">
        <v>2977</v>
      </c>
      <c r="C10487" s="7">
        <v>12154.12</v>
      </c>
      <c r="D10487" s="8">
        <v>12146379</v>
      </c>
      <c r="E10487" s="8">
        <v>10.369947</v>
      </c>
      <c r="F10487" s="7">
        <v>-0.31180000000000002</v>
      </c>
      <c r="G10487" s="21">
        <f t="shared" si="490"/>
        <v>1.1600000000016735</v>
      </c>
      <c r="H10487" s="8">
        <f t="shared" si="491"/>
        <v>502.09601951915988</v>
      </c>
      <c r="I10487" s="15">
        <f t="shared" si="489"/>
        <v>31.031892430108769</v>
      </c>
    </row>
    <row r="10488" spans="1:9" x14ac:dyDescent="0.2">
      <c r="A10488" s="5" t="s">
        <v>22</v>
      </c>
      <c r="B10488" s="5" t="s">
        <v>2978</v>
      </c>
      <c r="C10488" s="7">
        <v>12155.29</v>
      </c>
      <c r="D10488" s="8">
        <v>12147537</v>
      </c>
      <c r="E10488" s="8">
        <v>10.349947</v>
      </c>
      <c r="F10488" s="7">
        <v>-0.30930000000000002</v>
      </c>
      <c r="G10488" s="21">
        <f t="shared" si="490"/>
        <v>1.1700000000000728</v>
      </c>
      <c r="H10488" s="8">
        <f t="shared" si="491"/>
        <v>501.99549701915987</v>
      </c>
      <c r="I10488" s="15">
        <f t="shared" si="489"/>
        <v>31.025679667438805</v>
      </c>
    </row>
    <row r="10489" spans="1:9" x14ac:dyDescent="0.2">
      <c r="A10489" s="5" t="s">
        <v>22</v>
      </c>
      <c r="B10489" s="5" t="s">
        <v>2979</v>
      </c>
      <c r="C10489" s="7">
        <v>12156.43</v>
      </c>
      <c r="D10489" s="8">
        <v>12148697</v>
      </c>
      <c r="E10489" s="8">
        <v>10.369947</v>
      </c>
      <c r="F10489" s="7">
        <v>-0.3135</v>
      </c>
      <c r="G10489" s="21">
        <f t="shared" si="490"/>
        <v>1.1399999999994179</v>
      </c>
      <c r="H10489" s="8">
        <f t="shared" si="491"/>
        <v>501.89622201915989</v>
      </c>
      <c r="I10489" s="15">
        <f t="shared" si="489"/>
        <v>31.019544006128548</v>
      </c>
    </row>
    <row r="10490" spans="1:9" x14ac:dyDescent="0.2">
      <c r="A10490" s="5" t="s">
        <v>22</v>
      </c>
      <c r="B10490" s="5" t="s">
        <v>2980</v>
      </c>
      <c r="C10490" s="7">
        <v>12157.59</v>
      </c>
      <c r="D10490" s="8">
        <v>12149855</v>
      </c>
      <c r="E10490" s="8">
        <v>10.369947</v>
      </c>
      <c r="F10490" s="7">
        <v>-0.29409999999999997</v>
      </c>
      <c r="G10490" s="21">
        <f t="shared" si="490"/>
        <v>1.1599999999998545</v>
      </c>
      <c r="H10490" s="8">
        <f t="shared" si="491"/>
        <v>501.80145646360432</v>
      </c>
      <c r="I10490" s="15">
        <f t="shared" si="489"/>
        <v>31.013687049666522</v>
      </c>
    </row>
    <row r="10491" spans="1:9" x14ac:dyDescent="0.2">
      <c r="A10491" s="5" t="s">
        <v>22</v>
      </c>
      <c r="B10491" s="5" t="s">
        <v>2981</v>
      </c>
      <c r="C10491" s="7">
        <v>12158.75</v>
      </c>
      <c r="D10491" s="8">
        <v>12151013</v>
      </c>
      <c r="E10491" s="8">
        <v>10.399947000000001</v>
      </c>
      <c r="F10491" s="7">
        <v>-0.3296</v>
      </c>
      <c r="G10491" s="21">
        <f t="shared" si="490"/>
        <v>1.1599999999998545</v>
      </c>
      <c r="H10491" s="8">
        <f t="shared" si="491"/>
        <v>501.69525201915991</v>
      </c>
      <c r="I10491" s="15">
        <f t="shared" si="489"/>
        <v>31.00712311614091</v>
      </c>
    </row>
    <row r="10492" spans="1:9" x14ac:dyDescent="0.2">
      <c r="A10492" s="5" t="s">
        <v>22</v>
      </c>
      <c r="B10492" s="5" t="s">
        <v>2982</v>
      </c>
      <c r="C10492" s="7">
        <v>12159.91</v>
      </c>
      <c r="D10492" s="8">
        <v>12152172</v>
      </c>
      <c r="E10492" s="8">
        <v>10.349947</v>
      </c>
      <c r="F10492" s="7">
        <v>-0.32619999999999999</v>
      </c>
      <c r="G10492" s="21">
        <f t="shared" si="490"/>
        <v>1.1599999999998545</v>
      </c>
      <c r="H10492" s="8">
        <f t="shared" si="491"/>
        <v>501.59014313027103</v>
      </c>
      <c r="I10492" s="15">
        <f t="shared" si="489"/>
        <v>31.000626893094623</v>
      </c>
    </row>
    <row r="10493" spans="1:9" x14ac:dyDescent="0.2">
      <c r="A10493" s="5" t="s">
        <v>22</v>
      </c>
      <c r="B10493" s="5" t="s">
        <v>2983</v>
      </c>
      <c r="C10493" s="7">
        <v>12161.07</v>
      </c>
      <c r="D10493" s="8">
        <v>12153330</v>
      </c>
      <c r="E10493" s="8">
        <v>10.369947</v>
      </c>
      <c r="F10493" s="7">
        <v>-0.32279999999999998</v>
      </c>
      <c r="G10493" s="21">
        <f t="shared" si="490"/>
        <v>1.1599999999998545</v>
      </c>
      <c r="H10493" s="8">
        <f t="shared" si="491"/>
        <v>501.48612979693769</v>
      </c>
      <c r="I10493" s="15">
        <f t="shared" si="489"/>
        <v>30.994198380527671</v>
      </c>
    </row>
    <row r="10494" spans="1:9" x14ac:dyDescent="0.2">
      <c r="A10494" s="5" t="s">
        <v>22</v>
      </c>
      <c r="B10494" s="5" t="s">
        <v>2984</v>
      </c>
      <c r="C10494" s="7">
        <v>12162.22</v>
      </c>
      <c r="D10494" s="8">
        <v>12154488</v>
      </c>
      <c r="E10494" s="8">
        <v>10.369947</v>
      </c>
      <c r="F10494" s="7">
        <v>-0.30759999999999998</v>
      </c>
      <c r="G10494" s="21">
        <f t="shared" si="490"/>
        <v>1.1499999999996362</v>
      </c>
      <c r="H10494" s="8">
        <f t="shared" si="491"/>
        <v>501.38786868582662</v>
      </c>
      <c r="I10494" s="15">
        <f t="shared" si="489"/>
        <v>30.988125382313143</v>
      </c>
    </row>
    <row r="10495" spans="1:9" x14ac:dyDescent="0.2">
      <c r="A10495" s="5" t="s">
        <v>22</v>
      </c>
      <c r="B10495" s="5" t="s">
        <v>2985</v>
      </c>
      <c r="C10495" s="7">
        <v>12163.38</v>
      </c>
      <c r="D10495" s="8">
        <v>12155648</v>
      </c>
      <c r="E10495" s="8">
        <v>10.419947000000001</v>
      </c>
      <c r="F10495" s="7">
        <v>-0.3135</v>
      </c>
      <c r="G10495" s="21">
        <f t="shared" si="490"/>
        <v>1.1599999999998545</v>
      </c>
      <c r="H10495" s="8">
        <f t="shared" si="491"/>
        <v>501.28685201915994</v>
      </c>
      <c r="I10495" s="15">
        <f t="shared" si="489"/>
        <v>30.981882077822</v>
      </c>
    </row>
    <row r="10496" spans="1:9" x14ac:dyDescent="0.2">
      <c r="A10496" s="5" t="s">
        <v>22</v>
      </c>
      <c r="B10496" s="5" t="s">
        <v>2986</v>
      </c>
      <c r="C10496" s="7">
        <v>12164.55</v>
      </c>
      <c r="D10496" s="8">
        <v>12156806</v>
      </c>
      <c r="E10496" s="8">
        <v>10.349947</v>
      </c>
      <c r="F10496" s="7">
        <v>-0.31269999999999998</v>
      </c>
      <c r="G10496" s="21">
        <f t="shared" si="490"/>
        <v>1.1700000000000728</v>
      </c>
      <c r="H10496" s="8">
        <f t="shared" si="491"/>
        <v>501.18522451915993</v>
      </c>
      <c r="I10496" s="15">
        <f t="shared" si="489"/>
        <v>30.97560102096168</v>
      </c>
    </row>
    <row r="10497" spans="1:9" x14ac:dyDescent="0.2">
      <c r="A10497" s="5" t="s">
        <v>22</v>
      </c>
      <c r="B10497" s="5" t="s">
        <v>2987</v>
      </c>
      <c r="C10497" s="7">
        <v>12165.71</v>
      </c>
      <c r="D10497" s="8">
        <v>12157964</v>
      </c>
      <c r="E10497" s="8">
        <v>10.349947</v>
      </c>
      <c r="F10497" s="7">
        <v>-0.30420000000000003</v>
      </c>
      <c r="G10497" s="21">
        <f t="shared" si="490"/>
        <v>1.1599999999998545</v>
      </c>
      <c r="H10497" s="8">
        <f t="shared" si="491"/>
        <v>501.08720451915997</v>
      </c>
      <c r="I10497" s="15">
        <f t="shared" si="489"/>
        <v>30.969542924546349</v>
      </c>
    </row>
    <row r="10498" spans="1:9" x14ac:dyDescent="0.2">
      <c r="A10498" s="5" t="s">
        <v>22</v>
      </c>
      <c r="B10498" s="5" t="s">
        <v>2988</v>
      </c>
      <c r="C10498" s="7">
        <v>12166.86</v>
      </c>
      <c r="D10498" s="8">
        <v>12159123</v>
      </c>
      <c r="E10498" s="8">
        <v>10.369947</v>
      </c>
      <c r="F10498" s="7">
        <v>-0.32369999999999999</v>
      </c>
      <c r="G10498" s="21">
        <f t="shared" si="490"/>
        <v>1.1500000000014552</v>
      </c>
      <c r="H10498" s="8">
        <f t="shared" si="491"/>
        <v>500.98380035249318</v>
      </c>
      <c r="I10498" s="15">
        <f t="shared" si="489"/>
        <v>30.963152061340743</v>
      </c>
    </row>
    <row r="10499" spans="1:9" x14ac:dyDescent="0.2">
      <c r="A10499" s="5" t="s">
        <v>22</v>
      </c>
      <c r="B10499" s="5" t="s">
        <v>2989</v>
      </c>
      <c r="C10499" s="7">
        <v>12168.02</v>
      </c>
      <c r="D10499" s="8">
        <v>12160281</v>
      </c>
      <c r="E10499" s="8">
        <v>10.469946999999999</v>
      </c>
      <c r="F10499" s="7">
        <v>-0.31440000000000001</v>
      </c>
      <c r="G10499" s="21">
        <f t="shared" si="490"/>
        <v>1.1599999999998545</v>
      </c>
      <c r="H10499" s="8">
        <f t="shared" si="491"/>
        <v>500.88249368582655</v>
      </c>
      <c r="I10499" s="15">
        <f t="shared" ref="I10499:I10562" si="492">(H10499/MAX(H:H))*100</f>
        <v>30.956890833487428</v>
      </c>
    </row>
    <row r="10500" spans="1:9" x14ac:dyDescent="0.2">
      <c r="A10500" s="5" t="s">
        <v>22</v>
      </c>
      <c r="B10500" s="5" t="s">
        <v>2990</v>
      </c>
      <c r="C10500" s="7">
        <v>12169.18</v>
      </c>
      <c r="D10500" s="8">
        <v>12161439</v>
      </c>
      <c r="E10500" s="8">
        <v>10.369947</v>
      </c>
      <c r="F10500" s="7">
        <v>-0.31009999999999999</v>
      </c>
      <c r="G10500" s="21">
        <f t="shared" ref="G10500:G10563" si="493">C10500-C10499</f>
        <v>1.1599999999998545</v>
      </c>
      <c r="H10500" s="8">
        <f t="shared" ref="H10500:H10563" si="494">H10499+((F10500*1000)*(G10500/3600))</f>
        <v>500.78257257471546</v>
      </c>
      <c r="I10500" s="15">
        <f t="shared" si="492"/>
        <v>30.950715239475617</v>
      </c>
    </row>
    <row r="10501" spans="1:9" x14ac:dyDescent="0.2">
      <c r="A10501" s="5" t="s">
        <v>22</v>
      </c>
      <c r="B10501" s="5" t="s">
        <v>2991</v>
      </c>
      <c r="C10501" s="7">
        <v>12170.34</v>
      </c>
      <c r="D10501" s="8">
        <v>12162598</v>
      </c>
      <c r="E10501" s="8">
        <v>10.349947</v>
      </c>
      <c r="F10501" s="7">
        <v>-0.31859999999999999</v>
      </c>
      <c r="G10501" s="21">
        <f t="shared" si="493"/>
        <v>1.1599999999998545</v>
      </c>
      <c r="H10501" s="8">
        <f t="shared" si="494"/>
        <v>500.67991257471544</v>
      </c>
      <c r="I10501" s="15">
        <f t="shared" si="492"/>
        <v>30.944370369265478</v>
      </c>
    </row>
    <row r="10502" spans="1:9" x14ac:dyDescent="0.2">
      <c r="A10502" s="5" t="s">
        <v>22</v>
      </c>
      <c r="B10502" s="5" t="s">
        <v>2992</v>
      </c>
      <c r="C10502" s="7">
        <v>12171.5</v>
      </c>
      <c r="D10502" s="8">
        <v>12163757</v>
      </c>
      <c r="E10502" s="8">
        <v>10.369947</v>
      </c>
      <c r="F10502" s="7">
        <v>-0.32790000000000002</v>
      </c>
      <c r="G10502" s="21">
        <f t="shared" si="493"/>
        <v>1.1599999999998545</v>
      </c>
      <c r="H10502" s="8">
        <f t="shared" si="494"/>
        <v>500.57425590804877</v>
      </c>
      <c r="I10502" s="15">
        <f t="shared" si="492"/>
        <v>30.93784029097953</v>
      </c>
    </row>
    <row r="10503" spans="1:9" x14ac:dyDescent="0.2">
      <c r="A10503" s="5" t="s">
        <v>22</v>
      </c>
      <c r="B10503" s="5" t="s">
        <v>2993</v>
      </c>
      <c r="C10503" s="7">
        <v>12172.66</v>
      </c>
      <c r="D10503" s="8">
        <v>12164915</v>
      </c>
      <c r="E10503" s="8">
        <v>10.499947000000001</v>
      </c>
      <c r="F10503" s="7">
        <v>-0.32279999999999998</v>
      </c>
      <c r="G10503" s="21">
        <f t="shared" si="493"/>
        <v>1.1599999999998545</v>
      </c>
      <c r="H10503" s="8">
        <f t="shared" si="494"/>
        <v>500.47024257471543</v>
      </c>
      <c r="I10503" s="15">
        <f t="shared" si="492"/>
        <v>30.931411778412571</v>
      </c>
    </row>
    <row r="10504" spans="1:9" x14ac:dyDescent="0.2">
      <c r="A10504" s="5" t="s">
        <v>22</v>
      </c>
      <c r="B10504" s="5" t="s">
        <v>2994</v>
      </c>
      <c r="C10504" s="7">
        <v>12173.82</v>
      </c>
      <c r="D10504" s="8">
        <v>12166074</v>
      </c>
      <c r="E10504" s="8">
        <v>10.369947</v>
      </c>
      <c r="F10504" s="7">
        <v>-0.32279999999999998</v>
      </c>
      <c r="G10504" s="21">
        <f t="shared" si="493"/>
        <v>1.1599999999998545</v>
      </c>
      <c r="H10504" s="8">
        <f t="shared" si="494"/>
        <v>500.36622924138209</v>
      </c>
      <c r="I10504" s="15">
        <f t="shared" si="492"/>
        <v>30.924983265845619</v>
      </c>
    </row>
    <row r="10505" spans="1:9" x14ac:dyDescent="0.2">
      <c r="A10505" s="5" t="s">
        <v>22</v>
      </c>
      <c r="B10505" s="5" t="s">
        <v>2995</v>
      </c>
      <c r="C10505" s="7">
        <v>12174.97</v>
      </c>
      <c r="D10505" s="8">
        <v>12167232</v>
      </c>
      <c r="E10505" s="8">
        <v>10.349947</v>
      </c>
      <c r="F10505" s="7">
        <v>-0.32700000000000001</v>
      </c>
      <c r="G10505" s="21">
        <f t="shared" si="493"/>
        <v>1.1499999999996362</v>
      </c>
      <c r="H10505" s="8">
        <f t="shared" si="494"/>
        <v>500.26177090804879</v>
      </c>
      <c r="I10505" s="15">
        <f t="shared" si="492"/>
        <v>30.918527250188426</v>
      </c>
    </row>
    <row r="10506" spans="1:9" x14ac:dyDescent="0.2">
      <c r="A10506" s="5" t="s">
        <v>22</v>
      </c>
      <c r="B10506" s="5" t="s">
        <v>2996</v>
      </c>
      <c r="C10506" s="7">
        <v>12176.14</v>
      </c>
      <c r="D10506" s="8">
        <v>12168390</v>
      </c>
      <c r="E10506" s="8">
        <v>10.369947</v>
      </c>
      <c r="F10506" s="7">
        <v>-0.316</v>
      </c>
      <c r="G10506" s="21">
        <f t="shared" si="493"/>
        <v>1.1700000000000728</v>
      </c>
      <c r="H10506" s="8">
        <f t="shared" si="494"/>
        <v>500.15907090804876</v>
      </c>
      <c r="I10506" s="15">
        <f t="shared" si="492"/>
        <v>30.912179907790403</v>
      </c>
    </row>
    <row r="10507" spans="1:9" x14ac:dyDescent="0.2">
      <c r="A10507" s="5" t="s">
        <v>22</v>
      </c>
      <c r="B10507" s="5" t="s">
        <v>2997</v>
      </c>
      <c r="C10507" s="7">
        <v>12177.3</v>
      </c>
      <c r="D10507" s="8">
        <v>12169549</v>
      </c>
      <c r="E10507" s="8">
        <v>10.449947</v>
      </c>
      <c r="F10507" s="7">
        <v>-0.31769999999999998</v>
      </c>
      <c r="G10507" s="21">
        <f t="shared" si="493"/>
        <v>1.1599999999998545</v>
      </c>
      <c r="H10507" s="8">
        <f t="shared" si="494"/>
        <v>500.05670090804875</v>
      </c>
      <c r="I10507" s="15">
        <f t="shared" si="492"/>
        <v>30.905852960942443</v>
      </c>
    </row>
    <row r="10508" spans="1:9" x14ac:dyDescent="0.2">
      <c r="A10508" s="5" t="s">
        <v>22</v>
      </c>
      <c r="B10508" s="5" t="s">
        <v>2998</v>
      </c>
      <c r="C10508" s="7">
        <v>12178.44</v>
      </c>
      <c r="D10508" s="8">
        <v>12170707</v>
      </c>
      <c r="E10508" s="8">
        <v>10.399947000000001</v>
      </c>
      <c r="F10508" s="7">
        <v>-0.30840000000000001</v>
      </c>
      <c r="G10508" s="21">
        <f t="shared" si="493"/>
        <v>1.1400000000012369</v>
      </c>
      <c r="H10508" s="8">
        <f t="shared" si="494"/>
        <v>499.95904090804862</v>
      </c>
      <c r="I10508" s="15">
        <f t="shared" si="492"/>
        <v>30.899817114218088</v>
      </c>
    </row>
    <row r="10509" spans="1:9" x14ac:dyDescent="0.2">
      <c r="A10509" s="5" t="s">
        <v>22</v>
      </c>
      <c r="B10509" s="5" t="s">
        <v>2999</v>
      </c>
      <c r="C10509" s="7">
        <v>12179.6</v>
      </c>
      <c r="D10509" s="8">
        <v>12171866</v>
      </c>
      <c r="E10509" s="8">
        <v>10.349947</v>
      </c>
      <c r="F10509" s="7">
        <v>-0.31440000000000001</v>
      </c>
      <c r="G10509" s="21">
        <f t="shared" si="493"/>
        <v>1.1599999999998545</v>
      </c>
      <c r="H10509" s="8">
        <f t="shared" si="494"/>
        <v>499.85773424138199</v>
      </c>
      <c r="I10509" s="15">
        <f t="shared" si="492"/>
        <v>30.893555886364769</v>
      </c>
    </row>
    <row r="10510" spans="1:9" x14ac:dyDescent="0.2">
      <c r="A10510" s="5" t="s">
        <v>22</v>
      </c>
      <c r="B10510" s="5" t="s">
        <v>3000</v>
      </c>
      <c r="C10510" s="7">
        <v>12180.77</v>
      </c>
      <c r="D10510" s="8">
        <v>12173025</v>
      </c>
      <c r="E10510" s="8">
        <v>10.369947</v>
      </c>
      <c r="F10510" s="7">
        <v>-0.316</v>
      </c>
      <c r="G10510" s="21">
        <f t="shared" si="493"/>
        <v>1.1700000000000728</v>
      </c>
      <c r="H10510" s="8">
        <f t="shared" si="494"/>
        <v>499.75503424138196</v>
      </c>
      <c r="I10510" s="15">
        <f t="shared" si="492"/>
        <v>30.88720854396675</v>
      </c>
    </row>
    <row r="10511" spans="1:9" x14ac:dyDescent="0.2">
      <c r="A10511" s="5" t="s">
        <v>22</v>
      </c>
      <c r="B10511" s="5" t="s">
        <v>3001</v>
      </c>
      <c r="C10511" s="7">
        <v>12181.94</v>
      </c>
      <c r="D10511" s="8">
        <v>12174183</v>
      </c>
      <c r="E10511" s="8">
        <v>10.369947</v>
      </c>
      <c r="F10511" s="7">
        <v>-0.31180000000000002</v>
      </c>
      <c r="G10511" s="21">
        <f t="shared" si="493"/>
        <v>1.1700000000000728</v>
      </c>
      <c r="H10511" s="8">
        <f t="shared" si="494"/>
        <v>499.65369924138196</v>
      </c>
      <c r="I10511" s="15">
        <f t="shared" si="492"/>
        <v>30.880945564980344</v>
      </c>
    </row>
    <row r="10512" spans="1:9" x14ac:dyDescent="0.2">
      <c r="A10512" s="5" t="s">
        <v>22</v>
      </c>
      <c r="B10512" s="5" t="s">
        <v>3002</v>
      </c>
      <c r="C10512" s="7">
        <v>12183.07</v>
      </c>
      <c r="D10512" s="8">
        <v>12175341</v>
      </c>
      <c r="E10512" s="8">
        <v>10.399947000000001</v>
      </c>
      <c r="F10512" s="7">
        <v>-0.31009999999999999</v>
      </c>
      <c r="G10512" s="21">
        <f t="shared" si="493"/>
        <v>1.1299999999991996</v>
      </c>
      <c r="H10512" s="8">
        <f t="shared" si="494"/>
        <v>499.55636229693761</v>
      </c>
      <c r="I10512" s="15">
        <f t="shared" si="492"/>
        <v>30.874929684606773</v>
      </c>
    </row>
    <row r="10513" spans="1:9" x14ac:dyDescent="0.2">
      <c r="A10513" s="5" t="s">
        <v>22</v>
      </c>
      <c r="B10513" s="5" t="s">
        <v>3003</v>
      </c>
      <c r="C10513" s="7">
        <v>12184.23</v>
      </c>
      <c r="D10513" s="8">
        <v>12176500</v>
      </c>
      <c r="E10513" s="8">
        <v>10.349947</v>
      </c>
      <c r="F10513" s="7">
        <v>-0.31440000000000001</v>
      </c>
      <c r="G10513" s="21">
        <f t="shared" si="493"/>
        <v>1.1599999999998545</v>
      </c>
      <c r="H10513" s="8">
        <f t="shared" si="494"/>
        <v>499.45505563027098</v>
      </c>
      <c r="I10513" s="15">
        <f t="shared" si="492"/>
        <v>30.868668456753461</v>
      </c>
    </row>
    <row r="10514" spans="1:9" x14ac:dyDescent="0.2">
      <c r="A10514" s="5" t="s">
        <v>22</v>
      </c>
      <c r="B10514" s="5" t="s">
        <v>3004</v>
      </c>
      <c r="C10514" s="7">
        <v>12185.39</v>
      </c>
      <c r="D10514" s="8">
        <v>12177658</v>
      </c>
      <c r="E10514" s="8">
        <v>10.369947</v>
      </c>
      <c r="F10514" s="7">
        <v>-0.31519999999999998</v>
      </c>
      <c r="G10514" s="21">
        <f t="shared" si="493"/>
        <v>1.1599999999998545</v>
      </c>
      <c r="H10514" s="8">
        <f t="shared" si="494"/>
        <v>499.35349118582656</v>
      </c>
      <c r="I10514" s="15">
        <f t="shared" si="492"/>
        <v>30.862391297022658</v>
      </c>
    </row>
    <row r="10515" spans="1:9" x14ac:dyDescent="0.2">
      <c r="A10515" s="5" t="s">
        <v>22</v>
      </c>
      <c r="B10515" s="5" t="s">
        <v>3005</v>
      </c>
      <c r="C10515" s="7">
        <v>12186.56</v>
      </c>
      <c r="D10515" s="8">
        <v>12178817</v>
      </c>
      <c r="E10515" s="8">
        <v>10.369947</v>
      </c>
      <c r="F10515" s="7">
        <v>-0.311</v>
      </c>
      <c r="G10515" s="21">
        <f t="shared" si="493"/>
        <v>1.1700000000000728</v>
      </c>
      <c r="H10515" s="8">
        <f t="shared" si="494"/>
        <v>499.25241618582658</v>
      </c>
      <c r="I10515" s="15">
        <f t="shared" si="492"/>
        <v>30.856144387257512</v>
      </c>
    </row>
    <row r="10516" spans="1:9" x14ac:dyDescent="0.2">
      <c r="A10516" s="5" t="s">
        <v>22</v>
      </c>
      <c r="B10516" s="5" t="s">
        <v>3006</v>
      </c>
      <c r="C10516" s="7">
        <v>12187.72</v>
      </c>
      <c r="D10516" s="8">
        <v>12179976</v>
      </c>
      <c r="E10516" s="8">
        <v>10.399947000000001</v>
      </c>
      <c r="F10516" s="7">
        <v>-0.30170000000000002</v>
      </c>
      <c r="G10516" s="21">
        <f t="shared" si="493"/>
        <v>1.1599999999998545</v>
      </c>
      <c r="H10516" s="8">
        <f t="shared" si="494"/>
        <v>499.15520174138214</v>
      </c>
      <c r="I10516" s="15">
        <f t="shared" si="492"/>
        <v>30.850136077959338</v>
      </c>
    </row>
    <row r="10517" spans="1:9" x14ac:dyDescent="0.2">
      <c r="A10517" s="5" t="s">
        <v>22</v>
      </c>
      <c r="B10517" s="5" t="s">
        <v>3007</v>
      </c>
      <c r="C10517" s="7">
        <v>12188.87</v>
      </c>
      <c r="D10517" s="8">
        <v>12181134</v>
      </c>
      <c r="E10517" s="8">
        <v>10.349947</v>
      </c>
      <c r="F10517" s="7">
        <v>-0.31440000000000001</v>
      </c>
      <c r="G10517" s="21">
        <f t="shared" si="493"/>
        <v>1.1500000000014552</v>
      </c>
      <c r="H10517" s="8">
        <f t="shared" si="494"/>
        <v>499.05476840804869</v>
      </c>
      <c r="I10517" s="15">
        <f t="shared" si="492"/>
        <v>30.843928826208199</v>
      </c>
    </row>
    <row r="10518" spans="1:9" x14ac:dyDescent="0.2">
      <c r="A10518" s="5" t="s">
        <v>22</v>
      </c>
      <c r="B10518" s="5" t="s">
        <v>3008</v>
      </c>
      <c r="C10518" s="7">
        <v>12190.03</v>
      </c>
      <c r="D10518" s="8">
        <v>12182292</v>
      </c>
      <c r="E10518" s="8">
        <v>10.349947</v>
      </c>
      <c r="F10518" s="7">
        <v>-0.31769999999999998</v>
      </c>
      <c r="G10518" s="21">
        <f t="shared" si="493"/>
        <v>1.1599999999998545</v>
      </c>
      <c r="H10518" s="8">
        <f t="shared" si="494"/>
        <v>498.95239840804868</v>
      </c>
      <c r="I10518" s="15">
        <f t="shared" si="492"/>
        <v>30.837601879360239</v>
      </c>
    </row>
    <row r="10519" spans="1:9" x14ac:dyDescent="0.2">
      <c r="A10519" s="5" t="s">
        <v>22</v>
      </c>
      <c r="B10519" s="5" t="s">
        <v>3009</v>
      </c>
      <c r="C10519" s="7">
        <v>12191.19</v>
      </c>
      <c r="D10519" s="8">
        <v>12183451</v>
      </c>
      <c r="E10519" s="8">
        <v>10.469946999999999</v>
      </c>
      <c r="F10519" s="7">
        <v>-0.31269999999999998</v>
      </c>
      <c r="G10519" s="21">
        <f t="shared" si="493"/>
        <v>1.1599999999998545</v>
      </c>
      <c r="H10519" s="8">
        <f t="shared" si="494"/>
        <v>498.85163951915979</v>
      </c>
      <c r="I10519" s="15">
        <f t="shared" si="492"/>
        <v>30.831374506746588</v>
      </c>
    </row>
    <row r="10520" spans="1:9" x14ac:dyDescent="0.2">
      <c r="A10520" s="5" t="s">
        <v>22</v>
      </c>
      <c r="B10520" s="5" t="s">
        <v>3010</v>
      </c>
      <c r="C10520" s="7">
        <v>12192.35</v>
      </c>
      <c r="D10520" s="8">
        <v>12184609</v>
      </c>
      <c r="E10520" s="8">
        <v>10.419947000000001</v>
      </c>
      <c r="F10520" s="7">
        <v>-0.30680000000000002</v>
      </c>
      <c r="G10520" s="21">
        <f t="shared" si="493"/>
        <v>1.1599999999998545</v>
      </c>
      <c r="H10520" s="8">
        <f t="shared" si="494"/>
        <v>498.75278174138202</v>
      </c>
      <c r="I10520" s="15">
        <f t="shared" si="492"/>
        <v>30.825264631729421</v>
      </c>
    </row>
    <row r="10521" spans="1:9" x14ac:dyDescent="0.2">
      <c r="A10521" s="5" t="s">
        <v>22</v>
      </c>
      <c r="B10521" s="5" t="s">
        <v>3011</v>
      </c>
      <c r="C10521" s="7">
        <v>12193.5</v>
      </c>
      <c r="D10521" s="8">
        <v>12185767</v>
      </c>
      <c r="E10521" s="8">
        <v>10.349947</v>
      </c>
      <c r="F10521" s="7">
        <v>-0.3135</v>
      </c>
      <c r="G10521" s="21">
        <f t="shared" si="493"/>
        <v>1.1499999999996362</v>
      </c>
      <c r="H10521" s="8">
        <f t="shared" si="494"/>
        <v>498.65263590804869</v>
      </c>
      <c r="I10521" s="15">
        <f t="shared" si="492"/>
        <v>30.819075148828723</v>
      </c>
    </row>
    <row r="10522" spans="1:9" x14ac:dyDescent="0.2">
      <c r="A10522" s="5" t="s">
        <v>22</v>
      </c>
      <c r="B10522" s="5" t="s">
        <v>3012</v>
      </c>
      <c r="C10522" s="7">
        <v>12194.66</v>
      </c>
      <c r="D10522" s="8">
        <v>12186927</v>
      </c>
      <c r="E10522" s="8">
        <v>10.349947</v>
      </c>
      <c r="F10522" s="7">
        <v>-0.31940000000000002</v>
      </c>
      <c r="G10522" s="21">
        <f t="shared" si="493"/>
        <v>1.1599999999998545</v>
      </c>
      <c r="H10522" s="8">
        <f t="shared" si="494"/>
        <v>498.54971813027095</v>
      </c>
      <c r="I10522" s="15">
        <f t="shared" si="492"/>
        <v>30.8127143467411</v>
      </c>
    </row>
    <row r="10523" spans="1:9" x14ac:dyDescent="0.2">
      <c r="A10523" s="5" t="s">
        <v>22</v>
      </c>
      <c r="B10523" s="5" t="s">
        <v>3013</v>
      </c>
      <c r="C10523" s="7">
        <v>12195.82</v>
      </c>
      <c r="D10523" s="8">
        <v>12188085</v>
      </c>
      <c r="E10523" s="8">
        <v>10.369947</v>
      </c>
      <c r="F10523" s="7">
        <v>-0.31440000000000001</v>
      </c>
      <c r="G10523" s="21">
        <f t="shared" si="493"/>
        <v>1.1599999999998545</v>
      </c>
      <c r="H10523" s="8">
        <f t="shared" si="494"/>
        <v>498.44841146360432</v>
      </c>
      <c r="I10523" s="15">
        <f t="shared" si="492"/>
        <v>30.806453118887784</v>
      </c>
    </row>
    <row r="10524" spans="1:9" x14ac:dyDescent="0.2">
      <c r="A10524" s="5" t="s">
        <v>22</v>
      </c>
      <c r="B10524" s="5" t="s">
        <v>3014</v>
      </c>
      <c r="C10524" s="7">
        <v>12196.98</v>
      </c>
      <c r="D10524" s="8">
        <v>12189243</v>
      </c>
      <c r="E10524" s="8">
        <v>10.469946999999999</v>
      </c>
      <c r="F10524" s="7">
        <v>-0.32450000000000001</v>
      </c>
      <c r="G10524" s="21">
        <f t="shared" si="493"/>
        <v>1.1599999999998545</v>
      </c>
      <c r="H10524" s="8">
        <f t="shared" si="494"/>
        <v>498.34385035249323</v>
      </c>
      <c r="I10524" s="15">
        <f t="shared" si="492"/>
        <v>30.799990751081165</v>
      </c>
    </row>
    <row r="10525" spans="1:9" x14ac:dyDescent="0.2">
      <c r="A10525" s="5" t="s">
        <v>22</v>
      </c>
      <c r="B10525" s="5" t="s">
        <v>3015</v>
      </c>
      <c r="C10525" s="7">
        <v>12198.14</v>
      </c>
      <c r="D10525" s="8">
        <v>12190402</v>
      </c>
      <c r="E10525" s="8">
        <v>10.369947</v>
      </c>
      <c r="F10525" s="7">
        <v>-0.30420000000000003</v>
      </c>
      <c r="G10525" s="21">
        <f t="shared" si="493"/>
        <v>1.1599999999998545</v>
      </c>
      <c r="H10525" s="8">
        <f t="shared" si="494"/>
        <v>498.24583035249327</v>
      </c>
      <c r="I10525" s="15">
        <f t="shared" si="492"/>
        <v>30.793932654665841</v>
      </c>
    </row>
    <row r="10526" spans="1:9" x14ac:dyDescent="0.2">
      <c r="A10526" s="5" t="s">
        <v>22</v>
      </c>
      <c r="B10526" s="5" t="s">
        <v>3016</v>
      </c>
      <c r="C10526" s="7">
        <v>12199.29</v>
      </c>
      <c r="D10526" s="8">
        <v>12191560</v>
      </c>
      <c r="E10526" s="8">
        <v>10.349947</v>
      </c>
      <c r="F10526" s="7">
        <v>-0.32700000000000001</v>
      </c>
      <c r="G10526" s="21">
        <f t="shared" si="493"/>
        <v>1.1500000000014552</v>
      </c>
      <c r="H10526" s="8">
        <f t="shared" si="494"/>
        <v>498.1413720191598</v>
      </c>
      <c r="I10526" s="15">
        <f t="shared" si="492"/>
        <v>30.787476639008641</v>
      </c>
    </row>
    <row r="10527" spans="1:9" x14ac:dyDescent="0.2">
      <c r="A10527" s="5" t="s">
        <v>22</v>
      </c>
      <c r="B10527" s="5" t="s">
        <v>3017</v>
      </c>
      <c r="C10527" s="7">
        <v>12200.45</v>
      </c>
      <c r="D10527" s="8">
        <v>12192718</v>
      </c>
      <c r="E10527" s="8">
        <v>10.349947</v>
      </c>
      <c r="F10527" s="7">
        <v>-0.31769999999999998</v>
      </c>
      <c r="G10527" s="21">
        <f t="shared" si="493"/>
        <v>1.1599999999998545</v>
      </c>
      <c r="H10527" s="8">
        <f t="shared" si="494"/>
        <v>498.0390020191598</v>
      </c>
      <c r="I10527" s="15">
        <f t="shared" si="492"/>
        <v>30.781149692160682</v>
      </c>
    </row>
    <row r="10528" spans="1:9" x14ac:dyDescent="0.2">
      <c r="A10528" s="5" t="s">
        <v>22</v>
      </c>
      <c r="B10528" s="5" t="s">
        <v>3018</v>
      </c>
      <c r="C10528" s="7">
        <v>12201.61</v>
      </c>
      <c r="D10528" s="8">
        <v>12193878</v>
      </c>
      <c r="E10528" s="8">
        <v>10.469946999999999</v>
      </c>
      <c r="F10528" s="7">
        <v>-0.32790000000000002</v>
      </c>
      <c r="G10528" s="21">
        <f t="shared" si="493"/>
        <v>1.1599999999998545</v>
      </c>
      <c r="H10528" s="8">
        <f t="shared" si="494"/>
        <v>497.93334535249312</v>
      </c>
      <c r="I10528" s="15">
        <f t="shared" si="492"/>
        <v>30.774619613874734</v>
      </c>
    </row>
    <row r="10529" spans="1:9" x14ac:dyDescent="0.2">
      <c r="A10529" s="5" t="s">
        <v>22</v>
      </c>
      <c r="B10529" s="5" t="s">
        <v>3019</v>
      </c>
      <c r="C10529" s="7">
        <v>12202.77</v>
      </c>
      <c r="D10529" s="8">
        <v>12195036</v>
      </c>
      <c r="E10529" s="8">
        <v>10.369947</v>
      </c>
      <c r="F10529" s="7">
        <v>-0.3135</v>
      </c>
      <c r="G10529" s="21">
        <f t="shared" si="493"/>
        <v>1.1599999999998545</v>
      </c>
      <c r="H10529" s="8">
        <f t="shared" si="494"/>
        <v>497.83232868582644</v>
      </c>
      <c r="I10529" s="15">
        <f t="shared" si="492"/>
        <v>30.768376309383587</v>
      </c>
    </row>
    <row r="10530" spans="1:9" x14ac:dyDescent="0.2">
      <c r="A10530" s="5" t="s">
        <v>22</v>
      </c>
      <c r="B10530" s="5" t="s">
        <v>3020</v>
      </c>
      <c r="C10530" s="7">
        <v>12203.92</v>
      </c>
      <c r="D10530" s="8">
        <v>12196194</v>
      </c>
      <c r="E10530" s="8">
        <v>10.349947</v>
      </c>
      <c r="F10530" s="7">
        <v>-0.3034</v>
      </c>
      <c r="G10530" s="21">
        <f t="shared" si="493"/>
        <v>1.1499999999996362</v>
      </c>
      <c r="H10530" s="8">
        <f t="shared" si="494"/>
        <v>497.735409241382</v>
      </c>
      <c r="I10530" s="15">
        <f t="shared" si="492"/>
        <v>30.762386232471073</v>
      </c>
    </row>
    <row r="10531" spans="1:9" x14ac:dyDescent="0.2">
      <c r="A10531" s="5" t="s">
        <v>22</v>
      </c>
      <c r="B10531" s="5" t="s">
        <v>3021</v>
      </c>
      <c r="C10531" s="7">
        <v>12205.08</v>
      </c>
      <c r="D10531" s="8">
        <v>12197353</v>
      </c>
      <c r="E10531" s="8">
        <v>10.369947</v>
      </c>
      <c r="F10531" s="7">
        <v>-0.3135</v>
      </c>
      <c r="G10531" s="21">
        <f t="shared" si="493"/>
        <v>1.1599999999998545</v>
      </c>
      <c r="H10531" s="8">
        <f t="shared" si="494"/>
        <v>497.63439257471532</v>
      </c>
      <c r="I10531" s="15">
        <f t="shared" si="492"/>
        <v>30.756142927979933</v>
      </c>
    </row>
    <row r="10532" spans="1:9" x14ac:dyDescent="0.2">
      <c r="A10532" s="5" t="s">
        <v>22</v>
      </c>
      <c r="B10532" s="5" t="s">
        <v>3022</v>
      </c>
      <c r="C10532" s="7">
        <v>12206.24</v>
      </c>
      <c r="D10532" s="8">
        <v>12198511</v>
      </c>
      <c r="E10532" s="8">
        <v>10.449947</v>
      </c>
      <c r="F10532" s="7">
        <v>-0.30420000000000003</v>
      </c>
      <c r="G10532" s="21">
        <f t="shared" si="493"/>
        <v>1.1599999999998545</v>
      </c>
      <c r="H10532" s="8">
        <f t="shared" si="494"/>
        <v>497.53637257471536</v>
      </c>
      <c r="I10532" s="15">
        <f t="shared" si="492"/>
        <v>30.750084831564607</v>
      </c>
    </row>
    <row r="10533" spans="1:9" x14ac:dyDescent="0.2">
      <c r="A10533" s="5" t="s">
        <v>22</v>
      </c>
      <c r="B10533" s="5" t="s">
        <v>3023</v>
      </c>
      <c r="C10533" s="7">
        <v>12207.4</v>
      </c>
      <c r="D10533" s="8">
        <v>12199669</v>
      </c>
      <c r="E10533" s="8">
        <v>10.369947</v>
      </c>
      <c r="F10533" s="7">
        <v>-0.3135</v>
      </c>
      <c r="G10533" s="21">
        <f t="shared" si="493"/>
        <v>1.1599999999998545</v>
      </c>
      <c r="H10533" s="8">
        <f t="shared" si="494"/>
        <v>497.43535590804868</v>
      </c>
      <c r="I10533" s="15">
        <f t="shared" si="492"/>
        <v>30.743841527073467</v>
      </c>
    </row>
    <row r="10534" spans="1:9" x14ac:dyDescent="0.2">
      <c r="A10534" s="5" t="s">
        <v>22</v>
      </c>
      <c r="B10534" s="5" t="s">
        <v>3024</v>
      </c>
      <c r="C10534" s="7">
        <v>12208.57</v>
      </c>
      <c r="D10534" s="8">
        <v>12200828</v>
      </c>
      <c r="E10534" s="8">
        <v>10.349947</v>
      </c>
      <c r="F10534" s="7">
        <v>-0.31440000000000001</v>
      </c>
      <c r="G10534" s="21">
        <f t="shared" si="493"/>
        <v>1.1700000000000728</v>
      </c>
      <c r="H10534" s="8">
        <f t="shared" si="494"/>
        <v>497.33317590804864</v>
      </c>
      <c r="I10534" s="15">
        <f t="shared" si="492"/>
        <v>30.737526323117965</v>
      </c>
    </row>
    <row r="10535" spans="1:9" x14ac:dyDescent="0.2">
      <c r="A10535" s="5" t="s">
        <v>22</v>
      </c>
      <c r="B10535" s="5" t="s">
        <v>3025</v>
      </c>
      <c r="C10535" s="7">
        <v>12209.71</v>
      </c>
      <c r="D10535" s="8">
        <v>12201987</v>
      </c>
      <c r="E10535" s="8">
        <v>10.469946999999999</v>
      </c>
      <c r="F10535" s="7">
        <v>-0.32700000000000001</v>
      </c>
      <c r="G10535" s="21">
        <f t="shared" si="493"/>
        <v>1.1399999999994179</v>
      </c>
      <c r="H10535" s="8">
        <f t="shared" si="494"/>
        <v>497.22962590804872</v>
      </c>
      <c r="I10535" s="15">
        <f t="shared" si="492"/>
        <v>30.731126446727362</v>
      </c>
    </row>
    <row r="10536" spans="1:9" x14ac:dyDescent="0.2">
      <c r="A10536" s="5" t="s">
        <v>22</v>
      </c>
      <c r="B10536" s="5" t="s">
        <v>3026</v>
      </c>
      <c r="C10536" s="7">
        <v>12210.88</v>
      </c>
      <c r="D10536" s="8">
        <v>12203145</v>
      </c>
      <c r="E10536" s="8">
        <v>10.499947000000001</v>
      </c>
      <c r="F10536" s="7">
        <v>-0.32450000000000001</v>
      </c>
      <c r="G10536" s="21">
        <f t="shared" si="493"/>
        <v>1.1700000000000728</v>
      </c>
      <c r="H10536" s="8">
        <f t="shared" si="494"/>
        <v>497.12416340804873</v>
      </c>
      <c r="I10536" s="15">
        <f t="shared" si="492"/>
        <v>30.724608368853445</v>
      </c>
    </row>
    <row r="10537" spans="1:9" x14ac:dyDescent="0.2">
      <c r="A10537" s="5" t="s">
        <v>22</v>
      </c>
      <c r="B10537" s="5" t="s">
        <v>3027</v>
      </c>
      <c r="C10537" s="7">
        <v>12212.04</v>
      </c>
      <c r="D10537" s="8">
        <v>12204304</v>
      </c>
      <c r="E10537" s="8">
        <v>10.369947</v>
      </c>
      <c r="F10537" s="7">
        <v>-0.311</v>
      </c>
      <c r="G10537" s="21">
        <f t="shared" si="493"/>
        <v>1.1600000000016735</v>
      </c>
      <c r="H10537" s="8">
        <f t="shared" si="494"/>
        <v>497.02395229693747</v>
      </c>
      <c r="I10537" s="15">
        <f t="shared" si="492"/>
        <v>30.718414851479448</v>
      </c>
    </row>
    <row r="10538" spans="1:9" x14ac:dyDescent="0.2">
      <c r="A10538" s="5" t="s">
        <v>22</v>
      </c>
      <c r="B10538" s="5" t="s">
        <v>3028</v>
      </c>
      <c r="C10538" s="7">
        <v>12213.2</v>
      </c>
      <c r="D10538" s="8">
        <v>12205462</v>
      </c>
      <c r="E10538" s="8">
        <v>10.349947</v>
      </c>
      <c r="F10538" s="7">
        <v>-0.30509999999999998</v>
      </c>
      <c r="G10538" s="21">
        <f t="shared" si="493"/>
        <v>1.1599999999998545</v>
      </c>
      <c r="H10538" s="8">
        <f t="shared" si="494"/>
        <v>496.9256422969375</v>
      </c>
      <c r="I10538" s="15">
        <f t="shared" si="492"/>
        <v>30.712338831701945</v>
      </c>
    </row>
    <row r="10539" spans="1:9" x14ac:dyDescent="0.2">
      <c r="A10539" s="5" t="s">
        <v>22</v>
      </c>
      <c r="B10539" s="5" t="s">
        <v>3029</v>
      </c>
      <c r="C10539" s="7">
        <v>12214.35</v>
      </c>
      <c r="D10539" s="8">
        <v>12206620</v>
      </c>
      <c r="E10539" s="8">
        <v>10.449947</v>
      </c>
      <c r="F10539" s="7">
        <v>-0.31519999999999998</v>
      </c>
      <c r="G10539" s="21">
        <f t="shared" si="493"/>
        <v>1.1499999999996362</v>
      </c>
      <c r="H10539" s="8">
        <f t="shared" si="494"/>
        <v>496.82495340804866</v>
      </c>
      <c r="I10539" s="15">
        <f t="shared" si="492"/>
        <v>30.706115785417097</v>
      </c>
    </row>
    <row r="10540" spans="1:9" x14ac:dyDescent="0.2">
      <c r="A10540" s="5" t="s">
        <v>22</v>
      </c>
      <c r="B10540" s="5" t="s">
        <v>3030</v>
      </c>
      <c r="C10540" s="7">
        <v>12215.5</v>
      </c>
      <c r="D10540" s="8">
        <v>12207779</v>
      </c>
      <c r="E10540" s="8">
        <v>10.369947</v>
      </c>
      <c r="F10540" s="7">
        <v>-0.3296</v>
      </c>
      <c r="G10540" s="21">
        <f t="shared" si="493"/>
        <v>1.1499999999996362</v>
      </c>
      <c r="H10540" s="8">
        <f t="shared" si="494"/>
        <v>496.71966451915978</v>
      </c>
      <c r="I10540" s="15">
        <f t="shared" si="492"/>
        <v>30.699608437525328</v>
      </c>
    </row>
    <row r="10541" spans="1:9" x14ac:dyDescent="0.2">
      <c r="A10541" s="5" t="s">
        <v>22</v>
      </c>
      <c r="B10541" s="5" t="s">
        <v>3031</v>
      </c>
      <c r="C10541" s="7">
        <v>12216.67</v>
      </c>
      <c r="D10541" s="8">
        <v>12208937</v>
      </c>
      <c r="E10541" s="8">
        <v>10.399947000000001</v>
      </c>
      <c r="F10541" s="7">
        <v>-0.32529999999999998</v>
      </c>
      <c r="G10541" s="21">
        <f t="shared" si="493"/>
        <v>1.1700000000000728</v>
      </c>
      <c r="H10541" s="8">
        <f t="shared" si="494"/>
        <v>496.61394201915977</v>
      </c>
      <c r="I10541" s="15">
        <f t="shared" si="492"/>
        <v>30.693074290430143</v>
      </c>
    </row>
    <row r="10542" spans="1:9" x14ac:dyDescent="0.2">
      <c r="A10542" s="5" t="s">
        <v>22</v>
      </c>
      <c r="B10542" s="5" t="s">
        <v>3032</v>
      </c>
      <c r="C10542" s="7">
        <v>12217.83</v>
      </c>
      <c r="D10542" s="8">
        <v>12210096</v>
      </c>
      <c r="E10542" s="8">
        <v>10.349947</v>
      </c>
      <c r="F10542" s="7">
        <v>-0.32790000000000002</v>
      </c>
      <c r="G10542" s="21">
        <f t="shared" si="493"/>
        <v>1.1599999999998545</v>
      </c>
      <c r="H10542" s="8">
        <f t="shared" si="494"/>
        <v>496.50828535249309</v>
      </c>
      <c r="I10542" s="15">
        <f t="shared" si="492"/>
        <v>30.686544212144195</v>
      </c>
    </row>
    <row r="10543" spans="1:9" x14ac:dyDescent="0.2">
      <c r="A10543" s="5" t="s">
        <v>22</v>
      </c>
      <c r="B10543" s="5" t="s">
        <v>3033</v>
      </c>
      <c r="C10543" s="7">
        <v>12218.99</v>
      </c>
      <c r="D10543" s="8">
        <v>12211255</v>
      </c>
      <c r="E10543" s="8">
        <v>10.349947</v>
      </c>
      <c r="F10543" s="7">
        <v>-0.31180000000000002</v>
      </c>
      <c r="G10543" s="21">
        <f t="shared" si="493"/>
        <v>1.1599999999998545</v>
      </c>
      <c r="H10543" s="8">
        <f t="shared" si="494"/>
        <v>496.40781646360421</v>
      </c>
      <c r="I10543" s="15">
        <f t="shared" si="492"/>
        <v>30.68033476289272</v>
      </c>
    </row>
    <row r="10544" spans="1:9" x14ac:dyDescent="0.2">
      <c r="A10544" s="5" t="s">
        <v>22</v>
      </c>
      <c r="B10544" s="5" t="s">
        <v>3034</v>
      </c>
      <c r="C10544" s="7">
        <v>12220.14</v>
      </c>
      <c r="D10544" s="8">
        <v>12212413</v>
      </c>
      <c r="E10544" s="8">
        <v>10.369947</v>
      </c>
      <c r="F10544" s="7">
        <v>-0.31940000000000002</v>
      </c>
      <c r="G10544" s="21">
        <f t="shared" si="493"/>
        <v>1.1499999999996362</v>
      </c>
      <c r="H10544" s="8">
        <f t="shared" si="494"/>
        <v>496.30578590804868</v>
      </c>
      <c r="I10544" s="15">
        <f t="shared" si="492"/>
        <v>30.674028795305851</v>
      </c>
    </row>
    <row r="10545" spans="1:9" x14ac:dyDescent="0.2">
      <c r="A10545" s="5" t="s">
        <v>22</v>
      </c>
      <c r="B10545" s="5" t="s">
        <v>3035</v>
      </c>
      <c r="C10545" s="7">
        <v>12221.3</v>
      </c>
      <c r="D10545" s="8">
        <v>12213571</v>
      </c>
      <c r="E10545" s="8">
        <v>10.469946999999999</v>
      </c>
      <c r="F10545" s="7">
        <v>-0.31690000000000002</v>
      </c>
      <c r="G10545" s="21">
        <f t="shared" si="493"/>
        <v>1.1599999999998545</v>
      </c>
      <c r="H10545" s="8">
        <f t="shared" si="494"/>
        <v>496.20367368582646</v>
      </c>
      <c r="I10545" s="15">
        <f t="shared" si="492"/>
        <v>30.66771778033538</v>
      </c>
    </row>
    <row r="10546" spans="1:9" x14ac:dyDescent="0.2">
      <c r="A10546" s="5" t="s">
        <v>22</v>
      </c>
      <c r="B10546" s="5" t="s">
        <v>3036</v>
      </c>
      <c r="C10546" s="7">
        <v>12222.46</v>
      </c>
      <c r="D10546" s="8">
        <v>12214730</v>
      </c>
      <c r="E10546" s="8">
        <v>10.349947</v>
      </c>
      <c r="F10546" s="7">
        <v>-0.3211</v>
      </c>
      <c r="G10546" s="21">
        <f t="shared" si="493"/>
        <v>1.1599999999998545</v>
      </c>
      <c r="H10546" s="8">
        <f t="shared" si="494"/>
        <v>496.10020813027091</v>
      </c>
      <c r="I10546" s="15">
        <f t="shared" si="492"/>
        <v>30.661323123008088</v>
      </c>
    </row>
    <row r="10547" spans="1:9" x14ac:dyDescent="0.2">
      <c r="A10547" s="5" t="s">
        <v>22</v>
      </c>
      <c r="B10547" s="5" t="s">
        <v>3037</v>
      </c>
      <c r="C10547" s="7">
        <v>12223.62</v>
      </c>
      <c r="D10547" s="8">
        <v>12215888</v>
      </c>
      <c r="E10547" s="8">
        <v>10.349947</v>
      </c>
      <c r="F10547" s="7">
        <v>-0.32619999999999999</v>
      </c>
      <c r="G10547" s="21">
        <f t="shared" si="493"/>
        <v>1.1600000000016735</v>
      </c>
      <c r="H10547" s="8">
        <f t="shared" si="494"/>
        <v>495.99509924138187</v>
      </c>
      <c r="I10547" s="15">
        <f t="shared" si="492"/>
        <v>30.654826899961797</v>
      </c>
    </row>
    <row r="10548" spans="1:9" x14ac:dyDescent="0.2">
      <c r="A10548" s="5" t="s">
        <v>22</v>
      </c>
      <c r="B10548" s="5" t="s">
        <v>3038</v>
      </c>
      <c r="C10548" s="7">
        <v>12224.78</v>
      </c>
      <c r="D10548" s="8">
        <v>12217047</v>
      </c>
      <c r="E10548" s="8">
        <v>10.349947</v>
      </c>
      <c r="F10548" s="7">
        <v>-0.30509999999999998</v>
      </c>
      <c r="G10548" s="21">
        <f t="shared" si="493"/>
        <v>1.1599999999998545</v>
      </c>
      <c r="H10548" s="8">
        <f t="shared" si="494"/>
        <v>495.8967892413819</v>
      </c>
      <c r="I10548" s="15">
        <f t="shared" si="492"/>
        <v>30.648750880184295</v>
      </c>
    </row>
    <row r="10549" spans="1:9" x14ac:dyDescent="0.2">
      <c r="A10549" s="5" t="s">
        <v>22</v>
      </c>
      <c r="B10549" s="5" t="s">
        <v>3039</v>
      </c>
      <c r="C10549" s="7">
        <v>12225.93</v>
      </c>
      <c r="D10549" s="8">
        <v>12218206</v>
      </c>
      <c r="E10549" s="8">
        <v>10.449947</v>
      </c>
      <c r="F10549" s="7">
        <v>-0.31180000000000002</v>
      </c>
      <c r="G10549" s="21">
        <f t="shared" si="493"/>
        <v>1.1499999999996362</v>
      </c>
      <c r="H10549" s="8">
        <f t="shared" si="494"/>
        <v>495.79718646360413</v>
      </c>
      <c r="I10549" s="15">
        <f t="shared" si="492"/>
        <v>30.642594960667747</v>
      </c>
    </row>
    <row r="10550" spans="1:9" x14ac:dyDescent="0.2">
      <c r="A10550" s="5" t="s">
        <v>22</v>
      </c>
      <c r="B10550" s="5" t="s">
        <v>3040</v>
      </c>
      <c r="C10550" s="7">
        <v>12227.09</v>
      </c>
      <c r="D10550" s="8">
        <v>12219364</v>
      </c>
      <c r="E10550" s="8">
        <v>10.369947</v>
      </c>
      <c r="F10550" s="7">
        <v>-0.30590000000000001</v>
      </c>
      <c r="G10550" s="21">
        <f t="shared" si="493"/>
        <v>1.1599999999998545</v>
      </c>
      <c r="H10550" s="8">
        <f t="shared" si="494"/>
        <v>495.69861868582637</v>
      </c>
      <c r="I10550" s="15">
        <f t="shared" si="492"/>
        <v>30.636503009012756</v>
      </c>
    </row>
    <row r="10551" spans="1:9" x14ac:dyDescent="0.2">
      <c r="A10551" s="5" t="s">
        <v>22</v>
      </c>
      <c r="B10551" s="5" t="s">
        <v>3041</v>
      </c>
      <c r="C10551" s="7">
        <v>12228.25</v>
      </c>
      <c r="D10551" s="8">
        <v>12220522</v>
      </c>
      <c r="E10551" s="8">
        <v>10.349947</v>
      </c>
      <c r="F10551" s="7">
        <v>-0.31009999999999999</v>
      </c>
      <c r="G10551" s="21">
        <f t="shared" si="493"/>
        <v>1.1599999999998545</v>
      </c>
      <c r="H10551" s="8">
        <f t="shared" si="494"/>
        <v>495.59869757471529</v>
      </c>
      <c r="I10551" s="15">
        <f t="shared" si="492"/>
        <v>30.630327415000945</v>
      </c>
    </row>
    <row r="10552" spans="1:9" x14ac:dyDescent="0.2">
      <c r="A10552" s="5" t="s">
        <v>22</v>
      </c>
      <c r="B10552" s="5" t="s">
        <v>3042</v>
      </c>
      <c r="C10552" s="7">
        <v>12229.41</v>
      </c>
      <c r="D10552" s="8">
        <v>12221681</v>
      </c>
      <c r="E10552" s="8">
        <v>10.349947</v>
      </c>
      <c r="F10552" s="7">
        <v>-0.311</v>
      </c>
      <c r="G10552" s="21">
        <f t="shared" si="493"/>
        <v>1.1599999999998545</v>
      </c>
      <c r="H10552" s="8">
        <f t="shared" si="494"/>
        <v>495.49848646360419</v>
      </c>
      <c r="I10552" s="15">
        <f t="shared" si="492"/>
        <v>30.624133897626958</v>
      </c>
    </row>
    <row r="10553" spans="1:9" x14ac:dyDescent="0.2">
      <c r="A10553" s="5" t="s">
        <v>22</v>
      </c>
      <c r="B10553" s="5" t="s">
        <v>3043</v>
      </c>
      <c r="C10553" s="7">
        <v>12230.56</v>
      </c>
      <c r="D10553" s="8">
        <v>12222839</v>
      </c>
      <c r="E10553" s="8">
        <v>10.449947</v>
      </c>
      <c r="F10553" s="7">
        <v>-0.31180000000000002</v>
      </c>
      <c r="G10553" s="21">
        <f t="shared" si="493"/>
        <v>1.1499999999996362</v>
      </c>
      <c r="H10553" s="8">
        <f t="shared" si="494"/>
        <v>495.39888368582643</v>
      </c>
      <c r="I10553" s="15">
        <f t="shared" si="492"/>
        <v>30.61797797811041</v>
      </c>
    </row>
    <row r="10554" spans="1:9" x14ac:dyDescent="0.2">
      <c r="A10554" s="5" t="s">
        <v>22</v>
      </c>
      <c r="B10554" s="5" t="s">
        <v>3044</v>
      </c>
      <c r="C10554" s="7">
        <v>12231.72</v>
      </c>
      <c r="D10554" s="8">
        <v>12223997</v>
      </c>
      <c r="E10554" s="8">
        <v>10.369947</v>
      </c>
      <c r="F10554" s="7">
        <v>-0.32029999999999997</v>
      </c>
      <c r="G10554" s="21">
        <f t="shared" si="493"/>
        <v>1.1599999999998545</v>
      </c>
      <c r="H10554" s="8">
        <f t="shared" si="494"/>
        <v>495.29567590804868</v>
      </c>
      <c r="I10554" s="15">
        <f t="shared" si="492"/>
        <v>30.611599252660611</v>
      </c>
    </row>
    <row r="10555" spans="1:9" x14ac:dyDescent="0.2">
      <c r="A10555" s="5" t="s">
        <v>22</v>
      </c>
      <c r="B10555" s="5" t="s">
        <v>3045</v>
      </c>
      <c r="C10555" s="7">
        <v>12232.89</v>
      </c>
      <c r="D10555" s="8">
        <v>12225157</v>
      </c>
      <c r="E10555" s="8">
        <v>10.349947</v>
      </c>
      <c r="F10555" s="7">
        <v>-0.31519999999999998</v>
      </c>
      <c r="G10555" s="21">
        <f t="shared" si="493"/>
        <v>1.1700000000000728</v>
      </c>
      <c r="H10555" s="8">
        <f t="shared" si="494"/>
        <v>495.19323590804868</v>
      </c>
      <c r="I10555" s="15">
        <f t="shared" si="492"/>
        <v>30.605267979483848</v>
      </c>
    </row>
    <row r="10556" spans="1:9" x14ac:dyDescent="0.2">
      <c r="A10556" s="5" t="s">
        <v>22</v>
      </c>
      <c r="B10556" s="5" t="s">
        <v>3046</v>
      </c>
      <c r="C10556" s="7">
        <v>12234.05</v>
      </c>
      <c r="D10556" s="8">
        <v>12226315</v>
      </c>
      <c r="E10556" s="8">
        <v>10.349947</v>
      </c>
      <c r="F10556" s="7">
        <v>-0.30249999999999999</v>
      </c>
      <c r="G10556" s="21">
        <f t="shared" si="493"/>
        <v>1.1599999999998545</v>
      </c>
      <c r="H10556" s="8">
        <f t="shared" si="494"/>
        <v>495.09576368582646</v>
      </c>
      <c r="I10556" s="15">
        <f t="shared" si="492"/>
        <v>30.599243738308186</v>
      </c>
    </row>
    <row r="10557" spans="1:9" x14ac:dyDescent="0.2">
      <c r="A10557" s="5" t="s">
        <v>22</v>
      </c>
      <c r="B10557" s="5" t="s">
        <v>3047</v>
      </c>
      <c r="C10557" s="7">
        <v>12235.21</v>
      </c>
      <c r="D10557" s="8">
        <v>12227473</v>
      </c>
      <c r="E10557" s="8">
        <v>10.369947</v>
      </c>
      <c r="F10557" s="7">
        <v>-0.32529999999999998</v>
      </c>
      <c r="G10557" s="21">
        <f t="shared" si="493"/>
        <v>1.1599999999998545</v>
      </c>
      <c r="H10557" s="8">
        <f t="shared" si="494"/>
        <v>494.99094479693758</v>
      </c>
      <c r="I10557" s="15">
        <f t="shared" si="492"/>
        <v>30.592765438624074</v>
      </c>
    </row>
    <row r="10558" spans="1:9" x14ac:dyDescent="0.2">
      <c r="A10558" s="5" t="s">
        <v>22</v>
      </c>
      <c r="B10558" s="5" t="s">
        <v>3048</v>
      </c>
      <c r="C10558" s="7">
        <v>12236.36</v>
      </c>
      <c r="D10558" s="8">
        <v>12228632</v>
      </c>
      <c r="E10558" s="8">
        <v>10.399947000000001</v>
      </c>
      <c r="F10558" s="7">
        <v>-0.31519999999999998</v>
      </c>
      <c r="G10558" s="21">
        <f t="shared" si="493"/>
        <v>1.1500000000014552</v>
      </c>
      <c r="H10558" s="8">
        <f t="shared" si="494"/>
        <v>494.89025590804857</v>
      </c>
      <c r="I10558" s="15">
        <f t="shared" si="492"/>
        <v>30.586542392339222</v>
      </c>
    </row>
    <row r="10559" spans="1:9" x14ac:dyDescent="0.2">
      <c r="A10559" s="5" t="s">
        <v>22</v>
      </c>
      <c r="B10559" s="5" t="s">
        <v>3049</v>
      </c>
      <c r="C10559" s="7">
        <v>12237.52</v>
      </c>
      <c r="D10559" s="8">
        <v>12229790</v>
      </c>
      <c r="E10559" s="8">
        <v>10.349947</v>
      </c>
      <c r="F10559" s="7">
        <v>-0.31859999999999999</v>
      </c>
      <c r="G10559" s="21">
        <f t="shared" si="493"/>
        <v>1.1599999999998545</v>
      </c>
      <c r="H10559" s="8">
        <f t="shared" si="494"/>
        <v>494.78759590804856</v>
      </c>
      <c r="I10559" s="15">
        <f t="shared" si="492"/>
        <v>30.580197522129083</v>
      </c>
    </row>
    <row r="10560" spans="1:9" x14ac:dyDescent="0.2">
      <c r="A10560" s="5" t="s">
        <v>22</v>
      </c>
      <c r="B10560" s="5" t="s">
        <v>3050</v>
      </c>
      <c r="C10560" s="7">
        <v>12238.68</v>
      </c>
      <c r="D10560" s="8">
        <v>12230948</v>
      </c>
      <c r="E10560" s="8">
        <v>10.349947</v>
      </c>
      <c r="F10560" s="7">
        <v>-0.31690000000000002</v>
      </c>
      <c r="G10560" s="21">
        <f t="shared" si="493"/>
        <v>1.1599999999998545</v>
      </c>
      <c r="H10560" s="8">
        <f t="shared" si="494"/>
        <v>494.68548368582634</v>
      </c>
      <c r="I10560" s="15">
        <f t="shared" si="492"/>
        <v>30.573886507158608</v>
      </c>
    </row>
    <row r="10561" spans="1:9" x14ac:dyDescent="0.2">
      <c r="A10561" s="5" t="s">
        <v>22</v>
      </c>
      <c r="B10561" s="5" t="s">
        <v>3051</v>
      </c>
      <c r="C10561" s="7">
        <v>12239.84</v>
      </c>
      <c r="D10561" s="8">
        <v>12232108</v>
      </c>
      <c r="E10561" s="8">
        <v>10.469946999999999</v>
      </c>
      <c r="F10561" s="7">
        <v>-0.31690000000000002</v>
      </c>
      <c r="G10561" s="21">
        <f t="shared" si="493"/>
        <v>1.1599999999998545</v>
      </c>
      <c r="H10561" s="8">
        <f t="shared" si="494"/>
        <v>494.58337146360412</v>
      </c>
      <c r="I10561" s="15">
        <f t="shared" si="492"/>
        <v>30.567575492188144</v>
      </c>
    </row>
    <row r="10562" spans="1:9" x14ac:dyDescent="0.2">
      <c r="A10562" s="5" t="s">
        <v>22</v>
      </c>
      <c r="B10562" s="5" t="s">
        <v>3052</v>
      </c>
      <c r="C10562" s="7">
        <v>12240.99</v>
      </c>
      <c r="D10562" s="8">
        <v>12233266</v>
      </c>
      <c r="E10562" s="8">
        <v>10.469946999999999</v>
      </c>
      <c r="F10562" s="7">
        <v>-0.32029999999999997</v>
      </c>
      <c r="G10562" s="21">
        <f t="shared" si="493"/>
        <v>1.1499999999996362</v>
      </c>
      <c r="H10562" s="8">
        <f t="shared" si="494"/>
        <v>494.48105340804858</v>
      </c>
      <c r="I10562" s="15">
        <f t="shared" si="492"/>
        <v>30.561251755750838</v>
      </c>
    </row>
    <row r="10563" spans="1:9" x14ac:dyDescent="0.2">
      <c r="A10563" s="5" t="s">
        <v>22</v>
      </c>
      <c r="B10563" s="5" t="s">
        <v>3053</v>
      </c>
      <c r="C10563" s="7">
        <v>12242.15</v>
      </c>
      <c r="D10563" s="8">
        <v>12234424</v>
      </c>
      <c r="E10563" s="8">
        <v>10.349947</v>
      </c>
      <c r="F10563" s="7">
        <v>-0.32369999999999999</v>
      </c>
      <c r="G10563" s="21">
        <f t="shared" si="493"/>
        <v>1.1599999999998545</v>
      </c>
      <c r="H10563" s="8">
        <f t="shared" si="494"/>
        <v>494.37675007471523</v>
      </c>
      <c r="I10563" s="15">
        <f t="shared" ref="I10563:I10626" si="495">(H10563/MAX(H:H))*100</f>
        <v>30.55480531982171</v>
      </c>
    </row>
    <row r="10564" spans="1:9" x14ac:dyDescent="0.2">
      <c r="A10564" s="5" t="s">
        <v>22</v>
      </c>
      <c r="B10564" s="5" t="s">
        <v>3054</v>
      </c>
      <c r="C10564" s="7">
        <v>12243.31</v>
      </c>
      <c r="D10564" s="8">
        <v>12235583</v>
      </c>
      <c r="E10564" s="8">
        <v>10.349947</v>
      </c>
      <c r="F10564" s="7">
        <v>-0.31940000000000002</v>
      </c>
      <c r="G10564" s="21">
        <f t="shared" ref="G10564:G10627" si="496">C10564-C10563</f>
        <v>1.1599999999998545</v>
      </c>
      <c r="H10564" s="8">
        <f t="shared" ref="H10564:H10627" si="497">H10563+((F10564*1000)*(G10564/3600))</f>
        <v>494.27383229693748</v>
      </c>
      <c r="I10564" s="15">
        <f t="shared" si="495"/>
        <v>30.548444517734087</v>
      </c>
    </row>
    <row r="10565" spans="1:9" x14ac:dyDescent="0.2">
      <c r="A10565" s="5" t="s">
        <v>22</v>
      </c>
      <c r="B10565" s="5" t="s">
        <v>3055</v>
      </c>
      <c r="C10565" s="7">
        <v>12244.47</v>
      </c>
      <c r="D10565" s="8">
        <v>12236741</v>
      </c>
      <c r="E10565" s="8">
        <v>10.369947</v>
      </c>
      <c r="F10565" s="7">
        <v>-0.32529999999999998</v>
      </c>
      <c r="G10565" s="21">
        <f t="shared" si="496"/>
        <v>1.1599999999998545</v>
      </c>
      <c r="H10565" s="8">
        <f t="shared" si="497"/>
        <v>494.16901340804861</v>
      </c>
      <c r="I10565" s="15">
        <f t="shared" si="495"/>
        <v>30.541966218049975</v>
      </c>
    </row>
    <row r="10566" spans="1:9" x14ac:dyDescent="0.2">
      <c r="A10566" s="5" t="s">
        <v>22</v>
      </c>
      <c r="B10566" s="5" t="s">
        <v>3056</v>
      </c>
      <c r="C10566" s="7">
        <v>12245.63</v>
      </c>
      <c r="D10566" s="8">
        <v>12237899</v>
      </c>
      <c r="E10566" s="8">
        <v>10.469946999999999</v>
      </c>
      <c r="F10566" s="7">
        <v>-0.32619999999999999</v>
      </c>
      <c r="G10566" s="21">
        <f t="shared" si="496"/>
        <v>1.1599999999998545</v>
      </c>
      <c r="H10566" s="8">
        <f t="shared" si="497"/>
        <v>494.06390451915973</v>
      </c>
      <c r="I10566" s="15">
        <f t="shared" si="495"/>
        <v>30.535469995003695</v>
      </c>
    </row>
    <row r="10567" spans="1:9" x14ac:dyDescent="0.2">
      <c r="A10567" s="5" t="s">
        <v>22</v>
      </c>
      <c r="B10567" s="5" t="s">
        <v>3057</v>
      </c>
      <c r="C10567" s="7">
        <v>12246.78</v>
      </c>
      <c r="D10567" s="8">
        <v>12239058</v>
      </c>
      <c r="E10567" s="8">
        <v>10.349947</v>
      </c>
      <c r="F10567" s="7">
        <v>-0.31180000000000002</v>
      </c>
      <c r="G10567" s="21">
        <f t="shared" si="496"/>
        <v>1.1500000000014552</v>
      </c>
      <c r="H10567" s="8">
        <f t="shared" si="497"/>
        <v>493.9643017413818</v>
      </c>
      <c r="I10567" s="15">
        <f t="shared" si="495"/>
        <v>30.529314075487136</v>
      </c>
    </row>
    <row r="10568" spans="1:9" x14ac:dyDescent="0.2">
      <c r="A10568" s="5" t="s">
        <v>22</v>
      </c>
      <c r="B10568" s="5" t="s">
        <v>3058</v>
      </c>
      <c r="C10568" s="7">
        <v>12247.94</v>
      </c>
      <c r="D10568" s="8">
        <v>12240217</v>
      </c>
      <c r="E10568" s="8">
        <v>10.349947</v>
      </c>
      <c r="F10568" s="7">
        <v>-0.32790000000000002</v>
      </c>
      <c r="G10568" s="21">
        <f t="shared" si="496"/>
        <v>1.1599999999998545</v>
      </c>
      <c r="H10568" s="8">
        <f t="shared" si="497"/>
        <v>493.85864507471513</v>
      </c>
      <c r="I10568" s="15">
        <f t="shared" si="495"/>
        <v>30.522783997201181</v>
      </c>
    </row>
    <row r="10569" spans="1:9" x14ac:dyDescent="0.2">
      <c r="A10569" s="5" t="s">
        <v>22</v>
      </c>
      <c r="B10569" s="5" t="s">
        <v>3059</v>
      </c>
      <c r="C10569" s="7">
        <v>12249.11</v>
      </c>
      <c r="D10569" s="8">
        <v>12241375</v>
      </c>
      <c r="E10569" s="8">
        <v>10.369947</v>
      </c>
      <c r="F10569" s="7">
        <v>-0.3211</v>
      </c>
      <c r="G10569" s="21">
        <f t="shared" si="496"/>
        <v>1.1700000000000728</v>
      </c>
      <c r="H10569" s="8">
        <f t="shared" si="497"/>
        <v>493.75428757471514</v>
      </c>
      <c r="I10569" s="15">
        <f t="shared" si="495"/>
        <v>30.51633421351762</v>
      </c>
    </row>
    <row r="10570" spans="1:9" x14ac:dyDescent="0.2">
      <c r="A10570" s="5" t="s">
        <v>22</v>
      </c>
      <c r="B10570" s="5" t="s">
        <v>3060</v>
      </c>
      <c r="C10570" s="7">
        <v>12250.26</v>
      </c>
      <c r="D10570" s="8">
        <v>12242534</v>
      </c>
      <c r="E10570" s="8">
        <v>10.449947</v>
      </c>
      <c r="F10570" s="7">
        <v>-0.32869999999999999</v>
      </c>
      <c r="G10570" s="21">
        <f t="shared" si="496"/>
        <v>1.1499999999996362</v>
      </c>
      <c r="H10570" s="8">
        <f t="shared" si="497"/>
        <v>493.64928618582627</v>
      </c>
      <c r="I10570" s="15">
        <f t="shared" si="495"/>
        <v>30.509844634476284</v>
      </c>
    </row>
    <row r="10571" spans="1:9" x14ac:dyDescent="0.2">
      <c r="A10571" s="5" t="s">
        <v>22</v>
      </c>
      <c r="B10571" s="5" t="s">
        <v>3061</v>
      </c>
      <c r="C10571" s="7">
        <v>12251.41</v>
      </c>
      <c r="D10571" s="8">
        <v>12243692</v>
      </c>
      <c r="E10571" s="8">
        <v>10.349947</v>
      </c>
      <c r="F10571" s="7">
        <v>-0.31769999999999998</v>
      </c>
      <c r="G10571" s="21">
        <f t="shared" si="496"/>
        <v>1.1499999999996362</v>
      </c>
      <c r="H10571" s="8">
        <f t="shared" si="497"/>
        <v>493.54779868582631</v>
      </c>
      <c r="I10571" s="15">
        <f t="shared" si="495"/>
        <v>30.503572230273569</v>
      </c>
    </row>
    <row r="10572" spans="1:9" x14ac:dyDescent="0.2">
      <c r="A10572" s="5" t="s">
        <v>22</v>
      </c>
      <c r="B10572" s="5" t="s">
        <v>3062</v>
      </c>
      <c r="C10572" s="7">
        <v>12252.58</v>
      </c>
      <c r="D10572" s="8">
        <v>12244850</v>
      </c>
      <c r="E10572" s="8">
        <v>10.449947</v>
      </c>
      <c r="F10572" s="7">
        <v>-0.31180000000000002</v>
      </c>
      <c r="G10572" s="21">
        <f t="shared" si="496"/>
        <v>1.1700000000000728</v>
      </c>
      <c r="H10572" s="8">
        <f t="shared" si="497"/>
        <v>493.4464636858263</v>
      </c>
      <c r="I10572" s="15">
        <f t="shared" si="495"/>
        <v>30.497309251287163</v>
      </c>
    </row>
    <row r="10573" spans="1:9" x14ac:dyDescent="0.2">
      <c r="A10573" s="5" t="s">
        <v>22</v>
      </c>
      <c r="B10573" s="5" t="s">
        <v>3063</v>
      </c>
      <c r="C10573" s="7">
        <v>12253.73</v>
      </c>
      <c r="D10573" s="8">
        <v>12246009</v>
      </c>
      <c r="E10573" s="8">
        <v>10.349947</v>
      </c>
      <c r="F10573" s="7">
        <v>-0.31009999999999999</v>
      </c>
      <c r="G10573" s="21">
        <f t="shared" si="496"/>
        <v>1.1499999999996362</v>
      </c>
      <c r="H10573" s="8">
        <f t="shared" si="497"/>
        <v>493.34740396360411</v>
      </c>
      <c r="I10573" s="15">
        <f t="shared" si="495"/>
        <v>30.491186895154765</v>
      </c>
    </row>
    <row r="10574" spans="1:9" x14ac:dyDescent="0.2">
      <c r="A10574" s="5" t="s">
        <v>22</v>
      </c>
      <c r="B10574" s="5" t="s">
        <v>3064</v>
      </c>
      <c r="C10574" s="7">
        <v>12254.9</v>
      </c>
      <c r="D10574" s="8">
        <v>12247168</v>
      </c>
      <c r="E10574" s="8">
        <v>10.419947000000001</v>
      </c>
      <c r="F10574" s="7">
        <v>-0.3296</v>
      </c>
      <c r="G10574" s="21">
        <f t="shared" si="496"/>
        <v>1.1700000000000728</v>
      </c>
      <c r="H10574" s="8">
        <f t="shared" si="497"/>
        <v>493.2402839636041</v>
      </c>
      <c r="I10574" s="15">
        <f t="shared" si="495"/>
        <v>30.48456637599531</v>
      </c>
    </row>
    <row r="10575" spans="1:9" x14ac:dyDescent="0.2">
      <c r="A10575" s="5" t="s">
        <v>22</v>
      </c>
      <c r="B10575" s="5" t="s">
        <v>3065</v>
      </c>
      <c r="C10575" s="7">
        <v>12256.06</v>
      </c>
      <c r="D10575" s="8">
        <v>12248326</v>
      </c>
      <c r="E10575" s="8">
        <v>10.369947</v>
      </c>
      <c r="F10575" s="7">
        <v>-0.311</v>
      </c>
      <c r="G10575" s="21">
        <f t="shared" si="496"/>
        <v>1.1599999999998545</v>
      </c>
      <c r="H10575" s="8">
        <f t="shared" si="497"/>
        <v>493.14007285249301</v>
      </c>
      <c r="I10575" s="15">
        <f t="shared" si="495"/>
        <v>30.478372858621324</v>
      </c>
    </row>
    <row r="10576" spans="1:9" x14ac:dyDescent="0.2">
      <c r="A10576" s="5" t="s">
        <v>22</v>
      </c>
      <c r="B10576" s="5" t="s">
        <v>3066</v>
      </c>
      <c r="C10576" s="7">
        <v>12257.2</v>
      </c>
      <c r="D10576" s="8">
        <v>12249485</v>
      </c>
      <c r="E10576" s="8">
        <v>10.349947</v>
      </c>
      <c r="F10576" s="7">
        <v>-0.33379999999999999</v>
      </c>
      <c r="G10576" s="21">
        <f t="shared" si="496"/>
        <v>1.1400000000012369</v>
      </c>
      <c r="H10576" s="8">
        <f t="shared" si="497"/>
        <v>493.03436951915955</v>
      </c>
      <c r="I10576" s="15">
        <f t="shared" si="495"/>
        <v>30.471839896116165</v>
      </c>
    </row>
    <row r="10577" spans="1:9" x14ac:dyDescent="0.2">
      <c r="A10577" s="5" t="s">
        <v>22</v>
      </c>
      <c r="B10577" s="5" t="s">
        <v>3067</v>
      </c>
      <c r="C10577" s="7">
        <v>12258.36</v>
      </c>
      <c r="D10577" s="8">
        <v>12250643</v>
      </c>
      <c r="E10577" s="8">
        <v>10.349947</v>
      </c>
      <c r="F10577" s="7">
        <v>-0.30509999999999998</v>
      </c>
      <c r="G10577" s="21">
        <f t="shared" si="496"/>
        <v>1.1599999999998545</v>
      </c>
      <c r="H10577" s="8">
        <f t="shared" si="497"/>
        <v>492.93605951915958</v>
      </c>
      <c r="I10577" s="15">
        <f t="shared" si="495"/>
        <v>30.465763876338663</v>
      </c>
    </row>
    <row r="10578" spans="1:9" x14ac:dyDescent="0.2">
      <c r="A10578" s="5" t="s">
        <v>22</v>
      </c>
      <c r="B10578" s="5" t="s">
        <v>3068</v>
      </c>
      <c r="C10578" s="7">
        <v>12259.52</v>
      </c>
      <c r="D10578" s="8">
        <v>12251801</v>
      </c>
      <c r="E10578" s="8">
        <v>10.349947</v>
      </c>
      <c r="F10578" s="7">
        <v>-0.32369999999999999</v>
      </c>
      <c r="G10578" s="21">
        <f t="shared" si="496"/>
        <v>1.1599999999998545</v>
      </c>
      <c r="H10578" s="8">
        <f t="shared" si="497"/>
        <v>492.83175618582624</v>
      </c>
      <c r="I10578" s="15">
        <f t="shared" si="495"/>
        <v>30.459317440409535</v>
      </c>
    </row>
    <row r="10579" spans="1:9" x14ac:dyDescent="0.2">
      <c r="A10579" s="5" t="s">
        <v>22</v>
      </c>
      <c r="B10579" s="5" t="s">
        <v>3069</v>
      </c>
      <c r="C10579" s="7">
        <v>12260.69</v>
      </c>
      <c r="D10579" s="8">
        <v>12252960</v>
      </c>
      <c r="E10579" s="8">
        <v>10.469946999999999</v>
      </c>
      <c r="F10579" s="7">
        <v>-0.32869999999999999</v>
      </c>
      <c r="G10579" s="21">
        <f t="shared" si="496"/>
        <v>1.1700000000000728</v>
      </c>
      <c r="H10579" s="8">
        <f t="shared" si="497"/>
        <v>492.72492868582623</v>
      </c>
      <c r="I10579" s="15">
        <f t="shared" si="495"/>
        <v>30.452714999123991</v>
      </c>
    </row>
    <row r="10580" spans="1:9" x14ac:dyDescent="0.2">
      <c r="A10580" s="5" t="s">
        <v>22</v>
      </c>
      <c r="B10580" s="5" t="s">
        <v>3070</v>
      </c>
      <c r="C10580" s="7">
        <v>12261.84</v>
      </c>
      <c r="D10580" s="8">
        <v>12254118</v>
      </c>
      <c r="E10580" s="8">
        <v>10.349947</v>
      </c>
      <c r="F10580" s="7">
        <v>-0.32700000000000001</v>
      </c>
      <c r="G10580" s="21">
        <f t="shared" si="496"/>
        <v>1.1499999999996362</v>
      </c>
      <c r="H10580" s="8">
        <f t="shared" si="497"/>
        <v>492.62047035249293</v>
      </c>
      <c r="I10580" s="15">
        <f t="shared" si="495"/>
        <v>30.446258983466805</v>
      </c>
    </row>
    <row r="10581" spans="1:9" x14ac:dyDescent="0.2">
      <c r="A10581" s="5" t="s">
        <v>22</v>
      </c>
      <c r="B10581" s="5" t="s">
        <v>3071</v>
      </c>
      <c r="C10581" s="7">
        <v>12263</v>
      </c>
      <c r="D10581" s="8">
        <v>12255277</v>
      </c>
      <c r="E10581" s="8">
        <v>10.349947</v>
      </c>
      <c r="F10581" s="7">
        <v>-0.30759999999999998</v>
      </c>
      <c r="G10581" s="21">
        <f t="shared" si="496"/>
        <v>1.1599999999998545</v>
      </c>
      <c r="H10581" s="8">
        <f t="shared" si="497"/>
        <v>492.52135479693737</v>
      </c>
      <c r="I10581" s="15">
        <f t="shared" si="495"/>
        <v>30.440133176572147</v>
      </c>
    </row>
    <row r="10582" spans="1:9" x14ac:dyDescent="0.2">
      <c r="A10582" s="5" t="s">
        <v>22</v>
      </c>
      <c r="B10582" s="5" t="s">
        <v>3072</v>
      </c>
      <c r="C10582" s="7">
        <v>12264.16</v>
      </c>
      <c r="D10582" s="8">
        <v>12256436</v>
      </c>
      <c r="E10582" s="8">
        <v>10.349947</v>
      </c>
      <c r="F10582" s="7">
        <v>-0.31859999999999999</v>
      </c>
      <c r="G10582" s="21">
        <f t="shared" si="496"/>
        <v>1.1599999999998545</v>
      </c>
      <c r="H10582" s="8">
        <f t="shared" si="497"/>
        <v>492.41869479693736</v>
      </c>
      <c r="I10582" s="15">
        <f t="shared" si="495"/>
        <v>30.433788306362015</v>
      </c>
    </row>
    <row r="10583" spans="1:9" x14ac:dyDescent="0.2">
      <c r="A10583" s="5" t="s">
        <v>22</v>
      </c>
      <c r="B10583" s="5" t="s">
        <v>3073</v>
      </c>
      <c r="C10583" s="7">
        <v>12265.32</v>
      </c>
      <c r="D10583" s="8">
        <v>12257594</v>
      </c>
      <c r="E10583" s="8">
        <v>10.469946999999999</v>
      </c>
      <c r="F10583" s="7">
        <v>-0.32619999999999999</v>
      </c>
      <c r="G10583" s="21">
        <f t="shared" si="496"/>
        <v>1.1599999999998545</v>
      </c>
      <c r="H10583" s="8">
        <f t="shared" si="497"/>
        <v>492.31358590804848</v>
      </c>
      <c r="I10583" s="15">
        <f t="shared" si="495"/>
        <v>30.427292083315727</v>
      </c>
    </row>
    <row r="10584" spans="1:9" x14ac:dyDescent="0.2">
      <c r="A10584" s="5" t="s">
        <v>22</v>
      </c>
      <c r="B10584" s="5" t="s">
        <v>3074</v>
      </c>
      <c r="C10584" s="7">
        <v>12266.48</v>
      </c>
      <c r="D10584" s="8">
        <v>12258752</v>
      </c>
      <c r="E10584" s="8">
        <v>10.369947</v>
      </c>
      <c r="F10584" s="7">
        <v>-0.30590000000000001</v>
      </c>
      <c r="G10584" s="21">
        <f t="shared" si="496"/>
        <v>1.1599999999998545</v>
      </c>
      <c r="H10584" s="8">
        <f t="shared" si="497"/>
        <v>492.21501813027072</v>
      </c>
      <c r="I10584" s="15">
        <f t="shared" si="495"/>
        <v>30.421200131660736</v>
      </c>
    </row>
    <row r="10585" spans="1:9" x14ac:dyDescent="0.2">
      <c r="A10585" s="5" t="s">
        <v>22</v>
      </c>
      <c r="B10585" s="5" t="s">
        <v>3075</v>
      </c>
      <c r="C10585" s="7">
        <v>12267.63</v>
      </c>
      <c r="D10585" s="8">
        <v>12259911</v>
      </c>
      <c r="E10585" s="8">
        <v>10.349947</v>
      </c>
      <c r="F10585" s="7">
        <v>-0.3296</v>
      </c>
      <c r="G10585" s="21">
        <f t="shared" si="496"/>
        <v>1.1499999999996362</v>
      </c>
      <c r="H10585" s="8">
        <f t="shared" si="497"/>
        <v>492.10972924138184</v>
      </c>
      <c r="I10585" s="15">
        <f t="shared" si="495"/>
        <v>30.414692783768967</v>
      </c>
    </row>
    <row r="10586" spans="1:9" x14ac:dyDescent="0.2">
      <c r="A10586" s="5" t="s">
        <v>22</v>
      </c>
      <c r="B10586" s="5" t="s">
        <v>3076</v>
      </c>
      <c r="C10586" s="7">
        <v>12268.79</v>
      </c>
      <c r="D10586" s="8">
        <v>12261069</v>
      </c>
      <c r="E10586" s="8">
        <v>10.369947</v>
      </c>
      <c r="F10586" s="7">
        <v>-0.31769999999999998</v>
      </c>
      <c r="G10586" s="21">
        <f t="shared" si="496"/>
        <v>1.1600000000016735</v>
      </c>
      <c r="H10586" s="8">
        <f t="shared" si="497"/>
        <v>492.00735924138172</v>
      </c>
      <c r="I10586" s="15">
        <f t="shared" si="495"/>
        <v>30.408365836920996</v>
      </c>
    </row>
    <row r="10587" spans="1:9" x14ac:dyDescent="0.2">
      <c r="A10587" s="5" t="s">
        <v>22</v>
      </c>
      <c r="B10587" s="5" t="s">
        <v>3077</v>
      </c>
      <c r="C10587" s="7">
        <v>12269.95</v>
      </c>
      <c r="D10587" s="8">
        <v>12262227</v>
      </c>
      <c r="E10587" s="8">
        <v>10.449947</v>
      </c>
      <c r="F10587" s="7">
        <v>-0.32200000000000001</v>
      </c>
      <c r="G10587" s="21">
        <f t="shared" si="496"/>
        <v>1.1599999999998545</v>
      </c>
      <c r="H10587" s="8">
        <f t="shared" si="497"/>
        <v>491.90360368582617</v>
      </c>
      <c r="I10587" s="15">
        <f t="shared" si="495"/>
        <v>30.401953256231529</v>
      </c>
    </row>
    <row r="10588" spans="1:9" x14ac:dyDescent="0.2">
      <c r="A10588" s="5" t="s">
        <v>22</v>
      </c>
      <c r="B10588" s="5" t="s">
        <v>3078</v>
      </c>
      <c r="C10588" s="7">
        <v>12271.11</v>
      </c>
      <c r="D10588" s="8">
        <v>12263387</v>
      </c>
      <c r="E10588" s="8">
        <v>10.369947</v>
      </c>
      <c r="F10588" s="7">
        <v>-0.32790000000000002</v>
      </c>
      <c r="G10588" s="21">
        <f t="shared" si="496"/>
        <v>1.1599999999998545</v>
      </c>
      <c r="H10588" s="8">
        <f t="shared" si="497"/>
        <v>491.79794701915949</v>
      </c>
      <c r="I10588" s="15">
        <f t="shared" si="495"/>
        <v>30.395423177945581</v>
      </c>
    </row>
    <row r="10589" spans="1:9" x14ac:dyDescent="0.2">
      <c r="A10589" s="5" t="s">
        <v>22</v>
      </c>
      <c r="B10589" s="5" t="s">
        <v>3079</v>
      </c>
      <c r="C10589" s="7">
        <v>12272.27</v>
      </c>
      <c r="D10589" s="8">
        <v>12264545</v>
      </c>
      <c r="E10589" s="8">
        <v>10.349947</v>
      </c>
      <c r="F10589" s="7">
        <v>-0.30680000000000002</v>
      </c>
      <c r="G10589" s="21">
        <f t="shared" si="496"/>
        <v>1.1599999999998545</v>
      </c>
      <c r="H10589" s="8">
        <f t="shared" si="497"/>
        <v>491.69908924138173</v>
      </c>
      <c r="I10589" s="15">
        <f t="shared" si="495"/>
        <v>30.389313302928411</v>
      </c>
    </row>
    <row r="10590" spans="1:9" x14ac:dyDescent="0.2">
      <c r="A10590" s="5" t="s">
        <v>22</v>
      </c>
      <c r="B10590" s="5" t="s">
        <v>3080</v>
      </c>
      <c r="C10590" s="7">
        <v>12273.42</v>
      </c>
      <c r="D10590" s="8">
        <v>12265703</v>
      </c>
      <c r="E10590" s="8">
        <v>10.349947</v>
      </c>
      <c r="F10590" s="7">
        <v>-0.31940000000000002</v>
      </c>
      <c r="G10590" s="21">
        <f t="shared" si="496"/>
        <v>1.1499999999996362</v>
      </c>
      <c r="H10590" s="8">
        <f t="shared" si="497"/>
        <v>491.5970586858262</v>
      </c>
      <c r="I10590" s="15">
        <f t="shared" si="495"/>
        <v>30.383007335341546</v>
      </c>
    </row>
    <row r="10591" spans="1:9" x14ac:dyDescent="0.2">
      <c r="A10591" s="5" t="s">
        <v>22</v>
      </c>
      <c r="B10591" s="5" t="s">
        <v>3081</v>
      </c>
      <c r="C10591" s="7">
        <v>12274.58</v>
      </c>
      <c r="D10591" s="8">
        <v>12266862</v>
      </c>
      <c r="E10591" s="8">
        <v>10.369947</v>
      </c>
      <c r="F10591" s="7">
        <v>-0.31859999999999999</v>
      </c>
      <c r="G10591" s="21">
        <f t="shared" si="496"/>
        <v>1.1599999999998545</v>
      </c>
      <c r="H10591" s="8">
        <f t="shared" si="497"/>
        <v>491.49439868582618</v>
      </c>
      <c r="I10591" s="15">
        <f t="shared" si="495"/>
        <v>30.37666246513141</v>
      </c>
    </row>
    <row r="10592" spans="1:9" x14ac:dyDescent="0.2">
      <c r="A10592" s="5" t="s">
        <v>22</v>
      </c>
      <c r="B10592" s="5" t="s">
        <v>3082</v>
      </c>
      <c r="C10592" s="7">
        <v>12275.74</v>
      </c>
      <c r="D10592" s="8">
        <v>12268020</v>
      </c>
      <c r="E10592" s="8">
        <v>10.369947</v>
      </c>
      <c r="F10592" s="7">
        <v>-0.33210000000000001</v>
      </c>
      <c r="G10592" s="21">
        <f t="shared" si="496"/>
        <v>1.1599999999998545</v>
      </c>
      <c r="H10592" s="8">
        <f t="shared" si="497"/>
        <v>491.38738868582618</v>
      </c>
      <c r="I10592" s="15">
        <f t="shared" si="495"/>
        <v>30.370048744488638</v>
      </c>
    </row>
    <row r="10593" spans="1:9" x14ac:dyDescent="0.2">
      <c r="A10593" s="5" t="s">
        <v>22</v>
      </c>
      <c r="B10593" s="5" t="s">
        <v>3083</v>
      </c>
      <c r="C10593" s="7">
        <v>12276.91</v>
      </c>
      <c r="D10593" s="8">
        <v>12269178</v>
      </c>
      <c r="E10593" s="8">
        <v>10.349947</v>
      </c>
      <c r="F10593" s="7">
        <v>-0.31269999999999998</v>
      </c>
      <c r="G10593" s="21">
        <f t="shared" si="496"/>
        <v>1.1700000000000728</v>
      </c>
      <c r="H10593" s="8">
        <f t="shared" si="497"/>
        <v>491.28576118582617</v>
      </c>
      <c r="I10593" s="15">
        <f t="shared" si="495"/>
        <v>30.363767687628318</v>
      </c>
    </row>
    <row r="10594" spans="1:9" x14ac:dyDescent="0.2">
      <c r="A10594" s="5" t="s">
        <v>22</v>
      </c>
      <c r="B10594" s="5" t="s">
        <v>3084</v>
      </c>
      <c r="C10594" s="7">
        <v>12278.05</v>
      </c>
      <c r="D10594" s="8">
        <v>12270338</v>
      </c>
      <c r="E10594" s="8">
        <v>10.349947</v>
      </c>
      <c r="F10594" s="7">
        <v>-0.32369999999999999</v>
      </c>
      <c r="G10594" s="21">
        <f t="shared" si="496"/>
        <v>1.1399999999994179</v>
      </c>
      <c r="H10594" s="8">
        <f t="shared" si="497"/>
        <v>491.18325618582622</v>
      </c>
      <c r="I10594" s="15">
        <f t="shared" si="495"/>
        <v>30.357432397146244</v>
      </c>
    </row>
    <row r="10595" spans="1:9" x14ac:dyDescent="0.2">
      <c r="A10595" s="5" t="s">
        <v>22</v>
      </c>
      <c r="B10595" s="5" t="s">
        <v>3085</v>
      </c>
      <c r="C10595" s="7">
        <v>12279.21</v>
      </c>
      <c r="D10595" s="8">
        <v>12271496</v>
      </c>
      <c r="E10595" s="8">
        <v>10.369947</v>
      </c>
      <c r="F10595" s="7">
        <v>-0.31519999999999998</v>
      </c>
      <c r="G10595" s="21">
        <f t="shared" si="496"/>
        <v>1.1599999999998545</v>
      </c>
      <c r="H10595" s="8">
        <f t="shared" si="497"/>
        <v>491.0816917413818</v>
      </c>
      <c r="I10595" s="15">
        <f t="shared" si="495"/>
        <v>30.351155237415441</v>
      </c>
    </row>
    <row r="10596" spans="1:9" x14ac:dyDescent="0.2">
      <c r="A10596" s="5" t="s">
        <v>22</v>
      </c>
      <c r="B10596" s="5" t="s">
        <v>3086</v>
      </c>
      <c r="C10596" s="7">
        <v>12280.38</v>
      </c>
      <c r="D10596" s="8">
        <v>12272654</v>
      </c>
      <c r="E10596" s="8">
        <v>10.469946999999999</v>
      </c>
      <c r="F10596" s="7">
        <v>-0.316</v>
      </c>
      <c r="G10596" s="21">
        <f t="shared" si="496"/>
        <v>1.1700000000000728</v>
      </c>
      <c r="H10596" s="8">
        <f t="shared" si="497"/>
        <v>490.97899174138178</v>
      </c>
      <c r="I10596" s="15">
        <f t="shared" si="495"/>
        <v>30.344807895017418</v>
      </c>
    </row>
    <row r="10597" spans="1:9" x14ac:dyDescent="0.2">
      <c r="A10597" s="5" t="s">
        <v>22</v>
      </c>
      <c r="B10597" s="5" t="s">
        <v>3087</v>
      </c>
      <c r="C10597" s="7">
        <v>12281.54</v>
      </c>
      <c r="D10597" s="8">
        <v>12273813</v>
      </c>
      <c r="E10597" s="8">
        <v>10.349947</v>
      </c>
      <c r="F10597" s="7">
        <v>-0.3135</v>
      </c>
      <c r="G10597" s="21">
        <f t="shared" si="496"/>
        <v>1.1600000000016735</v>
      </c>
      <c r="H10597" s="8">
        <f t="shared" si="497"/>
        <v>490.87797507471498</v>
      </c>
      <c r="I10597" s="15">
        <f t="shared" si="495"/>
        <v>30.338564590526268</v>
      </c>
    </row>
    <row r="10598" spans="1:9" x14ac:dyDescent="0.2">
      <c r="A10598" s="5" t="s">
        <v>22</v>
      </c>
      <c r="B10598" s="5" t="s">
        <v>3088</v>
      </c>
      <c r="C10598" s="7">
        <v>12282.7</v>
      </c>
      <c r="D10598" s="8">
        <v>12274971</v>
      </c>
      <c r="E10598" s="8">
        <v>10.349947</v>
      </c>
      <c r="F10598" s="7">
        <v>-0.33040000000000003</v>
      </c>
      <c r="G10598" s="21">
        <f t="shared" si="496"/>
        <v>1.1599999999998545</v>
      </c>
      <c r="H10598" s="8">
        <f t="shared" si="497"/>
        <v>490.77151285249278</v>
      </c>
      <c r="I10598" s="15">
        <f t="shared" si="495"/>
        <v>30.331984725123164</v>
      </c>
    </row>
    <row r="10599" spans="1:9" x14ac:dyDescent="0.2">
      <c r="A10599" s="5" t="s">
        <v>22</v>
      </c>
      <c r="B10599" s="5" t="s">
        <v>3089</v>
      </c>
      <c r="C10599" s="7">
        <v>12283.84</v>
      </c>
      <c r="D10599" s="8">
        <v>12276129</v>
      </c>
      <c r="E10599" s="8">
        <v>10.349947</v>
      </c>
      <c r="F10599" s="7">
        <v>-0.31859999999999999</v>
      </c>
      <c r="G10599" s="21">
        <f t="shared" si="496"/>
        <v>1.1399999999994179</v>
      </c>
      <c r="H10599" s="8">
        <f t="shared" si="497"/>
        <v>490.67062285249284</v>
      </c>
      <c r="I10599" s="15">
        <f t="shared" si="495"/>
        <v>30.325749249226995</v>
      </c>
    </row>
    <row r="10600" spans="1:9" x14ac:dyDescent="0.2">
      <c r="A10600" s="5" t="s">
        <v>22</v>
      </c>
      <c r="B10600" s="5" t="s">
        <v>3090</v>
      </c>
      <c r="C10600" s="7">
        <v>12285</v>
      </c>
      <c r="D10600" s="8">
        <v>12277288</v>
      </c>
      <c r="E10600" s="8">
        <v>10.449947</v>
      </c>
      <c r="F10600" s="7">
        <v>-0.3135</v>
      </c>
      <c r="G10600" s="21">
        <f t="shared" si="496"/>
        <v>1.1599999999998545</v>
      </c>
      <c r="H10600" s="8">
        <f t="shared" si="497"/>
        <v>490.56960618582616</v>
      </c>
      <c r="I10600" s="15">
        <f t="shared" si="495"/>
        <v>30.319505944735859</v>
      </c>
    </row>
    <row r="10601" spans="1:9" x14ac:dyDescent="0.2">
      <c r="A10601" s="5" t="s">
        <v>22</v>
      </c>
      <c r="B10601" s="5" t="s">
        <v>3091</v>
      </c>
      <c r="C10601" s="7">
        <v>12286.17</v>
      </c>
      <c r="D10601" s="8">
        <v>12278447</v>
      </c>
      <c r="E10601" s="8">
        <v>10.349947</v>
      </c>
      <c r="F10601" s="7">
        <v>-0.31269999999999998</v>
      </c>
      <c r="G10601" s="21">
        <f t="shared" si="496"/>
        <v>1.1700000000000728</v>
      </c>
      <c r="H10601" s="8">
        <f t="shared" si="497"/>
        <v>490.46797868582615</v>
      </c>
      <c r="I10601" s="15">
        <f t="shared" si="495"/>
        <v>30.313224887875535</v>
      </c>
    </row>
    <row r="10602" spans="1:9" x14ac:dyDescent="0.2">
      <c r="A10602" s="5" t="s">
        <v>22</v>
      </c>
      <c r="B10602" s="5" t="s">
        <v>3092</v>
      </c>
      <c r="C10602" s="7">
        <v>12287.33</v>
      </c>
      <c r="D10602" s="8">
        <v>12279605</v>
      </c>
      <c r="E10602" s="8">
        <v>10.349947</v>
      </c>
      <c r="F10602" s="7">
        <v>-0.31269999999999998</v>
      </c>
      <c r="G10602" s="21">
        <f t="shared" si="496"/>
        <v>1.1599999999998545</v>
      </c>
      <c r="H10602" s="8">
        <f t="shared" si="497"/>
        <v>490.36721979693726</v>
      </c>
      <c r="I10602" s="15">
        <f t="shared" si="495"/>
        <v>30.306997515261884</v>
      </c>
    </row>
    <row r="10603" spans="1:9" x14ac:dyDescent="0.2">
      <c r="A10603" s="5" t="s">
        <v>22</v>
      </c>
      <c r="B10603" s="5" t="s">
        <v>3093</v>
      </c>
      <c r="C10603" s="7">
        <v>12288.48</v>
      </c>
      <c r="D10603" s="8">
        <v>12280764</v>
      </c>
      <c r="E10603" s="8">
        <v>10.349947</v>
      </c>
      <c r="F10603" s="7">
        <v>-0.32619999999999999</v>
      </c>
      <c r="G10603" s="21">
        <f t="shared" si="496"/>
        <v>1.1499999999996362</v>
      </c>
      <c r="H10603" s="8">
        <f t="shared" si="497"/>
        <v>490.26301701915952</v>
      </c>
      <c r="I10603" s="15">
        <f t="shared" si="495"/>
        <v>30.300557294138414</v>
      </c>
    </row>
    <row r="10604" spans="1:9" x14ac:dyDescent="0.2">
      <c r="A10604" s="5" t="s">
        <v>22</v>
      </c>
      <c r="B10604" s="5" t="s">
        <v>3094</v>
      </c>
      <c r="C10604" s="7">
        <v>12289.64</v>
      </c>
      <c r="D10604" s="8">
        <v>12281922</v>
      </c>
      <c r="E10604" s="8">
        <v>10.419947000000001</v>
      </c>
      <c r="F10604" s="7">
        <v>-0.32529999999999998</v>
      </c>
      <c r="G10604" s="21">
        <f t="shared" si="496"/>
        <v>1.1599999999998545</v>
      </c>
      <c r="H10604" s="8">
        <f t="shared" si="497"/>
        <v>490.15819813027065</v>
      </c>
      <c r="I10604" s="15">
        <f t="shared" si="495"/>
        <v>30.294078994454303</v>
      </c>
    </row>
    <row r="10605" spans="1:9" x14ac:dyDescent="0.2">
      <c r="A10605" s="5" t="s">
        <v>22</v>
      </c>
      <c r="B10605" s="5" t="s">
        <v>3095</v>
      </c>
      <c r="C10605" s="7">
        <v>12290.8</v>
      </c>
      <c r="D10605" s="8">
        <v>12283080</v>
      </c>
      <c r="E10605" s="8">
        <v>10.369947</v>
      </c>
      <c r="F10605" s="7">
        <v>-0.32200000000000001</v>
      </c>
      <c r="G10605" s="21">
        <f t="shared" si="496"/>
        <v>1.1599999999998545</v>
      </c>
      <c r="H10605" s="8">
        <f t="shared" si="497"/>
        <v>490.0544425747151</v>
      </c>
      <c r="I10605" s="15">
        <f t="shared" si="495"/>
        <v>30.287666413764843</v>
      </c>
    </row>
    <row r="10606" spans="1:9" x14ac:dyDescent="0.2">
      <c r="A10606" s="5" t="s">
        <v>22</v>
      </c>
      <c r="B10606" s="5" t="s">
        <v>3096</v>
      </c>
      <c r="C10606" s="7">
        <v>12291.96</v>
      </c>
      <c r="D10606" s="8">
        <v>12284239</v>
      </c>
      <c r="E10606" s="8">
        <v>10.349947</v>
      </c>
      <c r="F10606" s="7">
        <v>-0.32529999999999998</v>
      </c>
      <c r="G10606" s="21">
        <f t="shared" si="496"/>
        <v>1.1599999999998545</v>
      </c>
      <c r="H10606" s="8">
        <f t="shared" si="497"/>
        <v>489.94962368582623</v>
      </c>
      <c r="I10606" s="15">
        <f t="shared" si="495"/>
        <v>30.281188114080731</v>
      </c>
    </row>
    <row r="10607" spans="1:9" x14ac:dyDescent="0.2">
      <c r="A10607" s="5" t="s">
        <v>22</v>
      </c>
      <c r="B10607" s="5" t="s">
        <v>3097</v>
      </c>
      <c r="C10607" s="7">
        <v>12293.12</v>
      </c>
      <c r="D10607" s="8">
        <v>12285398</v>
      </c>
      <c r="E10607" s="8">
        <v>10.349947</v>
      </c>
      <c r="F10607" s="7">
        <v>-0.32279999999999998</v>
      </c>
      <c r="G10607" s="21">
        <f t="shared" si="496"/>
        <v>1.1600000000016735</v>
      </c>
      <c r="H10607" s="8">
        <f t="shared" si="497"/>
        <v>489.84561035249277</v>
      </c>
      <c r="I10607" s="15">
        <f t="shared" si="495"/>
        <v>30.274759601513768</v>
      </c>
    </row>
    <row r="10608" spans="1:9" x14ac:dyDescent="0.2">
      <c r="A10608" s="5" t="s">
        <v>22</v>
      </c>
      <c r="B10608" s="5" t="s">
        <v>3098</v>
      </c>
      <c r="C10608" s="7">
        <v>12294.27</v>
      </c>
      <c r="D10608" s="8">
        <v>12286556</v>
      </c>
      <c r="E10608" s="8">
        <v>10.349947</v>
      </c>
      <c r="F10608" s="7">
        <v>-0.30759999999999998</v>
      </c>
      <c r="G10608" s="21">
        <f t="shared" si="496"/>
        <v>1.1499999999996362</v>
      </c>
      <c r="H10608" s="8">
        <f t="shared" si="497"/>
        <v>489.7473492413817</v>
      </c>
      <c r="I10608" s="15">
        <f t="shared" si="495"/>
        <v>30.268686603299237</v>
      </c>
    </row>
    <row r="10609" spans="1:9" x14ac:dyDescent="0.2">
      <c r="A10609" s="5" t="s">
        <v>22</v>
      </c>
      <c r="B10609" s="5" t="s">
        <v>3099</v>
      </c>
      <c r="C10609" s="7">
        <v>12295.43</v>
      </c>
      <c r="D10609" s="8">
        <v>12287715</v>
      </c>
      <c r="E10609" s="8">
        <v>10.369947</v>
      </c>
      <c r="F10609" s="7">
        <v>-0.316</v>
      </c>
      <c r="G10609" s="21">
        <f t="shared" si="496"/>
        <v>1.1599999999998545</v>
      </c>
      <c r="H10609" s="8">
        <f t="shared" si="497"/>
        <v>489.64552701915949</v>
      </c>
      <c r="I10609" s="15">
        <f t="shared" si="495"/>
        <v>30.262393511690945</v>
      </c>
    </row>
    <row r="10610" spans="1:9" x14ac:dyDescent="0.2">
      <c r="A10610" s="5" t="s">
        <v>22</v>
      </c>
      <c r="B10610" s="5" t="s">
        <v>3100</v>
      </c>
      <c r="C10610" s="7">
        <v>12296.59</v>
      </c>
      <c r="D10610" s="8">
        <v>12288873</v>
      </c>
      <c r="E10610" s="8">
        <v>10.349947</v>
      </c>
      <c r="F10610" s="7">
        <v>-0.33210000000000001</v>
      </c>
      <c r="G10610" s="21">
        <f t="shared" si="496"/>
        <v>1.1599999999998545</v>
      </c>
      <c r="H10610" s="8">
        <f t="shared" si="497"/>
        <v>489.53851701915949</v>
      </c>
      <c r="I10610" s="15">
        <f t="shared" si="495"/>
        <v>30.255779791048177</v>
      </c>
    </row>
    <row r="10611" spans="1:9" x14ac:dyDescent="0.2">
      <c r="A10611" s="5" t="s">
        <v>22</v>
      </c>
      <c r="B10611" s="5" t="s">
        <v>3101</v>
      </c>
      <c r="C10611" s="7">
        <v>12297.76</v>
      </c>
      <c r="D10611" s="8">
        <v>12290031</v>
      </c>
      <c r="E10611" s="8">
        <v>10.349947</v>
      </c>
      <c r="F10611" s="7">
        <v>-0.32369999999999999</v>
      </c>
      <c r="G10611" s="21">
        <f t="shared" si="496"/>
        <v>1.1700000000000728</v>
      </c>
      <c r="H10611" s="8">
        <f t="shared" si="497"/>
        <v>489.43331451915947</v>
      </c>
      <c r="I10611" s="15">
        <f t="shared" si="495"/>
        <v>30.249277782395517</v>
      </c>
    </row>
    <row r="10612" spans="1:9" x14ac:dyDescent="0.2">
      <c r="A10612" s="5" t="s">
        <v>22</v>
      </c>
      <c r="B10612" s="5" t="s">
        <v>3102</v>
      </c>
      <c r="C10612" s="7">
        <v>12298.93</v>
      </c>
      <c r="D10612" s="8">
        <v>12291190</v>
      </c>
      <c r="E10612" s="8">
        <v>10.369947</v>
      </c>
      <c r="F10612" s="7">
        <v>-0.311</v>
      </c>
      <c r="G10612" s="21">
        <f t="shared" si="496"/>
        <v>1.1700000000000728</v>
      </c>
      <c r="H10612" s="8">
        <f t="shared" si="497"/>
        <v>489.33223951915949</v>
      </c>
      <c r="I10612" s="15">
        <f t="shared" si="495"/>
        <v>30.243030872630378</v>
      </c>
    </row>
    <row r="10613" spans="1:9" x14ac:dyDescent="0.2">
      <c r="A10613" s="5" t="s">
        <v>22</v>
      </c>
      <c r="B10613" s="5" t="s">
        <v>3103</v>
      </c>
      <c r="C10613" s="7">
        <v>12300.06</v>
      </c>
      <c r="D10613" s="8">
        <v>12292348</v>
      </c>
      <c r="E10613" s="8">
        <v>10.399947000000001</v>
      </c>
      <c r="F10613" s="7">
        <v>-0.30680000000000002</v>
      </c>
      <c r="G10613" s="21">
        <f t="shared" si="496"/>
        <v>1.1299999999991996</v>
      </c>
      <c r="H10613" s="8">
        <f t="shared" si="497"/>
        <v>489.23593840804847</v>
      </c>
      <c r="I10613" s="15">
        <f t="shared" si="495"/>
        <v>30.237079011622281</v>
      </c>
    </row>
    <row r="10614" spans="1:9" x14ac:dyDescent="0.2">
      <c r="A10614" s="5" t="s">
        <v>22</v>
      </c>
      <c r="B10614" s="5" t="s">
        <v>3104</v>
      </c>
      <c r="C10614" s="7">
        <v>12301.23</v>
      </c>
      <c r="D10614" s="8">
        <v>12293507</v>
      </c>
      <c r="E10614" s="8">
        <v>10.349947</v>
      </c>
      <c r="F10614" s="7">
        <v>-0.29749999999999999</v>
      </c>
      <c r="G10614" s="21">
        <f t="shared" si="496"/>
        <v>1.1700000000000728</v>
      </c>
      <c r="H10614" s="8">
        <f t="shared" si="497"/>
        <v>489.13925090804844</v>
      </c>
      <c r="I10614" s="15">
        <f t="shared" si="495"/>
        <v>30.23110326996591</v>
      </c>
    </row>
    <row r="10615" spans="1:9" x14ac:dyDescent="0.2">
      <c r="A10615" s="5" t="s">
        <v>22</v>
      </c>
      <c r="B10615" s="5" t="s">
        <v>3105</v>
      </c>
      <c r="C10615" s="7">
        <v>12302.38</v>
      </c>
      <c r="D10615" s="8">
        <v>12294666</v>
      </c>
      <c r="E10615" s="8">
        <v>10.349947</v>
      </c>
      <c r="F10615" s="7">
        <v>-0.31519999999999998</v>
      </c>
      <c r="G10615" s="21">
        <f t="shared" si="496"/>
        <v>1.1499999999996362</v>
      </c>
      <c r="H10615" s="8">
        <f t="shared" si="497"/>
        <v>489.0385620191596</v>
      </c>
      <c r="I10615" s="15">
        <f t="shared" si="495"/>
        <v>30.224880223681062</v>
      </c>
    </row>
    <row r="10616" spans="1:9" x14ac:dyDescent="0.2">
      <c r="A10616" s="5" t="s">
        <v>22</v>
      </c>
      <c r="B10616" s="5" t="s">
        <v>3106</v>
      </c>
      <c r="C10616" s="7">
        <v>12303.55</v>
      </c>
      <c r="D10616" s="8">
        <v>12295824</v>
      </c>
      <c r="E10616" s="8">
        <v>10.349947</v>
      </c>
      <c r="F10616" s="7">
        <v>-0.31519999999999998</v>
      </c>
      <c r="G10616" s="21">
        <f t="shared" si="496"/>
        <v>1.1700000000000728</v>
      </c>
      <c r="H10616" s="8">
        <f t="shared" si="497"/>
        <v>488.9361220191596</v>
      </c>
      <c r="I10616" s="15">
        <f t="shared" si="495"/>
        <v>30.218548950504303</v>
      </c>
    </row>
    <row r="10617" spans="1:9" x14ac:dyDescent="0.2">
      <c r="A10617" s="5" t="s">
        <v>22</v>
      </c>
      <c r="B10617" s="5" t="s">
        <v>3107</v>
      </c>
      <c r="C10617" s="7">
        <v>12304.7</v>
      </c>
      <c r="D10617" s="8">
        <v>12296982</v>
      </c>
      <c r="E10617" s="8">
        <v>10.469946999999999</v>
      </c>
      <c r="F10617" s="7">
        <v>-0.31859999999999999</v>
      </c>
      <c r="G10617" s="21">
        <f t="shared" si="496"/>
        <v>1.1500000000014552</v>
      </c>
      <c r="H10617" s="8">
        <f t="shared" si="497"/>
        <v>488.83434701915945</v>
      </c>
      <c r="I10617" s="15">
        <f t="shared" si="495"/>
        <v>30.21225877745114</v>
      </c>
    </row>
    <row r="10618" spans="1:9" x14ac:dyDescent="0.2">
      <c r="A10618" s="5" t="s">
        <v>22</v>
      </c>
      <c r="B10618" s="5" t="s">
        <v>3108</v>
      </c>
      <c r="C10618" s="7">
        <v>12305.86</v>
      </c>
      <c r="D10618" s="8">
        <v>12298141</v>
      </c>
      <c r="E10618" s="8">
        <v>10.349947</v>
      </c>
      <c r="F10618" s="7">
        <v>-0.31690000000000002</v>
      </c>
      <c r="G10618" s="21">
        <f t="shared" si="496"/>
        <v>1.1599999999998545</v>
      </c>
      <c r="H10618" s="8">
        <f t="shared" si="497"/>
        <v>488.73223479693723</v>
      </c>
      <c r="I10618" s="15">
        <f t="shared" si="495"/>
        <v>30.205947762480669</v>
      </c>
    </row>
    <row r="10619" spans="1:9" x14ac:dyDescent="0.2">
      <c r="A10619" s="5" t="s">
        <v>22</v>
      </c>
      <c r="B10619" s="5" t="s">
        <v>3109</v>
      </c>
      <c r="C10619" s="7">
        <v>12307.02</v>
      </c>
      <c r="D10619" s="8">
        <v>12299299</v>
      </c>
      <c r="E10619" s="8">
        <v>10.319947000000001</v>
      </c>
      <c r="F10619" s="7">
        <v>-0.32279999999999998</v>
      </c>
      <c r="G10619" s="21">
        <f t="shared" si="496"/>
        <v>1.1599999999998545</v>
      </c>
      <c r="H10619" s="8">
        <f t="shared" si="497"/>
        <v>488.62822146360389</v>
      </c>
      <c r="I10619" s="15">
        <f t="shared" si="495"/>
        <v>30.199519249913713</v>
      </c>
    </row>
    <row r="10620" spans="1:9" x14ac:dyDescent="0.2">
      <c r="A10620" s="5" t="s">
        <v>22</v>
      </c>
      <c r="B10620" s="5" t="s">
        <v>3110</v>
      </c>
      <c r="C10620" s="7">
        <v>12308.18</v>
      </c>
      <c r="D10620" s="8">
        <v>12300457</v>
      </c>
      <c r="E10620" s="8">
        <v>10.349947</v>
      </c>
      <c r="F10620" s="7">
        <v>-0.31769999999999998</v>
      </c>
      <c r="G10620" s="21">
        <f t="shared" si="496"/>
        <v>1.1599999999998545</v>
      </c>
      <c r="H10620" s="8">
        <f t="shared" si="497"/>
        <v>488.52585146360389</v>
      </c>
      <c r="I10620" s="15">
        <f t="shared" si="495"/>
        <v>30.193192303065754</v>
      </c>
    </row>
    <row r="10621" spans="1:9" x14ac:dyDescent="0.2">
      <c r="A10621" s="5" t="s">
        <v>22</v>
      </c>
      <c r="B10621" s="5" t="s">
        <v>3111</v>
      </c>
      <c r="C10621" s="7">
        <v>12309.32</v>
      </c>
      <c r="D10621" s="8">
        <v>12301617</v>
      </c>
      <c r="E10621" s="8">
        <v>10.449947</v>
      </c>
      <c r="F10621" s="7">
        <v>-0.32619999999999999</v>
      </c>
      <c r="G10621" s="21">
        <f t="shared" si="496"/>
        <v>1.1399999999994179</v>
      </c>
      <c r="H10621" s="8">
        <f t="shared" si="497"/>
        <v>488.42255479693728</v>
      </c>
      <c r="I10621" s="15">
        <f t="shared" si="495"/>
        <v>30.186808083865095</v>
      </c>
    </row>
    <row r="10622" spans="1:9" x14ac:dyDescent="0.2">
      <c r="A10622" s="5" t="s">
        <v>22</v>
      </c>
      <c r="B10622" s="5" t="s">
        <v>3112</v>
      </c>
      <c r="C10622" s="7">
        <v>12310.48</v>
      </c>
      <c r="D10622" s="8">
        <v>12302775</v>
      </c>
      <c r="E10622" s="8">
        <v>10.349947</v>
      </c>
      <c r="F10622" s="7">
        <v>-0.31009999999999999</v>
      </c>
      <c r="G10622" s="21">
        <f t="shared" si="496"/>
        <v>1.1599999999998545</v>
      </c>
      <c r="H10622" s="8">
        <f t="shared" si="497"/>
        <v>488.32263368582619</v>
      </c>
      <c r="I10622" s="15">
        <f t="shared" si="495"/>
        <v>30.180632489853288</v>
      </c>
    </row>
    <row r="10623" spans="1:9" x14ac:dyDescent="0.2">
      <c r="A10623" s="5" t="s">
        <v>22</v>
      </c>
      <c r="B10623" s="5" t="s">
        <v>3113</v>
      </c>
      <c r="C10623" s="7">
        <v>12311.65</v>
      </c>
      <c r="D10623" s="8">
        <v>12303933</v>
      </c>
      <c r="E10623" s="8">
        <v>10.419947000000001</v>
      </c>
      <c r="F10623" s="7">
        <v>-0.34310000000000002</v>
      </c>
      <c r="G10623" s="21">
        <f t="shared" si="496"/>
        <v>1.1700000000000728</v>
      </c>
      <c r="H10623" s="8">
        <f t="shared" si="497"/>
        <v>488.21112618582617</v>
      </c>
      <c r="I10623" s="15">
        <f t="shared" si="495"/>
        <v>30.173740802585051</v>
      </c>
    </row>
    <row r="10624" spans="1:9" x14ac:dyDescent="0.2">
      <c r="A10624" s="5" t="s">
        <v>22</v>
      </c>
      <c r="B10624" s="5" t="s">
        <v>3114</v>
      </c>
      <c r="C10624" s="7">
        <v>12312.82</v>
      </c>
      <c r="D10624" s="8">
        <v>12305092</v>
      </c>
      <c r="E10624" s="8">
        <v>10.349947</v>
      </c>
      <c r="F10624" s="7">
        <v>-0.32529999999999998</v>
      </c>
      <c r="G10624" s="21">
        <f t="shared" si="496"/>
        <v>1.1700000000000728</v>
      </c>
      <c r="H10624" s="8">
        <f t="shared" si="497"/>
        <v>488.10540368582616</v>
      </c>
      <c r="I10624" s="15">
        <f t="shared" si="495"/>
        <v>30.167206655489874</v>
      </c>
    </row>
    <row r="10625" spans="1:9" x14ac:dyDescent="0.2">
      <c r="A10625" s="5" t="s">
        <v>22</v>
      </c>
      <c r="B10625" s="5" t="s">
        <v>3115</v>
      </c>
      <c r="C10625" s="7">
        <v>12313.97</v>
      </c>
      <c r="D10625" s="8">
        <v>12306250</v>
      </c>
      <c r="E10625" s="8">
        <v>10.419947000000001</v>
      </c>
      <c r="F10625" s="7">
        <v>-0.32369999999999999</v>
      </c>
      <c r="G10625" s="21">
        <f t="shared" si="496"/>
        <v>1.1499999999996362</v>
      </c>
      <c r="H10625" s="8">
        <f t="shared" si="497"/>
        <v>488.00199951915954</v>
      </c>
      <c r="I10625" s="15">
        <f t="shared" si="495"/>
        <v>30.160815792284275</v>
      </c>
    </row>
    <row r="10626" spans="1:9" x14ac:dyDescent="0.2">
      <c r="A10626" s="5" t="s">
        <v>22</v>
      </c>
      <c r="B10626" s="5" t="s">
        <v>3116</v>
      </c>
      <c r="C10626" s="7">
        <v>12315.12</v>
      </c>
      <c r="D10626" s="8">
        <v>12307408</v>
      </c>
      <c r="E10626" s="8">
        <v>10.369947</v>
      </c>
      <c r="F10626" s="7">
        <v>-0.32619999999999999</v>
      </c>
      <c r="G10626" s="21">
        <f t="shared" si="496"/>
        <v>1.1500000000014552</v>
      </c>
      <c r="H10626" s="8">
        <f t="shared" si="497"/>
        <v>487.89779674138163</v>
      </c>
      <c r="I10626" s="15">
        <f t="shared" si="495"/>
        <v>30.154375571160791</v>
      </c>
    </row>
    <row r="10627" spans="1:9" x14ac:dyDescent="0.2">
      <c r="A10627" s="5" t="s">
        <v>22</v>
      </c>
      <c r="B10627" s="5" t="s">
        <v>3117</v>
      </c>
      <c r="C10627" s="7">
        <v>12316.28</v>
      </c>
      <c r="D10627" s="8">
        <v>12308568</v>
      </c>
      <c r="E10627" s="8">
        <v>10.349947</v>
      </c>
      <c r="F10627" s="7">
        <v>-0.32450000000000001</v>
      </c>
      <c r="G10627" s="21">
        <f t="shared" si="496"/>
        <v>1.1599999999998545</v>
      </c>
      <c r="H10627" s="8">
        <f t="shared" si="497"/>
        <v>487.79323563027054</v>
      </c>
      <c r="I10627" s="15">
        <f t="shared" ref="I10627:I10690" si="498">(H10627/MAX(H:H))*100</f>
        <v>30.147913203354175</v>
      </c>
    </row>
    <row r="10628" spans="1:9" x14ac:dyDescent="0.2">
      <c r="A10628" s="5" t="s">
        <v>22</v>
      </c>
      <c r="B10628" s="5" t="s">
        <v>3118</v>
      </c>
      <c r="C10628" s="7">
        <v>12317.44</v>
      </c>
      <c r="D10628" s="8">
        <v>12309726</v>
      </c>
      <c r="E10628" s="8">
        <v>10.349947</v>
      </c>
      <c r="F10628" s="7">
        <v>-0.30930000000000002</v>
      </c>
      <c r="G10628" s="21">
        <f t="shared" ref="G10628:G10691" si="499">C10628-C10627</f>
        <v>1.1599999999998545</v>
      </c>
      <c r="H10628" s="8">
        <f t="shared" ref="H10628:H10691" si="500">H10627+((F10628*1000)*(G10628/3600))</f>
        <v>487.69357229693725</v>
      </c>
      <c r="I10628" s="15">
        <f t="shared" si="498"/>
        <v>30.141753541219856</v>
      </c>
    </row>
    <row r="10629" spans="1:9" x14ac:dyDescent="0.2">
      <c r="A10629" s="5" t="s">
        <v>22</v>
      </c>
      <c r="B10629" s="5" t="s">
        <v>3119</v>
      </c>
      <c r="C10629" s="7">
        <v>12318.6</v>
      </c>
      <c r="D10629" s="8">
        <v>12310884</v>
      </c>
      <c r="E10629" s="8">
        <v>10.349947</v>
      </c>
      <c r="F10629" s="7">
        <v>-0.3211</v>
      </c>
      <c r="G10629" s="21">
        <f t="shared" si="499"/>
        <v>1.1599999999998545</v>
      </c>
      <c r="H10629" s="8">
        <f t="shared" si="500"/>
        <v>487.5901067413817</v>
      </c>
      <c r="I10629" s="15">
        <f t="shared" si="498"/>
        <v>30.135358883892565</v>
      </c>
    </row>
    <row r="10630" spans="1:9" x14ac:dyDescent="0.2">
      <c r="A10630" s="5" t="s">
        <v>22</v>
      </c>
      <c r="B10630" s="5" t="s">
        <v>3120</v>
      </c>
      <c r="C10630" s="7">
        <v>12319.75</v>
      </c>
      <c r="D10630" s="8">
        <v>12312043</v>
      </c>
      <c r="E10630" s="8">
        <v>10.399947000000001</v>
      </c>
      <c r="F10630" s="7">
        <v>-0.31519999999999998</v>
      </c>
      <c r="G10630" s="21">
        <f t="shared" si="499"/>
        <v>1.1499999999996362</v>
      </c>
      <c r="H10630" s="8">
        <f t="shared" si="500"/>
        <v>487.48941785249286</v>
      </c>
      <c r="I10630" s="15">
        <f t="shared" si="498"/>
        <v>30.129135837607716</v>
      </c>
    </row>
    <row r="10631" spans="1:9" x14ac:dyDescent="0.2">
      <c r="A10631" s="5" t="s">
        <v>22</v>
      </c>
      <c r="B10631" s="5" t="s">
        <v>3121</v>
      </c>
      <c r="C10631" s="7">
        <v>12320.91</v>
      </c>
      <c r="D10631" s="8">
        <v>12313201</v>
      </c>
      <c r="E10631" s="8">
        <v>10.349947</v>
      </c>
      <c r="F10631" s="7">
        <v>-0.31690000000000002</v>
      </c>
      <c r="G10631" s="21">
        <f t="shared" si="499"/>
        <v>1.1599999999998545</v>
      </c>
      <c r="H10631" s="8">
        <f t="shared" si="500"/>
        <v>487.38730563027065</v>
      </c>
      <c r="I10631" s="15">
        <f t="shared" si="498"/>
        <v>30.122824822637245</v>
      </c>
    </row>
    <row r="10632" spans="1:9" x14ac:dyDescent="0.2">
      <c r="A10632" s="5" t="s">
        <v>22</v>
      </c>
      <c r="B10632" s="5" t="s">
        <v>3122</v>
      </c>
      <c r="C10632" s="7">
        <v>12322.07</v>
      </c>
      <c r="D10632" s="8">
        <v>12314359</v>
      </c>
      <c r="E10632" s="8">
        <v>10.349947</v>
      </c>
      <c r="F10632" s="7">
        <v>-0.30759999999999998</v>
      </c>
      <c r="G10632" s="21">
        <f t="shared" si="499"/>
        <v>1.1599999999998545</v>
      </c>
      <c r="H10632" s="8">
        <f t="shared" si="500"/>
        <v>487.28819007471509</v>
      </c>
      <c r="I10632" s="15">
        <f t="shared" si="498"/>
        <v>30.116699015742586</v>
      </c>
    </row>
    <row r="10633" spans="1:9" x14ac:dyDescent="0.2">
      <c r="A10633" s="5" t="s">
        <v>22</v>
      </c>
      <c r="B10633" s="5" t="s">
        <v>3123</v>
      </c>
      <c r="C10633" s="7">
        <v>12323.23</v>
      </c>
      <c r="D10633" s="8">
        <v>12315518</v>
      </c>
      <c r="E10633" s="8">
        <v>10.349947</v>
      </c>
      <c r="F10633" s="7">
        <v>-0.32029999999999997</v>
      </c>
      <c r="G10633" s="21">
        <f t="shared" si="499"/>
        <v>1.1599999999998545</v>
      </c>
      <c r="H10633" s="8">
        <f t="shared" si="500"/>
        <v>487.18498229693733</v>
      </c>
      <c r="I10633" s="15">
        <f t="shared" si="498"/>
        <v>30.11032029029279</v>
      </c>
    </row>
    <row r="10634" spans="1:9" x14ac:dyDescent="0.2">
      <c r="A10634" s="5" t="s">
        <v>22</v>
      </c>
      <c r="B10634" s="5" t="s">
        <v>3124</v>
      </c>
      <c r="C10634" s="7">
        <v>12324.4</v>
      </c>
      <c r="D10634" s="8">
        <v>12316677</v>
      </c>
      <c r="E10634" s="8">
        <v>10.469946999999999</v>
      </c>
      <c r="F10634" s="7">
        <v>-0.3034</v>
      </c>
      <c r="G10634" s="21">
        <f t="shared" si="499"/>
        <v>1.1700000000000728</v>
      </c>
      <c r="H10634" s="8">
        <f t="shared" si="500"/>
        <v>487.08637729693731</v>
      </c>
      <c r="I10634" s="15">
        <f t="shared" si="498"/>
        <v>30.104226038129621</v>
      </c>
    </row>
    <row r="10635" spans="1:9" x14ac:dyDescent="0.2">
      <c r="A10635" s="5" t="s">
        <v>22</v>
      </c>
      <c r="B10635" s="5" t="s">
        <v>3125</v>
      </c>
      <c r="C10635" s="7">
        <v>12325.54</v>
      </c>
      <c r="D10635" s="8">
        <v>12317835</v>
      </c>
      <c r="E10635" s="8">
        <v>10.449947</v>
      </c>
      <c r="F10635" s="7">
        <v>-0.311</v>
      </c>
      <c r="G10635" s="21">
        <f t="shared" si="499"/>
        <v>1.1400000000012369</v>
      </c>
      <c r="H10635" s="8">
        <f t="shared" si="500"/>
        <v>486.98789396360388</v>
      </c>
      <c r="I10635" s="15">
        <f t="shared" si="498"/>
        <v>30.098139305537941</v>
      </c>
    </row>
    <row r="10636" spans="1:9" x14ac:dyDescent="0.2">
      <c r="A10636" s="5" t="s">
        <v>22</v>
      </c>
      <c r="B10636" s="5" t="s">
        <v>3126</v>
      </c>
      <c r="C10636" s="7">
        <v>12326.7</v>
      </c>
      <c r="D10636" s="8">
        <v>12318994</v>
      </c>
      <c r="E10636" s="8">
        <v>10.449947</v>
      </c>
      <c r="F10636" s="7">
        <v>-0.32450000000000001</v>
      </c>
      <c r="G10636" s="21">
        <f t="shared" si="499"/>
        <v>1.1599999999998545</v>
      </c>
      <c r="H10636" s="8">
        <f t="shared" si="500"/>
        <v>486.8833328524928</v>
      </c>
      <c r="I10636" s="15">
        <f t="shared" si="498"/>
        <v>30.091676937731322</v>
      </c>
    </row>
    <row r="10637" spans="1:9" x14ac:dyDescent="0.2">
      <c r="A10637" s="5" t="s">
        <v>22</v>
      </c>
      <c r="B10637" s="5" t="s">
        <v>3127</v>
      </c>
      <c r="C10637" s="7">
        <v>12327.86</v>
      </c>
      <c r="D10637" s="8">
        <v>12320152</v>
      </c>
      <c r="E10637" s="8">
        <v>10.369947</v>
      </c>
      <c r="F10637" s="7">
        <v>-0.32279999999999998</v>
      </c>
      <c r="G10637" s="21">
        <f t="shared" si="499"/>
        <v>1.1599999999998545</v>
      </c>
      <c r="H10637" s="8">
        <f t="shared" si="500"/>
        <v>486.77931951915946</v>
      </c>
      <c r="I10637" s="15">
        <f t="shared" si="498"/>
        <v>30.085248425164369</v>
      </c>
    </row>
    <row r="10638" spans="1:9" x14ac:dyDescent="0.2">
      <c r="A10638" s="5" t="s">
        <v>22</v>
      </c>
      <c r="B10638" s="5" t="s">
        <v>3128</v>
      </c>
      <c r="C10638" s="7">
        <v>12329.02</v>
      </c>
      <c r="D10638" s="8">
        <v>12321310</v>
      </c>
      <c r="E10638" s="8">
        <v>10.469946999999999</v>
      </c>
      <c r="F10638" s="7">
        <v>-0.31859999999999999</v>
      </c>
      <c r="G10638" s="21">
        <f t="shared" si="499"/>
        <v>1.1599999999998545</v>
      </c>
      <c r="H10638" s="8">
        <f t="shared" si="500"/>
        <v>486.67665951915944</v>
      </c>
      <c r="I10638" s="15">
        <f t="shared" si="498"/>
        <v>30.078903554954227</v>
      </c>
    </row>
    <row r="10639" spans="1:9" x14ac:dyDescent="0.2">
      <c r="A10639" s="5" t="s">
        <v>22</v>
      </c>
      <c r="B10639" s="5" t="s">
        <v>3129</v>
      </c>
      <c r="C10639" s="7">
        <v>12330.19</v>
      </c>
      <c r="D10639" s="8">
        <v>12322469</v>
      </c>
      <c r="E10639" s="8">
        <v>10.349947</v>
      </c>
      <c r="F10639" s="7">
        <v>-0.31690000000000002</v>
      </c>
      <c r="G10639" s="21">
        <f t="shared" si="499"/>
        <v>1.1700000000000728</v>
      </c>
      <c r="H10639" s="8">
        <f t="shared" si="500"/>
        <v>486.57366701915942</v>
      </c>
      <c r="I10639" s="15">
        <f t="shared" si="498"/>
        <v>30.072538134682286</v>
      </c>
    </row>
    <row r="10640" spans="1:9" x14ac:dyDescent="0.2">
      <c r="A10640" s="5" t="s">
        <v>22</v>
      </c>
      <c r="B10640" s="5" t="s">
        <v>3130</v>
      </c>
      <c r="C10640" s="7">
        <v>12331.34</v>
      </c>
      <c r="D10640" s="8">
        <v>12323628</v>
      </c>
      <c r="E10640" s="8">
        <v>10.319947000000001</v>
      </c>
      <c r="F10640" s="7">
        <v>-0.32200000000000001</v>
      </c>
      <c r="G10640" s="21">
        <f t="shared" si="499"/>
        <v>1.1499999999996362</v>
      </c>
      <c r="H10640" s="8">
        <f t="shared" si="500"/>
        <v>486.47080590804836</v>
      </c>
      <c r="I10640" s="15">
        <f t="shared" si="498"/>
        <v>30.066180834860841</v>
      </c>
    </row>
    <row r="10641" spans="1:9" x14ac:dyDescent="0.2">
      <c r="A10641" s="5" t="s">
        <v>22</v>
      </c>
      <c r="B10641" s="5" t="s">
        <v>3131</v>
      </c>
      <c r="C10641" s="7">
        <v>12332.49</v>
      </c>
      <c r="D10641" s="8">
        <v>12324786</v>
      </c>
      <c r="E10641" s="8">
        <v>10.349947</v>
      </c>
      <c r="F10641" s="7">
        <v>-0.31269999999999998</v>
      </c>
      <c r="G10641" s="21">
        <f t="shared" si="499"/>
        <v>1.1499999999996362</v>
      </c>
      <c r="H10641" s="8">
        <f t="shared" si="500"/>
        <v>486.37091563027059</v>
      </c>
      <c r="I10641" s="15">
        <f t="shared" si="498"/>
        <v>30.060007146493856</v>
      </c>
    </row>
    <row r="10642" spans="1:9" x14ac:dyDescent="0.2">
      <c r="A10642" s="5" t="s">
        <v>22</v>
      </c>
      <c r="B10642" s="5" t="s">
        <v>3132</v>
      </c>
      <c r="C10642" s="7">
        <v>12333.66</v>
      </c>
      <c r="D10642" s="8">
        <v>12325945</v>
      </c>
      <c r="E10642" s="8">
        <v>10.419947000000001</v>
      </c>
      <c r="F10642" s="7">
        <v>-0.32200000000000001</v>
      </c>
      <c r="G10642" s="21">
        <f t="shared" si="499"/>
        <v>1.1700000000000728</v>
      </c>
      <c r="H10642" s="8">
        <f t="shared" si="500"/>
        <v>486.2662656302706</v>
      </c>
      <c r="I10642" s="15">
        <f t="shared" si="498"/>
        <v>30.053539284936377</v>
      </c>
    </row>
    <row r="10643" spans="1:9" x14ac:dyDescent="0.2">
      <c r="A10643" s="5" t="s">
        <v>22</v>
      </c>
      <c r="B10643" s="5" t="s">
        <v>3133</v>
      </c>
      <c r="C10643" s="7">
        <v>12334.82</v>
      </c>
      <c r="D10643" s="8">
        <v>12327103</v>
      </c>
      <c r="E10643" s="8">
        <v>10.369947</v>
      </c>
      <c r="F10643" s="7">
        <v>-0.31769999999999998</v>
      </c>
      <c r="G10643" s="21">
        <f t="shared" si="499"/>
        <v>1.1599999999998545</v>
      </c>
      <c r="H10643" s="8">
        <f t="shared" si="500"/>
        <v>486.16389563027059</v>
      </c>
      <c r="I10643" s="15">
        <f t="shared" si="498"/>
        <v>30.047212338088418</v>
      </c>
    </row>
    <row r="10644" spans="1:9" x14ac:dyDescent="0.2">
      <c r="A10644" s="5" t="s">
        <v>22</v>
      </c>
      <c r="B10644" s="5" t="s">
        <v>3134</v>
      </c>
      <c r="C10644" s="7">
        <v>12335.96</v>
      </c>
      <c r="D10644" s="8">
        <v>12328261</v>
      </c>
      <c r="E10644" s="8">
        <v>10.449947</v>
      </c>
      <c r="F10644" s="7">
        <v>-0.30840000000000001</v>
      </c>
      <c r="G10644" s="21">
        <f t="shared" si="499"/>
        <v>1.1399999999994179</v>
      </c>
      <c r="H10644" s="8">
        <f t="shared" si="500"/>
        <v>486.06623563027063</v>
      </c>
      <c r="I10644" s="15">
        <f t="shared" si="498"/>
        <v>30.04117649136407</v>
      </c>
    </row>
    <row r="10645" spans="1:9" x14ac:dyDescent="0.2">
      <c r="A10645" s="5" t="s">
        <v>22</v>
      </c>
      <c r="B10645" s="5" t="s">
        <v>3135</v>
      </c>
      <c r="C10645" s="7">
        <v>12337.13</v>
      </c>
      <c r="D10645" s="8">
        <v>12329420</v>
      </c>
      <c r="E10645" s="8">
        <v>10.349947</v>
      </c>
      <c r="F10645" s="7">
        <v>-0.31690000000000002</v>
      </c>
      <c r="G10645" s="21">
        <f t="shared" si="499"/>
        <v>1.1700000000000728</v>
      </c>
      <c r="H10645" s="8">
        <f t="shared" si="500"/>
        <v>485.9632431302706</v>
      </c>
      <c r="I10645" s="15">
        <f t="shared" si="498"/>
        <v>30.034811071092125</v>
      </c>
    </row>
    <row r="10646" spans="1:9" x14ac:dyDescent="0.2">
      <c r="A10646" s="5" t="s">
        <v>22</v>
      </c>
      <c r="B10646" s="5" t="s">
        <v>3136</v>
      </c>
      <c r="C10646" s="7">
        <v>12338.29</v>
      </c>
      <c r="D10646" s="8">
        <v>12330578</v>
      </c>
      <c r="E10646" s="8">
        <v>10.449947</v>
      </c>
      <c r="F10646" s="7">
        <v>-0.32700000000000001</v>
      </c>
      <c r="G10646" s="21">
        <f t="shared" si="499"/>
        <v>1.1600000000016735</v>
      </c>
      <c r="H10646" s="8">
        <f t="shared" si="500"/>
        <v>485.85787646360376</v>
      </c>
      <c r="I10646" s="15">
        <f t="shared" si="498"/>
        <v>30.028298916168339</v>
      </c>
    </row>
    <row r="10647" spans="1:9" x14ac:dyDescent="0.2">
      <c r="A10647" s="5" t="s">
        <v>22</v>
      </c>
      <c r="B10647" s="5" t="s">
        <v>3137</v>
      </c>
      <c r="C10647" s="7">
        <v>12339.45</v>
      </c>
      <c r="D10647" s="8">
        <v>12331737</v>
      </c>
      <c r="E10647" s="8">
        <v>10.449947</v>
      </c>
      <c r="F10647" s="7">
        <v>-0.32279999999999998</v>
      </c>
      <c r="G10647" s="21">
        <f t="shared" si="499"/>
        <v>1.1599999999998545</v>
      </c>
      <c r="H10647" s="8">
        <f t="shared" si="500"/>
        <v>485.75386313027042</v>
      </c>
      <c r="I10647" s="15">
        <f t="shared" si="498"/>
        <v>30.021870403601387</v>
      </c>
    </row>
    <row r="10648" spans="1:9" x14ac:dyDescent="0.2">
      <c r="A10648" s="5" t="s">
        <v>22</v>
      </c>
      <c r="B10648" s="5" t="s">
        <v>3138</v>
      </c>
      <c r="C10648" s="7">
        <v>12340.61</v>
      </c>
      <c r="D10648" s="8">
        <v>12332896</v>
      </c>
      <c r="E10648" s="8">
        <v>10.419947000000001</v>
      </c>
      <c r="F10648" s="7">
        <v>-0.32029999999999997</v>
      </c>
      <c r="G10648" s="21">
        <f t="shared" si="499"/>
        <v>1.1599999999998545</v>
      </c>
      <c r="H10648" s="8">
        <f t="shared" si="500"/>
        <v>485.65065535249266</v>
      </c>
      <c r="I10648" s="15">
        <f t="shared" si="498"/>
        <v>30.015491678151584</v>
      </c>
    </row>
    <row r="10649" spans="1:9" x14ac:dyDescent="0.2">
      <c r="A10649" s="5" t="s">
        <v>22</v>
      </c>
      <c r="B10649" s="5" t="s">
        <v>3139</v>
      </c>
      <c r="C10649" s="7">
        <v>12341.76</v>
      </c>
      <c r="D10649" s="8">
        <v>12334054</v>
      </c>
      <c r="E10649" s="8">
        <v>10.419947000000001</v>
      </c>
      <c r="F10649" s="7">
        <v>-0.32619999999999999</v>
      </c>
      <c r="G10649" s="21">
        <f t="shared" si="499"/>
        <v>1.1499999999996362</v>
      </c>
      <c r="H10649" s="8">
        <f t="shared" si="500"/>
        <v>485.54645257471492</v>
      </c>
      <c r="I10649" s="15">
        <f t="shared" si="498"/>
        <v>30.009051457028118</v>
      </c>
    </row>
    <row r="10650" spans="1:9" x14ac:dyDescent="0.2">
      <c r="A10650" s="5" t="s">
        <v>22</v>
      </c>
      <c r="B10650" s="5" t="s">
        <v>3140</v>
      </c>
      <c r="C10650" s="7">
        <v>12342.92</v>
      </c>
      <c r="D10650" s="8">
        <v>12335212</v>
      </c>
      <c r="E10650" s="8">
        <v>10.449947</v>
      </c>
      <c r="F10650" s="7">
        <v>-0.32619999999999999</v>
      </c>
      <c r="G10650" s="21">
        <f t="shared" si="499"/>
        <v>1.1599999999998545</v>
      </c>
      <c r="H10650" s="8">
        <f t="shared" si="500"/>
        <v>485.44134368582604</v>
      </c>
      <c r="I10650" s="15">
        <f t="shared" si="498"/>
        <v>30.00255523398183</v>
      </c>
    </row>
    <row r="10651" spans="1:9" x14ac:dyDescent="0.2">
      <c r="A10651" s="5" t="s">
        <v>22</v>
      </c>
      <c r="B10651" s="5" t="s">
        <v>3141</v>
      </c>
      <c r="C10651" s="7">
        <v>12344.08</v>
      </c>
      <c r="D10651" s="8">
        <v>12336371</v>
      </c>
      <c r="E10651" s="8">
        <v>10.469946999999999</v>
      </c>
      <c r="F10651" s="7">
        <v>-0.31440000000000001</v>
      </c>
      <c r="G10651" s="21">
        <f t="shared" si="499"/>
        <v>1.1599999999998545</v>
      </c>
      <c r="H10651" s="8">
        <f t="shared" si="500"/>
        <v>485.34003701915941</v>
      </c>
      <c r="I10651" s="15">
        <f t="shared" si="498"/>
        <v>29.996294006128515</v>
      </c>
    </row>
    <row r="10652" spans="1:9" x14ac:dyDescent="0.2">
      <c r="A10652" s="5" t="s">
        <v>22</v>
      </c>
      <c r="B10652" s="5" t="s">
        <v>3142</v>
      </c>
      <c r="C10652" s="7">
        <v>12345.24</v>
      </c>
      <c r="D10652" s="8">
        <v>12337529</v>
      </c>
      <c r="E10652" s="8">
        <v>10.449947</v>
      </c>
      <c r="F10652" s="7">
        <v>-0.31859999999999999</v>
      </c>
      <c r="G10652" s="21">
        <f t="shared" si="499"/>
        <v>1.1599999999998545</v>
      </c>
      <c r="H10652" s="8">
        <f t="shared" si="500"/>
        <v>485.2373770191594</v>
      </c>
      <c r="I10652" s="15">
        <f t="shared" si="498"/>
        <v>29.98994913591838</v>
      </c>
    </row>
    <row r="10653" spans="1:9" x14ac:dyDescent="0.2">
      <c r="A10653" s="5" t="s">
        <v>22</v>
      </c>
      <c r="B10653" s="5" t="s">
        <v>3143</v>
      </c>
      <c r="C10653" s="7">
        <v>12346.39</v>
      </c>
      <c r="D10653" s="8">
        <v>12338688</v>
      </c>
      <c r="E10653" s="8">
        <v>10.419947000000001</v>
      </c>
      <c r="F10653" s="7">
        <v>-0.31269999999999998</v>
      </c>
      <c r="G10653" s="21">
        <f t="shared" si="499"/>
        <v>1.1499999999996362</v>
      </c>
      <c r="H10653" s="8">
        <f t="shared" si="500"/>
        <v>485.13748674138162</v>
      </c>
      <c r="I10653" s="15">
        <f t="shared" si="498"/>
        <v>29.983775447551398</v>
      </c>
    </row>
    <row r="10654" spans="1:9" x14ac:dyDescent="0.2">
      <c r="A10654" s="5" t="s">
        <v>22</v>
      </c>
      <c r="B10654" s="5" t="s">
        <v>3144</v>
      </c>
      <c r="C10654" s="7">
        <v>12347.55</v>
      </c>
      <c r="D10654" s="8">
        <v>12339847</v>
      </c>
      <c r="E10654" s="8">
        <v>10.349947</v>
      </c>
      <c r="F10654" s="7">
        <v>-0.30759999999999998</v>
      </c>
      <c r="G10654" s="21">
        <f t="shared" si="499"/>
        <v>1.1599999999998545</v>
      </c>
      <c r="H10654" s="8">
        <f t="shared" si="500"/>
        <v>485.03837118582607</v>
      </c>
      <c r="I10654" s="15">
        <f t="shared" si="498"/>
        <v>29.97764964065674</v>
      </c>
    </row>
    <row r="10655" spans="1:9" x14ac:dyDescent="0.2">
      <c r="A10655" s="5" t="s">
        <v>22</v>
      </c>
      <c r="B10655" s="5" t="s">
        <v>3145</v>
      </c>
      <c r="C10655" s="7">
        <v>12348.71</v>
      </c>
      <c r="D10655" s="8">
        <v>12341005</v>
      </c>
      <c r="E10655" s="8">
        <v>10.469946999999999</v>
      </c>
      <c r="F10655" s="7">
        <v>-0.31940000000000002</v>
      </c>
      <c r="G10655" s="21">
        <f t="shared" si="499"/>
        <v>1.1599999999998545</v>
      </c>
      <c r="H10655" s="8">
        <f t="shared" si="500"/>
        <v>484.93545340804832</v>
      </c>
      <c r="I10655" s="15">
        <f t="shared" si="498"/>
        <v>29.971288838569116</v>
      </c>
    </row>
    <row r="10656" spans="1:9" x14ac:dyDescent="0.2">
      <c r="A10656" s="5" t="s">
        <v>22</v>
      </c>
      <c r="B10656" s="5" t="s">
        <v>3146</v>
      </c>
      <c r="C10656" s="7">
        <v>12349.88</v>
      </c>
      <c r="D10656" s="8">
        <v>12342163</v>
      </c>
      <c r="E10656" s="8">
        <v>10.349947</v>
      </c>
      <c r="F10656" s="7">
        <v>-0.30930000000000002</v>
      </c>
      <c r="G10656" s="21">
        <f t="shared" si="499"/>
        <v>1.1700000000000728</v>
      </c>
      <c r="H10656" s="8">
        <f t="shared" si="500"/>
        <v>484.83493090804831</v>
      </c>
      <c r="I10656" s="15">
        <f t="shared" si="498"/>
        <v>29.965076075899155</v>
      </c>
    </row>
    <row r="10657" spans="1:9" x14ac:dyDescent="0.2">
      <c r="A10657" s="5" t="s">
        <v>22</v>
      </c>
      <c r="B10657" s="5" t="s">
        <v>3147</v>
      </c>
      <c r="C10657" s="7">
        <v>12351.04</v>
      </c>
      <c r="D10657" s="8">
        <v>12343322</v>
      </c>
      <c r="E10657" s="8">
        <v>10.319947000000001</v>
      </c>
      <c r="F10657" s="7">
        <v>-0.32200000000000001</v>
      </c>
      <c r="G10657" s="21">
        <f t="shared" si="499"/>
        <v>1.1600000000016735</v>
      </c>
      <c r="H10657" s="8">
        <f t="shared" si="500"/>
        <v>484.73117535249258</v>
      </c>
      <c r="I10657" s="15">
        <f t="shared" si="498"/>
        <v>29.958663495209674</v>
      </c>
    </row>
    <row r="10658" spans="1:9" x14ac:dyDescent="0.2">
      <c r="A10658" s="5" t="s">
        <v>22</v>
      </c>
      <c r="B10658" s="5" t="s">
        <v>3148</v>
      </c>
      <c r="C10658" s="7">
        <v>12352.18</v>
      </c>
      <c r="D10658" s="8">
        <v>12344480</v>
      </c>
      <c r="E10658" s="8">
        <v>10.449947</v>
      </c>
      <c r="F10658" s="7">
        <v>-0.32529999999999998</v>
      </c>
      <c r="G10658" s="21">
        <f t="shared" si="499"/>
        <v>1.1399999999994179</v>
      </c>
      <c r="H10658" s="8">
        <f t="shared" si="500"/>
        <v>484.628163685826</v>
      </c>
      <c r="I10658" s="15">
        <f t="shared" si="498"/>
        <v>29.952296890347714</v>
      </c>
    </row>
    <row r="10659" spans="1:9" x14ac:dyDescent="0.2">
      <c r="A10659" s="5" t="s">
        <v>22</v>
      </c>
      <c r="B10659" s="5" t="s">
        <v>3149</v>
      </c>
      <c r="C10659" s="7">
        <v>12353.34</v>
      </c>
      <c r="D10659" s="8">
        <v>12345638</v>
      </c>
      <c r="E10659" s="8">
        <v>10.449947</v>
      </c>
      <c r="F10659" s="7">
        <v>-0.30759999999999998</v>
      </c>
      <c r="G10659" s="21">
        <f t="shared" si="499"/>
        <v>1.1599999999998545</v>
      </c>
      <c r="H10659" s="8">
        <f t="shared" si="500"/>
        <v>484.52904813027044</v>
      </c>
      <c r="I10659" s="15">
        <f t="shared" si="498"/>
        <v>29.946171083453056</v>
      </c>
    </row>
    <row r="10660" spans="1:9" x14ac:dyDescent="0.2">
      <c r="A10660" s="5" t="s">
        <v>22</v>
      </c>
      <c r="B10660" s="5" t="s">
        <v>3150</v>
      </c>
      <c r="C10660" s="7">
        <v>12354.5</v>
      </c>
      <c r="D10660" s="8">
        <v>12346798</v>
      </c>
      <c r="E10660" s="8">
        <v>10.449947</v>
      </c>
      <c r="F10660" s="7">
        <v>-0.32200000000000001</v>
      </c>
      <c r="G10660" s="21">
        <f t="shared" si="499"/>
        <v>1.1599999999998545</v>
      </c>
      <c r="H10660" s="8">
        <f t="shared" si="500"/>
        <v>484.42529257471489</v>
      </c>
      <c r="I10660" s="15">
        <f t="shared" si="498"/>
        <v>29.939758502763592</v>
      </c>
    </row>
    <row r="10661" spans="1:9" x14ac:dyDescent="0.2">
      <c r="A10661" s="5" t="s">
        <v>22</v>
      </c>
      <c r="B10661" s="5" t="s">
        <v>3151</v>
      </c>
      <c r="C10661" s="7">
        <v>12355.67</v>
      </c>
      <c r="D10661" s="8">
        <v>12347956</v>
      </c>
      <c r="E10661" s="8">
        <v>10.319947000000001</v>
      </c>
      <c r="F10661" s="7">
        <v>-0.32279999999999998</v>
      </c>
      <c r="G10661" s="21">
        <f t="shared" si="499"/>
        <v>1.1700000000000728</v>
      </c>
      <c r="H10661" s="8">
        <f t="shared" si="500"/>
        <v>484.32038257471487</v>
      </c>
      <c r="I10661" s="15">
        <f t="shared" si="498"/>
        <v>29.933274571984853</v>
      </c>
    </row>
    <row r="10662" spans="1:9" x14ac:dyDescent="0.2">
      <c r="A10662" s="5" t="s">
        <v>22</v>
      </c>
      <c r="B10662" s="5" t="s">
        <v>3152</v>
      </c>
      <c r="C10662" s="7">
        <v>12356.81</v>
      </c>
      <c r="D10662" s="8">
        <v>12349114</v>
      </c>
      <c r="E10662" s="8">
        <v>10.449947</v>
      </c>
      <c r="F10662" s="7">
        <v>-0.3135</v>
      </c>
      <c r="G10662" s="21">
        <f t="shared" si="499"/>
        <v>1.1399999999994179</v>
      </c>
      <c r="H10662" s="8">
        <f t="shared" si="500"/>
        <v>484.22110757471489</v>
      </c>
      <c r="I10662" s="15">
        <f t="shared" si="498"/>
        <v>29.927138910674589</v>
      </c>
    </row>
    <row r="10663" spans="1:9" x14ac:dyDescent="0.2">
      <c r="A10663" s="5" t="s">
        <v>22</v>
      </c>
      <c r="B10663" s="5" t="s">
        <v>3153</v>
      </c>
      <c r="C10663" s="7">
        <v>12357.98</v>
      </c>
      <c r="D10663" s="8">
        <v>12350273</v>
      </c>
      <c r="E10663" s="8">
        <v>10.349947</v>
      </c>
      <c r="F10663" s="7">
        <v>-0.32869999999999999</v>
      </c>
      <c r="G10663" s="21">
        <f t="shared" si="499"/>
        <v>1.1700000000000728</v>
      </c>
      <c r="H10663" s="8">
        <f t="shared" si="500"/>
        <v>484.11428007471488</v>
      </c>
      <c r="I10663" s="15">
        <f t="shared" si="498"/>
        <v>29.920536469389052</v>
      </c>
    </row>
    <row r="10664" spans="1:9" x14ac:dyDescent="0.2">
      <c r="A10664" s="5" t="s">
        <v>22</v>
      </c>
      <c r="B10664" s="5" t="s">
        <v>3154</v>
      </c>
      <c r="C10664" s="7">
        <v>12359.14</v>
      </c>
      <c r="D10664" s="8">
        <v>12351431</v>
      </c>
      <c r="E10664" s="8">
        <v>10.449947</v>
      </c>
      <c r="F10664" s="7">
        <v>-0.311</v>
      </c>
      <c r="G10664" s="21">
        <f t="shared" si="499"/>
        <v>1.1599999999998545</v>
      </c>
      <c r="H10664" s="8">
        <f t="shared" si="500"/>
        <v>484.01406896360379</v>
      </c>
      <c r="I10664" s="15">
        <f t="shared" si="498"/>
        <v>29.914342952015065</v>
      </c>
    </row>
    <row r="10665" spans="1:9" x14ac:dyDescent="0.2">
      <c r="A10665" s="5" t="s">
        <v>22</v>
      </c>
      <c r="B10665" s="5" t="s">
        <v>3155</v>
      </c>
      <c r="C10665" s="7">
        <v>12360.3</v>
      </c>
      <c r="D10665" s="8">
        <v>12352589</v>
      </c>
      <c r="E10665" s="8">
        <v>10.349947</v>
      </c>
      <c r="F10665" s="7">
        <v>-0.30249999999999999</v>
      </c>
      <c r="G10665" s="21">
        <f t="shared" si="499"/>
        <v>1.1599999999998545</v>
      </c>
      <c r="H10665" s="8">
        <f t="shared" si="500"/>
        <v>483.91659674138157</v>
      </c>
      <c r="I10665" s="15">
        <f t="shared" si="498"/>
        <v>29.908318710839403</v>
      </c>
    </row>
    <row r="10666" spans="1:9" x14ac:dyDescent="0.2">
      <c r="A10666" s="5" t="s">
        <v>22</v>
      </c>
      <c r="B10666" s="5" t="s">
        <v>3156</v>
      </c>
      <c r="C10666" s="7">
        <v>12361.46</v>
      </c>
      <c r="D10666" s="8">
        <v>12353748</v>
      </c>
      <c r="E10666" s="8">
        <v>10.449947</v>
      </c>
      <c r="F10666" s="7">
        <v>-0.30840000000000001</v>
      </c>
      <c r="G10666" s="21">
        <f t="shared" si="499"/>
        <v>1.1599999999998545</v>
      </c>
      <c r="H10666" s="8">
        <f t="shared" si="500"/>
        <v>483.81722340804822</v>
      </c>
      <c r="I10666" s="15">
        <f t="shared" si="498"/>
        <v>29.902176972067256</v>
      </c>
    </row>
    <row r="10667" spans="1:9" x14ac:dyDescent="0.2">
      <c r="A10667" s="5" t="s">
        <v>22</v>
      </c>
      <c r="B10667" s="5" t="s">
        <v>3157</v>
      </c>
      <c r="C10667" s="7">
        <v>12362.61</v>
      </c>
      <c r="D10667" s="8">
        <v>12354907</v>
      </c>
      <c r="E10667" s="8">
        <v>10.449947</v>
      </c>
      <c r="F10667" s="7">
        <v>-0.32450000000000001</v>
      </c>
      <c r="G10667" s="21">
        <f t="shared" si="499"/>
        <v>1.1500000000014552</v>
      </c>
      <c r="H10667" s="8">
        <f t="shared" si="500"/>
        <v>483.71356368582587</v>
      </c>
      <c r="I10667" s="15">
        <f t="shared" si="498"/>
        <v>29.89577031432793</v>
      </c>
    </row>
    <row r="10668" spans="1:9" x14ac:dyDescent="0.2">
      <c r="A10668" s="5" t="s">
        <v>22</v>
      </c>
      <c r="B10668" s="5" t="s">
        <v>3158</v>
      </c>
      <c r="C10668" s="7">
        <v>12363.77</v>
      </c>
      <c r="D10668" s="8">
        <v>12356065</v>
      </c>
      <c r="E10668" s="8">
        <v>10.449947</v>
      </c>
      <c r="F10668" s="7">
        <v>-0.30590000000000001</v>
      </c>
      <c r="G10668" s="21">
        <f t="shared" si="499"/>
        <v>1.1599999999998545</v>
      </c>
      <c r="H10668" s="8">
        <f t="shared" si="500"/>
        <v>483.61499590804812</v>
      </c>
      <c r="I10668" s="15">
        <f t="shared" si="498"/>
        <v>29.889678362672939</v>
      </c>
    </row>
    <row r="10669" spans="1:9" x14ac:dyDescent="0.2">
      <c r="A10669" s="5" t="s">
        <v>22</v>
      </c>
      <c r="B10669" s="5" t="s">
        <v>3159</v>
      </c>
      <c r="C10669" s="7">
        <v>12364.93</v>
      </c>
      <c r="D10669" s="8">
        <v>12357224</v>
      </c>
      <c r="E10669" s="8">
        <v>10.449947</v>
      </c>
      <c r="F10669" s="7">
        <v>-0.31859999999999999</v>
      </c>
      <c r="G10669" s="21">
        <f t="shared" si="499"/>
        <v>1.1599999999998545</v>
      </c>
      <c r="H10669" s="8">
        <f t="shared" si="500"/>
        <v>483.5123359080481</v>
      </c>
      <c r="I10669" s="15">
        <f t="shared" si="498"/>
        <v>29.8833334924628</v>
      </c>
    </row>
    <row r="10670" spans="1:9" x14ac:dyDescent="0.2">
      <c r="A10670" s="5" t="s">
        <v>22</v>
      </c>
      <c r="B10670" s="5" t="s">
        <v>3160</v>
      </c>
      <c r="C10670" s="7">
        <v>12366.09</v>
      </c>
      <c r="D10670" s="8">
        <v>12358382</v>
      </c>
      <c r="E10670" s="8">
        <v>10.319947000000001</v>
      </c>
      <c r="F10670" s="7">
        <v>-0.3211</v>
      </c>
      <c r="G10670" s="21">
        <f t="shared" si="499"/>
        <v>1.1599999999998545</v>
      </c>
      <c r="H10670" s="8">
        <f t="shared" si="500"/>
        <v>483.40887035249256</v>
      </c>
      <c r="I10670" s="15">
        <f t="shared" si="498"/>
        <v>29.876938835135508</v>
      </c>
    </row>
    <row r="10671" spans="1:9" x14ac:dyDescent="0.2">
      <c r="A10671" s="5" t="s">
        <v>22</v>
      </c>
      <c r="B10671" s="5" t="s">
        <v>3161</v>
      </c>
      <c r="C10671" s="7">
        <v>12367.24</v>
      </c>
      <c r="D10671" s="8">
        <v>12359540</v>
      </c>
      <c r="E10671" s="8">
        <v>10.449947</v>
      </c>
      <c r="F10671" s="7">
        <v>-0.30420000000000003</v>
      </c>
      <c r="G10671" s="21">
        <f t="shared" si="499"/>
        <v>1.1499999999996362</v>
      </c>
      <c r="H10671" s="8">
        <f t="shared" si="500"/>
        <v>483.31169535249256</v>
      </c>
      <c r="I10671" s="15">
        <f t="shared" si="498"/>
        <v>29.870932963689278</v>
      </c>
    </row>
    <row r="10672" spans="1:9" x14ac:dyDescent="0.2">
      <c r="A10672" s="5" t="s">
        <v>22</v>
      </c>
      <c r="B10672" s="5" t="s">
        <v>3162</v>
      </c>
      <c r="C10672" s="7">
        <v>12368.4</v>
      </c>
      <c r="D10672" s="8">
        <v>12360699</v>
      </c>
      <c r="E10672" s="8">
        <v>10.449947</v>
      </c>
      <c r="F10672" s="7">
        <v>-0.33379999999999999</v>
      </c>
      <c r="G10672" s="21">
        <f t="shared" si="499"/>
        <v>1.1599999999998545</v>
      </c>
      <c r="H10672" s="8">
        <f t="shared" si="500"/>
        <v>483.20413757471482</v>
      </c>
      <c r="I10672" s="15">
        <f t="shared" si="498"/>
        <v>29.864285387806849</v>
      </c>
    </row>
    <row r="10673" spans="1:9" x14ac:dyDescent="0.2">
      <c r="A10673" s="5" t="s">
        <v>22</v>
      </c>
      <c r="B10673" s="5" t="s">
        <v>3163</v>
      </c>
      <c r="C10673" s="7">
        <v>12369.56</v>
      </c>
      <c r="D10673" s="8">
        <v>12361858</v>
      </c>
      <c r="E10673" s="8">
        <v>10.349947</v>
      </c>
      <c r="F10673" s="7">
        <v>-0.33210000000000001</v>
      </c>
      <c r="G10673" s="21">
        <f t="shared" si="499"/>
        <v>1.1599999999998545</v>
      </c>
      <c r="H10673" s="8">
        <f t="shared" si="500"/>
        <v>483.09712757471482</v>
      </c>
      <c r="I10673" s="15">
        <f t="shared" si="498"/>
        <v>29.85767166716408</v>
      </c>
    </row>
    <row r="10674" spans="1:9" x14ac:dyDescent="0.2">
      <c r="A10674" s="5" t="s">
        <v>22</v>
      </c>
      <c r="B10674" s="5" t="s">
        <v>3164</v>
      </c>
      <c r="C10674" s="7">
        <v>12370.72</v>
      </c>
      <c r="D10674" s="8">
        <v>12363016</v>
      </c>
      <c r="E10674" s="8">
        <v>10.349947</v>
      </c>
      <c r="F10674" s="7">
        <v>-0.30930000000000002</v>
      </c>
      <c r="G10674" s="21">
        <f t="shared" si="499"/>
        <v>1.1599999999998545</v>
      </c>
      <c r="H10674" s="8">
        <f t="shared" si="500"/>
        <v>482.99746424138152</v>
      </c>
      <c r="I10674" s="15">
        <f t="shared" si="498"/>
        <v>29.851512005029761</v>
      </c>
    </row>
    <row r="10675" spans="1:9" x14ac:dyDescent="0.2">
      <c r="A10675" s="5" t="s">
        <v>22</v>
      </c>
      <c r="B10675" s="5" t="s">
        <v>3165</v>
      </c>
      <c r="C10675" s="7">
        <v>12371.88</v>
      </c>
      <c r="D10675" s="8">
        <v>12364175</v>
      </c>
      <c r="E10675" s="8">
        <v>10.449947</v>
      </c>
      <c r="F10675" s="7">
        <v>-0.31690000000000002</v>
      </c>
      <c r="G10675" s="21">
        <f t="shared" si="499"/>
        <v>1.1599999999998545</v>
      </c>
      <c r="H10675" s="8">
        <f t="shared" si="500"/>
        <v>482.8953520191593</v>
      </c>
      <c r="I10675" s="15">
        <f t="shared" si="498"/>
        <v>29.84520099005929</v>
      </c>
    </row>
    <row r="10676" spans="1:9" x14ac:dyDescent="0.2">
      <c r="A10676" s="5" t="s">
        <v>22</v>
      </c>
      <c r="B10676" s="5" t="s">
        <v>3166</v>
      </c>
      <c r="C10676" s="7">
        <v>12373.03</v>
      </c>
      <c r="D10676" s="8">
        <v>12365333</v>
      </c>
      <c r="E10676" s="8">
        <v>10.469946999999999</v>
      </c>
      <c r="F10676" s="7">
        <v>-0.30170000000000002</v>
      </c>
      <c r="G10676" s="21">
        <f t="shared" si="499"/>
        <v>1.1500000000014552</v>
      </c>
      <c r="H10676" s="8">
        <f t="shared" si="500"/>
        <v>482.79897563027032</v>
      </c>
      <c r="I10676" s="15">
        <f t="shared" si="498"/>
        <v>29.839244476530922</v>
      </c>
    </row>
    <row r="10677" spans="1:9" x14ac:dyDescent="0.2">
      <c r="A10677" s="5" t="s">
        <v>22</v>
      </c>
      <c r="B10677" s="5" t="s">
        <v>3167</v>
      </c>
      <c r="C10677" s="7">
        <v>12374.19</v>
      </c>
      <c r="D10677" s="8">
        <v>12366491</v>
      </c>
      <c r="E10677" s="8">
        <v>10.369947</v>
      </c>
      <c r="F10677" s="7">
        <v>-0.32529999999999998</v>
      </c>
      <c r="G10677" s="21">
        <f t="shared" si="499"/>
        <v>1.1599999999998545</v>
      </c>
      <c r="H10677" s="8">
        <f t="shared" si="500"/>
        <v>482.69415674138145</v>
      </c>
      <c r="I10677" s="15">
        <f t="shared" si="498"/>
        <v>29.832766176846814</v>
      </c>
    </row>
    <row r="10678" spans="1:9" x14ac:dyDescent="0.2">
      <c r="A10678" s="5" t="s">
        <v>22</v>
      </c>
      <c r="B10678" s="5" t="s">
        <v>3168</v>
      </c>
      <c r="C10678" s="7">
        <v>12375.35</v>
      </c>
      <c r="D10678" s="8">
        <v>12367650</v>
      </c>
      <c r="E10678" s="8">
        <v>10.319947000000001</v>
      </c>
      <c r="F10678" s="7">
        <v>-0.31440000000000001</v>
      </c>
      <c r="G10678" s="21">
        <f t="shared" si="499"/>
        <v>1.1599999999998545</v>
      </c>
      <c r="H10678" s="8">
        <f t="shared" si="500"/>
        <v>482.59285007471482</v>
      </c>
      <c r="I10678" s="15">
        <f t="shared" si="498"/>
        <v>29.826504948993499</v>
      </c>
    </row>
    <row r="10679" spans="1:9" x14ac:dyDescent="0.2">
      <c r="A10679" s="5" t="s">
        <v>22</v>
      </c>
      <c r="B10679" s="5" t="s">
        <v>3169</v>
      </c>
      <c r="C10679" s="7">
        <v>12376.52</v>
      </c>
      <c r="D10679" s="8">
        <v>12368808</v>
      </c>
      <c r="E10679" s="8">
        <v>10.449947</v>
      </c>
      <c r="F10679" s="7">
        <v>-0.3211</v>
      </c>
      <c r="G10679" s="21">
        <f t="shared" si="499"/>
        <v>1.1700000000000728</v>
      </c>
      <c r="H10679" s="8">
        <f t="shared" si="500"/>
        <v>482.48849257471483</v>
      </c>
      <c r="I10679" s="15">
        <f t="shared" si="498"/>
        <v>29.820055165309938</v>
      </c>
    </row>
    <row r="10680" spans="1:9" x14ac:dyDescent="0.2">
      <c r="A10680" s="5" t="s">
        <v>22</v>
      </c>
      <c r="B10680" s="5" t="s">
        <v>3170</v>
      </c>
      <c r="C10680" s="7">
        <v>12377.68</v>
      </c>
      <c r="D10680" s="8">
        <v>12369967</v>
      </c>
      <c r="E10680" s="8">
        <v>10.449947</v>
      </c>
      <c r="F10680" s="7">
        <v>-0.33129999999999998</v>
      </c>
      <c r="G10680" s="21">
        <f t="shared" si="499"/>
        <v>1.1599999999998545</v>
      </c>
      <c r="H10680" s="8">
        <f t="shared" si="500"/>
        <v>482.38174035249261</v>
      </c>
      <c r="I10680" s="15">
        <f t="shared" si="498"/>
        <v>29.813457376544662</v>
      </c>
    </row>
    <row r="10681" spans="1:9" x14ac:dyDescent="0.2">
      <c r="A10681" s="5" t="s">
        <v>22</v>
      </c>
      <c r="B10681" s="5" t="s">
        <v>3171</v>
      </c>
      <c r="C10681" s="7">
        <v>12378.82</v>
      </c>
      <c r="D10681" s="8">
        <v>12371126</v>
      </c>
      <c r="E10681" s="8">
        <v>10.449947</v>
      </c>
      <c r="F10681" s="7">
        <v>-0.30420000000000003</v>
      </c>
      <c r="G10681" s="21">
        <f t="shared" si="499"/>
        <v>1.1399999999994179</v>
      </c>
      <c r="H10681" s="8">
        <f t="shared" si="500"/>
        <v>482.28541035249265</v>
      </c>
      <c r="I10681" s="15">
        <f t="shared" si="498"/>
        <v>29.807503730067531</v>
      </c>
    </row>
    <row r="10682" spans="1:9" x14ac:dyDescent="0.2">
      <c r="A10682" s="5" t="s">
        <v>22</v>
      </c>
      <c r="B10682" s="5" t="s">
        <v>3172</v>
      </c>
      <c r="C10682" s="7">
        <v>12380</v>
      </c>
      <c r="D10682" s="8">
        <v>12372284</v>
      </c>
      <c r="E10682" s="8">
        <v>10.419947000000001</v>
      </c>
      <c r="F10682" s="7">
        <v>-0.31769999999999998</v>
      </c>
      <c r="G10682" s="21">
        <f t="shared" si="499"/>
        <v>1.180000000000291</v>
      </c>
      <c r="H10682" s="8">
        <f t="shared" si="500"/>
        <v>482.18127535249261</v>
      </c>
      <c r="I10682" s="15">
        <f t="shared" si="498"/>
        <v>29.801067697929085</v>
      </c>
    </row>
    <row r="10683" spans="1:9" x14ac:dyDescent="0.2">
      <c r="A10683" s="5" t="s">
        <v>22</v>
      </c>
      <c r="B10683" s="5" t="s">
        <v>3173</v>
      </c>
      <c r="C10683" s="7">
        <v>12381.15</v>
      </c>
      <c r="D10683" s="8">
        <v>12373442</v>
      </c>
      <c r="E10683" s="8">
        <v>10.319947000000001</v>
      </c>
      <c r="F10683" s="7">
        <v>-0.31690000000000002</v>
      </c>
      <c r="G10683" s="21">
        <f t="shared" si="499"/>
        <v>1.1499999999996362</v>
      </c>
      <c r="H10683" s="8">
        <f t="shared" si="500"/>
        <v>482.0800434080482</v>
      </c>
      <c r="I10683" s="15">
        <f t="shared" si="498"/>
        <v>29.794811088260087</v>
      </c>
    </row>
    <row r="10684" spans="1:9" x14ac:dyDescent="0.2">
      <c r="A10684" s="5" t="s">
        <v>22</v>
      </c>
      <c r="B10684" s="5" t="s">
        <v>3174</v>
      </c>
      <c r="C10684" s="7">
        <v>12382.31</v>
      </c>
      <c r="D10684" s="8">
        <v>12374601</v>
      </c>
      <c r="E10684" s="8">
        <v>10.349947</v>
      </c>
      <c r="F10684" s="7">
        <v>-0.316</v>
      </c>
      <c r="G10684" s="21">
        <f t="shared" si="499"/>
        <v>1.1599999999998545</v>
      </c>
      <c r="H10684" s="8">
        <f t="shared" si="500"/>
        <v>481.97822118582599</v>
      </c>
      <c r="I10684" s="15">
        <f t="shared" si="498"/>
        <v>29.788517996651791</v>
      </c>
    </row>
    <row r="10685" spans="1:9" x14ac:dyDescent="0.2">
      <c r="A10685" s="5" t="s">
        <v>22</v>
      </c>
      <c r="B10685" s="5" t="s">
        <v>3175</v>
      </c>
      <c r="C10685" s="7">
        <v>12383.46</v>
      </c>
      <c r="D10685" s="8">
        <v>12375759</v>
      </c>
      <c r="E10685" s="8">
        <v>10.469946999999999</v>
      </c>
      <c r="F10685" s="7">
        <v>-0.31859999999999999</v>
      </c>
      <c r="G10685" s="21">
        <f t="shared" si="499"/>
        <v>1.1499999999996362</v>
      </c>
      <c r="H10685" s="8">
        <f t="shared" si="500"/>
        <v>481.87644618582601</v>
      </c>
      <c r="I10685" s="15">
        <f t="shared" si="498"/>
        <v>29.782227823598639</v>
      </c>
    </row>
    <row r="10686" spans="1:9" x14ac:dyDescent="0.2">
      <c r="A10686" s="5" t="s">
        <v>22</v>
      </c>
      <c r="B10686" s="5" t="s">
        <v>3176</v>
      </c>
      <c r="C10686" s="7">
        <v>12384.62</v>
      </c>
      <c r="D10686" s="8">
        <v>12376918</v>
      </c>
      <c r="E10686" s="8">
        <v>10.419947000000001</v>
      </c>
      <c r="F10686" s="7">
        <v>-0.30590000000000001</v>
      </c>
      <c r="G10686" s="21">
        <f t="shared" si="499"/>
        <v>1.1600000000016735</v>
      </c>
      <c r="H10686" s="8">
        <f t="shared" si="500"/>
        <v>481.77787840804808</v>
      </c>
      <c r="I10686" s="15">
        <f t="shared" si="498"/>
        <v>29.776135871943637</v>
      </c>
    </row>
    <row r="10687" spans="1:9" x14ac:dyDescent="0.2">
      <c r="A10687" s="5" t="s">
        <v>22</v>
      </c>
      <c r="B10687" s="5" t="s">
        <v>3177</v>
      </c>
      <c r="C10687" s="7">
        <v>12385.78</v>
      </c>
      <c r="D10687" s="8">
        <v>12378077</v>
      </c>
      <c r="E10687" s="8">
        <v>10.419947000000001</v>
      </c>
      <c r="F10687" s="7">
        <v>-0.33629999999999999</v>
      </c>
      <c r="G10687" s="21">
        <f t="shared" si="499"/>
        <v>1.1599999999998545</v>
      </c>
      <c r="H10687" s="8">
        <f t="shared" si="500"/>
        <v>481.66951507471475</v>
      </c>
      <c r="I10687" s="15">
        <f t="shared" si="498"/>
        <v>29.769438508944052</v>
      </c>
    </row>
    <row r="10688" spans="1:9" x14ac:dyDescent="0.2">
      <c r="A10688" s="5" t="s">
        <v>22</v>
      </c>
      <c r="B10688" s="5" t="s">
        <v>3178</v>
      </c>
      <c r="C10688" s="7">
        <v>12386.95</v>
      </c>
      <c r="D10688" s="8">
        <v>12379235</v>
      </c>
      <c r="E10688" s="8">
        <v>10.349947</v>
      </c>
      <c r="F10688" s="7">
        <v>-0.30509999999999998</v>
      </c>
      <c r="G10688" s="21">
        <f t="shared" si="499"/>
        <v>1.1700000000000728</v>
      </c>
      <c r="H10688" s="8">
        <f t="shared" si="500"/>
        <v>481.57035757471476</v>
      </c>
      <c r="I10688" s="15">
        <f t="shared" si="498"/>
        <v>29.763310109685708</v>
      </c>
    </row>
    <row r="10689" spans="1:9" x14ac:dyDescent="0.2">
      <c r="A10689" s="5" t="s">
        <v>22</v>
      </c>
      <c r="B10689" s="5" t="s">
        <v>3179</v>
      </c>
      <c r="C10689" s="7">
        <v>12388.11</v>
      </c>
      <c r="D10689" s="8">
        <v>12380393</v>
      </c>
      <c r="E10689" s="8">
        <v>10.449947</v>
      </c>
      <c r="F10689" s="7">
        <v>-0.31859999999999999</v>
      </c>
      <c r="G10689" s="21">
        <f t="shared" si="499"/>
        <v>1.1599999999998545</v>
      </c>
      <c r="H10689" s="8">
        <f t="shared" si="500"/>
        <v>481.46769757471475</v>
      </c>
      <c r="I10689" s="15">
        <f t="shared" si="498"/>
        <v>29.756965239475569</v>
      </c>
    </row>
    <row r="10690" spans="1:9" x14ac:dyDescent="0.2">
      <c r="A10690" s="5" t="s">
        <v>22</v>
      </c>
      <c r="B10690" s="5" t="s">
        <v>3180</v>
      </c>
      <c r="C10690" s="7">
        <v>12389.25</v>
      </c>
      <c r="D10690" s="8">
        <v>12381552</v>
      </c>
      <c r="E10690" s="8">
        <v>10.349947</v>
      </c>
      <c r="F10690" s="7">
        <v>-0.32450000000000001</v>
      </c>
      <c r="G10690" s="21">
        <f t="shared" si="499"/>
        <v>1.1399999999994179</v>
      </c>
      <c r="H10690" s="8">
        <f t="shared" si="500"/>
        <v>481.36493924138148</v>
      </c>
      <c r="I10690" s="15">
        <f t="shared" si="498"/>
        <v>29.750614291803551</v>
      </c>
    </row>
    <row r="10691" spans="1:9" x14ac:dyDescent="0.2">
      <c r="A10691" s="5" t="s">
        <v>22</v>
      </c>
      <c r="B10691" s="5" t="s">
        <v>3181</v>
      </c>
      <c r="C10691" s="7">
        <v>12390.41</v>
      </c>
      <c r="D10691" s="8">
        <v>12382710</v>
      </c>
      <c r="E10691" s="8">
        <v>10.319947000000001</v>
      </c>
      <c r="F10691" s="7">
        <v>-0.30680000000000002</v>
      </c>
      <c r="G10691" s="21">
        <f t="shared" si="499"/>
        <v>1.1599999999998545</v>
      </c>
      <c r="H10691" s="8">
        <f t="shared" si="500"/>
        <v>481.26608146360371</v>
      </c>
      <c r="I10691" s="15">
        <f t="shared" ref="I10691:I10754" si="501">(H10691/MAX(H:H))*100</f>
        <v>29.744504416786384</v>
      </c>
    </row>
    <row r="10692" spans="1:9" x14ac:dyDescent="0.2">
      <c r="A10692" s="5" t="s">
        <v>22</v>
      </c>
      <c r="B10692" s="5" t="s">
        <v>3182</v>
      </c>
      <c r="C10692" s="7">
        <v>12391.58</v>
      </c>
      <c r="D10692" s="8">
        <v>12383868</v>
      </c>
      <c r="E10692" s="8">
        <v>10.349947</v>
      </c>
      <c r="F10692" s="7">
        <v>-0.32790000000000002</v>
      </c>
      <c r="G10692" s="21">
        <f t="shared" ref="G10692:G10755" si="502">C10692-C10691</f>
        <v>1.1700000000000728</v>
      </c>
      <c r="H10692" s="8">
        <f t="shared" ref="H10692:H10755" si="503">H10691+((F10692*1000)*(G10692/3600))</f>
        <v>481.15951396360373</v>
      </c>
      <c r="I10692" s="15">
        <f t="shared" si="501"/>
        <v>29.737918044722111</v>
      </c>
    </row>
    <row r="10693" spans="1:9" x14ac:dyDescent="0.2">
      <c r="A10693" s="5" t="s">
        <v>22</v>
      </c>
      <c r="B10693" s="5" t="s">
        <v>3183</v>
      </c>
      <c r="C10693" s="7">
        <v>12392.74</v>
      </c>
      <c r="D10693" s="8">
        <v>12385028</v>
      </c>
      <c r="E10693" s="8">
        <v>10.419947000000001</v>
      </c>
      <c r="F10693" s="7">
        <v>-0.316</v>
      </c>
      <c r="G10693" s="21">
        <f t="shared" si="502"/>
        <v>1.1599999999998545</v>
      </c>
      <c r="H10693" s="8">
        <f t="shared" si="503"/>
        <v>481.05769174138152</v>
      </c>
      <c r="I10693" s="15">
        <f t="shared" si="501"/>
        <v>29.731624953113815</v>
      </c>
    </row>
    <row r="10694" spans="1:9" x14ac:dyDescent="0.2">
      <c r="A10694" s="5" t="s">
        <v>22</v>
      </c>
      <c r="B10694" s="5" t="s">
        <v>3184</v>
      </c>
      <c r="C10694" s="7">
        <v>12393.89</v>
      </c>
      <c r="D10694" s="8">
        <v>12386186</v>
      </c>
      <c r="E10694" s="8">
        <v>10.349947</v>
      </c>
      <c r="F10694" s="7">
        <v>-0.31440000000000001</v>
      </c>
      <c r="G10694" s="21">
        <f t="shared" si="502"/>
        <v>1.1499999999996362</v>
      </c>
      <c r="H10694" s="8">
        <f t="shared" si="503"/>
        <v>480.95725840804823</v>
      </c>
      <c r="I10694" s="15">
        <f t="shared" si="501"/>
        <v>29.725417701362684</v>
      </c>
    </row>
    <row r="10695" spans="1:9" x14ac:dyDescent="0.2">
      <c r="A10695" s="5" t="s">
        <v>22</v>
      </c>
      <c r="B10695" s="5" t="s">
        <v>3185</v>
      </c>
      <c r="C10695" s="7">
        <v>12395.05</v>
      </c>
      <c r="D10695" s="8">
        <v>12387344</v>
      </c>
      <c r="E10695" s="8">
        <v>10.419947000000001</v>
      </c>
      <c r="F10695" s="7">
        <v>-0.31690000000000002</v>
      </c>
      <c r="G10695" s="21">
        <f t="shared" si="502"/>
        <v>1.1599999999998545</v>
      </c>
      <c r="H10695" s="8">
        <f t="shared" si="503"/>
        <v>480.85514618582602</v>
      </c>
      <c r="I10695" s="15">
        <f t="shared" si="501"/>
        <v>29.719106686392216</v>
      </c>
    </row>
    <row r="10696" spans="1:9" x14ac:dyDescent="0.2">
      <c r="A10696" s="5" t="s">
        <v>22</v>
      </c>
      <c r="B10696" s="5" t="s">
        <v>3186</v>
      </c>
      <c r="C10696" s="7">
        <v>12396.2</v>
      </c>
      <c r="D10696" s="8">
        <v>12388503</v>
      </c>
      <c r="E10696" s="8">
        <v>10.419947000000001</v>
      </c>
      <c r="F10696" s="7">
        <v>-0.3135</v>
      </c>
      <c r="G10696" s="21">
        <f t="shared" si="502"/>
        <v>1.1500000000014552</v>
      </c>
      <c r="H10696" s="8">
        <f t="shared" si="503"/>
        <v>480.75500035249257</v>
      </c>
      <c r="I10696" s="15">
        <f t="shared" si="501"/>
        <v>29.712917203491507</v>
      </c>
    </row>
    <row r="10697" spans="1:9" x14ac:dyDescent="0.2">
      <c r="A10697" s="5" t="s">
        <v>22</v>
      </c>
      <c r="B10697" s="5" t="s">
        <v>3187</v>
      </c>
      <c r="C10697" s="7">
        <v>12397.37</v>
      </c>
      <c r="D10697" s="8">
        <v>12389661</v>
      </c>
      <c r="E10697" s="8">
        <v>10.349947</v>
      </c>
      <c r="F10697" s="7">
        <v>-0.30930000000000002</v>
      </c>
      <c r="G10697" s="21">
        <f t="shared" si="502"/>
        <v>1.1700000000000728</v>
      </c>
      <c r="H10697" s="8">
        <f t="shared" si="503"/>
        <v>480.65447785249256</v>
      </c>
      <c r="I10697" s="15">
        <f t="shared" si="501"/>
        <v>29.706704440821539</v>
      </c>
    </row>
    <row r="10698" spans="1:9" x14ac:dyDescent="0.2">
      <c r="A10698" s="5" t="s">
        <v>22</v>
      </c>
      <c r="B10698" s="5" t="s">
        <v>3188</v>
      </c>
      <c r="C10698" s="7">
        <v>12398.53</v>
      </c>
      <c r="D10698" s="8">
        <v>12390819</v>
      </c>
      <c r="E10698" s="8">
        <v>10.369947</v>
      </c>
      <c r="F10698" s="7">
        <v>-0.32450000000000001</v>
      </c>
      <c r="G10698" s="21">
        <f t="shared" si="502"/>
        <v>1.1599999999998545</v>
      </c>
      <c r="H10698" s="8">
        <f t="shared" si="503"/>
        <v>480.54991674138148</v>
      </c>
      <c r="I10698" s="15">
        <f t="shared" si="501"/>
        <v>29.700242073014927</v>
      </c>
    </row>
    <row r="10699" spans="1:9" x14ac:dyDescent="0.2">
      <c r="A10699" s="5" t="s">
        <v>22</v>
      </c>
      <c r="B10699" s="5" t="s">
        <v>3189</v>
      </c>
      <c r="C10699" s="7">
        <v>12399.68</v>
      </c>
      <c r="D10699" s="8">
        <v>12391979</v>
      </c>
      <c r="E10699" s="8">
        <v>10.319947000000001</v>
      </c>
      <c r="F10699" s="7">
        <v>-0.31940000000000002</v>
      </c>
      <c r="G10699" s="21">
        <f t="shared" si="502"/>
        <v>1.1499999999996362</v>
      </c>
      <c r="H10699" s="8">
        <f t="shared" si="503"/>
        <v>480.44788618582595</v>
      </c>
      <c r="I10699" s="15">
        <f t="shared" si="501"/>
        <v>29.693936105428055</v>
      </c>
    </row>
    <row r="10700" spans="1:9" x14ac:dyDescent="0.2">
      <c r="A10700" s="5" t="s">
        <v>22</v>
      </c>
      <c r="B10700" s="5" t="s">
        <v>3190</v>
      </c>
      <c r="C10700" s="7">
        <v>12400.84</v>
      </c>
      <c r="D10700" s="8">
        <v>12393137</v>
      </c>
      <c r="E10700" s="8">
        <v>10.449947</v>
      </c>
      <c r="F10700" s="7">
        <v>-0.3296</v>
      </c>
      <c r="G10700" s="21">
        <f t="shared" si="502"/>
        <v>1.1599999999998545</v>
      </c>
      <c r="H10700" s="8">
        <f t="shared" si="503"/>
        <v>480.34168174138154</v>
      </c>
      <c r="I10700" s="15">
        <f t="shared" si="501"/>
        <v>29.687372171902442</v>
      </c>
    </row>
    <row r="10701" spans="1:9" x14ac:dyDescent="0.2">
      <c r="A10701" s="5" t="s">
        <v>22</v>
      </c>
      <c r="B10701" s="5" t="s">
        <v>3191</v>
      </c>
      <c r="C10701" s="7">
        <v>12402</v>
      </c>
      <c r="D10701" s="8">
        <v>12394295</v>
      </c>
      <c r="E10701" s="8">
        <v>10.349947</v>
      </c>
      <c r="F10701" s="7">
        <v>-0.311</v>
      </c>
      <c r="G10701" s="21">
        <f t="shared" si="502"/>
        <v>1.1599999999998545</v>
      </c>
      <c r="H10701" s="8">
        <f t="shared" si="503"/>
        <v>480.24147063027044</v>
      </c>
      <c r="I10701" s="15">
        <f t="shared" si="501"/>
        <v>29.681178654528455</v>
      </c>
    </row>
    <row r="10702" spans="1:9" x14ac:dyDescent="0.2">
      <c r="A10702" s="5" t="s">
        <v>22</v>
      </c>
      <c r="B10702" s="5" t="s">
        <v>3192</v>
      </c>
      <c r="C10702" s="7">
        <v>12403.16</v>
      </c>
      <c r="D10702" s="8">
        <v>12395454</v>
      </c>
      <c r="E10702" s="8">
        <v>10.399947000000001</v>
      </c>
      <c r="F10702" s="7">
        <v>-0.32369999999999999</v>
      </c>
      <c r="G10702" s="21">
        <f t="shared" si="502"/>
        <v>1.1599999999998545</v>
      </c>
      <c r="H10702" s="8">
        <f t="shared" si="503"/>
        <v>480.13716729693709</v>
      </c>
      <c r="I10702" s="15">
        <f t="shared" si="501"/>
        <v>29.674732218599324</v>
      </c>
    </row>
    <row r="10703" spans="1:9" x14ac:dyDescent="0.2">
      <c r="A10703" s="5" t="s">
        <v>22</v>
      </c>
      <c r="B10703" s="5" t="s">
        <v>3193</v>
      </c>
      <c r="C10703" s="7">
        <v>12404.3</v>
      </c>
      <c r="D10703" s="8">
        <v>12396612</v>
      </c>
      <c r="E10703" s="8">
        <v>10.319947000000001</v>
      </c>
      <c r="F10703" s="7">
        <v>-0.3211</v>
      </c>
      <c r="G10703" s="21">
        <f t="shared" si="502"/>
        <v>1.1399999999994179</v>
      </c>
      <c r="H10703" s="8">
        <f t="shared" si="503"/>
        <v>480.0354856302705</v>
      </c>
      <c r="I10703" s="15">
        <f t="shared" si="501"/>
        <v>29.668447813984578</v>
      </c>
    </row>
    <row r="10704" spans="1:9" x14ac:dyDescent="0.2">
      <c r="A10704" s="5" t="s">
        <v>22</v>
      </c>
      <c r="B10704" s="5" t="s">
        <v>3194</v>
      </c>
      <c r="C10704" s="7">
        <v>12405.47</v>
      </c>
      <c r="D10704" s="8">
        <v>12397770</v>
      </c>
      <c r="E10704" s="8">
        <v>10.319947000000001</v>
      </c>
      <c r="F10704" s="7">
        <v>-0.31269999999999998</v>
      </c>
      <c r="G10704" s="21">
        <f t="shared" si="502"/>
        <v>1.1700000000000728</v>
      </c>
      <c r="H10704" s="8">
        <f t="shared" si="503"/>
        <v>479.93385813027049</v>
      </c>
      <c r="I10704" s="15">
        <f t="shared" si="501"/>
        <v>29.662166757124258</v>
      </c>
    </row>
    <row r="10705" spans="1:9" x14ac:dyDescent="0.2">
      <c r="A10705" s="5" t="s">
        <v>22</v>
      </c>
      <c r="B10705" s="5" t="s">
        <v>3195</v>
      </c>
      <c r="C10705" s="7">
        <v>12406.63</v>
      </c>
      <c r="D10705" s="8">
        <v>12398929</v>
      </c>
      <c r="E10705" s="8">
        <v>10.349947</v>
      </c>
      <c r="F10705" s="7">
        <v>-0.31690000000000002</v>
      </c>
      <c r="G10705" s="21">
        <f t="shared" si="502"/>
        <v>1.1599999999998545</v>
      </c>
      <c r="H10705" s="8">
        <f t="shared" si="503"/>
        <v>479.83174590804828</v>
      </c>
      <c r="I10705" s="15">
        <f t="shared" si="501"/>
        <v>29.655855742153786</v>
      </c>
    </row>
    <row r="10706" spans="1:9" x14ac:dyDescent="0.2">
      <c r="A10706" s="5" t="s">
        <v>22</v>
      </c>
      <c r="B10706" s="5" t="s">
        <v>3196</v>
      </c>
      <c r="C10706" s="7">
        <v>12407.79</v>
      </c>
      <c r="D10706" s="8">
        <v>12400088</v>
      </c>
      <c r="E10706" s="8">
        <v>10.469946999999999</v>
      </c>
      <c r="F10706" s="7">
        <v>-0.33129999999999998</v>
      </c>
      <c r="G10706" s="21">
        <f t="shared" si="502"/>
        <v>1.1600000000016735</v>
      </c>
      <c r="H10706" s="8">
        <f t="shared" si="503"/>
        <v>479.72499368582589</v>
      </c>
      <c r="I10706" s="15">
        <f t="shared" si="501"/>
        <v>29.649257953388496</v>
      </c>
    </row>
    <row r="10707" spans="1:9" x14ac:dyDescent="0.2">
      <c r="A10707" s="5" t="s">
        <v>22</v>
      </c>
      <c r="B10707" s="5" t="s">
        <v>3197</v>
      </c>
      <c r="C10707" s="7">
        <v>12408.95</v>
      </c>
      <c r="D10707" s="8">
        <v>12401246</v>
      </c>
      <c r="E10707" s="8">
        <v>10.419947000000001</v>
      </c>
      <c r="F10707" s="7">
        <v>-0.311</v>
      </c>
      <c r="G10707" s="21">
        <f t="shared" si="502"/>
        <v>1.1599999999998545</v>
      </c>
      <c r="H10707" s="8">
        <f t="shared" si="503"/>
        <v>479.6247825747148</v>
      </c>
      <c r="I10707" s="15">
        <f t="shared" si="501"/>
        <v>29.643064436014509</v>
      </c>
    </row>
    <row r="10708" spans="1:9" x14ac:dyDescent="0.2">
      <c r="A10708" s="5" t="s">
        <v>22</v>
      </c>
      <c r="B10708" s="5" t="s">
        <v>3198</v>
      </c>
      <c r="C10708" s="7">
        <v>12410.1</v>
      </c>
      <c r="D10708" s="8">
        <v>12402405</v>
      </c>
      <c r="E10708" s="8">
        <v>10.419947000000001</v>
      </c>
      <c r="F10708" s="7">
        <v>-0.31859999999999999</v>
      </c>
      <c r="G10708" s="21">
        <f t="shared" si="502"/>
        <v>1.1499999999996362</v>
      </c>
      <c r="H10708" s="8">
        <f t="shared" si="503"/>
        <v>479.52300757471482</v>
      </c>
      <c r="I10708" s="15">
        <f t="shared" si="501"/>
        <v>29.636774262961364</v>
      </c>
    </row>
    <row r="10709" spans="1:9" x14ac:dyDescent="0.2">
      <c r="A10709" s="5" t="s">
        <v>22</v>
      </c>
      <c r="B10709" s="5" t="s">
        <v>3199</v>
      </c>
      <c r="C10709" s="7">
        <v>12411.26</v>
      </c>
      <c r="D10709" s="8">
        <v>12403563</v>
      </c>
      <c r="E10709" s="8">
        <v>10.349947</v>
      </c>
      <c r="F10709" s="7">
        <v>-0.31859999999999999</v>
      </c>
      <c r="G10709" s="21">
        <f t="shared" si="502"/>
        <v>1.1599999999998545</v>
      </c>
      <c r="H10709" s="8">
        <f t="shared" si="503"/>
        <v>479.42034757471481</v>
      </c>
      <c r="I10709" s="15">
        <f t="shared" si="501"/>
        <v>29.630429392751225</v>
      </c>
    </row>
    <row r="10710" spans="1:9" x14ac:dyDescent="0.2">
      <c r="A10710" s="5" t="s">
        <v>22</v>
      </c>
      <c r="B10710" s="5" t="s">
        <v>3200</v>
      </c>
      <c r="C10710" s="7">
        <v>12412.42</v>
      </c>
      <c r="D10710" s="8">
        <v>12404721</v>
      </c>
      <c r="E10710" s="8">
        <v>10.449947</v>
      </c>
      <c r="F10710" s="7">
        <v>-0.29909999999999998</v>
      </c>
      <c r="G10710" s="21">
        <f t="shared" si="502"/>
        <v>1.1599999999998545</v>
      </c>
      <c r="H10710" s="8">
        <f t="shared" si="503"/>
        <v>479.32397090804818</v>
      </c>
      <c r="I10710" s="15">
        <f t="shared" si="501"/>
        <v>29.624472862054894</v>
      </c>
    </row>
    <row r="10711" spans="1:9" x14ac:dyDescent="0.2">
      <c r="A10711" s="5" t="s">
        <v>22</v>
      </c>
      <c r="B10711" s="5" t="s">
        <v>3201</v>
      </c>
      <c r="C10711" s="7">
        <v>12413.58</v>
      </c>
      <c r="D10711" s="8">
        <v>12405880</v>
      </c>
      <c r="E10711" s="8">
        <v>10.349947</v>
      </c>
      <c r="F10711" s="7">
        <v>-0.3135</v>
      </c>
      <c r="G10711" s="21">
        <f t="shared" si="502"/>
        <v>1.1599999999998545</v>
      </c>
      <c r="H10711" s="8">
        <f t="shared" si="503"/>
        <v>479.2229542413815</v>
      </c>
      <c r="I10711" s="15">
        <f t="shared" si="501"/>
        <v>29.618229557563751</v>
      </c>
    </row>
    <row r="10712" spans="1:9" x14ac:dyDescent="0.2">
      <c r="A10712" s="5" t="s">
        <v>22</v>
      </c>
      <c r="B10712" s="5" t="s">
        <v>3202</v>
      </c>
      <c r="C10712" s="7">
        <v>12414.73</v>
      </c>
      <c r="D10712" s="8">
        <v>12407038</v>
      </c>
      <c r="E10712" s="8">
        <v>10.319947000000001</v>
      </c>
      <c r="F10712" s="7">
        <v>-0.31859999999999999</v>
      </c>
      <c r="G10712" s="21">
        <f t="shared" si="502"/>
        <v>1.1499999999996362</v>
      </c>
      <c r="H10712" s="8">
        <f t="shared" si="503"/>
        <v>479.12117924138153</v>
      </c>
      <c r="I10712" s="15">
        <f t="shared" si="501"/>
        <v>29.611939384510599</v>
      </c>
    </row>
    <row r="10713" spans="1:9" x14ac:dyDescent="0.2">
      <c r="A10713" s="5" t="s">
        <v>22</v>
      </c>
      <c r="B10713" s="5" t="s">
        <v>3203</v>
      </c>
      <c r="C10713" s="7">
        <v>12415.89</v>
      </c>
      <c r="D10713" s="8">
        <v>12408197</v>
      </c>
      <c r="E10713" s="8">
        <v>10.349947</v>
      </c>
      <c r="F10713" s="7">
        <v>-0.31690000000000002</v>
      </c>
      <c r="G10713" s="21">
        <f t="shared" si="502"/>
        <v>1.1599999999998545</v>
      </c>
      <c r="H10713" s="8">
        <f t="shared" si="503"/>
        <v>479.01906701915931</v>
      </c>
      <c r="I10713" s="15">
        <f t="shared" si="501"/>
        <v>29.605628369540131</v>
      </c>
    </row>
    <row r="10714" spans="1:9" x14ac:dyDescent="0.2">
      <c r="A10714" s="5" t="s">
        <v>22</v>
      </c>
      <c r="B10714" s="5" t="s">
        <v>3204</v>
      </c>
      <c r="C10714" s="7">
        <v>12417.06</v>
      </c>
      <c r="D10714" s="8">
        <v>12409356</v>
      </c>
      <c r="E10714" s="8">
        <v>10.419947000000001</v>
      </c>
      <c r="F10714" s="7">
        <v>-0.32869999999999999</v>
      </c>
      <c r="G10714" s="21">
        <f t="shared" si="502"/>
        <v>1.1700000000000728</v>
      </c>
      <c r="H10714" s="8">
        <f t="shared" si="503"/>
        <v>478.9122395191593</v>
      </c>
      <c r="I10714" s="15">
        <f t="shared" si="501"/>
        <v>29.599025928254591</v>
      </c>
    </row>
    <row r="10715" spans="1:9" x14ac:dyDescent="0.2">
      <c r="A10715" s="5" t="s">
        <v>22</v>
      </c>
      <c r="B10715" s="5" t="s">
        <v>3205</v>
      </c>
      <c r="C10715" s="7">
        <v>12418.23</v>
      </c>
      <c r="D10715" s="8">
        <v>12410514</v>
      </c>
      <c r="E10715" s="8">
        <v>10.349947</v>
      </c>
      <c r="F10715" s="7">
        <v>-0.33889999999999998</v>
      </c>
      <c r="G10715" s="21">
        <f t="shared" si="502"/>
        <v>1.1700000000000728</v>
      </c>
      <c r="H10715" s="8">
        <f t="shared" si="503"/>
        <v>478.80209701915931</v>
      </c>
      <c r="I10715" s="15">
        <f t="shared" si="501"/>
        <v>29.592218604397978</v>
      </c>
    </row>
    <row r="10716" spans="1:9" x14ac:dyDescent="0.2">
      <c r="A10716" s="5" t="s">
        <v>22</v>
      </c>
      <c r="B10716" s="5" t="s">
        <v>3206</v>
      </c>
      <c r="C10716" s="7">
        <v>12419.37</v>
      </c>
      <c r="D10716" s="8">
        <v>12411672</v>
      </c>
      <c r="E10716" s="8">
        <v>10.319947000000001</v>
      </c>
      <c r="F10716" s="7">
        <v>-0.33379999999999999</v>
      </c>
      <c r="G10716" s="21">
        <f t="shared" si="502"/>
        <v>1.1400000000012369</v>
      </c>
      <c r="H10716" s="8">
        <f t="shared" si="503"/>
        <v>478.69639368582585</v>
      </c>
      <c r="I10716" s="15">
        <f t="shared" si="501"/>
        <v>29.585685641892823</v>
      </c>
    </row>
    <row r="10717" spans="1:9" x14ac:dyDescent="0.2">
      <c r="A10717" s="5" t="s">
        <v>22</v>
      </c>
      <c r="B10717" s="5" t="s">
        <v>3207</v>
      </c>
      <c r="C10717" s="7">
        <v>12420.52</v>
      </c>
      <c r="D10717" s="8">
        <v>12412831</v>
      </c>
      <c r="E10717" s="8">
        <v>10.419947000000001</v>
      </c>
      <c r="F10717" s="7">
        <v>-0.31519999999999998</v>
      </c>
      <c r="G10717" s="21">
        <f t="shared" si="502"/>
        <v>1.1499999999996362</v>
      </c>
      <c r="H10717" s="8">
        <f t="shared" si="503"/>
        <v>478.59570479693701</v>
      </c>
      <c r="I10717" s="15">
        <f t="shared" si="501"/>
        <v>29.579462595607975</v>
      </c>
    </row>
    <row r="10718" spans="1:9" x14ac:dyDescent="0.2">
      <c r="A10718" s="5" t="s">
        <v>22</v>
      </c>
      <c r="B10718" s="5" t="s">
        <v>3208</v>
      </c>
      <c r="C10718" s="7">
        <v>12421.73</v>
      </c>
      <c r="D10718" s="8">
        <v>12413989</v>
      </c>
      <c r="E10718" s="8">
        <v>10.349947</v>
      </c>
      <c r="F10718" s="7">
        <v>-0.3211</v>
      </c>
      <c r="G10718" s="21">
        <f t="shared" si="502"/>
        <v>1.2099999999991269</v>
      </c>
      <c r="H10718" s="8">
        <f t="shared" si="503"/>
        <v>478.48777951915929</v>
      </c>
      <c r="I10718" s="15">
        <f t="shared" si="501"/>
        <v>29.572792306499341</v>
      </c>
    </row>
    <row r="10719" spans="1:9" x14ac:dyDescent="0.2">
      <c r="A10719" s="5" t="s">
        <v>22</v>
      </c>
      <c r="B10719" s="5" t="s">
        <v>3209</v>
      </c>
      <c r="C10719" s="7">
        <v>12422.87</v>
      </c>
      <c r="D10719" s="8">
        <v>12415148</v>
      </c>
      <c r="E10719" s="8">
        <v>10.369947</v>
      </c>
      <c r="F10719" s="7">
        <v>-0.31009999999999999</v>
      </c>
      <c r="G10719" s="21">
        <f t="shared" si="502"/>
        <v>1.1400000000012369</v>
      </c>
      <c r="H10719" s="8">
        <f t="shared" si="503"/>
        <v>478.38958118582588</v>
      </c>
      <c r="I10719" s="15">
        <f t="shared" si="501"/>
        <v>29.566723188246346</v>
      </c>
    </row>
    <row r="10720" spans="1:9" x14ac:dyDescent="0.2">
      <c r="A10720" s="5" t="s">
        <v>22</v>
      </c>
      <c r="B10720" s="5" t="s">
        <v>3210</v>
      </c>
      <c r="C10720" s="7">
        <v>12424.07</v>
      </c>
      <c r="D10720" s="8">
        <v>12416307</v>
      </c>
      <c r="E10720" s="8">
        <v>10.319947000000001</v>
      </c>
      <c r="F10720" s="7">
        <v>-0.30759999999999998</v>
      </c>
      <c r="G10720" s="21">
        <f t="shared" si="502"/>
        <v>1.1999999999989086</v>
      </c>
      <c r="H10720" s="8">
        <f t="shared" si="503"/>
        <v>478.28704785249266</v>
      </c>
      <c r="I10720" s="15">
        <f t="shared" si="501"/>
        <v>29.560386146631188</v>
      </c>
    </row>
    <row r="10721" spans="1:9" x14ac:dyDescent="0.2">
      <c r="A10721" s="5" t="s">
        <v>22</v>
      </c>
      <c r="B10721" s="5" t="s">
        <v>3211</v>
      </c>
      <c r="C10721" s="7">
        <v>12425.17</v>
      </c>
      <c r="D10721" s="8">
        <v>12417465</v>
      </c>
      <c r="E10721" s="8">
        <v>10.319947000000001</v>
      </c>
      <c r="F10721" s="7">
        <v>-0.31859999999999999</v>
      </c>
      <c r="G10721" s="21">
        <f t="shared" si="502"/>
        <v>1.1000000000003638</v>
      </c>
      <c r="H10721" s="8">
        <f t="shared" si="503"/>
        <v>478.18969785249266</v>
      </c>
      <c r="I10721" s="15">
        <f t="shared" si="501"/>
        <v>29.554369459362956</v>
      </c>
    </row>
    <row r="10722" spans="1:9" x14ac:dyDescent="0.2">
      <c r="A10722" s="5" t="s">
        <v>22</v>
      </c>
      <c r="B10722" s="5" t="s">
        <v>3212</v>
      </c>
      <c r="C10722" s="7">
        <v>12426.32</v>
      </c>
      <c r="D10722" s="8">
        <v>12418623</v>
      </c>
      <c r="E10722" s="8">
        <v>10.349947</v>
      </c>
      <c r="F10722" s="7">
        <v>-0.30590000000000001</v>
      </c>
      <c r="G10722" s="21">
        <f t="shared" si="502"/>
        <v>1.1499999999996362</v>
      </c>
      <c r="H10722" s="8">
        <f t="shared" si="503"/>
        <v>478.09197979693715</v>
      </c>
      <c r="I10722" s="15">
        <f t="shared" si="501"/>
        <v>29.548330024532582</v>
      </c>
    </row>
    <row r="10723" spans="1:9" x14ac:dyDescent="0.2">
      <c r="A10723" s="5" t="s">
        <v>22</v>
      </c>
      <c r="B10723" s="5" t="s">
        <v>3213</v>
      </c>
      <c r="C10723" s="7">
        <v>12427.48</v>
      </c>
      <c r="D10723" s="8">
        <v>12419782</v>
      </c>
      <c r="E10723" s="8">
        <v>10.449947</v>
      </c>
      <c r="F10723" s="7">
        <v>-0.31009999999999999</v>
      </c>
      <c r="G10723" s="21">
        <f t="shared" si="502"/>
        <v>1.1599999999998545</v>
      </c>
      <c r="H10723" s="8">
        <f t="shared" si="503"/>
        <v>477.99205868582607</v>
      </c>
      <c r="I10723" s="15">
        <f t="shared" si="501"/>
        <v>29.542154430520775</v>
      </c>
    </row>
    <row r="10724" spans="1:9" x14ac:dyDescent="0.2">
      <c r="A10724" s="5" t="s">
        <v>22</v>
      </c>
      <c r="B10724" s="5" t="s">
        <v>3214</v>
      </c>
      <c r="C10724" s="7">
        <v>12428.64</v>
      </c>
      <c r="D10724" s="8">
        <v>12420940</v>
      </c>
      <c r="E10724" s="8">
        <v>10.319947000000001</v>
      </c>
      <c r="F10724" s="7">
        <v>-0.30249999999999999</v>
      </c>
      <c r="G10724" s="21">
        <f t="shared" si="502"/>
        <v>1.1599999999998545</v>
      </c>
      <c r="H10724" s="8">
        <f t="shared" si="503"/>
        <v>477.89458646360384</v>
      </c>
      <c r="I10724" s="15">
        <f t="shared" si="501"/>
        <v>29.536130189345105</v>
      </c>
    </row>
    <row r="10725" spans="1:9" x14ac:dyDescent="0.2">
      <c r="A10725" s="5" t="s">
        <v>22</v>
      </c>
      <c r="B10725" s="5" t="s">
        <v>3215</v>
      </c>
      <c r="C10725" s="7">
        <v>12429.8</v>
      </c>
      <c r="D10725" s="8">
        <v>12422098</v>
      </c>
      <c r="E10725" s="8">
        <v>10.319947000000001</v>
      </c>
      <c r="F10725" s="7">
        <v>-0.30080000000000001</v>
      </c>
      <c r="G10725" s="21">
        <f t="shared" si="502"/>
        <v>1.1599999999998545</v>
      </c>
      <c r="H10725" s="8">
        <f t="shared" si="503"/>
        <v>477.79766201915942</v>
      </c>
      <c r="I10725" s="15">
        <f t="shared" si="501"/>
        <v>29.53013980340911</v>
      </c>
    </row>
    <row r="10726" spans="1:9" x14ac:dyDescent="0.2">
      <c r="A10726" s="5" t="s">
        <v>22</v>
      </c>
      <c r="B10726" s="5" t="s">
        <v>3216</v>
      </c>
      <c r="C10726" s="7">
        <v>12430.95</v>
      </c>
      <c r="D10726" s="8">
        <v>12423258</v>
      </c>
      <c r="E10726" s="8">
        <v>10.449947</v>
      </c>
      <c r="F10726" s="7">
        <v>-0.31519999999999998</v>
      </c>
      <c r="G10726" s="21">
        <f t="shared" si="502"/>
        <v>1.1500000000014552</v>
      </c>
      <c r="H10726" s="8">
        <f t="shared" si="503"/>
        <v>477.69697313027041</v>
      </c>
      <c r="I10726" s="15">
        <f t="shared" si="501"/>
        <v>29.523916757124251</v>
      </c>
    </row>
    <row r="10727" spans="1:9" x14ac:dyDescent="0.2">
      <c r="A10727" s="5" t="s">
        <v>22</v>
      </c>
      <c r="B10727" s="5" t="s">
        <v>3217</v>
      </c>
      <c r="C10727" s="7">
        <v>12432.11</v>
      </c>
      <c r="D10727" s="8">
        <v>12424416</v>
      </c>
      <c r="E10727" s="8">
        <v>10.469946999999999</v>
      </c>
      <c r="F10727" s="7">
        <v>-0.32450000000000001</v>
      </c>
      <c r="G10727" s="21">
        <f t="shared" si="502"/>
        <v>1.1599999999998545</v>
      </c>
      <c r="H10727" s="8">
        <f t="shared" si="503"/>
        <v>477.59241201915933</v>
      </c>
      <c r="I10727" s="15">
        <f t="shared" si="501"/>
        <v>29.517454389317631</v>
      </c>
    </row>
    <row r="10728" spans="1:9" x14ac:dyDescent="0.2">
      <c r="A10728" s="5" t="s">
        <v>22</v>
      </c>
      <c r="B10728" s="5" t="s">
        <v>3218</v>
      </c>
      <c r="C10728" s="7">
        <v>12433.27</v>
      </c>
      <c r="D10728" s="8">
        <v>12425574</v>
      </c>
      <c r="E10728" s="8">
        <v>10.419947000000001</v>
      </c>
      <c r="F10728" s="7">
        <v>-0.31940000000000002</v>
      </c>
      <c r="G10728" s="21">
        <f t="shared" si="502"/>
        <v>1.1599999999998545</v>
      </c>
      <c r="H10728" s="8">
        <f t="shared" si="503"/>
        <v>477.48949424138158</v>
      </c>
      <c r="I10728" s="15">
        <f t="shared" si="501"/>
        <v>29.511093587230008</v>
      </c>
    </row>
    <row r="10729" spans="1:9" x14ac:dyDescent="0.2">
      <c r="A10729" s="5" t="s">
        <v>22</v>
      </c>
      <c r="B10729" s="5" t="s">
        <v>3219</v>
      </c>
      <c r="C10729" s="7">
        <v>12434.43</v>
      </c>
      <c r="D10729" s="8">
        <v>12426733</v>
      </c>
      <c r="E10729" s="8">
        <v>10.319947000000001</v>
      </c>
      <c r="F10729" s="7">
        <v>-0.3135</v>
      </c>
      <c r="G10729" s="21">
        <f t="shared" si="502"/>
        <v>1.1599999999998545</v>
      </c>
      <c r="H10729" s="8">
        <f t="shared" si="503"/>
        <v>477.3884775747149</v>
      </c>
      <c r="I10729" s="15">
        <f t="shared" si="501"/>
        <v>29.504850282738872</v>
      </c>
    </row>
    <row r="10730" spans="1:9" x14ac:dyDescent="0.2">
      <c r="A10730" s="5" t="s">
        <v>22</v>
      </c>
      <c r="B10730" s="5" t="s">
        <v>3220</v>
      </c>
      <c r="C10730" s="7">
        <v>12435.59</v>
      </c>
      <c r="D10730" s="8">
        <v>12427891</v>
      </c>
      <c r="E10730" s="8">
        <v>10.449947</v>
      </c>
      <c r="F10730" s="7">
        <v>-0.31859999999999999</v>
      </c>
      <c r="G10730" s="21">
        <f t="shared" si="502"/>
        <v>1.1599999999998545</v>
      </c>
      <c r="H10730" s="8">
        <f t="shared" si="503"/>
        <v>477.28581757471488</v>
      </c>
      <c r="I10730" s="15">
        <f t="shared" si="501"/>
        <v>29.498505412528729</v>
      </c>
    </row>
    <row r="10731" spans="1:9" x14ac:dyDescent="0.2">
      <c r="A10731" s="5" t="s">
        <v>22</v>
      </c>
      <c r="B10731" s="5" t="s">
        <v>3221</v>
      </c>
      <c r="C10731" s="7">
        <v>12436.74</v>
      </c>
      <c r="D10731" s="8">
        <v>12429049</v>
      </c>
      <c r="E10731" s="8">
        <v>10.419947000000001</v>
      </c>
      <c r="F10731" s="7">
        <v>-0.33040000000000003</v>
      </c>
      <c r="G10731" s="21">
        <f t="shared" si="502"/>
        <v>1.1499999999996362</v>
      </c>
      <c r="H10731" s="8">
        <f t="shared" si="503"/>
        <v>477.18027313027045</v>
      </c>
      <c r="I10731" s="15">
        <f t="shared" si="501"/>
        <v>29.491982270103239</v>
      </c>
    </row>
    <row r="10732" spans="1:9" x14ac:dyDescent="0.2">
      <c r="A10732" s="5" t="s">
        <v>22</v>
      </c>
      <c r="B10732" s="5" t="s">
        <v>3222</v>
      </c>
      <c r="C10732" s="7">
        <v>12437.9</v>
      </c>
      <c r="D10732" s="8">
        <v>12430209</v>
      </c>
      <c r="E10732" s="8">
        <v>10.349947</v>
      </c>
      <c r="F10732" s="7">
        <v>-0.31009999999999999</v>
      </c>
      <c r="G10732" s="21">
        <f t="shared" si="502"/>
        <v>1.1599999999998545</v>
      </c>
      <c r="H10732" s="8">
        <f t="shared" si="503"/>
        <v>477.08035201915936</v>
      </c>
      <c r="I10732" s="15">
        <f t="shared" si="501"/>
        <v>29.485806676091432</v>
      </c>
    </row>
    <row r="10733" spans="1:9" x14ac:dyDescent="0.2">
      <c r="A10733" s="5" t="s">
        <v>22</v>
      </c>
      <c r="B10733" s="5" t="s">
        <v>3223</v>
      </c>
      <c r="C10733" s="7">
        <v>12439.06</v>
      </c>
      <c r="D10733" s="8">
        <v>12431367</v>
      </c>
      <c r="E10733" s="8">
        <v>10.419947000000001</v>
      </c>
      <c r="F10733" s="7">
        <v>-0.30509999999999998</v>
      </c>
      <c r="G10733" s="21">
        <f t="shared" si="502"/>
        <v>1.1599999999998545</v>
      </c>
      <c r="H10733" s="8">
        <f t="shared" si="503"/>
        <v>476.98204201915939</v>
      </c>
      <c r="I10733" s="15">
        <f t="shared" si="501"/>
        <v>29.479730656313929</v>
      </c>
    </row>
    <row r="10734" spans="1:9" x14ac:dyDescent="0.2">
      <c r="A10734" s="5" t="s">
        <v>22</v>
      </c>
      <c r="B10734" s="5" t="s">
        <v>3224</v>
      </c>
      <c r="C10734" s="7">
        <v>12440.22</v>
      </c>
      <c r="D10734" s="8">
        <v>12432525</v>
      </c>
      <c r="E10734" s="8">
        <v>10.319947000000001</v>
      </c>
      <c r="F10734" s="7">
        <v>-0.31769999999999998</v>
      </c>
      <c r="G10734" s="21">
        <f t="shared" si="502"/>
        <v>1.1599999999998545</v>
      </c>
      <c r="H10734" s="8">
        <f t="shared" si="503"/>
        <v>476.87967201915939</v>
      </c>
      <c r="I10734" s="15">
        <f t="shared" si="501"/>
        <v>29.473403709465966</v>
      </c>
    </row>
    <row r="10735" spans="1:9" x14ac:dyDescent="0.2">
      <c r="A10735" s="5" t="s">
        <v>22</v>
      </c>
      <c r="B10735" s="5" t="s">
        <v>3225</v>
      </c>
      <c r="C10735" s="7">
        <v>12441.37</v>
      </c>
      <c r="D10735" s="8">
        <v>12433684</v>
      </c>
      <c r="E10735" s="8">
        <v>10.449947</v>
      </c>
      <c r="F10735" s="7">
        <v>-0.31269999999999998</v>
      </c>
      <c r="G10735" s="21">
        <f t="shared" si="502"/>
        <v>1.1500000000014552</v>
      </c>
      <c r="H10735" s="8">
        <f t="shared" si="503"/>
        <v>476.7797817413815</v>
      </c>
      <c r="I10735" s="15">
        <f t="shared" si="501"/>
        <v>29.467230021098977</v>
      </c>
    </row>
    <row r="10736" spans="1:9" x14ac:dyDescent="0.2">
      <c r="A10736" s="5" t="s">
        <v>22</v>
      </c>
      <c r="B10736" s="5" t="s">
        <v>3226</v>
      </c>
      <c r="C10736" s="7">
        <v>12442.53</v>
      </c>
      <c r="D10736" s="8">
        <v>12434842</v>
      </c>
      <c r="E10736" s="8">
        <v>10.449947</v>
      </c>
      <c r="F10736" s="7">
        <v>-0.316</v>
      </c>
      <c r="G10736" s="21">
        <f t="shared" si="502"/>
        <v>1.1599999999998545</v>
      </c>
      <c r="H10736" s="8">
        <f t="shared" si="503"/>
        <v>476.67795951915929</v>
      </c>
      <c r="I10736" s="15">
        <f t="shared" si="501"/>
        <v>29.460936929490682</v>
      </c>
    </row>
    <row r="10737" spans="1:9" x14ac:dyDescent="0.2">
      <c r="A10737" s="5" t="s">
        <v>22</v>
      </c>
      <c r="B10737" s="5" t="s">
        <v>3227</v>
      </c>
      <c r="C10737" s="7">
        <v>12443.69</v>
      </c>
      <c r="D10737" s="8">
        <v>12436000</v>
      </c>
      <c r="E10737" s="8">
        <v>10.319947000000001</v>
      </c>
      <c r="F10737" s="7">
        <v>-0.32279999999999998</v>
      </c>
      <c r="G10737" s="21">
        <f t="shared" si="502"/>
        <v>1.1599999999998545</v>
      </c>
      <c r="H10737" s="8">
        <f t="shared" si="503"/>
        <v>476.57394618582595</v>
      </c>
      <c r="I10737" s="15">
        <f t="shared" si="501"/>
        <v>29.45450841692373</v>
      </c>
    </row>
    <row r="10738" spans="1:9" x14ac:dyDescent="0.2">
      <c r="A10738" s="5" t="s">
        <v>22</v>
      </c>
      <c r="B10738" s="5" t="s">
        <v>3228</v>
      </c>
      <c r="C10738" s="7">
        <v>12444.86</v>
      </c>
      <c r="D10738" s="8">
        <v>12437159</v>
      </c>
      <c r="E10738" s="8">
        <v>10.419947000000001</v>
      </c>
      <c r="F10738" s="7">
        <v>-0.32029999999999997</v>
      </c>
      <c r="G10738" s="21">
        <f t="shared" si="502"/>
        <v>1.1700000000000728</v>
      </c>
      <c r="H10738" s="8">
        <f t="shared" si="503"/>
        <v>476.46984868582592</v>
      </c>
      <c r="I10738" s="15">
        <f t="shared" si="501"/>
        <v>29.44807470246143</v>
      </c>
    </row>
    <row r="10739" spans="1:9" x14ac:dyDescent="0.2">
      <c r="A10739" s="5" t="s">
        <v>22</v>
      </c>
      <c r="B10739" s="5" t="s">
        <v>3229</v>
      </c>
      <c r="C10739" s="7">
        <v>12446.01</v>
      </c>
      <c r="D10739" s="8">
        <v>12438318</v>
      </c>
      <c r="E10739" s="8">
        <v>10.419947000000001</v>
      </c>
      <c r="F10739" s="7">
        <v>-0.33129999999999998</v>
      </c>
      <c r="G10739" s="21">
        <f t="shared" si="502"/>
        <v>1.1499999999996362</v>
      </c>
      <c r="H10739" s="8">
        <f t="shared" si="503"/>
        <v>476.36401674138153</v>
      </c>
      <c r="I10739" s="15">
        <f t="shared" si="501"/>
        <v>29.44153379118551</v>
      </c>
    </row>
    <row r="10740" spans="1:9" x14ac:dyDescent="0.2">
      <c r="A10740" s="5" t="s">
        <v>22</v>
      </c>
      <c r="B10740" s="5" t="s">
        <v>3230</v>
      </c>
      <c r="C10740" s="7">
        <v>12447.16</v>
      </c>
      <c r="D10740" s="8">
        <v>12439476</v>
      </c>
      <c r="E10740" s="8">
        <v>10.349947</v>
      </c>
      <c r="F10740" s="7">
        <v>-0.31940000000000002</v>
      </c>
      <c r="G10740" s="21">
        <f t="shared" si="502"/>
        <v>1.1499999999996362</v>
      </c>
      <c r="H10740" s="8">
        <f t="shared" si="503"/>
        <v>476.261986185826</v>
      </c>
      <c r="I10740" s="15">
        <f t="shared" si="501"/>
        <v>29.435227823598641</v>
      </c>
    </row>
    <row r="10741" spans="1:9" x14ac:dyDescent="0.2">
      <c r="A10741" s="5" t="s">
        <v>22</v>
      </c>
      <c r="B10741" s="5" t="s">
        <v>3231</v>
      </c>
      <c r="C10741" s="7">
        <v>12448.32</v>
      </c>
      <c r="D10741" s="8">
        <v>12440635</v>
      </c>
      <c r="E10741" s="8">
        <v>10.419947000000001</v>
      </c>
      <c r="F10741" s="7">
        <v>-0.31769999999999998</v>
      </c>
      <c r="G10741" s="21">
        <f t="shared" si="502"/>
        <v>1.1599999999998545</v>
      </c>
      <c r="H10741" s="8">
        <f t="shared" si="503"/>
        <v>476.159616185826</v>
      </c>
      <c r="I10741" s="15">
        <f t="shared" si="501"/>
        <v>29.428900876750681</v>
      </c>
    </row>
    <row r="10742" spans="1:9" x14ac:dyDescent="0.2">
      <c r="A10742" s="5" t="s">
        <v>22</v>
      </c>
      <c r="B10742" s="5" t="s">
        <v>3232</v>
      </c>
      <c r="C10742" s="7">
        <v>12449.48</v>
      </c>
      <c r="D10742" s="8">
        <v>12441793</v>
      </c>
      <c r="E10742" s="8">
        <v>10.319947000000001</v>
      </c>
      <c r="F10742" s="7">
        <v>-0.31180000000000002</v>
      </c>
      <c r="G10742" s="21">
        <f t="shared" si="502"/>
        <v>1.1599999999998545</v>
      </c>
      <c r="H10742" s="8">
        <f t="shared" si="503"/>
        <v>476.05914729693711</v>
      </c>
      <c r="I10742" s="15">
        <f t="shared" si="501"/>
        <v>29.422691427499203</v>
      </c>
    </row>
    <row r="10743" spans="1:9" x14ac:dyDescent="0.2">
      <c r="A10743" s="5" t="s">
        <v>22</v>
      </c>
      <c r="B10743" s="5" t="s">
        <v>3233</v>
      </c>
      <c r="C10743" s="7">
        <v>12450.65</v>
      </c>
      <c r="D10743" s="8">
        <v>12442951</v>
      </c>
      <c r="E10743" s="8">
        <v>10.449947</v>
      </c>
      <c r="F10743" s="7">
        <v>-0.31940000000000002</v>
      </c>
      <c r="G10743" s="21">
        <f t="shared" si="502"/>
        <v>1.1700000000000728</v>
      </c>
      <c r="H10743" s="8">
        <f t="shared" si="503"/>
        <v>475.95534229693709</v>
      </c>
      <c r="I10743" s="15">
        <f t="shared" si="501"/>
        <v>29.416275790910824</v>
      </c>
    </row>
    <row r="10744" spans="1:9" x14ac:dyDescent="0.2">
      <c r="A10744" s="5" t="s">
        <v>22</v>
      </c>
      <c r="B10744" s="5" t="s">
        <v>3234</v>
      </c>
      <c r="C10744" s="7">
        <v>12451.79</v>
      </c>
      <c r="D10744" s="8">
        <v>12444110</v>
      </c>
      <c r="E10744" s="8">
        <v>10.419947000000001</v>
      </c>
      <c r="F10744" s="7">
        <v>-0.32790000000000002</v>
      </c>
      <c r="G10744" s="21">
        <f t="shared" si="502"/>
        <v>1.1400000000012369</v>
      </c>
      <c r="H10744" s="8">
        <f t="shared" si="503"/>
        <v>475.85150729693697</v>
      </c>
      <c r="I10744" s="15">
        <f t="shared" si="501"/>
        <v>29.409858300181519</v>
      </c>
    </row>
    <row r="10745" spans="1:9" x14ac:dyDescent="0.2">
      <c r="A10745" s="5" t="s">
        <v>22</v>
      </c>
      <c r="B10745" s="5" t="s">
        <v>3235</v>
      </c>
      <c r="C10745" s="7">
        <v>12452.95</v>
      </c>
      <c r="D10745" s="8">
        <v>12445268</v>
      </c>
      <c r="E10745" s="8">
        <v>10.319947000000001</v>
      </c>
      <c r="F10745" s="7">
        <v>-0.32700000000000001</v>
      </c>
      <c r="G10745" s="21">
        <f t="shared" si="502"/>
        <v>1.1599999999998545</v>
      </c>
      <c r="H10745" s="8">
        <f t="shared" si="503"/>
        <v>475.7461406302703</v>
      </c>
      <c r="I10745" s="15">
        <f t="shared" si="501"/>
        <v>29.403346145257746</v>
      </c>
    </row>
    <row r="10746" spans="1:9" x14ac:dyDescent="0.2">
      <c r="A10746" s="5" t="s">
        <v>22</v>
      </c>
      <c r="B10746" s="5" t="s">
        <v>3236</v>
      </c>
      <c r="C10746" s="7">
        <v>12454.12</v>
      </c>
      <c r="D10746" s="8">
        <v>12446427</v>
      </c>
      <c r="E10746" s="8">
        <v>10.419947000000001</v>
      </c>
      <c r="F10746" s="7">
        <v>-0.32790000000000002</v>
      </c>
      <c r="G10746" s="21">
        <f t="shared" si="502"/>
        <v>1.1700000000000728</v>
      </c>
      <c r="H10746" s="8">
        <f t="shared" si="503"/>
        <v>475.63957313027032</v>
      </c>
      <c r="I10746" s="15">
        <f t="shared" si="501"/>
        <v>29.39675977319347</v>
      </c>
    </row>
    <row r="10747" spans="1:9" x14ac:dyDescent="0.2">
      <c r="A10747" s="5" t="s">
        <v>22</v>
      </c>
      <c r="B10747" s="5" t="s">
        <v>3237</v>
      </c>
      <c r="C10747" s="7">
        <v>12455.28</v>
      </c>
      <c r="D10747" s="8">
        <v>12447586</v>
      </c>
      <c r="E10747" s="8">
        <v>10.349947</v>
      </c>
      <c r="F10747" s="7">
        <v>-0.33040000000000003</v>
      </c>
      <c r="G10747" s="21">
        <f t="shared" si="502"/>
        <v>1.1599999999998545</v>
      </c>
      <c r="H10747" s="8">
        <f t="shared" si="503"/>
        <v>475.53311090804812</v>
      </c>
      <c r="I10747" s="15">
        <f t="shared" si="501"/>
        <v>29.390179907790365</v>
      </c>
    </row>
    <row r="10748" spans="1:9" x14ac:dyDescent="0.2">
      <c r="A10748" s="5" t="s">
        <v>22</v>
      </c>
      <c r="B10748" s="5" t="s">
        <v>3238</v>
      </c>
      <c r="C10748" s="7">
        <v>12456.44</v>
      </c>
      <c r="D10748" s="8">
        <v>12448744</v>
      </c>
      <c r="E10748" s="8">
        <v>10.349947</v>
      </c>
      <c r="F10748" s="7">
        <v>-0.29149999999999998</v>
      </c>
      <c r="G10748" s="21">
        <f t="shared" si="502"/>
        <v>1.1599999999998545</v>
      </c>
      <c r="H10748" s="8">
        <f t="shared" si="503"/>
        <v>475.43918313027035</v>
      </c>
      <c r="I10748" s="15">
        <f t="shared" si="501"/>
        <v>29.384374729930187</v>
      </c>
    </row>
    <row r="10749" spans="1:9" x14ac:dyDescent="0.2">
      <c r="A10749" s="5" t="s">
        <v>22</v>
      </c>
      <c r="B10749" s="5" t="s">
        <v>3239</v>
      </c>
      <c r="C10749" s="7">
        <v>12457.59</v>
      </c>
      <c r="D10749" s="8">
        <v>12449902</v>
      </c>
      <c r="E10749" s="8">
        <v>10.319947000000001</v>
      </c>
      <c r="F10749" s="7">
        <v>-0.316</v>
      </c>
      <c r="G10749" s="21">
        <f t="shared" si="502"/>
        <v>1.1499999999996362</v>
      </c>
      <c r="H10749" s="8">
        <f t="shared" si="503"/>
        <v>475.33823868582596</v>
      </c>
      <c r="I10749" s="15">
        <f t="shared" si="501"/>
        <v>29.378135889111618</v>
      </c>
    </row>
    <row r="10750" spans="1:9" x14ac:dyDescent="0.2">
      <c r="A10750" s="5" t="s">
        <v>22</v>
      </c>
      <c r="B10750" s="5" t="s">
        <v>3240</v>
      </c>
      <c r="C10750" s="7">
        <v>12458.75</v>
      </c>
      <c r="D10750" s="8">
        <v>12451061</v>
      </c>
      <c r="E10750" s="8">
        <v>10.419947000000001</v>
      </c>
      <c r="F10750" s="7">
        <v>-0.31180000000000002</v>
      </c>
      <c r="G10750" s="21">
        <f t="shared" si="502"/>
        <v>1.1599999999998545</v>
      </c>
      <c r="H10750" s="8">
        <f t="shared" si="503"/>
        <v>475.23776979693707</v>
      </c>
      <c r="I10750" s="15">
        <f t="shared" si="501"/>
        <v>29.37192643986014</v>
      </c>
    </row>
    <row r="10751" spans="1:9" x14ac:dyDescent="0.2">
      <c r="A10751" s="5" t="s">
        <v>22</v>
      </c>
      <c r="B10751" s="5" t="s">
        <v>3241</v>
      </c>
      <c r="C10751" s="7">
        <v>12459.91</v>
      </c>
      <c r="D10751" s="8">
        <v>12452219</v>
      </c>
      <c r="E10751" s="8">
        <v>10.349947</v>
      </c>
      <c r="F10751" s="7">
        <v>-0.316</v>
      </c>
      <c r="G10751" s="21">
        <f t="shared" si="502"/>
        <v>1.1599999999998545</v>
      </c>
      <c r="H10751" s="8">
        <f t="shared" si="503"/>
        <v>475.13594757471486</v>
      </c>
      <c r="I10751" s="15">
        <f t="shared" si="501"/>
        <v>29.365633348251848</v>
      </c>
    </row>
    <row r="10752" spans="1:9" x14ac:dyDescent="0.2">
      <c r="A10752" s="5" t="s">
        <v>22</v>
      </c>
      <c r="B10752" s="5" t="s">
        <v>3242</v>
      </c>
      <c r="C10752" s="7">
        <v>12461.07</v>
      </c>
      <c r="D10752" s="8">
        <v>12453378</v>
      </c>
      <c r="E10752" s="8">
        <v>10.349947</v>
      </c>
      <c r="F10752" s="7">
        <v>-0.29320000000000002</v>
      </c>
      <c r="G10752" s="21">
        <f t="shared" si="502"/>
        <v>1.1599999999998545</v>
      </c>
      <c r="H10752" s="8">
        <f t="shared" si="503"/>
        <v>475.0414720191593</v>
      </c>
      <c r="I10752" s="15">
        <f t="shared" si="501"/>
        <v>29.359794315151994</v>
      </c>
    </row>
    <row r="10753" spans="1:9" x14ac:dyDescent="0.2">
      <c r="A10753" s="5" t="s">
        <v>22</v>
      </c>
      <c r="B10753" s="5" t="s">
        <v>3243</v>
      </c>
      <c r="C10753" s="7">
        <v>12462.23</v>
      </c>
      <c r="D10753" s="8">
        <v>12454537</v>
      </c>
      <c r="E10753" s="8">
        <v>10.419947000000001</v>
      </c>
      <c r="F10753" s="7">
        <v>-0.30509999999999998</v>
      </c>
      <c r="G10753" s="21">
        <f t="shared" si="502"/>
        <v>1.1599999999998545</v>
      </c>
      <c r="H10753" s="8">
        <f t="shared" si="503"/>
        <v>474.94316201915933</v>
      </c>
      <c r="I10753" s="15">
        <f t="shared" si="501"/>
        <v>29.353718295374492</v>
      </c>
    </row>
    <row r="10754" spans="1:9" x14ac:dyDescent="0.2">
      <c r="A10754" s="5" t="s">
        <v>22</v>
      </c>
      <c r="B10754" s="5" t="s">
        <v>3244</v>
      </c>
      <c r="C10754" s="7">
        <v>12463.38</v>
      </c>
      <c r="D10754" s="8">
        <v>12455695</v>
      </c>
      <c r="E10754" s="8">
        <v>10.319947000000001</v>
      </c>
      <c r="F10754" s="7">
        <v>-0.30249999999999999</v>
      </c>
      <c r="G10754" s="21">
        <f t="shared" si="502"/>
        <v>1.1499999999996362</v>
      </c>
      <c r="H10754" s="8">
        <f t="shared" si="503"/>
        <v>474.84653007471491</v>
      </c>
      <c r="I10754" s="15">
        <f t="shared" si="501"/>
        <v>29.347745987312418</v>
      </c>
    </row>
    <row r="10755" spans="1:9" x14ac:dyDescent="0.2">
      <c r="A10755" s="5" t="s">
        <v>22</v>
      </c>
      <c r="B10755" s="5" t="s">
        <v>3245</v>
      </c>
      <c r="C10755" s="7">
        <v>12464.55</v>
      </c>
      <c r="D10755" s="8">
        <v>12456853</v>
      </c>
      <c r="E10755" s="8">
        <v>10.449947</v>
      </c>
      <c r="F10755" s="7">
        <v>-0.30080000000000001</v>
      </c>
      <c r="G10755" s="21">
        <f t="shared" si="502"/>
        <v>1.1700000000000728</v>
      </c>
      <c r="H10755" s="8">
        <f t="shared" si="503"/>
        <v>474.74877007471491</v>
      </c>
      <c r="I10755" s="15">
        <f t="shared" ref="I10755:I10818" si="504">(H10755/MAX(H:H))*100</f>
        <v>29.341703960118348</v>
      </c>
    </row>
    <row r="10756" spans="1:9" x14ac:dyDescent="0.2">
      <c r="A10756" s="5" t="s">
        <v>22</v>
      </c>
      <c r="B10756" s="5" t="s">
        <v>3246</v>
      </c>
      <c r="C10756" s="7">
        <v>12465.71</v>
      </c>
      <c r="D10756" s="8">
        <v>12458012</v>
      </c>
      <c r="E10756" s="8">
        <v>10.419947000000001</v>
      </c>
      <c r="F10756" s="7">
        <v>-0.30509999999999998</v>
      </c>
      <c r="G10756" s="21">
        <f t="shared" ref="G10756:G10819" si="505">C10756-C10755</f>
        <v>1.1599999999998545</v>
      </c>
      <c r="H10756" s="8">
        <f t="shared" ref="H10756:H10819" si="506">H10755+((F10756*1000)*(G10756/3600))</f>
        <v>474.65046007471494</v>
      </c>
      <c r="I10756" s="15">
        <f t="shared" si="504"/>
        <v>29.335627940340846</v>
      </c>
    </row>
    <row r="10757" spans="1:9" x14ac:dyDescent="0.2">
      <c r="A10757" s="5" t="s">
        <v>22</v>
      </c>
      <c r="B10757" s="5" t="s">
        <v>3247</v>
      </c>
      <c r="C10757" s="7">
        <v>12466.86</v>
      </c>
      <c r="D10757" s="8">
        <v>12459170</v>
      </c>
      <c r="E10757" s="8">
        <v>10.299947</v>
      </c>
      <c r="F10757" s="7">
        <v>-0.30080000000000001</v>
      </c>
      <c r="G10757" s="21">
        <f t="shared" si="505"/>
        <v>1.1500000000014552</v>
      </c>
      <c r="H10757" s="8">
        <f t="shared" si="506"/>
        <v>474.55437118582591</v>
      </c>
      <c r="I10757" s="15">
        <f t="shared" si="504"/>
        <v>29.329689195662912</v>
      </c>
    </row>
    <row r="10758" spans="1:9" x14ac:dyDescent="0.2">
      <c r="A10758" s="5" t="s">
        <v>22</v>
      </c>
      <c r="B10758" s="5" t="s">
        <v>3248</v>
      </c>
      <c r="C10758" s="7">
        <v>12468.01</v>
      </c>
      <c r="D10758" s="8">
        <v>12460328</v>
      </c>
      <c r="E10758" s="8">
        <v>10.419947000000001</v>
      </c>
      <c r="F10758" s="7">
        <v>-0.30170000000000002</v>
      </c>
      <c r="G10758" s="21">
        <f t="shared" si="505"/>
        <v>1.1499999999996362</v>
      </c>
      <c r="H10758" s="8">
        <f t="shared" si="506"/>
        <v>474.45799479693704</v>
      </c>
      <c r="I10758" s="15">
        <f t="shared" si="504"/>
        <v>29.323732682134551</v>
      </c>
    </row>
    <row r="10759" spans="1:9" x14ac:dyDescent="0.2">
      <c r="A10759" s="5" t="s">
        <v>22</v>
      </c>
      <c r="B10759" s="5" t="s">
        <v>3249</v>
      </c>
      <c r="C10759" s="7">
        <v>12469.17</v>
      </c>
      <c r="D10759" s="8">
        <v>12461488</v>
      </c>
      <c r="E10759" s="8">
        <v>10.349947</v>
      </c>
      <c r="F10759" s="7">
        <v>-0.30680000000000002</v>
      </c>
      <c r="G10759" s="21">
        <f t="shared" si="505"/>
        <v>1.1599999999998545</v>
      </c>
      <c r="H10759" s="8">
        <f t="shared" si="506"/>
        <v>474.35913701915928</v>
      </c>
      <c r="I10759" s="15">
        <f t="shared" si="504"/>
        <v>29.317622807117381</v>
      </c>
    </row>
    <row r="10760" spans="1:9" x14ac:dyDescent="0.2">
      <c r="A10760" s="5" t="s">
        <v>22</v>
      </c>
      <c r="B10760" s="5" t="s">
        <v>3250</v>
      </c>
      <c r="C10760" s="7">
        <v>12470.34</v>
      </c>
      <c r="D10760" s="8">
        <v>12462646</v>
      </c>
      <c r="E10760" s="8">
        <v>10.369947</v>
      </c>
      <c r="F10760" s="7">
        <v>-0.30080000000000001</v>
      </c>
      <c r="G10760" s="21">
        <f t="shared" si="505"/>
        <v>1.1700000000000728</v>
      </c>
      <c r="H10760" s="8">
        <f t="shared" si="506"/>
        <v>474.26137701915928</v>
      </c>
      <c r="I10760" s="15">
        <f t="shared" si="504"/>
        <v>29.311580779923318</v>
      </c>
    </row>
    <row r="10761" spans="1:9" x14ac:dyDescent="0.2">
      <c r="A10761" s="5" t="s">
        <v>22</v>
      </c>
      <c r="B10761" s="5" t="s">
        <v>3251</v>
      </c>
      <c r="C10761" s="7">
        <v>12471.52</v>
      </c>
      <c r="D10761" s="8">
        <v>12463804</v>
      </c>
      <c r="E10761" s="8">
        <v>10.419947000000001</v>
      </c>
      <c r="F10761" s="7">
        <v>-0.32029999999999997</v>
      </c>
      <c r="G10761" s="21">
        <f t="shared" si="505"/>
        <v>1.180000000000291</v>
      </c>
      <c r="H10761" s="8">
        <f t="shared" si="506"/>
        <v>474.15638979693705</v>
      </c>
      <c r="I10761" s="15">
        <f t="shared" si="504"/>
        <v>29.305092076448521</v>
      </c>
    </row>
    <row r="10762" spans="1:9" x14ac:dyDescent="0.2">
      <c r="A10762" s="5" t="s">
        <v>22</v>
      </c>
      <c r="B10762" s="5" t="s">
        <v>3252</v>
      </c>
      <c r="C10762" s="7">
        <v>12472.66</v>
      </c>
      <c r="D10762" s="8">
        <v>12464963</v>
      </c>
      <c r="E10762" s="8">
        <v>10.319947000000001</v>
      </c>
      <c r="F10762" s="7">
        <v>-0.311</v>
      </c>
      <c r="G10762" s="21">
        <f t="shared" si="505"/>
        <v>1.1399999999994179</v>
      </c>
      <c r="H10762" s="8">
        <f t="shared" si="506"/>
        <v>474.05790646360379</v>
      </c>
      <c r="I10762" s="15">
        <f t="shared" si="504"/>
        <v>29.299005343856848</v>
      </c>
    </row>
    <row r="10763" spans="1:9" x14ac:dyDescent="0.2">
      <c r="A10763" s="5" t="s">
        <v>22</v>
      </c>
      <c r="B10763" s="5" t="s">
        <v>3253</v>
      </c>
      <c r="C10763" s="7">
        <v>12473.8</v>
      </c>
      <c r="D10763" s="8">
        <v>12466121</v>
      </c>
      <c r="E10763" s="8">
        <v>10.449947</v>
      </c>
      <c r="F10763" s="7">
        <v>-0.30590000000000001</v>
      </c>
      <c r="G10763" s="21">
        <f t="shared" si="505"/>
        <v>1.1399999999994179</v>
      </c>
      <c r="H10763" s="8">
        <f t="shared" si="506"/>
        <v>473.96103813027048</v>
      </c>
      <c r="I10763" s="15">
        <f t="shared" si="504"/>
        <v>29.293018425851081</v>
      </c>
    </row>
    <row r="10764" spans="1:9" x14ac:dyDescent="0.2">
      <c r="A10764" s="5" t="s">
        <v>22</v>
      </c>
      <c r="B10764" s="5" t="s">
        <v>3254</v>
      </c>
      <c r="C10764" s="7">
        <v>12474.96</v>
      </c>
      <c r="D10764" s="8">
        <v>12467279</v>
      </c>
      <c r="E10764" s="8">
        <v>10.449947</v>
      </c>
      <c r="F10764" s="7">
        <v>-0.28989999999999999</v>
      </c>
      <c r="G10764" s="21">
        <f t="shared" si="505"/>
        <v>1.1599999999998545</v>
      </c>
      <c r="H10764" s="8">
        <f t="shared" si="506"/>
        <v>473.8676259080483</v>
      </c>
      <c r="I10764" s="15">
        <f t="shared" si="504"/>
        <v>29.287245111745879</v>
      </c>
    </row>
    <row r="10765" spans="1:9" x14ac:dyDescent="0.2">
      <c r="A10765" s="5" t="s">
        <v>22</v>
      </c>
      <c r="B10765" s="5" t="s">
        <v>3255</v>
      </c>
      <c r="C10765" s="7">
        <v>12476.13</v>
      </c>
      <c r="D10765" s="8">
        <v>12468439</v>
      </c>
      <c r="E10765" s="8">
        <v>10.319947000000001</v>
      </c>
      <c r="F10765" s="7">
        <v>-0.31009999999999999</v>
      </c>
      <c r="G10765" s="21">
        <f t="shared" si="505"/>
        <v>1.1700000000000728</v>
      </c>
      <c r="H10765" s="8">
        <f t="shared" si="506"/>
        <v>473.76684340804832</v>
      </c>
      <c r="I10765" s="15">
        <f t="shared" si="504"/>
        <v>29.281016279854654</v>
      </c>
    </row>
    <row r="10766" spans="1:9" x14ac:dyDescent="0.2">
      <c r="A10766" s="5" t="s">
        <v>22</v>
      </c>
      <c r="B10766" s="5" t="s">
        <v>3256</v>
      </c>
      <c r="C10766" s="7">
        <v>12477.29</v>
      </c>
      <c r="D10766" s="8">
        <v>12469597</v>
      </c>
      <c r="E10766" s="8">
        <v>10.419947000000001</v>
      </c>
      <c r="F10766" s="7">
        <v>-0.31269999999999998</v>
      </c>
      <c r="G10766" s="21">
        <f t="shared" si="505"/>
        <v>1.1600000000016735</v>
      </c>
      <c r="H10766" s="8">
        <f t="shared" si="506"/>
        <v>473.66608451915926</v>
      </c>
      <c r="I10766" s="15">
        <f t="shared" si="504"/>
        <v>29.274788907240996</v>
      </c>
    </row>
    <row r="10767" spans="1:9" x14ac:dyDescent="0.2">
      <c r="A10767" s="5" t="s">
        <v>22</v>
      </c>
      <c r="B10767" s="5" t="s">
        <v>3257</v>
      </c>
      <c r="C10767" s="7">
        <v>12478.43</v>
      </c>
      <c r="D10767" s="8">
        <v>12470755</v>
      </c>
      <c r="E10767" s="8">
        <v>10.349947</v>
      </c>
      <c r="F10767" s="7">
        <v>-0.31269999999999998</v>
      </c>
      <c r="G10767" s="21">
        <f t="shared" si="505"/>
        <v>1.1399999999994179</v>
      </c>
      <c r="H10767" s="8">
        <f t="shared" si="506"/>
        <v>473.56706285249265</v>
      </c>
      <c r="I10767" s="15">
        <f t="shared" si="504"/>
        <v>29.26866890312068</v>
      </c>
    </row>
    <row r="10768" spans="1:9" x14ac:dyDescent="0.2">
      <c r="A10768" s="5" t="s">
        <v>22</v>
      </c>
      <c r="B10768" s="5" t="s">
        <v>3258</v>
      </c>
      <c r="C10768" s="7">
        <v>12479.6</v>
      </c>
      <c r="D10768" s="8">
        <v>12471914</v>
      </c>
      <c r="E10768" s="8">
        <v>10.399947000000001</v>
      </c>
      <c r="F10768" s="7">
        <v>-0.31440000000000001</v>
      </c>
      <c r="G10768" s="21">
        <f t="shared" si="505"/>
        <v>1.1700000000000728</v>
      </c>
      <c r="H10768" s="8">
        <f t="shared" si="506"/>
        <v>473.46488285249262</v>
      </c>
      <c r="I10768" s="15">
        <f t="shared" si="504"/>
        <v>29.262353699165178</v>
      </c>
    </row>
    <row r="10769" spans="1:9" x14ac:dyDescent="0.2">
      <c r="A10769" s="5" t="s">
        <v>22</v>
      </c>
      <c r="B10769" s="5" t="s">
        <v>3259</v>
      </c>
      <c r="C10769" s="7">
        <v>12480.76</v>
      </c>
      <c r="D10769" s="8">
        <v>12473072</v>
      </c>
      <c r="E10769" s="8">
        <v>10.419947000000001</v>
      </c>
      <c r="F10769" s="7">
        <v>-0.31940000000000002</v>
      </c>
      <c r="G10769" s="21">
        <f t="shared" si="505"/>
        <v>1.1599999999998545</v>
      </c>
      <c r="H10769" s="8">
        <f t="shared" si="506"/>
        <v>473.36196507471487</v>
      </c>
      <c r="I10769" s="15">
        <f t="shared" si="504"/>
        <v>29.255992897077558</v>
      </c>
    </row>
    <row r="10770" spans="1:9" x14ac:dyDescent="0.2">
      <c r="A10770" s="5" t="s">
        <v>22</v>
      </c>
      <c r="B10770" s="5" t="s">
        <v>3260</v>
      </c>
      <c r="C10770" s="7">
        <v>12481.92</v>
      </c>
      <c r="D10770" s="8">
        <v>12474230</v>
      </c>
      <c r="E10770" s="8">
        <v>10.319947000000001</v>
      </c>
      <c r="F10770" s="7">
        <v>-0.30249999999999999</v>
      </c>
      <c r="G10770" s="21">
        <f t="shared" si="505"/>
        <v>1.1599999999998545</v>
      </c>
      <c r="H10770" s="8">
        <f t="shared" si="506"/>
        <v>473.26449285249265</v>
      </c>
      <c r="I10770" s="15">
        <f t="shared" si="504"/>
        <v>29.249968655901892</v>
      </c>
    </row>
    <row r="10771" spans="1:9" x14ac:dyDescent="0.2">
      <c r="A10771" s="5" t="s">
        <v>22</v>
      </c>
      <c r="B10771" s="5" t="s">
        <v>3261</v>
      </c>
      <c r="C10771" s="7">
        <v>12483.08</v>
      </c>
      <c r="D10771" s="8">
        <v>12475389</v>
      </c>
      <c r="E10771" s="8">
        <v>10.419947000000001</v>
      </c>
      <c r="F10771" s="7">
        <v>-0.31519999999999998</v>
      </c>
      <c r="G10771" s="21">
        <f t="shared" si="505"/>
        <v>1.1599999999998545</v>
      </c>
      <c r="H10771" s="8">
        <f t="shared" si="506"/>
        <v>473.16292840804823</v>
      </c>
      <c r="I10771" s="15">
        <f t="shared" si="504"/>
        <v>29.243691496171088</v>
      </c>
    </row>
    <row r="10772" spans="1:9" x14ac:dyDescent="0.2">
      <c r="A10772" s="5" t="s">
        <v>22</v>
      </c>
      <c r="B10772" s="5" t="s">
        <v>3262</v>
      </c>
      <c r="C10772" s="7">
        <v>12484.23</v>
      </c>
      <c r="D10772" s="8">
        <v>12476548</v>
      </c>
      <c r="E10772" s="8">
        <v>10.449947</v>
      </c>
      <c r="F10772" s="7">
        <v>-0.29830000000000001</v>
      </c>
      <c r="G10772" s="21">
        <f t="shared" si="505"/>
        <v>1.1499999999996362</v>
      </c>
      <c r="H10772" s="8">
        <f t="shared" si="506"/>
        <v>473.0676381302705</v>
      </c>
      <c r="I10772" s="15">
        <f t="shared" si="504"/>
        <v>29.237802109411032</v>
      </c>
    </row>
    <row r="10773" spans="1:9" x14ac:dyDescent="0.2">
      <c r="A10773" s="5" t="s">
        <v>22</v>
      </c>
      <c r="B10773" s="5" t="s">
        <v>3263</v>
      </c>
      <c r="C10773" s="7">
        <v>12485.39</v>
      </c>
      <c r="D10773" s="8">
        <v>12477706</v>
      </c>
      <c r="E10773" s="8">
        <v>10.319947000000001</v>
      </c>
      <c r="F10773" s="7">
        <v>-0.29749999999999999</v>
      </c>
      <c r="G10773" s="21">
        <f t="shared" si="505"/>
        <v>1.1599999999998545</v>
      </c>
      <c r="H10773" s="8">
        <f t="shared" si="506"/>
        <v>472.97177701915939</v>
      </c>
      <c r="I10773" s="15">
        <f t="shared" si="504"/>
        <v>29.231877442469678</v>
      </c>
    </row>
    <row r="10774" spans="1:9" x14ac:dyDescent="0.2">
      <c r="A10774" s="5" t="s">
        <v>22</v>
      </c>
      <c r="B10774" s="5" t="s">
        <v>3264</v>
      </c>
      <c r="C10774" s="7">
        <v>12486.55</v>
      </c>
      <c r="D10774" s="8">
        <v>12478865</v>
      </c>
      <c r="E10774" s="8">
        <v>10.419947000000001</v>
      </c>
      <c r="F10774" s="7">
        <v>-0.29659999999999997</v>
      </c>
      <c r="G10774" s="21">
        <f t="shared" si="505"/>
        <v>1.1599999999998545</v>
      </c>
      <c r="H10774" s="8">
        <f t="shared" si="506"/>
        <v>472.87620590804829</v>
      </c>
      <c r="I10774" s="15">
        <f t="shared" si="504"/>
        <v>29.225970698890503</v>
      </c>
    </row>
    <row r="10775" spans="1:9" x14ac:dyDescent="0.2">
      <c r="A10775" s="5" t="s">
        <v>22</v>
      </c>
      <c r="B10775" s="5" t="s">
        <v>3265</v>
      </c>
      <c r="C10775" s="7">
        <v>12487.71</v>
      </c>
      <c r="D10775" s="8">
        <v>12480023</v>
      </c>
      <c r="E10775" s="8">
        <v>10.319947000000001</v>
      </c>
      <c r="F10775" s="7">
        <v>-0.31180000000000002</v>
      </c>
      <c r="G10775" s="21">
        <f t="shared" si="505"/>
        <v>1.1599999999998545</v>
      </c>
      <c r="H10775" s="8">
        <f t="shared" si="506"/>
        <v>472.77573701915941</v>
      </c>
      <c r="I10775" s="15">
        <f t="shared" si="504"/>
        <v>29.219761249639024</v>
      </c>
    </row>
    <row r="10776" spans="1:9" x14ac:dyDescent="0.2">
      <c r="A10776" s="5" t="s">
        <v>22</v>
      </c>
      <c r="B10776" s="5" t="s">
        <v>3266</v>
      </c>
      <c r="C10776" s="7">
        <v>12488.86</v>
      </c>
      <c r="D10776" s="8">
        <v>12481181</v>
      </c>
      <c r="E10776" s="8">
        <v>10.449947</v>
      </c>
      <c r="F10776" s="7">
        <v>-0.31940000000000002</v>
      </c>
      <c r="G10776" s="21">
        <f t="shared" si="505"/>
        <v>1.1500000000014552</v>
      </c>
      <c r="H10776" s="8">
        <f t="shared" si="506"/>
        <v>472.67370646360371</v>
      </c>
      <c r="I10776" s="15">
        <f t="shared" si="504"/>
        <v>29.213455282052148</v>
      </c>
    </row>
    <row r="10777" spans="1:9" x14ac:dyDescent="0.2">
      <c r="A10777" s="5" t="s">
        <v>22</v>
      </c>
      <c r="B10777" s="5" t="s">
        <v>3267</v>
      </c>
      <c r="C10777" s="7">
        <v>12490.02</v>
      </c>
      <c r="D10777" s="8">
        <v>12482340</v>
      </c>
      <c r="E10777" s="8">
        <v>10.419947000000001</v>
      </c>
      <c r="F10777" s="7">
        <v>-0.30249999999999999</v>
      </c>
      <c r="G10777" s="21">
        <f t="shared" si="505"/>
        <v>1.1599999999998545</v>
      </c>
      <c r="H10777" s="8">
        <f t="shared" si="506"/>
        <v>472.57623424138148</v>
      </c>
      <c r="I10777" s="15">
        <f t="shared" si="504"/>
        <v>29.207431040876479</v>
      </c>
    </row>
    <row r="10778" spans="1:9" x14ac:dyDescent="0.2">
      <c r="A10778" s="5" t="s">
        <v>22</v>
      </c>
      <c r="B10778" s="5" t="s">
        <v>3268</v>
      </c>
      <c r="C10778" s="7">
        <v>12491.18</v>
      </c>
      <c r="D10778" s="8">
        <v>12483499</v>
      </c>
      <c r="E10778" s="8">
        <v>10.319947000000001</v>
      </c>
      <c r="F10778" s="7">
        <v>-0.2823</v>
      </c>
      <c r="G10778" s="21">
        <f t="shared" si="505"/>
        <v>1.1599999999998545</v>
      </c>
      <c r="H10778" s="8">
        <f t="shared" si="506"/>
        <v>472.48527090804816</v>
      </c>
      <c r="I10778" s="15">
        <f t="shared" si="504"/>
        <v>29.201809079607425</v>
      </c>
    </row>
    <row r="10779" spans="1:9" x14ac:dyDescent="0.2">
      <c r="A10779" s="5" t="s">
        <v>22</v>
      </c>
      <c r="B10779" s="5" t="s">
        <v>3269</v>
      </c>
      <c r="C10779" s="7">
        <v>12492.34</v>
      </c>
      <c r="D10779" s="8">
        <v>12484657</v>
      </c>
      <c r="E10779" s="8">
        <v>10.419947000000001</v>
      </c>
      <c r="F10779" s="7">
        <v>-0.31269999999999998</v>
      </c>
      <c r="G10779" s="21">
        <f t="shared" si="505"/>
        <v>1.1599999999998545</v>
      </c>
      <c r="H10779" s="8">
        <f t="shared" si="506"/>
        <v>472.38451201915927</v>
      </c>
      <c r="I10779" s="15">
        <f t="shared" si="504"/>
        <v>29.195581706993774</v>
      </c>
    </row>
    <row r="10780" spans="1:9" x14ac:dyDescent="0.2">
      <c r="A10780" s="5" t="s">
        <v>22</v>
      </c>
      <c r="B10780" s="5" t="s">
        <v>3270</v>
      </c>
      <c r="C10780" s="7">
        <v>12493.56</v>
      </c>
      <c r="D10780" s="8">
        <v>12485816</v>
      </c>
      <c r="E10780" s="8">
        <v>10.419947000000001</v>
      </c>
      <c r="F10780" s="7">
        <v>-0.28310000000000002</v>
      </c>
      <c r="G10780" s="21">
        <f t="shared" si="505"/>
        <v>1.2199999999993452</v>
      </c>
      <c r="H10780" s="8">
        <f t="shared" si="506"/>
        <v>472.28857257471486</v>
      </c>
      <c r="I10780" s="15">
        <f t="shared" si="504"/>
        <v>29.189652198684477</v>
      </c>
    </row>
    <row r="10781" spans="1:9" x14ac:dyDescent="0.2">
      <c r="A10781" s="5" t="s">
        <v>22</v>
      </c>
      <c r="B10781" s="5" t="s">
        <v>3271</v>
      </c>
      <c r="C10781" s="7">
        <v>12494.7</v>
      </c>
      <c r="D10781" s="8">
        <v>12486974</v>
      </c>
      <c r="E10781" s="8">
        <v>10.319947000000001</v>
      </c>
      <c r="F10781" s="7">
        <v>-0.30420000000000003</v>
      </c>
      <c r="G10781" s="21">
        <f t="shared" si="505"/>
        <v>1.1400000000012369</v>
      </c>
      <c r="H10781" s="8">
        <f t="shared" si="506"/>
        <v>472.19224257471478</v>
      </c>
      <c r="I10781" s="15">
        <f t="shared" si="504"/>
        <v>29.183698552207343</v>
      </c>
    </row>
    <row r="10782" spans="1:9" x14ac:dyDescent="0.2">
      <c r="A10782" s="5" t="s">
        <v>22</v>
      </c>
      <c r="B10782" s="5" t="s">
        <v>3272</v>
      </c>
      <c r="C10782" s="7">
        <v>12495.81</v>
      </c>
      <c r="D10782" s="8">
        <v>12488132</v>
      </c>
      <c r="E10782" s="8">
        <v>10.399947000000001</v>
      </c>
      <c r="F10782" s="7">
        <v>-0.311</v>
      </c>
      <c r="G10782" s="21">
        <f t="shared" si="505"/>
        <v>1.1099999999987631</v>
      </c>
      <c r="H10782" s="8">
        <f t="shared" si="506"/>
        <v>472.09635090804824</v>
      </c>
      <c r="I10782" s="15">
        <f t="shared" si="504"/>
        <v>29.177771996789136</v>
      </c>
    </row>
    <row r="10783" spans="1:9" x14ac:dyDescent="0.2">
      <c r="A10783" s="5" t="s">
        <v>22</v>
      </c>
      <c r="B10783" s="5" t="s">
        <v>3273</v>
      </c>
      <c r="C10783" s="7">
        <v>12496.98</v>
      </c>
      <c r="D10783" s="8">
        <v>12489291</v>
      </c>
      <c r="E10783" s="8">
        <v>10.319947000000001</v>
      </c>
      <c r="F10783" s="7">
        <v>-0.30420000000000003</v>
      </c>
      <c r="G10783" s="21">
        <f t="shared" si="505"/>
        <v>1.1700000000000728</v>
      </c>
      <c r="H10783" s="8">
        <f t="shared" si="506"/>
        <v>471.99748590804825</v>
      </c>
      <c r="I10783" s="15">
        <f t="shared" si="504"/>
        <v>29.171661675404714</v>
      </c>
    </row>
    <row r="10784" spans="1:9" x14ac:dyDescent="0.2">
      <c r="A10784" s="5" t="s">
        <v>22</v>
      </c>
      <c r="B10784" s="5" t="s">
        <v>3274</v>
      </c>
      <c r="C10784" s="7">
        <v>12498.14</v>
      </c>
      <c r="D10784" s="8">
        <v>12490449</v>
      </c>
      <c r="E10784" s="8">
        <v>10.449947</v>
      </c>
      <c r="F10784" s="7">
        <v>-0.30420000000000003</v>
      </c>
      <c r="G10784" s="21">
        <f t="shared" si="505"/>
        <v>1.1599999999998545</v>
      </c>
      <c r="H10784" s="8">
        <f t="shared" si="506"/>
        <v>471.89946590804828</v>
      </c>
      <c r="I10784" s="15">
        <f t="shared" si="504"/>
        <v>29.165603578989383</v>
      </c>
    </row>
    <row r="10785" spans="1:9" x14ac:dyDescent="0.2">
      <c r="A10785" s="5" t="s">
        <v>22</v>
      </c>
      <c r="B10785" s="5" t="s">
        <v>3275</v>
      </c>
      <c r="C10785" s="7">
        <v>12499.29</v>
      </c>
      <c r="D10785" s="8">
        <v>12491608</v>
      </c>
      <c r="E10785" s="8">
        <v>10.419947000000001</v>
      </c>
      <c r="F10785" s="7">
        <v>-0.3034</v>
      </c>
      <c r="G10785" s="21">
        <f t="shared" si="505"/>
        <v>1.1500000000014552</v>
      </c>
      <c r="H10785" s="8">
        <f t="shared" si="506"/>
        <v>471.80254646360373</v>
      </c>
      <c r="I10785" s="15">
        <f t="shared" si="504"/>
        <v>29.159613502076869</v>
      </c>
    </row>
    <row r="10786" spans="1:9" x14ac:dyDescent="0.2">
      <c r="A10786" s="5" t="s">
        <v>22</v>
      </c>
      <c r="B10786" s="5" t="s">
        <v>3276</v>
      </c>
      <c r="C10786" s="7">
        <v>12500.45</v>
      </c>
      <c r="D10786" s="8">
        <v>12492767</v>
      </c>
      <c r="E10786" s="8">
        <v>10.299947</v>
      </c>
      <c r="F10786" s="7">
        <v>-0.32619999999999999</v>
      </c>
      <c r="G10786" s="21">
        <f t="shared" si="505"/>
        <v>1.1599999999998545</v>
      </c>
      <c r="H10786" s="8">
        <f t="shared" si="506"/>
        <v>471.69743757471485</v>
      </c>
      <c r="I10786" s="15">
        <f t="shared" si="504"/>
        <v>29.153117279030582</v>
      </c>
    </row>
    <row r="10787" spans="1:9" x14ac:dyDescent="0.2">
      <c r="A10787" s="5" t="s">
        <v>22</v>
      </c>
      <c r="B10787" s="5" t="s">
        <v>3277</v>
      </c>
      <c r="C10787" s="7">
        <v>12501.61</v>
      </c>
      <c r="D10787" s="8">
        <v>12493925</v>
      </c>
      <c r="E10787" s="8">
        <v>10.419947000000001</v>
      </c>
      <c r="F10787" s="7">
        <v>-0.31940000000000002</v>
      </c>
      <c r="G10787" s="21">
        <f t="shared" si="505"/>
        <v>1.1599999999998545</v>
      </c>
      <c r="H10787" s="8">
        <f t="shared" si="506"/>
        <v>471.59451979693711</v>
      </c>
      <c r="I10787" s="15">
        <f t="shared" si="504"/>
        <v>29.146756476942958</v>
      </c>
    </row>
    <row r="10788" spans="1:9" x14ac:dyDescent="0.2">
      <c r="A10788" s="5" t="s">
        <v>22</v>
      </c>
      <c r="B10788" s="5" t="s">
        <v>3278</v>
      </c>
      <c r="C10788" s="7">
        <v>12502.77</v>
      </c>
      <c r="D10788" s="8">
        <v>12495083</v>
      </c>
      <c r="E10788" s="8">
        <v>10.319947000000001</v>
      </c>
      <c r="F10788" s="7">
        <v>-0.31180000000000002</v>
      </c>
      <c r="G10788" s="21">
        <f t="shared" si="505"/>
        <v>1.1599999999998545</v>
      </c>
      <c r="H10788" s="8">
        <f t="shared" si="506"/>
        <v>471.49405090804822</v>
      </c>
      <c r="I10788" s="15">
        <f t="shared" si="504"/>
        <v>29.140547027691483</v>
      </c>
    </row>
    <row r="10789" spans="1:9" x14ac:dyDescent="0.2">
      <c r="A10789" s="5" t="s">
        <v>22</v>
      </c>
      <c r="B10789" s="5" t="s">
        <v>3279</v>
      </c>
      <c r="C10789" s="7">
        <v>12503.93</v>
      </c>
      <c r="D10789" s="8">
        <v>12496242</v>
      </c>
      <c r="E10789" s="8">
        <v>10.349947</v>
      </c>
      <c r="F10789" s="7">
        <v>-0.32450000000000001</v>
      </c>
      <c r="G10789" s="21">
        <f t="shared" si="505"/>
        <v>1.1599999999998545</v>
      </c>
      <c r="H10789" s="8">
        <f t="shared" si="506"/>
        <v>471.38948979693714</v>
      </c>
      <c r="I10789" s="15">
        <f t="shared" si="504"/>
        <v>29.134084659884866</v>
      </c>
    </row>
    <row r="10790" spans="1:9" x14ac:dyDescent="0.2">
      <c r="A10790" s="5" t="s">
        <v>22</v>
      </c>
      <c r="B10790" s="5" t="s">
        <v>3280</v>
      </c>
      <c r="C10790" s="7">
        <v>12505.08</v>
      </c>
      <c r="D10790" s="8">
        <v>12497400</v>
      </c>
      <c r="E10790" s="8">
        <v>10.399947000000001</v>
      </c>
      <c r="F10790" s="7">
        <v>-0.32869999999999999</v>
      </c>
      <c r="G10790" s="21">
        <f t="shared" si="505"/>
        <v>1.1499999999996362</v>
      </c>
      <c r="H10790" s="8">
        <f t="shared" si="506"/>
        <v>471.28448840804828</v>
      </c>
      <c r="I10790" s="15">
        <f t="shared" si="504"/>
        <v>29.127595080843527</v>
      </c>
    </row>
    <row r="10791" spans="1:9" x14ac:dyDescent="0.2">
      <c r="A10791" s="5" t="s">
        <v>22</v>
      </c>
      <c r="B10791" s="5" t="s">
        <v>3281</v>
      </c>
      <c r="C10791" s="7">
        <v>12506.23</v>
      </c>
      <c r="D10791" s="8">
        <v>12498558</v>
      </c>
      <c r="E10791" s="8">
        <v>10.319947000000001</v>
      </c>
      <c r="F10791" s="7">
        <v>-0.32369999999999999</v>
      </c>
      <c r="G10791" s="21">
        <f t="shared" si="505"/>
        <v>1.1499999999996362</v>
      </c>
      <c r="H10791" s="8">
        <f t="shared" si="506"/>
        <v>471.18108424138165</v>
      </c>
      <c r="I10791" s="15">
        <f t="shared" si="504"/>
        <v>29.121204217637924</v>
      </c>
    </row>
    <row r="10792" spans="1:9" x14ac:dyDescent="0.2">
      <c r="A10792" s="5" t="s">
        <v>22</v>
      </c>
      <c r="B10792" s="5" t="s">
        <v>3282</v>
      </c>
      <c r="C10792" s="7">
        <v>12507.4</v>
      </c>
      <c r="D10792" s="8">
        <v>12499718</v>
      </c>
      <c r="E10792" s="8">
        <v>10.319947000000001</v>
      </c>
      <c r="F10792" s="7">
        <v>-0.32369999999999999</v>
      </c>
      <c r="G10792" s="21">
        <f t="shared" si="505"/>
        <v>1.1700000000000728</v>
      </c>
      <c r="H10792" s="8">
        <f t="shared" si="506"/>
        <v>471.07588174138164</v>
      </c>
      <c r="I10792" s="15">
        <f t="shared" si="504"/>
        <v>29.114702208985264</v>
      </c>
    </row>
    <row r="10793" spans="1:9" x14ac:dyDescent="0.2">
      <c r="A10793" s="5" t="s">
        <v>22</v>
      </c>
      <c r="B10793" s="5" t="s">
        <v>3283</v>
      </c>
      <c r="C10793" s="7">
        <v>12508.56</v>
      </c>
      <c r="D10793" s="8">
        <v>12500876</v>
      </c>
      <c r="E10793" s="8">
        <v>10.369947</v>
      </c>
      <c r="F10793" s="7">
        <v>-0.3211</v>
      </c>
      <c r="G10793" s="21">
        <f t="shared" si="505"/>
        <v>1.1599999999998545</v>
      </c>
      <c r="H10793" s="8">
        <f t="shared" si="506"/>
        <v>470.97241618582609</v>
      </c>
      <c r="I10793" s="15">
        <f t="shared" si="504"/>
        <v>29.10830755165798</v>
      </c>
    </row>
    <row r="10794" spans="1:9" x14ac:dyDescent="0.2">
      <c r="A10794" s="5" t="s">
        <v>22</v>
      </c>
      <c r="B10794" s="5" t="s">
        <v>3284</v>
      </c>
      <c r="C10794" s="7">
        <v>12509.72</v>
      </c>
      <c r="D10794" s="8">
        <v>12502034</v>
      </c>
      <c r="E10794" s="8">
        <v>10.419947000000001</v>
      </c>
      <c r="F10794" s="7">
        <v>-0.311</v>
      </c>
      <c r="G10794" s="21">
        <f t="shared" si="505"/>
        <v>1.1599999999998545</v>
      </c>
      <c r="H10794" s="8">
        <f t="shared" si="506"/>
        <v>470.872205074715</v>
      </c>
      <c r="I10794" s="15">
        <f t="shared" si="504"/>
        <v>29.102114034283993</v>
      </c>
    </row>
    <row r="10795" spans="1:9" x14ac:dyDescent="0.2">
      <c r="A10795" s="5" t="s">
        <v>22</v>
      </c>
      <c r="B10795" s="5" t="s">
        <v>3285</v>
      </c>
      <c r="C10795" s="7">
        <v>12510.87</v>
      </c>
      <c r="D10795" s="8">
        <v>12503193</v>
      </c>
      <c r="E10795" s="8">
        <v>10.319947000000001</v>
      </c>
      <c r="F10795" s="7">
        <v>-0.31859999999999999</v>
      </c>
      <c r="G10795" s="21">
        <f t="shared" si="505"/>
        <v>1.1500000000014552</v>
      </c>
      <c r="H10795" s="8">
        <f t="shared" si="506"/>
        <v>470.77043007471485</v>
      </c>
      <c r="I10795" s="15">
        <f t="shared" si="504"/>
        <v>29.09582386123083</v>
      </c>
    </row>
    <row r="10796" spans="1:9" x14ac:dyDescent="0.2">
      <c r="A10796" s="5" t="s">
        <v>22</v>
      </c>
      <c r="B10796" s="5" t="s">
        <v>3286</v>
      </c>
      <c r="C10796" s="7">
        <v>12512.03</v>
      </c>
      <c r="D10796" s="8">
        <v>12504351</v>
      </c>
      <c r="E10796" s="8">
        <v>10.419947000000001</v>
      </c>
      <c r="F10796" s="7">
        <v>-0.31859999999999999</v>
      </c>
      <c r="G10796" s="21">
        <f t="shared" si="505"/>
        <v>1.1599999999998545</v>
      </c>
      <c r="H10796" s="8">
        <f t="shared" si="506"/>
        <v>470.66777007471484</v>
      </c>
      <c r="I10796" s="15">
        <f t="shared" si="504"/>
        <v>29.089478991020695</v>
      </c>
    </row>
    <row r="10797" spans="1:9" x14ac:dyDescent="0.2">
      <c r="A10797" s="5" t="s">
        <v>22</v>
      </c>
      <c r="B10797" s="5" t="s">
        <v>3287</v>
      </c>
      <c r="C10797" s="7">
        <v>12513.19</v>
      </c>
      <c r="D10797" s="8">
        <v>12505509</v>
      </c>
      <c r="E10797" s="8">
        <v>10.419947000000001</v>
      </c>
      <c r="F10797" s="7">
        <v>-0.31269999999999998</v>
      </c>
      <c r="G10797" s="21">
        <f t="shared" si="505"/>
        <v>1.1599999999998545</v>
      </c>
      <c r="H10797" s="8">
        <f t="shared" si="506"/>
        <v>470.56701118582595</v>
      </c>
      <c r="I10797" s="15">
        <f t="shared" si="504"/>
        <v>29.08325161840704</v>
      </c>
    </row>
    <row r="10798" spans="1:9" x14ac:dyDescent="0.2">
      <c r="A10798" s="5" t="s">
        <v>22</v>
      </c>
      <c r="B10798" s="5" t="s">
        <v>3288</v>
      </c>
      <c r="C10798" s="7">
        <v>12514.35</v>
      </c>
      <c r="D10798" s="8">
        <v>12506669</v>
      </c>
      <c r="E10798" s="8">
        <v>10.319947000000001</v>
      </c>
      <c r="F10798" s="7">
        <v>-0.31269999999999998</v>
      </c>
      <c r="G10798" s="21">
        <f t="shared" si="505"/>
        <v>1.1599999999998545</v>
      </c>
      <c r="H10798" s="8">
        <f t="shared" si="506"/>
        <v>470.46625229693706</v>
      </c>
      <c r="I10798" s="15">
        <f t="shared" si="504"/>
        <v>29.077024245793393</v>
      </c>
    </row>
    <row r="10799" spans="1:9" x14ac:dyDescent="0.2">
      <c r="A10799" s="5" t="s">
        <v>22</v>
      </c>
      <c r="B10799" s="5" t="s">
        <v>3289</v>
      </c>
      <c r="C10799" s="7">
        <v>12515.5</v>
      </c>
      <c r="D10799" s="8">
        <v>12507827</v>
      </c>
      <c r="E10799" s="8">
        <v>10.399947000000001</v>
      </c>
      <c r="F10799" s="7">
        <v>-0.31859999999999999</v>
      </c>
      <c r="G10799" s="21">
        <f t="shared" si="505"/>
        <v>1.1499999999996362</v>
      </c>
      <c r="H10799" s="8">
        <f t="shared" si="506"/>
        <v>470.36447729693708</v>
      </c>
      <c r="I10799" s="15">
        <f t="shared" si="504"/>
        <v>29.07073407274024</v>
      </c>
    </row>
    <row r="10800" spans="1:9" x14ac:dyDescent="0.2">
      <c r="A10800" s="5" t="s">
        <v>22</v>
      </c>
      <c r="B10800" s="5" t="s">
        <v>3290</v>
      </c>
      <c r="C10800" s="7">
        <v>12516.66</v>
      </c>
      <c r="D10800" s="8">
        <v>12508985</v>
      </c>
      <c r="E10800" s="8">
        <v>10.319947000000001</v>
      </c>
      <c r="F10800" s="7">
        <v>-0.33040000000000003</v>
      </c>
      <c r="G10800" s="21">
        <f t="shared" si="505"/>
        <v>1.1599999999998545</v>
      </c>
      <c r="H10800" s="8">
        <f t="shared" si="506"/>
        <v>470.25801507471488</v>
      </c>
      <c r="I10800" s="15">
        <f t="shared" si="504"/>
        <v>29.06415420733714</v>
      </c>
    </row>
    <row r="10801" spans="1:9" x14ac:dyDescent="0.2">
      <c r="A10801" s="5" t="s">
        <v>22</v>
      </c>
      <c r="B10801" s="5" t="s">
        <v>3291</v>
      </c>
      <c r="C10801" s="7">
        <v>12517.82</v>
      </c>
      <c r="D10801" s="8">
        <v>12510144</v>
      </c>
      <c r="E10801" s="8">
        <v>10.449947</v>
      </c>
      <c r="F10801" s="7">
        <v>-0.26869999999999999</v>
      </c>
      <c r="G10801" s="21">
        <f t="shared" si="505"/>
        <v>1.1599999999998545</v>
      </c>
      <c r="H10801" s="8">
        <f t="shared" si="506"/>
        <v>470.17143396360376</v>
      </c>
      <c r="I10801" s="15">
        <f t="shared" si="504"/>
        <v>29.058803087985403</v>
      </c>
    </row>
    <row r="10802" spans="1:9" x14ac:dyDescent="0.2">
      <c r="A10802" s="5" t="s">
        <v>22</v>
      </c>
      <c r="B10802" s="5" t="s">
        <v>3292</v>
      </c>
      <c r="C10802" s="7">
        <v>12518.99</v>
      </c>
      <c r="D10802" s="8">
        <v>12511302</v>
      </c>
      <c r="E10802" s="8">
        <v>10.419947000000001</v>
      </c>
      <c r="F10802" s="7">
        <v>-0.30080000000000001</v>
      </c>
      <c r="G10802" s="21">
        <f t="shared" si="505"/>
        <v>1.1700000000000728</v>
      </c>
      <c r="H10802" s="8">
        <f t="shared" si="506"/>
        <v>470.07367396360377</v>
      </c>
      <c r="I10802" s="15">
        <f t="shared" si="504"/>
        <v>29.052761060791333</v>
      </c>
    </row>
    <row r="10803" spans="1:9" x14ac:dyDescent="0.2">
      <c r="A10803" s="5" t="s">
        <v>22</v>
      </c>
      <c r="B10803" s="5" t="s">
        <v>3293</v>
      </c>
      <c r="C10803" s="7">
        <v>12520.14</v>
      </c>
      <c r="D10803" s="8">
        <v>12512460</v>
      </c>
      <c r="E10803" s="8">
        <v>10.299947</v>
      </c>
      <c r="F10803" s="7">
        <v>-0.29239999999999999</v>
      </c>
      <c r="G10803" s="21">
        <f t="shared" si="505"/>
        <v>1.1499999999996362</v>
      </c>
      <c r="H10803" s="8">
        <f t="shared" si="506"/>
        <v>469.98026840804823</v>
      </c>
      <c r="I10803" s="15">
        <f t="shared" si="504"/>
        <v>29.04698815871744</v>
      </c>
    </row>
    <row r="10804" spans="1:9" x14ac:dyDescent="0.2">
      <c r="A10804" s="5" t="s">
        <v>22</v>
      </c>
      <c r="B10804" s="5" t="s">
        <v>3294</v>
      </c>
      <c r="C10804" s="7">
        <v>12521.29</v>
      </c>
      <c r="D10804" s="8">
        <v>12513619</v>
      </c>
      <c r="E10804" s="8">
        <v>10.319947000000001</v>
      </c>
      <c r="F10804" s="7">
        <v>-0.29320000000000002</v>
      </c>
      <c r="G10804" s="21">
        <f t="shared" si="505"/>
        <v>1.1500000000014552</v>
      </c>
      <c r="H10804" s="8">
        <f t="shared" si="506"/>
        <v>469.88660729693703</v>
      </c>
      <c r="I10804" s="15">
        <f t="shared" si="504"/>
        <v>29.04119946210983</v>
      </c>
    </row>
    <row r="10805" spans="1:9" x14ac:dyDescent="0.2">
      <c r="A10805" s="5" t="s">
        <v>22</v>
      </c>
      <c r="B10805" s="5" t="s">
        <v>3295</v>
      </c>
      <c r="C10805" s="7">
        <v>12522.45</v>
      </c>
      <c r="D10805" s="8">
        <v>12514778</v>
      </c>
      <c r="E10805" s="8">
        <v>10.419947000000001</v>
      </c>
      <c r="F10805" s="7">
        <v>-0.29749999999999999</v>
      </c>
      <c r="G10805" s="21">
        <f t="shared" si="505"/>
        <v>1.1599999999998545</v>
      </c>
      <c r="H10805" s="8">
        <f t="shared" si="506"/>
        <v>469.79074618582592</v>
      </c>
      <c r="I10805" s="15">
        <f t="shared" si="504"/>
        <v>29.035274795168476</v>
      </c>
    </row>
    <row r="10806" spans="1:9" x14ac:dyDescent="0.2">
      <c r="A10806" s="5" t="s">
        <v>22</v>
      </c>
      <c r="B10806" s="5" t="s">
        <v>3296</v>
      </c>
      <c r="C10806" s="7">
        <v>12523.62</v>
      </c>
      <c r="D10806" s="8">
        <v>12515936</v>
      </c>
      <c r="E10806" s="8">
        <v>10.419947000000001</v>
      </c>
      <c r="F10806" s="7">
        <v>-0.28389999999999999</v>
      </c>
      <c r="G10806" s="21">
        <f t="shared" si="505"/>
        <v>1.1700000000000728</v>
      </c>
      <c r="H10806" s="8">
        <f t="shared" si="506"/>
        <v>469.69847868582593</v>
      </c>
      <c r="I10806" s="15">
        <f t="shared" si="504"/>
        <v>29.029572230273544</v>
      </c>
    </row>
    <row r="10807" spans="1:9" x14ac:dyDescent="0.2">
      <c r="A10807" s="5" t="s">
        <v>22</v>
      </c>
      <c r="B10807" s="5" t="s">
        <v>3297</v>
      </c>
      <c r="C10807" s="7">
        <v>12524.78</v>
      </c>
      <c r="D10807" s="8">
        <v>12517095</v>
      </c>
      <c r="E10807" s="8">
        <v>10.399947000000001</v>
      </c>
      <c r="F10807" s="7">
        <v>-0.28560000000000002</v>
      </c>
      <c r="G10807" s="21">
        <f t="shared" si="505"/>
        <v>1.1599999999998545</v>
      </c>
      <c r="H10807" s="8">
        <f t="shared" si="506"/>
        <v>469.60645201915929</v>
      </c>
      <c r="I10807" s="15">
        <f t="shared" si="504"/>
        <v>29.023884550009843</v>
      </c>
    </row>
    <row r="10808" spans="1:9" x14ac:dyDescent="0.2">
      <c r="A10808" s="5" t="s">
        <v>22</v>
      </c>
      <c r="B10808" s="5" t="s">
        <v>3298</v>
      </c>
      <c r="C10808" s="7">
        <v>12525.92</v>
      </c>
      <c r="D10808" s="8">
        <v>12518253</v>
      </c>
      <c r="E10808" s="8">
        <v>10.319947000000001</v>
      </c>
      <c r="F10808" s="7">
        <v>-0.31180000000000002</v>
      </c>
      <c r="G10808" s="21">
        <f t="shared" si="505"/>
        <v>1.1399999999994179</v>
      </c>
      <c r="H10808" s="8">
        <f t="shared" si="506"/>
        <v>469.50771535249265</v>
      </c>
      <c r="I10808" s="15">
        <f t="shared" si="504"/>
        <v>29.017782160228222</v>
      </c>
    </row>
    <row r="10809" spans="1:9" x14ac:dyDescent="0.2">
      <c r="A10809" s="5" t="s">
        <v>22</v>
      </c>
      <c r="B10809" s="5" t="s">
        <v>3299</v>
      </c>
      <c r="C10809" s="7">
        <v>12527.08</v>
      </c>
      <c r="D10809" s="8">
        <v>12519411</v>
      </c>
      <c r="E10809" s="8">
        <v>10.449947</v>
      </c>
      <c r="F10809" s="7">
        <v>-0.29239999999999999</v>
      </c>
      <c r="G10809" s="21">
        <f t="shared" si="505"/>
        <v>1.1599999999998545</v>
      </c>
      <c r="H10809" s="8">
        <f t="shared" si="506"/>
        <v>469.41349757471488</v>
      </c>
      <c r="I10809" s="15">
        <f t="shared" si="504"/>
        <v>29.011959059005864</v>
      </c>
    </row>
    <row r="10810" spans="1:9" x14ac:dyDescent="0.2">
      <c r="A10810" s="5" t="s">
        <v>22</v>
      </c>
      <c r="B10810" s="5" t="s">
        <v>3300</v>
      </c>
      <c r="C10810" s="7">
        <v>12528.25</v>
      </c>
      <c r="D10810" s="8">
        <v>12520570</v>
      </c>
      <c r="E10810" s="8">
        <v>10.349947</v>
      </c>
      <c r="F10810" s="7">
        <v>-0.30590000000000001</v>
      </c>
      <c r="G10810" s="21">
        <f t="shared" si="505"/>
        <v>1.1700000000000728</v>
      </c>
      <c r="H10810" s="8">
        <f t="shared" si="506"/>
        <v>469.31408007471487</v>
      </c>
      <c r="I10810" s="15">
        <f t="shared" si="504"/>
        <v>29.005814590526256</v>
      </c>
    </row>
    <row r="10811" spans="1:9" x14ac:dyDescent="0.2">
      <c r="A10811" s="5" t="s">
        <v>22</v>
      </c>
      <c r="B10811" s="5" t="s">
        <v>3301</v>
      </c>
      <c r="C10811" s="7">
        <v>12529.41</v>
      </c>
      <c r="D10811" s="8">
        <v>12521729</v>
      </c>
      <c r="E10811" s="8">
        <v>10.299947</v>
      </c>
      <c r="F10811" s="7">
        <v>-0.29149999999999998</v>
      </c>
      <c r="G10811" s="21">
        <f t="shared" si="505"/>
        <v>1.1599999999998545</v>
      </c>
      <c r="H10811" s="8">
        <f t="shared" si="506"/>
        <v>469.2201522969371</v>
      </c>
      <c r="I10811" s="15">
        <f t="shared" si="504"/>
        <v>29.000009412666078</v>
      </c>
    </row>
    <row r="10812" spans="1:9" x14ac:dyDescent="0.2">
      <c r="A10812" s="5" t="s">
        <v>22</v>
      </c>
      <c r="B10812" s="5" t="s">
        <v>3302</v>
      </c>
      <c r="C10812" s="7">
        <v>12530.57</v>
      </c>
      <c r="D10812" s="8">
        <v>12522887</v>
      </c>
      <c r="E10812" s="8">
        <v>10.419947000000001</v>
      </c>
      <c r="F10812" s="7">
        <v>-0.29909999999999998</v>
      </c>
      <c r="G10812" s="21">
        <f t="shared" si="505"/>
        <v>1.1599999999998545</v>
      </c>
      <c r="H10812" s="8">
        <f t="shared" si="506"/>
        <v>469.12377563027047</v>
      </c>
      <c r="I10812" s="15">
        <f t="shared" si="504"/>
        <v>28.994052881969743</v>
      </c>
    </row>
    <row r="10813" spans="1:9" x14ac:dyDescent="0.2">
      <c r="A10813" s="5" t="s">
        <v>22</v>
      </c>
      <c r="B10813" s="5" t="s">
        <v>3303</v>
      </c>
      <c r="C10813" s="7">
        <v>12531.71</v>
      </c>
      <c r="D10813" s="8">
        <v>12524046</v>
      </c>
      <c r="E10813" s="8">
        <v>10.419947000000001</v>
      </c>
      <c r="F10813" s="7">
        <v>-0.28560000000000002</v>
      </c>
      <c r="G10813" s="21">
        <f t="shared" si="505"/>
        <v>1.1399999999994179</v>
      </c>
      <c r="H10813" s="8">
        <f t="shared" si="506"/>
        <v>469.03333563027053</v>
      </c>
      <c r="I10813" s="15">
        <f t="shared" si="504"/>
        <v>28.98846326515887</v>
      </c>
    </row>
    <row r="10814" spans="1:9" x14ac:dyDescent="0.2">
      <c r="A10814" s="5" t="s">
        <v>22</v>
      </c>
      <c r="B10814" s="5" t="s">
        <v>3304</v>
      </c>
      <c r="C10814" s="7">
        <v>12532.88</v>
      </c>
      <c r="D10814" s="8">
        <v>12525204</v>
      </c>
      <c r="E10814" s="8">
        <v>10.349947</v>
      </c>
      <c r="F10814" s="7">
        <v>-0.28899999999999998</v>
      </c>
      <c r="G10814" s="21">
        <f t="shared" si="505"/>
        <v>1.1700000000000728</v>
      </c>
      <c r="H10814" s="8">
        <f t="shared" si="506"/>
        <v>468.93941063027052</v>
      </c>
      <c r="I10814" s="15">
        <f t="shared" si="504"/>
        <v>28.9826582589784</v>
      </c>
    </row>
    <row r="10815" spans="1:9" x14ac:dyDescent="0.2">
      <c r="A10815" s="5" t="s">
        <v>22</v>
      </c>
      <c r="B10815" s="5" t="s">
        <v>3305</v>
      </c>
      <c r="C10815" s="7">
        <v>12534.05</v>
      </c>
      <c r="D10815" s="8">
        <v>12526362</v>
      </c>
      <c r="E10815" s="8">
        <v>10.299947</v>
      </c>
      <c r="F10815" s="7">
        <v>-0.30930000000000002</v>
      </c>
      <c r="G10815" s="21">
        <f t="shared" si="505"/>
        <v>1.1700000000000728</v>
      </c>
      <c r="H10815" s="8">
        <f t="shared" si="506"/>
        <v>468.8388881302705</v>
      </c>
      <c r="I10815" s="15">
        <f t="shared" si="504"/>
        <v>28.976445496308433</v>
      </c>
    </row>
    <row r="10816" spans="1:9" x14ac:dyDescent="0.2">
      <c r="A10816" s="5" t="s">
        <v>22</v>
      </c>
      <c r="B10816" s="5" t="s">
        <v>3306</v>
      </c>
      <c r="C10816" s="7">
        <v>12535.2</v>
      </c>
      <c r="D10816" s="8">
        <v>12527521</v>
      </c>
      <c r="E10816" s="8">
        <v>10.319947000000001</v>
      </c>
      <c r="F10816" s="7">
        <v>-0.29830000000000001</v>
      </c>
      <c r="G10816" s="21">
        <f t="shared" si="505"/>
        <v>1.1500000000014552</v>
      </c>
      <c r="H10816" s="8">
        <f t="shared" si="506"/>
        <v>468.7435978524926</v>
      </c>
      <c r="I10816" s="15">
        <f t="shared" si="504"/>
        <v>28.970556109548369</v>
      </c>
    </row>
    <row r="10817" spans="1:9" x14ac:dyDescent="0.2">
      <c r="A10817" s="5" t="s">
        <v>22</v>
      </c>
      <c r="B10817" s="5" t="s">
        <v>3307</v>
      </c>
      <c r="C10817" s="7">
        <v>12536.34</v>
      </c>
      <c r="D10817" s="8">
        <v>12528679</v>
      </c>
      <c r="E10817" s="8">
        <v>10.319947000000001</v>
      </c>
      <c r="F10817" s="7">
        <v>-0.31009999999999999</v>
      </c>
      <c r="G10817" s="21">
        <f t="shared" si="505"/>
        <v>1.1399999999994179</v>
      </c>
      <c r="H10817" s="8">
        <f t="shared" si="506"/>
        <v>468.6453995191593</v>
      </c>
      <c r="I10817" s="15">
        <f t="shared" si="504"/>
        <v>28.964486991295384</v>
      </c>
    </row>
    <row r="10818" spans="1:9" x14ac:dyDescent="0.2">
      <c r="A10818" s="5" t="s">
        <v>22</v>
      </c>
      <c r="B10818" s="5" t="s">
        <v>3308</v>
      </c>
      <c r="C10818" s="7">
        <v>12537.51</v>
      </c>
      <c r="D10818" s="8">
        <v>12529838</v>
      </c>
      <c r="E10818" s="8">
        <v>10.349947</v>
      </c>
      <c r="F10818" s="7">
        <v>-0.29070000000000001</v>
      </c>
      <c r="G10818" s="21">
        <f t="shared" si="505"/>
        <v>1.1700000000000728</v>
      </c>
      <c r="H10818" s="8">
        <f t="shared" si="506"/>
        <v>468.55092201915932</v>
      </c>
      <c r="I10818" s="15">
        <f t="shared" si="504"/>
        <v>28.958647838019736</v>
      </c>
    </row>
    <row r="10819" spans="1:9" x14ac:dyDescent="0.2">
      <c r="A10819" s="5" t="s">
        <v>22</v>
      </c>
      <c r="B10819" s="5" t="s">
        <v>3309</v>
      </c>
      <c r="C10819" s="7">
        <v>12538.67</v>
      </c>
      <c r="D10819" s="8">
        <v>12530997</v>
      </c>
      <c r="E10819" s="8">
        <v>10.299947</v>
      </c>
      <c r="F10819" s="7">
        <v>-0.29149999999999998</v>
      </c>
      <c r="G10819" s="21">
        <f t="shared" si="505"/>
        <v>1.1599999999998545</v>
      </c>
      <c r="H10819" s="8">
        <f t="shared" si="506"/>
        <v>468.45699424138155</v>
      </c>
      <c r="I10819" s="15">
        <f t="shared" ref="I10819:I10882" si="507">(H10819/MAX(H:H))*100</f>
        <v>28.952842660159551</v>
      </c>
    </row>
    <row r="10820" spans="1:9" x14ac:dyDescent="0.2">
      <c r="A10820" s="5" t="s">
        <v>22</v>
      </c>
      <c r="B10820" s="5" t="s">
        <v>3310</v>
      </c>
      <c r="C10820" s="7">
        <v>12539.83</v>
      </c>
      <c r="D10820" s="8">
        <v>12532155</v>
      </c>
      <c r="E10820" s="8">
        <v>10.319947000000001</v>
      </c>
      <c r="F10820" s="7">
        <v>-0.31269999999999998</v>
      </c>
      <c r="G10820" s="21">
        <f t="shared" ref="G10820:G10883" si="508">C10820-C10819</f>
        <v>1.1599999999998545</v>
      </c>
      <c r="H10820" s="8">
        <f t="shared" ref="H10820:H10883" si="509">H10819+((F10820*1000)*(G10820/3600))</f>
        <v>468.35623535249266</v>
      </c>
      <c r="I10820" s="15">
        <f t="shared" si="507"/>
        <v>28.946615287545903</v>
      </c>
    </row>
    <row r="10821" spans="1:9" x14ac:dyDescent="0.2">
      <c r="A10821" s="5" t="s">
        <v>22</v>
      </c>
      <c r="B10821" s="5" t="s">
        <v>3311</v>
      </c>
      <c r="C10821" s="7">
        <v>12540.99</v>
      </c>
      <c r="D10821" s="8">
        <v>12533313</v>
      </c>
      <c r="E10821" s="8">
        <v>10.319947000000001</v>
      </c>
      <c r="F10821" s="7">
        <v>-0.30930000000000002</v>
      </c>
      <c r="G10821" s="21">
        <f t="shared" si="508"/>
        <v>1.1599999999998545</v>
      </c>
      <c r="H10821" s="8">
        <f t="shared" si="509"/>
        <v>468.25657201915936</v>
      </c>
      <c r="I10821" s="15">
        <f t="shared" si="507"/>
        <v>28.94045562541158</v>
      </c>
    </row>
    <row r="10822" spans="1:9" x14ac:dyDescent="0.2">
      <c r="A10822" s="5" t="s">
        <v>22</v>
      </c>
      <c r="B10822" s="5" t="s">
        <v>3312</v>
      </c>
      <c r="C10822" s="7">
        <v>12542.14</v>
      </c>
      <c r="D10822" s="8">
        <v>12534472</v>
      </c>
      <c r="E10822" s="8">
        <v>10.349947</v>
      </c>
      <c r="F10822" s="7">
        <v>-0.30930000000000002</v>
      </c>
      <c r="G10822" s="21">
        <f t="shared" si="508"/>
        <v>1.1499999999996362</v>
      </c>
      <c r="H10822" s="8">
        <f t="shared" si="509"/>
        <v>468.15776785249273</v>
      </c>
      <c r="I10822" s="15">
        <f t="shared" si="507"/>
        <v>28.934349063812899</v>
      </c>
    </row>
    <row r="10823" spans="1:9" x14ac:dyDescent="0.2">
      <c r="A10823" s="5" t="s">
        <v>22</v>
      </c>
      <c r="B10823" s="5" t="s">
        <v>3313</v>
      </c>
      <c r="C10823" s="7">
        <v>12543.3</v>
      </c>
      <c r="D10823" s="8">
        <v>12535630</v>
      </c>
      <c r="E10823" s="8">
        <v>10.319947000000001</v>
      </c>
      <c r="F10823" s="7">
        <v>-0.30420000000000003</v>
      </c>
      <c r="G10823" s="21">
        <f t="shared" si="508"/>
        <v>1.1599999999998545</v>
      </c>
      <c r="H10823" s="8">
        <f t="shared" si="509"/>
        <v>468.05974785249276</v>
      </c>
      <c r="I10823" s="15">
        <f t="shared" si="507"/>
        <v>28.928290967397572</v>
      </c>
    </row>
    <row r="10824" spans="1:9" x14ac:dyDescent="0.2">
      <c r="A10824" s="5" t="s">
        <v>22</v>
      </c>
      <c r="B10824" s="5" t="s">
        <v>3314</v>
      </c>
      <c r="C10824" s="7">
        <v>12544.46</v>
      </c>
      <c r="D10824" s="8">
        <v>12536788</v>
      </c>
      <c r="E10824" s="8">
        <v>10.299947</v>
      </c>
      <c r="F10824" s="7">
        <v>-0.30680000000000002</v>
      </c>
      <c r="G10824" s="21">
        <f t="shared" si="508"/>
        <v>1.1599999999998545</v>
      </c>
      <c r="H10824" s="8">
        <f t="shared" si="509"/>
        <v>467.960890074715</v>
      </c>
      <c r="I10824" s="15">
        <f t="shared" si="507"/>
        <v>28.922181092380406</v>
      </c>
    </row>
    <row r="10825" spans="1:9" x14ac:dyDescent="0.2">
      <c r="A10825" s="5" t="s">
        <v>22</v>
      </c>
      <c r="B10825" s="5" t="s">
        <v>3315</v>
      </c>
      <c r="C10825" s="7">
        <v>12545.63</v>
      </c>
      <c r="D10825" s="8">
        <v>12537948</v>
      </c>
      <c r="E10825" s="8">
        <v>10.319947000000001</v>
      </c>
      <c r="F10825" s="7">
        <v>-0.29909999999999998</v>
      </c>
      <c r="G10825" s="21">
        <f t="shared" si="508"/>
        <v>1.1700000000000728</v>
      </c>
      <c r="H10825" s="8">
        <f t="shared" si="509"/>
        <v>467.86368257471497</v>
      </c>
      <c r="I10825" s="15">
        <f t="shared" si="507"/>
        <v>28.916173212281521</v>
      </c>
    </row>
    <row r="10826" spans="1:9" x14ac:dyDescent="0.2">
      <c r="A10826" s="5" t="s">
        <v>22</v>
      </c>
      <c r="B10826" s="5" t="s">
        <v>3316</v>
      </c>
      <c r="C10826" s="7">
        <v>12546.77</v>
      </c>
      <c r="D10826" s="8">
        <v>12539106</v>
      </c>
      <c r="E10826" s="8">
        <v>10.369947</v>
      </c>
      <c r="F10826" s="7">
        <v>-0.29749999999999999</v>
      </c>
      <c r="G10826" s="21">
        <f t="shared" si="508"/>
        <v>1.1400000000012369</v>
      </c>
      <c r="H10826" s="8">
        <f t="shared" si="509"/>
        <v>467.76947424138154</v>
      </c>
      <c r="I10826" s="15">
        <f t="shared" si="507"/>
        <v>28.91035069477018</v>
      </c>
    </row>
    <row r="10827" spans="1:9" x14ac:dyDescent="0.2">
      <c r="A10827" s="5" t="s">
        <v>22</v>
      </c>
      <c r="B10827" s="5" t="s">
        <v>3317</v>
      </c>
      <c r="C10827" s="7">
        <v>12547.93</v>
      </c>
      <c r="D10827" s="8">
        <v>12540264</v>
      </c>
      <c r="E10827" s="8">
        <v>10.319947000000001</v>
      </c>
      <c r="F10827" s="7">
        <v>-0.3034</v>
      </c>
      <c r="G10827" s="21">
        <f t="shared" si="508"/>
        <v>1.1599999999998545</v>
      </c>
      <c r="H10827" s="8">
        <f t="shared" si="509"/>
        <v>467.67171201915932</v>
      </c>
      <c r="I10827" s="15">
        <f t="shared" si="507"/>
        <v>28.904308530232342</v>
      </c>
    </row>
    <row r="10828" spans="1:9" x14ac:dyDescent="0.2">
      <c r="A10828" s="5" t="s">
        <v>22</v>
      </c>
      <c r="B10828" s="5" t="s">
        <v>3318</v>
      </c>
      <c r="C10828" s="7">
        <v>12549.09</v>
      </c>
      <c r="D10828" s="8">
        <v>12541423</v>
      </c>
      <c r="E10828" s="8">
        <v>10.319947000000001</v>
      </c>
      <c r="F10828" s="7">
        <v>-0.30759999999999998</v>
      </c>
      <c r="G10828" s="21">
        <f t="shared" si="508"/>
        <v>1.1599999999998545</v>
      </c>
      <c r="H10828" s="8">
        <f t="shared" si="509"/>
        <v>467.57259646360376</v>
      </c>
      <c r="I10828" s="15">
        <f t="shared" si="507"/>
        <v>28.898182723337683</v>
      </c>
    </row>
    <row r="10829" spans="1:9" x14ac:dyDescent="0.2">
      <c r="A10829" s="5" t="s">
        <v>22</v>
      </c>
      <c r="B10829" s="5" t="s">
        <v>3319</v>
      </c>
      <c r="C10829" s="7">
        <v>12550.26</v>
      </c>
      <c r="D10829" s="8">
        <v>12542581</v>
      </c>
      <c r="E10829" s="8">
        <v>10.319947000000001</v>
      </c>
      <c r="F10829" s="7">
        <v>-0.29830000000000001</v>
      </c>
      <c r="G10829" s="21">
        <f t="shared" si="508"/>
        <v>1.1700000000000728</v>
      </c>
      <c r="H10829" s="8">
        <f t="shared" si="509"/>
        <v>467.47564896360376</v>
      </c>
      <c r="I10829" s="15">
        <f t="shared" si="507"/>
        <v>28.892190912460059</v>
      </c>
    </row>
    <row r="10830" spans="1:9" x14ac:dyDescent="0.2">
      <c r="A10830" s="5" t="s">
        <v>22</v>
      </c>
      <c r="B10830" s="5" t="s">
        <v>3320</v>
      </c>
      <c r="C10830" s="7">
        <v>12551.42</v>
      </c>
      <c r="D10830" s="8">
        <v>12543739</v>
      </c>
      <c r="E10830" s="8">
        <v>10.419947000000001</v>
      </c>
      <c r="F10830" s="7">
        <v>-0.30930000000000002</v>
      </c>
      <c r="G10830" s="21">
        <f t="shared" si="508"/>
        <v>1.1599999999998545</v>
      </c>
      <c r="H10830" s="8">
        <f t="shared" si="509"/>
        <v>467.37598563027046</v>
      </c>
      <c r="I10830" s="15">
        <f t="shared" si="507"/>
        <v>28.88603125032574</v>
      </c>
    </row>
    <row r="10831" spans="1:9" x14ac:dyDescent="0.2">
      <c r="A10831" s="5" t="s">
        <v>22</v>
      </c>
      <c r="B10831" s="5" t="s">
        <v>3321</v>
      </c>
      <c r="C10831" s="7">
        <v>12552.56</v>
      </c>
      <c r="D10831" s="8">
        <v>12544899</v>
      </c>
      <c r="E10831" s="8">
        <v>10.319947000000001</v>
      </c>
      <c r="F10831" s="7">
        <v>-0.30509999999999998</v>
      </c>
      <c r="G10831" s="21">
        <f t="shared" si="508"/>
        <v>1.1399999999994179</v>
      </c>
      <c r="H10831" s="8">
        <f t="shared" si="509"/>
        <v>467.27937063027053</v>
      </c>
      <c r="I10831" s="15">
        <f t="shared" si="507"/>
        <v>28.88005998950992</v>
      </c>
    </row>
    <row r="10832" spans="1:9" x14ac:dyDescent="0.2">
      <c r="A10832" s="5" t="s">
        <v>22</v>
      </c>
      <c r="B10832" s="5" t="s">
        <v>3322</v>
      </c>
      <c r="C10832" s="7">
        <v>12553.73</v>
      </c>
      <c r="D10832" s="8">
        <v>12546057</v>
      </c>
      <c r="E10832" s="8">
        <v>10.299947</v>
      </c>
      <c r="F10832" s="7">
        <v>-0.29320000000000002</v>
      </c>
      <c r="G10832" s="21">
        <f t="shared" si="508"/>
        <v>1.1700000000000728</v>
      </c>
      <c r="H10832" s="8">
        <f t="shared" si="509"/>
        <v>467.1840806302705</v>
      </c>
      <c r="I10832" s="15">
        <f t="shared" si="507"/>
        <v>28.874170619917834</v>
      </c>
    </row>
    <row r="10833" spans="1:9" x14ac:dyDescent="0.2">
      <c r="A10833" s="5" t="s">
        <v>22</v>
      </c>
      <c r="B10833" s="5" t="s">
        <v>3323</v>
      </c>
      <c r="C10833" s="7">
        <v>12554.89</v>
      </c>
      <c r="D10833" s="8">
        <v>12547215</v>
      </c>
      <c r="E10833" s="8">
        <v>10.319947000000001</v>
      </c>
      <c r="F10833" s="7">
        <v>-0.32200000000000001</v>
      </c>
      <c r="G10833" s="21">
        <f t="shared" si="508"/>
        <v>1.1599999999998545</v>
      </c>
      <c r="H10833" s="8">
        <f t="shared" si="509"/>
        <v>467.08032507471495</v>
      </c>
      <c r="I10833" s="15">
        <f t="shared" si="507"/>
        <v>28.867758039228363</v>
      </c>
    </row>
    <row r="10834" spans="1:9" x14ac:dyDescent="0.2">
      <c r="A10834" s="5" t="s">
        <v>22</v>
      </c>
      <c r="B10834" s="5" t="s">
        <v>3324</v>
      </c>
      <c r="C10834" s="7">
        <v>12556.05</v>
      </c>
      <c r="D10834" s="8">
        <v>12548374</v>
      </c>
      <c r="E10834" s="8">
        <v>10.419947000000001</v>
      </c>
      <c r="F10834" s="7">
        <v>-0.3034</v>
      </c>
      <c r="G10834" s="21">
        <f t="shared" si="508"/>
        <v>1.1599999999998545</v>
      </c>
      <c r="H10834" s="8">
        <f t="shared" si="509"/>
        <v>466.98256285249272</v>
      </c>
      <c r="I10834" s="15">
        <f t="shared" si="507"/>
        <v>28.861715874690525</v>
      </c>
    </row>
    <row r="10835" spans="1:9" x14ac:dyDescent="0.2">
      <c r="A10835" s="5" t="s">
        <v>22</v>
      </c>
      <c r="B10835" s="5" t="s">
        <v>3325</v>
      </c>
      <c r="C10835" s="7">
        <v>12557.21</v>
      </c>
      <c r="D10835" s="8">
        <v>12549532</v>
      </c>
      <c r="E10835" s="8">
        <v>10.319947000000001</v>
      </c>
      <c r="F10835" s="7">
        <v>-0.30080000000000001</v>
      </c>
      <c r="G10835" s="21">
        <f t="shared" si="508"/>
        <v>1.1599999999998545</v>
      </c>
      <c r="H10835" s="8">
        <f t="shared" si="509"/>
        <v>466.88563840804829</v>
      </c>
      <c r="I10835" s="15">
        <f t="shared" si="507"/>
        <v>28.85572548875453</v>
      </c>
    </row>
    <row r="10836" spans="1:9" x14ac:dyDescent="0.2">
      <c r="A10836" s="5" t="s">
        <v>22</v>
      </c>
      <c r="B10836" s="5" t="s">
        <v>3326</v>
      </c>
      <c r="C10836" s="7">
        <v>12558.36</v>
      </c>
      <c r="D10836" s="8">
        <v>12550690</v>
      </c>
      <c r="E10836" s="8">
        <v>10.299947</v>
      </c>
      <c r="F10836" s="7">
        <v>-0.31269999999999998</v>
      </c>
      <c r="G10836" s="21">
        <f t="shared" si="508"/>
        <v>1.1500000000014552</v>
      </c>
      <c r="H10836" s="8">
        <f t="shared" si="509"/>
        <v>466.78574813027041</v>
      </c>
      <c r="I10836" s="15">
        <f t="shared" si="507"/>
        <v>28.849551800387541</v>
      </c>
    </row>
    <row r="10837" spans="1:9" x14ac:dyDescent="0.2">
      <c r="A10837" s="5" t="s">
        <v>22</v>
      </c>
      <c r="B10837" s="5" t="s">
        <v>3327</v>
      </c>
      <c r="C10837" s="7">
        <v>12559.52</v>
      </c>
      <c r="D10837" s="8">
        <v>12551849</v>
      </c>
      <c r="E10837" s="8">
        <v>10.319947000000001</v>
      </c>
      <c r="F10837" s="7">
        <v>-0.29659999999999997</v>
      </c>
      <c r="G10837" s="21">
        <f t="shared" si="508"/>
        <v>1.1599999999998545</v>
      </c>
      <c r="H10837" s="8">
        <f t="shared" si="509"/>
        <v>466.69017701915931</v>
      </c>
      <c r="I10837" s="15">
        <f t="shared" si="507"/>
        <v>28.843645056808363</v>
      </c>
    </row>
    <row r="10838" spans="1:9" x14ac:dyDescent="0.2">
      <c r="A10838" s="5" t="s">
        <v>22</v>
      </c>
      <c r="B10838" s="5" t="s">
        <v>3328</v>
      </c>
      <c r="C10838" s="7">
        <v>12560.68</v>
      </c>
      <c r="D10838" s="8">
        <v>12553008</v>
      </c>
      <c r="E10838" s="8">
        <v>10.419947000000001</v>
      </c>
      <c r="F10838" s="7">
        <v>-0.28989999999999999</v>
      </c>
      <c r="G10838" s="21">
        <f t="shared" si="508"/>
        <v>1.1599999999998545</v>
      </c>
      <c r="H10838" s="8">
        <f t="shared" si="509"/>
        <v>466.59676479693712</v>
      </c>
      <c r="I10838" s="15">
        <f t="shared" si="507"/>
        <v>28.837871742703157</v>
      </c>
    </row>
    <row r="10839" spans="1:9" x14ac:dyDescent="0.2">
      <c r="A10839" s="5" t="s">
        <v>22</v>
      </c>
      <c r="B10839" s="5" t="s">
        <v>3329</v>
      </c>
      <c r="C10839" s="7">
        <v>12561.84</v>
      </c>
      <c r="D10839" s="8">
        <v>12554166</v>
      </c>
      <c r="E10839" s="8">
        <v>10.419947000000001</v>
      </c>
      <c r="F10839" s="7">
        <v>-0.30420000000000003</v>
      </c>
      <c r="G10839" s="21">
        <f t="shared" si="508"/>
        <v>1.1599999999998545</v>
      </c>
      <c r="H10839" s="8">
        <f t="shared" si="509"/>
        <v>466.49874479693716</v>
      </c>
      <c r="I10839" s="15">
        <f t="shared" si="507"/>
        <v>28.831813646287834</v>
      </c>
    </row>
    <row r="10840" spans="1:9" x14ac:dyDescent="0.2">
      <c r="A10840" s="5" t="s">
        <v>22</v>
      </c>
      <c r="B10840" s="5" t="s">
        <v>3330</v>
      </c>
      <c r="C10840" s="7">
        <v>12562.99</v>
      </c>
      <c r="D10840" s="8">
        <v>12555325</v>
      </c>
      <c r="E10840" s="8">
        <v>10.299947</v>
      </c>
      <c r="F10840" s="7">
        <v>-0.30680000000000002</v>
      </c>
      <c r="G10840" s="21">
        <f t="shared" si="508"/>
        <v>1.1499999999996362</v>
      </c>
      <c r="H10840" s="8">
        <f t="shared" si="509"/>
        <v>466.40073924138164</v>
      </c>
      <c r="I10840" s="15">
        <f t="shared" si="507"/>
        <v>28.825756442607027</v>
      </c>
    </row>
    <row r="10841" spans="1:9" x14ac:dyDescent="0.2">
      <c r="A10841" s="5" t="s">
        <v>22</v>
      </c>
      <c r="B10841" s="5" t="s">
        <v>3331</v>
      </c>
      <c r="C10841" s="7">
        <v>12564.15</v>
      </c>
      <c r="D10841" s="8">
        <v>12556483</v>
      </c>
      <c r="E10841" s="8">
        <v>10.319947000000001</v>
      </c>
      <c r="F10841" s="7">
        <v>-0.311</v>
      </c>
      <c r="G10841" s="21">
        <f t="shared" si="508"/>
        <v>1.1599999999998545</v>
      </c>
      <c r="H10841" s="8">
        <f t="shared" si="509"/>
        <v>466.30052813027055</v>
      </c>
      <c r="I10841" s="15">
        <f t="shared" si="507"/>
        <v>28.81956292523304</v>
      </c>
    </row>
    <row r="10842" spans="1:9" x14ac:dyDescent="0.2">
      <c r="A10842" s="5" t="s">
        <v>22</v>
      </c>
      <c r="B10842" s="5" t="s">
        <v>3332</v>
      </c>
      <c r="C10842" s="7">
        <v>12565.31</v>
      </c>
      <c r="D10842" s="8">
        <v>12557641</v>
      </c>
      <c r="E10842" s="8">
        <v>10.419947000000001</v>
      </c>
      <c r="F10842" s="7">
        <v>-0.31940000000000002</v>
      </c>
      <c r="G10842" s="21">
        <f t="shared" si="508"/>
        <v>1.1599999999998545</v>
      </c>
      <c r="H10842" s="8">
        <f t="shared" si="509"/>
        <v>466.1976103524928</v>
      </c>
      <c r="I10842" s="15">
        <f t="shared" si="507"/>
        <v>28.813202123145416</v>
      </c>
    </row>
    <row r="10843" spans="1:9" x14ac:dyDescent="0.2">
      <c r="A10843" s="5" t="s">
        <v>22</v>
      </c>
      <c r="B10843" s="5" t="s">
        <v>3333</v>
      </c>
      <c r="C10843" s="7">
        <v>12566.47</v>
      </c>
      <c r="D10843" s="8">
        <v>12558800</v>
      </c>
      <c r="E10843" s="8">
        <v>10.319947000000001</v>
      </c>
      <c r="F10843" s="7">
        <v>-0.3034</v>
      </c>
      <c r="G10843" s="21">
        <f t="shared" si="508"/>
        <v>1.1599999999998545</v>
      </c>
      <c r="H10843" s="8">
        <f t="shared" si="509"/>
        <v>466.09984813027057</v>
      </c>
      <c r="I10843" s="15">
        <f t="shared" si="507"/>
        <v>28.807159958607574</v>
      </c>
    </row>
    <row r="10844" spans="1:9" x14ac:dyDescent="0.2">
      <c r="A10844" s="5" t="s">
        <v>22</v>
      </c>
      <c r="B10844" s="5" t="s">
        <v>3334</v>
      </c>
      <c r="C10844" s="7">
        <v>12567.63</v>
      </c>
      <c r="D10844" s="8">
        <v>12559959</v>
      </c>
      <c r="E10844" s="8">
        <v>10.299947</v>
      </c>
      <c r="F10844" s="7">
        <v>-0.31440000000000001</v>
      </c>
      <c r="G10844" s="21">
        <f t="shared" si="508"/>
        <v>1.1599999999998545</v>
      </c>
      <c r="H10844" s="8">
        <f t="shared" si="509"/>
        <v>465.99854146360394</v>
      </c>
      <c r="I10844" s="15">
        <f t="shared" si="507"/>
        <v>28.800898730754259</v>
      </c>
    </row>
    <row r="10845" spans="1:9" x14ac:dyDescent="0.2">
      <c r="A10845" s="5" t="s">
        <v>22</v>
      </c>
      <c r="B10845" s="5" t="s">
        <v>3335</v>
      </c>
      <c r="C10845" s="7">
        <v>12568.78</v>
      </c>
      <c r="D10845" s="8">
        <v>12561117</v>
      </c>
      <c r="E10845" s="8">
        <v>10.299947</v>
      </c>
      <c r="F10845" s="7">
        <v>-0.29830000000000001</v>
      </c>
      <c r="G10845" s="21">
        <f t="shared" si="508"/>
        <v>1.1500000000014552</v>
      </c>
      <c r="H10845" s="8">
        <f t="shared" si="509"/>
        <v>465.90325118582604</v>
      </c>
      <c r="I10845" s="15">
        <f t="shared" si="507"/>
        <v>28.795009343994195</v>
      </c>
    </row>
    <row r="10846" spans="1:9" x14ac:dyDescent="0.2">
      <c r="A10846" s="5" t="s">
        <v>22</v>
      </c>
      <c r="B10846" s="5" t="s">
        <v>3336</v>
      </c>
      <c r="C10846" s="7">
        <v>12569.94</v>
      </c>
      <c r="D10846" s="8">
        <v>12562276</v>
      </c>
      <c r="E10846" s="8">
        <v>10.319947000000001</v>
      </c>
      <c r="F10846" s="7">
        <v>-0.3211</v>
      </c>
      <c r="G10846" s="21">
        <f t="shared" si="508"/>
        <v>1.1599999999998545</v>
      </c>
      <c r="H10846" s="8">
        <f t="shared" si="509"/>
        <v>465.79978563027049</v>
      </c>
      <c r="I10846" s="15">
        <f t="shared" si="507"/>
        <v>28.788614686666904</v>
      </c>
    </row>
    <row r="10847" spans="1:9" x14ac:dyDescent="0.2">
      <c r="A10847" s="5" t="s">
        <v>22</v>
      </c>
      <c r="B10847" s="5" t="s">
        <v>3337</v>
      </c>
      <c r="C10847" s="7">
        <v>12571.11</v>
      </c>
      <c r="D10847" s="8">
        <v>12563434</v>
      </c>
      <c r="E10847" s="8">
        <v>10.349947</v>
      </c>
      <c r="F10847" s="7">
        <v>-0.3</v>
      </c>
      <c r="G10847" s="21">
        <f t="shared" si="508"/>
        <v>1.1700000000000728</v>
      </c>
      <c r="H10847" s="8">
        <f t="shared" si="509"/>
        <v>465.70228563027047</v>
      </c>
      <c r="I10847" s="15">
        <f t="shared" si="507"/>
        <v>28.782588728694098</v>
      </c>
    </row>
    <row r="10848" spans="1:9" x14ac:dyDescent="0.2">
      <c r="A10848" s="5" t="s">
        <v>22</v>
      </c>
      <c r="B10848" s="5" t="s">
        <v>3338</v>
      </c>
      <c r="C10848" s="7">
        <v>12572.27</v>
      </c>
      <c r="D10848" s="8">
        <v>12564592</v>
      </c>
      <c r="E10848" s="8">
        <v>10.399947000000001</v>
      </c>
      <c r="F10848" s="7">
        <v>-0.31440000000000001</v>
      </c>
      <c r="G10848" s="21">
        <f t="shared" si="508"/>
        <v>1.1599999999998545</v>
      </c>
      <c r="H10848" s="8">
        <f t="shared" si="509"/>
        <v>465.60097896360384</v>
      </c>
      <c r="I10848" s="15">
        <f t="shared" si="507"/>
        <v>28.776327500840782</v>
      </c>
    </row>
    <row r="10849" spans="1:9" x14ac:dyDescent="0.2">
      <c r="A10849" s="5" t="s">
        <v>22</v>
      </c>
      <c r="B10849" s="5" t="s">
        <v>3339</v>
      </c>
      <c r="C10849" s="7">
        <v>12573.41</v>
      </c>
      <c r="D10849" s="8">
        <v>12565751</v>
      </c>
      <c r="E10849" s="8">
        <v>10.319947000000001</v>
      </c>
      <c r="F10849" s="7">
        <v>-0.32029999999999997</v>
      </c>
      <c r="G10849" s="21">
        <f t="shared" si="508"/>
        <v>1.1399999999994179</v>
      </c>
      <c r="H10849" s="8">
        <f t="shared" si="509"/>
        <v>465.49955063027056</v>
      </c>
      <c r="I10849" s="15">
        <f t="shared" si="507"/>
        <v>28.770058753415977</v>
      </c>
    </row>
    <row r="10850" spans="1:9" x14ac:dyDescent="0.2">
      <c r="A10850" s="5" t="s">
        <v>22</v>
      </c>
      <c r="B10850" s="5" t="s">
        <v>3340</v>
      </c>
      <c r="C10850" s="7">
        <v>12574.57</v>
      </c>
      <c r="D10850" s="8">
        <v>12566909</v>
      </c>
      <c r="E10850" s="8">
        <v>10.319947000000001</v>
      </c>
      <c r="F10850" s="7">
        <v>-0.30680000000000002</v>
      </c>
      <c r="G10850" s="21">
        <f t="shared" si="508"/>
        <v>1.1599999999998545</v>
      </c>
      <c r="H10850" s="8">
        <f t="shared" si="509"/>
        <v>465.4006928524928</v>
      </c>
      <c r="I10850" s="15">
        <f t="shared" si="507"/>
        <v>28.763948878398814</v>
      </c>
    </row>
    <row r="10851" spans="1:9" x14ac:dyDescent="0.2">
      <c r="A10851" s="5" t="s">
        <v>22</v>
      </c>
      <c r="B10851" s="5" t="s">
        <v>3341</v>
      </c>
      <c r="C10851" s="7">
        <v>12575.73</v>
      </c>
      <c r="D10851" s="8">
        <v>12568068</v>
      </c>
      <c r="E10851" s="8">
        <v>10.419947000000001</v>
      </c>
      <c r="F10851" s="7">
        <v>-0.30080000000000001</v>
      </c>
      <c r="G10851" s="21">
        <f t="shared" si="508"/>
        <v>1.1599999999998545</v>
      </c>
      <c r="H10851" s="8">
        <f t="shared" si="509"/>
        <v>465.30376840804837</v>
      </c>
      <c r="I10851" s="15">
        <f t="shared" si="507"/>
        <v>28.757958492462816</v>
      </c>
    </row>
    <row r="10852" spans="1:9" x14ac:dyDescent="0.2">
      <c r="A10852" s="5" t="s">
        <v>22</v>
      </c>
      <c r="B10852" s="5" t="s">
        <v>3342</v>
      </c>
      <c r="C10852" s="7">
        <v>12576.9</v>
      </c>
      <c r="D10852" s="8">
        <v>12569227</v>
      </c>
      <c r="E10852" s="8">
        <v>10.319947000000001</v>
      </c>
      <c r="F10852" s="7">
        <v>-0.30680000000000002</v>
      </c>
      <c r="G10852" s="21">
        <f t="shared" si="508"/>
        <v>1.1700000000000728</v>
      </c>
      <c r="H10852" s="8">
        <f t="shared" si="509"/>
        <v>465.20405840804835</v>
      </c>
      <c r="I10852" s="15">
        <f t="shared" si="507"/>
        <v>28.751795946109294</v>
      </c>
    </row>
    <row r="10853" spans="1:9" x14ac:dyDescent="0.2">
      <c r="A10853" s="5" t="s">
        <v>22</v>
      </c>
      <c r="B10853" s="5" t="s">
        <v>3343</v>
      </c>
      <c r="C10853" s="7">
        <v>12578.06</v>
      </c>
      <c r="D10853" s="8">
        <v>12570385</v>
      </c>
      <c r="E10853" s="8">
        <v>10.319947000000001</v>
      </c>
      <c r="F10853" s="7">
        <v>-0.30170000000000002</v>
      </c>
      <c r="G10853" s="21">
        <f t="shared" si="508"/>
        <v>1.1599999999998545</v>
      </c>
      <c r="H10853" s="8">
        <f t="shared" si="509"/>
        <v>465.10684396360392</v>
      </c>
      <c r="I10853" s="15">
        <f t="shared" si="507"/>
        <v>28.745787636811119</v>
      </c>
    </row>
    <row r="10854" spans="1:9" x14ac:dyDescent="0.2">
      <c r="A10854" s="5" t="s">
        <v>22</v>
      </c>
      <c r="B10854" s="5" t="s">
        <v>3344</v>
      </c>
      <c r="C10854" s="7">
        <v>12579.21</v>
      </c>
      <c r="D10854" s="8">
        <v>12571543</v>
      </c>
      <c r="E10854" s="8">
        <v>10.319947000000001</v>
      </c>
      <c r="F10854" s="7">
        <v>-0.2873</v>
      </c>
      <c r="G10854" s="21">
        <f t="shared" si="508"/>
        <v>1.1499999999996362</v>
      </c>
      <c r="H10854" s="8">
        <f t="shared" si="509"/>
        <v>465.01506757471509</v>
      </c>
      <c r="I10854" s="15">
        <f t="shared" si="507"/>
        <v>28.740115424889684</v>
      </c>
    </row>
    <row r="10855" spans="1:9" x14ac:dyDescent="0.2">
      <c r="A10855" s="5" t="s">
        <v>22</v>
      </c>
      <c r="B10855" s="5" t="s">
        <v>3345</v>
      </c>
      <c r="C10855" s="7">
        <v>12580.37</v>
      </c>
      <c r="D10855" s="8">
        <v>12572702</v>
      </c>
      <c r="E10855" s="8">
        <v>10.369947</v>
      </c>
      <c r="F10855" s="7">
        <v>-0.30590000000000001</v>
      </c>
      <c r="G10855" s="21">
        <f t="shared" si="508"/>
        <v>1.1600000000016735</v>
      </c>
      <c r="H10855" s="8">
        <f t="shared" si="509"/>
        <v>464.91649979693716</v>
      </c>
      <c r="I10855" s="15">
        <f t="shared" si="507"/>
        <v>28.734023473234682</v>
      </c>
    </row>
    <row r="10856" spans="1:9" x14ac:dyDescent="0.2">
      <c r="A10856" s="5" t="s">
        <v>22</v>
      </c>
      <c r="B10856" s="5" t="s">
        <v>3346</v>
      </c>
      <c r="C10856" s="7">
        <v>12581.53</v>
      </c>
      <c r="D10856" s="8">
        <v>12573860</v>
      </c>
      <c r="E10856" s="8">
        <v>10.399947000000001</v>
      </c>
      <c r="F10856" s="7">
        <v>-0.30680000000000002</v>
      </c>
      <c r="G10856" s="21">
        <f t="shared" si="508"/>
        <v>1.1599999999998545</v>
      </c>
      <c r="H10856" s="8">
        <f t="shared" si="509"/>
        <v>464.81764201915939</v>
      </c>
      <c r="I10856" s="15">
        <f t="shared" si="507"/>
        <v>28.727913598217512</v>
      </c>
    </row>
    <row r="10857" spans="1:9" x14ac:dyDescent="0.2">
      <c r="A10857" s="5" t="s">
        <v>22</v>
      </c>
      <c r="B10857" s="5" t="s">
        <v>3347</v>
      </c>
      <c r="C10857" s="7">
        <v>12582.69</v>
      </c>
      <c r="D10857" s="8">
        <v>12575019</v>
      </c>
      <c r="E10857" s="8">
        <v>10.399947000000001</v>
      </c>
      <c r="F10857" s="7">
        <v>-0.30840000000000001</v>
      </c>
      <c r="G10857" s="21">
        <f t="shared" si="508"/>
        <v>1.1599999999998545</v>
      </c>
      <c r="H10857" s="8">
        <f t="shared" si="509"/>
        <v>464.71826868582605</v>
      </c>
      <c r="I10857" s="15">
        <f t="shared" si="507"/>
        <v>28.721771859445365</v>
      </c>
    </row>
    <row r="10858" spans="1:9" x14ac:dyDescent="0.2">
      <c r="A10858" s="5" t="s">
        <v>22</v>
      </c>
      <c r="B10858" s="5" t="s">
        <v>3348</v>
      </c>
      <c r="C10858" s="7">
        <v>12583.84</v>
      </c>
      <c r="D10858" s="8">
        <v>12576178</v>
      </c>
      <c r="E10858" s="8">
        <v>10.319947000000001</v>
      </c>
      <c r="F10858" s="7">
        <v>-0.30680000000000002</v>
      </c>
      <c r="G10858" s="21">
        <f t="shared" si="508"/>
        <v>1.1499999999996362</v>
      </c>
      <c r="H10858" s="8">
        <f t="shared" si="509"/>
        <v>464.62026313027053</v>
      </c>
      <c r="I10858" s="15">
        <f t="shared" si="507"/>
        <v>28.715714655764558</v>
      </c>
    </row>
    <row r="10859" spans="1:9" x14ac:dyDescent="0.2">
      <c r="A10859" s="5" t="s">
        <v>22</v>
      </c>
      <c r="B10859" s="5" t="s">
        <v>3349</v>
      </c>
      <c r="C10859" s="7">
        <v>12585</v>
      </c>
      <c r="D10859" s="8">
        <v>12577336</v>
      </c>
      <c r="E10859" s="8">
        <v>10.419947000000001</v>
      </c>
      <c r="F10859" s="7">
        <v>-0.29580000000000001</v>
      </c>
      <c r="G10859" s="21">
        <f t="shared" si="508"/>
        <v>1.1599999999998545</v>
      </c>
      <c r="H10859" s="8">
        <f t="shared" si="509"/>
        <v>464.52494979693722</v>
      </c>
      <c r="I10859" s="15">
        <f t="shared" si="507"/>
        <v>28.709823844062871</v>
      </c>
    </row>
    <row r="10860" spans="1:9" x14ac:dyDescent="0.2">
      <c r="A10860" s="5" t="s">
        <v>22</v>
      </c>
      <c r="B10860" s="5" t="s">
        <v>3350</v>
      </c>
      <c r="C10860" s="7">
        <v>12586.16</v>
      </c>
      <c r="D10860" s="8">
        <v>12578494</v>
      </c>
      <c r="E10860" s="8">
        <v>10.319947000000001</v>
      </c>
      <c r="F10860" s="7">
        <v>-0.30170000000000002</v>
      </c>
      <c r="G10860" s="21">
        <f t="shared" si="508"/>
        <v>1.1599999999998545</v>
      </c>
      <c r="H10860" s="8">
        <f t="shared" si="509"/>
        <v>464.42773535249279</v>
      </c>
      <c r="I10860" s="15">
        <f t="shared" si="507"/>
        <v>28.703815534764697</v>
      </c>
    </row>
    <row r="10861" spans="1:9" x14ac:dyDescent="0.2">
      <c r="A10861" s="5" t="s">
        <v>22</v>
      </c>
      <c r="B10861" s="5" t="s">
        <v>3351</v>
      </c>
      <c r="C10861" s="7">
        <v>12587.32</v>
      </c>
      <c r="D10861" s="8">
        <v>12579653</v>
      </c>
      <c r="E10861" s="8">
        <v>10.399947000000001</v>
      </c>
      <c r="F10861" s="7">
        <v>-0.30759999999999998</v>
      </c>
      <c r="G10861" s="21">
        <f t="shared" si="508"/>
        <v>1.1599999999998545</v>
      </c>
      <c r="H10861" s="8">
        <f t="shared" si="509"/>
        <v>464.32861979693723</v>
      </c>
      <c r="I10861" s="15">
        <f t="shared" si="507"/>
        <v>28.697689727870042</v>
      </c>
    </row>
    <row r="10862" spans="1:9" x14ac:dyDescent="0.2">
      <c r="A10862" s="5" t="s">
        <v>22</v>
      </c>
      <c r="B10862" s="5" t="s">
        <v>3352</v>
      </c>
      <c r="C10862" s="7">
        <v>12588.48</v>
      </c>
      <c r="D10862" s="8">
        <v>12580811</v>
      </c>
      <c r="E10862" s="8">
        <v>10.419947000000001</v>
      </c>
      <c r="F10862" s="7">
        <v>-0.29580000000000001</v>
      </c>
      <c r="G10862" s="21">
        <f t="shared" si="508"/>
        <v>1.1599999999998545</v>
      </c>
      <c r="H10862" s="8">
        <f t="shared" si="509"/>
        <v>464.23330646360392</v>
      </c>
      <c r="I10862" s="15">
        <f t="shared" si="507"/>
        <v>28.691798916168352</v>
      </c>
    </row>
    <row r="10863" spans="1:9" x14ac:dyDescent="0.2">
      <c r="A10863" s="5" t="s">
        <v>22</v>
      </c>
      <c r="B10863" s="5" t="s">
        <v>3353</v>
      </c>
      <c r="C10863" s="7">
        <v>12589.63</v>
      </c>
      <c r="D10863" s="8">
        <v>12581969</v>
      </c>
      <c r="E10863" s="8">
        <v>10.419947000000001</v>
      </c>
      <c r="F10863" s="7">
        <v>-0.31009999999999999</v>
      </c>
      <c r="G10863" s="21">
        <f t="shared" si="508"/>
        <v>1.1499999999996362</v>
      </c>
      <c r="H10863" s="8">
        <f t="shared" si="509"/>
        <v>464.13424674138173</v>
      </c>
      <c r="I10863" s="15">
        <f t="shared" si="507"/>
        <v>28.685676560035954</v>
      </c>
    </row>
    <row r="10864" spans="1:9" x14ac:dyDescent="0.2">
      <c r="A10864" s="5" t="s">
        <v>22</v>
      </c>
      <c r="B10864" s="5" t="s">
        <v>3354</v>
      </c>
      <c r="C10864" s="7">
        <v>12590.79</v>
      </c>
      <c r="D10864" s="8">
        <v>12583129</v>
      </c>
      <c r="E10864" s="8">
        <v>10.319947000000001</v>
      </c>
      <c r="F10864" s="7">
        <v>-0.32029999999999997</v>
      </c>
      <c r="G10864" s="21">
        <f t="shared" si="508"/>
        <v>1.1600000000016735</v>
      </c>
      <c r="H10864" s="8">
        <f t="shared" si="509"/>
        <v>464.03103896360381</v>
      </c>
      <c r="I10864" s="15">
        <f t="shared" si="507"/>
        <v>28.679297834586144</v>
      </c>
    </row>
    <row r="10865" spans="1:9" x14ac:dyDescent="0.2">
      <c r="A10865" s="5" t="s">
        <v>22</v>
      </c>
      <c r="B10865" s="5" t="s">
        <v>3355</v>
      </c>
      <c r="C10865" s="7">
        <v>12591.95</v>
      </c>
      <c r="D10865" s="8">
        <v>12584287</v>
      </c>
      <c r="E10865" s="8">
        <v>10.399947000000001</v>
      </c>
      <c r="F10865" s="7">
        <v>-0.30170000000000002</v>
      </c>
      <c r="G10865" s="21">
        <f t="shared" si="508"/>
        <v>1.1599999999998545</v>
      </c>
      <c r="H10865" s="8">
        <f t="shared" si="509"/>
        <v>463.93382451915937</v>
      </c>
      <c r="I10865" s="15">
        <f t="shared" si="507"/>
        <v>28.67328952528797</v>
      </c>
    </row>
    <row r="10866" spans="1:9" x14ac:dyDescent="0.2">
      <c r="A10866" s="5" t="s">
        <v>22</v>
      </c>
      <c r="B10866" s="5" t="s">
        <v>3356</v>
      </c>
      <c r="C10866" s="7">
        <v>12593.11</v>
      </c>
      <c r="D10866" s="8">
        <v>12585445</v>
      </c>
      <c r="E10866" s="8">
        <v>10.419947000000001</v>
      </c>
      <c r="F10866" s="7">
        <v>-0.30759999999999998</v>
      </c>
      <c r="G10866" s="21">
        <f t="shared" si="508"/>
        <v>1.1599999999998545</v>
      </c>
      <c r="H10866" s="8">
        <f t="shared" si="509"/>
        <v>463.83470896360382</v>
      </c>
      <c r="I10866" s="15">
        <f t="shared" si="507"/>
        <v>28.667163718393311</v>
      </c>
    </row>
    <row r="10867" spans="1:9" x14ac:dyDescent="0.2">
      <c r="A10867" s="5" t="s">
        <v>22</v>
      </c>
      <c r="B10867" s="5" t="s">
        <v>3357</v>
      </c>
      <c r="C10867" s="7">
        <v>12594.26</v>
      </c>
      <c r="D10867" s="8">
        <v>12586604</v>
      </c>
      <c r="E10867" s="8">
        <v>10.399947000000001</v>
      </c>
      <c r="F10867" s="7">
        <v>-0.31269999999999998</v>
      </c>
      <c r="G10867" s="21">
        <f t="shared" si="508"/>
        <v>1.1499999999996362</v>
      </c>
      <c r="H10867" s="8">
        <f t="shared" si="509"/>
        <v>463.73481868582604</v>
      </c>
      <c r="I10867" s="15">
        <f t="shared" si="507"/>
        <v>28.66099003002633</v>
      </c>
    </row>
    <row r="10868" spans="1:9" x14ac:dyDescent="0.2">
      <c r="A10868" s="5" t="s">
        <v>22</v>
      </c>
      <c r="B10868" s="5" t="s">
        <v>3358</v>
      </c>
      <c r="C10868" s="7">
        <v>12595.42</v>
      </c>
      <c r="D10868" s="8">
        <v>12587762</v>
      </c>
      <c r="E10868" s="8">
        <v>10.319947000000001</v>
      </c>
      <c r="F10868" s="7">
        <v>-0.30509999999999998</v>
      </c>
      <c r="G10868" s="21">
        <f t="shared" si="508"/>
        <v>1.1599999999998545</v>
      </c>
      <c r="H10868" s="8">
        <f t="shared" si="509"/>
        <v>463.63650868582607</v>
      </c>
      <c r="I10868" s="15">
        <f t="shared" si="507"/>
        <v>28.654914010248827</v>
      </c>
    </row>
    <row r="10869" spans="1:9" x14ac:dyDescent="0.2">
      <c r="A10869" s="5" t="s">
        <v>22</v>
      </c>
      <c r="B10869" s="5" t="s">
        <v>3359</v>
      </c>
      <c r="C10869" s="7">
        <v>12596.58</v>
      </c>
      <c r="D10869" s="8">
        <v>12588920</v>
      </c>
      <c r="E10869" s="8">
        <v>10.399947000000001</v>
      </c>
      <c r="F10869" s="7">
        <v>-0.30840000000000001</v>
      </c>
      <c r="G10869" s="21">
        <f t="shared" si="508"/>
        <v>1.1599999999998545</v>
      </c>
      <c r="H10869" s="8">
        <f t="shared" si="509"/>
        <v>463.53713535249273</v>
      </c>
      <c r="I10869" s="15">
        <f t="shared" si="507"/>
        <v>28.64877227147668</v>
      </c>
    </row>
    <row r="10870" spans="1:9" x14ac:dyDescent="0.2">
      <c r="A10870" s="5" t="s">
        <v>22</v>
      </c>
      <c r="B10870" s="5" t="s">
        <v>3360</v>
      </c>
      <c r="C10870" s="7">
        <v>12597.75</v>
      </c>
      <c r="D10870" s="8">
        <v>12590080</v>
      </c>
      <c r="E10870" s="8">
        <v>10.319947000000001</v>
      </c>
      <c r="F10870" s="7">
        <v>-0.31519999999999998</v>
      </c>
      <c r="G10870" s="21">
        <f t="shared" si="508"/>
        <v>1.1700000000000728</v>
      </c>
      <c r="H10870" s="8">
        <f t="shared" si="509"/>
        <v>463.43469535249272</v>
      </c>
      <c r="I10870" s="15">
        <f t="shared" si="507"/>
        <v>28.642440998299922</v>
      </c>
    </row>
    <row r="10871" spans="1:9" x14ac:dyDescent="0.2">
      <c r="A10871" s="5" t="s">
        <v>22</v>
      </c>
      <c r="B10871" s="5" t="s">
        <v>3361</v>
      </c>
      <c r="C10871" s="7">
        <v>12598.91</v>
      </c>
      <c r="D10871" s="8">
        <v>12591238</v>
      </c>
      <c r="E10871" s="8">
        <v>10.419947000000001</v>
      </c>
      <c r="F10871" s="7">
        <v>-0.29830000000000001</v>
      </c>
      <c r="G10871" s="21">
        <f t="shared" si="508"/>
        <v>1.1599999999998545</v>
      </c>
      <c r="H10871" s="8">
        <f t="shared" si="509"/>
        <v>463.33857646360383</v>
      </c>
      <c r="I10871" s="15">
        <f t="shared" si="507"/>
        <v>28.636500399481079</v>
      </c>
    </row>
    <row r="10872" spans="1:9" x14ac:dyDescent="0.2">
      <c r="A10872" s="5" t="s">
        <v>22</v>
      </c>
      <c r="B10872" s="5" t="s">
        <v>3362</v>
      </c>
      <c r="C10872" s="7">
        <v>12600.05</v>
      </c>
      <c r="D10872" s="8">
        <v>12592396</v>
      </c>
      <c r="E10872" s="8">
        <v>10.419947000000001</v>
      </c>
      <c r="F10872" s="7">
        <v>-0.316</v>
      </c>
      <c r="G10872" s="21">
        <f t="shared" si="508"/>
        <v>1.1399999999994179</v>
      </c>
      <c r="H10872" s="8">
        <f t="shared" si="509"/>
        <v>463.23850979693719</v>
      </c>
      <c r="I10872" s="15">
        <f t="shared" si="507"/>
        <v>28.630315809452238</v>
      </c>
    </row>
    <row r="10873" spans="1:9" x14ac:dyDescent="0.2">
      <c r="A10873" s="5" t="s">
        <v>22</v>
      </c>
      <c r="B10873" s="5" t="s">
        <v>3363</v>
      </c>
      <c r="C10873" s="7">
        <v>12601.21</v>
      </c>
      <c r="D10873" s="8">
        <v>12593555</v>
      </c>
      <c r="E10873" s="8">
        <v>10.299947</v>
      </c>
      <c r="F10873" s="7">
        <v>-0.32279999999999998</v>
      </c>
      <c r="G10873" s="21">
        <f t="shared" si="508"/>
        <v>1.1599999999998545</v>
      </c>
      <c r="H10873" s="8">
        <f t="shared" si="509"/>
        <v>463.13449646360385</v>
      </c>
      <c r="I10873" s="15">
        <f t="shared" si="507"/>
        <v>28.623887296885282</v>
      </c>
    </row>
    <row r="10874" spans="1:9" x14ac:dyDescent="0.2">
      <c r="A10874" s="5" t="s">
        <v>22</v>
      </c>
      <c r="B10874" s="5" t="s">
        <v>3364</v>
      </c>
      <c r="C10874" s="7">
        <v>12602.38</v>
      </c>
      <c r="D10874" s="8">
        <v>12594713</v>
      </c>
      <c r="E10874" s="8">
        <v>10.399947000000001</v>
      </c>
      <c r="F10874" s="7">
        <v>-0.31859999999999999</v>
      </c>
      <c r="G10874" s="21">
        <f t="shared" si="508"/>
        <v>1.1700000000000728</v>
      </c>
      <c r="H10874" s="8">
        <f t="shared" si="509"/>
        <v>463.03095146360386</v>
      </c>
      <c r="I10874" s="15">
        <f t="shared" si="507"/>
        <v>28.61748772951816</v>
      </c>
    </row>
    <row r="10875" spans="1:9" x14ac:dyDescent="0.2">
      <c r="A10875" s="5" t="s">
        <v>22</v>
      </c>
      <c r="B10875" s="5" t="s">
        <v>3365</v>
      </c>
      <c r="C10875" s="7">
        <v>12603.54</v>
      </c>
      <c r="D10875" s="8">
        <v>12595871</v>
      </c>
      <c r="E10875" s="8">
        <v>10.419947000000001</v>
      </c>
      <c r="F10875" s="7">
        <v>-0.30759999999999998</v>
      </c>
      <c r="G10875" s="21">
        <f t="shared" si="508"/>
        <v>1.1600000000016735</v>
      </c>
      <c r="H10875" s="8">
        <f t="shared" si="509"/>
        <v>462.93183590804819</v>
      </c>
      <c r="I10875" s="15">
        <f t="shared" si="507"/>
        <v>28.611361922623495</v>
      </c>
    </row>
    <row r="10876" spans="1:9" x14ac:dyDescent="0.2">
      <c r="A10876" s="5" t="s">
        <v>22</v>
      </c>
      <c r="B10876" s="5" t="s">
        <v>3366</v>
      </c>
      <c r="C10876" s="7">
        <v>12604.68</v>
      </c>
      <c r="D10876" s="8">
        <v>12597030</v>
      </c>
      <c r="E10876" s="8">
        <v>10.419947000000001</v>
      </c>
      <c r="F10876" s="7">
        <v>-0.29830000000000001</v>
      </c>
      <c r="G10876" s="21">
        <f t="shared" si="508"/>
        <v>1.1399999999994179</v>
      </c>
      <c r="H10876" s="8">
        <f t="shared" si="509"/>
        <v>462.83737424138155</v>
      </c>
      <c r="I10876" s="15">
        <f t="shared" si="507"/>
        <v>28.605523747922224</v>
      </c>
    </row>
    <row r="10877" spans="1:9" x14ac:dyDescent="0.2">
      <c r="A10877" s="5" t="s">
        <v>22</v>
      </c>
      <c r="B10877" s="5" t="s">
        <v>3367</v>
      </c>
      <c r="C10877" s="7">
        <v>12605.85</v>
      </c>
      <c r="D10877" s="8">
        <v>12598189</v>
      </c>
      <c r="E10877" s="8">
        <v>10.299947</v>
      </c>
      <c r="F10877" s="7">
        <v>-0.31519999999999998</v>
      </c>
      <c r="G10877" s="21">
        <f t="shared" si="508"/>
        <v>1.1700000000000728</v>
      </c>
      <c r="H10877" s="8">
        <f t="shared" si="509"/>
        <v>462.73493424138155</v>
      </c>
      <c r="I10877" s="15">
        <f t="shared" si="507"/>
        <v>28.599192474745461</v>
      </c>
    </row>
    <row r="10878" spans="1:9" x14ac:dyDescent="0.2">
      <c r="A10878" s="5" t="s">
        <v>22</v>
      </c>
      <c r="B10878" s="5" t="s">
        <v>3368</v>
      </c>
      <c r="C10878" s="7">
        <v>12607.01</v>
      </c>
      <c r="D10878" s="8">
        <v>12599347</v>
      </c>
      <c r="E10878" s="8">
        <v>10.299947</v>
      </c>
      <c r="F10878" s="7">
        <v>-0.30840000000000001</v>
      </c>
      <c r="G10878" s="21">
        <f t="shared" si="508"/>
        <v>1.1599999999998545</v>
      </c>
      <c r="H10878" s="8">
        <f t="shared" si="509"/>
        <v>462.63556090804821</v>
      </c>
      <c r="I10878" s="15">
        <f t="shared" si="507"/>
        <v>28.593050735973314</v>
      </c>
    </row>
    <row r="10879" spans="1:9" x14ac:dyDescent="0.2">
      <c r="A10879" s="5" t="s">
        <v>22</v>
      </c>
      <c r="B10879" s="5" t="s">
        <v>3369</v>
      </c>
      <c r="C10879" s="7">
        <v>12608.17</v>
      </c>
      <c r="D10879" s="8">
        <v>12600506</v>
      </c>
      <c r="E10879" s="8">
        <v>10.419947000000001</v>
      </c>
      <c r="F10879" s="7">
        <v>-0.30249999999999999</v>
      </c>
      <c r="G10879" s="21">
        <f t="shared" si="508"/>
        <v>1.1599999999998545</v>
      </c>
      <c r="H10879" s="8">
        <f t="shared" si="509"/>
        <v>462.53808868582598</v>
      </c>
      <c r="I10879" s="15">
        <f t="shared" si="507"/>
        <v>28.587026494797652</v>
      </c>
    </row>
    <row r="10880" spans="1:9" x14ac:dyDescent="0.2">
      <c r="A10880" s="5" t="s">
        <v>22</v>
      </c>
      <c r="B10880" s="5" t="s">
        <v>3370</v>
      </c>
      <c r="C10880" s="7">
        <v>12609.33</v>
      </c>
      <c r="D10880" s="8">
        <v>12601664</v>
      </c>
      <c r="E10880" s="8">
        <v>10.419947000000001</v>
      </c>
      <c r="F10880" s="7">
        <v>-0.31690000000000002</v>
      </c>
      <c r="G10880" s="21">
        <f t="shared" si="508"/>
        <v>1.1599999999998545</v>
      </c>
      <c r="H10880" s="8">
        <f t="shared" si="509"/>
        <v>462.43597646360377</v>
      </c>
      <c r="I10880" s="15">
        <f t="shared" si="507"/>
        <v>28.58071547982718</v>
      </c>
    </row>
    <row r="10881" spans="1:9" x14ac:dyDescent="0.2">
      <c r="A10881" s="5" t="s">
        <v>22</v>
      </c>
      <c r="B10881" s="5" t="s">
        <v>3371</v>
      </c>
      <c r="C10881" s="7">
        <v>12610.48</v>
      </c>
      <c r="D10881" s="8">
        <v>12602822</v>
      </c>
      <c r="E10881" s="8">
        <v>10.299947</v>
      </c>
      <c r="F10881" s="7">
        <v>-0.30930000000000002</v>
      </c>
      <c r="G10881" s="21">
        <f t="shared" si="508"/>
        <v>1.1499999999996362</v>
      </c>
      <c r="H10881" s="8">
        <f t="shared" si="509"/>
        <v>462.33717229693713</v>
      </c>
      <c r="I10881" s="15">
        <f t="shared" si="507"/>
        <v>28.574608918228499</v>
      </c>
    </row>
    <row r="10882" spans="1:9" x14ac:dyDescent="0.2">
      <c r="A10882" s="5" t="s">
        <v>22</v>
      </c>
      <c r="B10882" s="5" t="s">
        <v>3372</v>
      </c>
      <c r="C10882" s="7">
        <v>12611.64</v>
      </c>
      <c r="D10882" s="8">
        <v>12603981</v>
      </c>
      <c r="E10882" s="8">
        <v>10.399947000000001</v>
      </c>
      <c r="F10882" s="7">
        <v>-0.31940000000000002</v>
      </c>
      <c r="G10882" s="21">
        <f t="shared" si="508"/>
        <v>1.1599999999998545</v>
      </c>
      <c r="H10882" s="8">
        <f t="shared" si="509"/>
        <v>462.23425451915938</v>
      </c>
      <c r="I10882" s="15">
        <f t="shared" si="507"/>
        <v>28.568248116140875</v>
      </c>
    </row>
    <row r="10883" spans="1:9" x14ac:dyDescent="0.2">
      <c r="A10883" s="5" t="s">
        <v>22</v>
      </c>
      <c r="B10883" s="5" t="s">
        <v>3373</v>
      </c>
      <c r="C10883" s="7">
        <v>12612.8</v>
      </c>
      <c r="D10883" s="8">
        <v>12605139</v>
      </c>
      <c r="E10883" s="8">
        <v>10.319947000000001</v>
      </c>
      <c r="F10883" s="7">
        <v>-0.30509999999999998</v>
      </c>
      <c r="G10883" s="21">
        <f t="shared" si="508"/>
        <v>1.1599999999998545</v>
      </c>
      <c r="H10883" s="8">
        <f t="shared" si="509"/>
        <v>462.13594451915941</v>
      </c>
      <c r="I10883" s="15">
        <f t="shared" ref="I10883:I10946" si="510">(H10883/MAX(H:H))*100</f>
        <v>28.562172096363376</v>
      </c>
    </row>
    <row r="10884" spans="1:9" x14ac:dyDescent="0.2">
      <c r="A10884" s="5" t="s">
        <v>22</v>
      </c>
      <c r="B10884" s="5" t="s">
        <v>3374</v>
      </c>
      <c r="C10884" s="7">
        <v>12613.96</v>
      </c>
      <c r="D10884" s="8">
        <v>12606298</v>
      </c>
      <c r="E10884" s="8">
        <v>10.449947</v>
      </c>
      <c r="F10884" s="7">
        <v>-0.30170000000000002</v>
      </c>
      <c r="G10884" s="21">
        <f t="shared" ref="G10884:G10947" si="511">C10884-C10883</f>
        <v>1.1599999999998545</v>
      </c>
      <c r="H10884" s="8">
        <f t="shared" ref="H10884:H10947" si="512">H10883+((F10884*1000)*(G10884/3600))</f>
        <v>462.03873007471498</v>
      </c>
      <c r="I10884" s="15">
        <f t="shared" si="510"/>
        <v>28.556163787065202</v>
      </c>
    </row>
    <row r="10885" spans="1:9" x14ac:dyDescent="0.2">
      <c r="A10885" s="5" t="s">
        <v>22</v>
      </c>
      <c r="B10885" s="5" t="s">
        <v>3375</v>
      </c>
      <c r="C10885" s="7">
        <v>12615.11</v>
      </c>
      <c r="D10885" s="8">
        <v>12607457</v>
      </c>
      <c r="E10885" s="8">
        <v>10.419947000000001</v>
      </c>
      <c r="F10885" s="7">
        <v>-0.30930000000000002</v>
      </c>
      <c r="G10885" s="21">
        <f t="shared" si="511"/>
        <v>1.1500000000014552</v>
      </c>
      <c r="H10885" s="8">
        <f t="shared" si="512"/>
        <v>461.93992590804817</v>
      </c>
      <c r="I10885" s="15">
        <f t="shared" si="510"/>
        <v>28.550057225466514</v>
      </c>
    </row>
    <row r="10886" spans="1:9" x14ac:dyDescent="0.2">
      <c r="A10886" s="5" t="s">
        <v>22</v>
      </c>
      <c r="B10886" s="5" t="s">
        <v>3376</v>
      </c>
      <c r="C10886" s="7">
        <v>12616.27</v>
      </c>
      <c r="D10886" s="8">
        <v>12608615</v>
      </c>
      <c r="E10886" s="8">
        <v>10.299947</v>
      </c>
      <c r="F10886" s="7">
        <v>-0.31269999999999998</v>
      </c>
      <c r="G10886" s="21">
        <f t="shared" si="511"/>
        <v>1.1599999999998545</v>
      </c>
      <c r="H10886" s="8">
        <f t="shared" si="512"/>
        <v>461.83916701915928</v>
      </c>
      <c r="I10886" s="15">
        <f t="shared" si="510"/>
        <v>28.543829852852859</v>
      </c>
    </row>
    <row r="10887" spans="1:9" x14ac:dyDescent="0.2">
      <c r="A10887" s="5" t="s">
        <v>22</v>
      </c>
      <c r="B10887" s="5" t="s">
        <v>3377</v>
      </c>
      <c r="C10887" s="7">
        <v>12617.43</v>
      </c>
      <c r="D10887" s="8">
        <v>12609773</v>
      </c>
      <c r="E10887" s="8">
        <v>10.419947000000001</v>
      </c>
      <c r="F10887" s="7">
        <v>-0.30840000000000001</v>
      </c>
      <c r="G10887" s="21">
        <f t="shared" si="511"/>
        <v>1.1599999999998545</v>
      </c>
      <c r="H10887" s="8">
        <f t="shared" si="512"/>
        <v>461.73979368582593</v>
      </c>
      <c r="I10887" s="15">
        <f t="shared" si="510"/>
        <v>28.537688114080712</v>
      </c>
    </row>
    <row r="10888" spans="1:9" x14ac:dyDescent="0.2">
      <c r="A10888" s="5" t="s">
        <v>22</v>
      </c>
      <c r="B10888" s="5" t="s">
        <v>3378</v>
      </c>
      <c r="C10888" s="7">
        <v>12618.59</v>
      </c>
      <c r="D10888" s="8">
        <v>12610932</v>
      </c>
      <c r="E10888" s="8">
        <v>10.399947000000001</v>
      </c>
      <c r="F10888" s="7">
        <v>-0.311</v>
      </c>
      <c r="G10888" s="21">
        <f t="shared" si="511"/>
        <v>1.1599999999998545</v>
      </c>
      <c r="H10888" s="8">
        <f t="shared" si="512"/>
        <v>461.63958257471484</v>
      </c>
      <c r="I10888" s="15">
        <f t="shared" si="510"/>
        <v>28.531494596706725</v>
      </c>
    </row>
    <row r="10889" spans="1:9" x14ac:dyDescent="0.2">
      <c r="A10889" s="5" t="s">
        <v>22</v>
      </c>
      <c r="B10889" s="5" t="s">
        <v>3379</v>
      </c>
      <c r="C10889" s="7">
        <v>12619.76</v>
      </c>
      <c r="D10889" s="8">
        <v>12612090</v>
      </c>
      <c r="E10889" s="8">
        <v>10.319947000000001</v>
      </c>
      <c r="F10889" s="7">
        <v>-0.29749999999999999</v>
      </c>
      <c r="G10889" s="21">
        <f t="shared" si="511"/>
        <v>1.1700000000000728</v>
      </c>
      <c r="H10889" s="8">
        <f t="shared" si="512"/>
        <v>461.54289507471481</v>
      </c>
      <c r="I10889" s="15">
        <f t="shared" si="510"/>
        <v>28.525518855050358</v>
      </c>
    </row>
    <row r="10890" spans="1:9" x14ac:dyDescent="0.2">
      <c r="A10890" s="5" t="s">
        <v>22</v>
      </c>
      <c r="B10890" s="5" t="s">
        <v>3380</v>
      </c>
      <c r="C10890" s="7">
        <v>12620.9</v>
      </c>
      <c r="D10890" s="8">
        <v>12613249</v>
      </c>
      <c r="E10890" s="8">
        <v>10.299947</v>
      </c>
      <c r="F10890" s="7">
        <v>-0.31440000000000001</v>
      </c>
      <c r="G10890" s="21">
        <f t="shared" si="511"/>
        <v>1.1399999999994179</v>
      </c>
      <c r="H10890" s="8">
        <f t="shared" si="512"/>
        <v>461.44333507471487</v>
      </c>
      <c r="I10890" s="15">
        <f t="shared" si="510"/>
        <v>28.519365579401413</v>
      </c>
    </row>
    <row r="10891" spans="1:9" x14ac:dyDescent="0.2">
      <c r="A10891" s="5" t="s">
        <v>22</v>
      </c>
      <c r="B10891" s="5" t="s">
        <v>3381</v>
      </c>
      <c r="C10891" s="7">
        <v>12622.07</v>
      </c>
      <c r="D10891" s="8">
        <v>12614408</v>
      </c>
      <c r="E10891" s="8">
        <v>10.299947</v>
      </c>
      <c r="F10891" s="7">
        <v>-0.31269999999999998</v>
      </c>
      <c r="G10891" s="21">
        <f t="shared" si="511"/>
        <v>1.1700000000000728</v>
      </c>
      <c r="H10891" s="8">
        <f t="shared" si="512"/>
        <v>461.34170757471486</v>
      </c>
      <c r="I10891" s="15">
        <f t="shared" si="510"/>
        <v>28.513084522541092</v>
      </c>
    </row>
    <row r="10892" spans="1:9" x14ac:dyDescent="0.2">
      <c r="A10892" s="5" t="s">
        <v>22</v>
      </c>
      <c r="B10892" s="5" t="s">
        <v>3382</v>
      </c>
      <c r="C10892" s="7">
        <v>12623.23</v>
      </c>
      <c r="D10892" s="8">
        <v>12615566</v>
      </c>
      <c r="E10892" s="8">
        <v>10.319947000000001</v>
      </c>
      <c r="F10892" s="7">
        <v>-0.31940000000000002</v>
      </c>
      <c r="G10892" s="21">
        <f t="shared" si="511"/>
        <v>1.1599999999998545</v>
      </c>
      <c r="H10892" s="8">
        <f t="shared" si="512"/>
        <v>461.23878979693711</v>
      </c>
      <c r="I10892" s="15">
        <f t="shared" si="510"/>
        <v>28.506723720453468</v>
      </c>
    </row>
    <row r="10893" spans="1:9" x14ac:dyDescent="0.2">
      <c r="A10893" s="5" t="s">
        <v>22</v>
      </c>
      <c r="B10893" s="5" t="s">
        <v>3383</v>
      </c>
      <c r="C10893" s="7">
        <v>12624.39</v>
      </c>
      <c r="D10893" s="8">
        <v>12616724</v>
      </c>
      <c r="E10893" s="8">
        <v>10.349947</v>
      </c>
      <c r="F10893" s="7">
        <v>-0.31009999999999999</v>
      </c>
      <c r="G10893" s="21">
        <f t="shared" si="511"/>
        <v>1.1599999999998545</v>
      </c>
      <c r="H10893" s="8">
        <f t="shared" si="512"/>
        <v>461.13886868582603</v>
      </c>
      <c r="I10893" s="15">
        <f t="shared" si="510"/>
        <v>28.500548126441661</v>
      </c>
    </row>
    <row r="10894" spans="1:9" x14ac:dyDescent="0.2">
      <c r="A10894" s="5" t="s">
        <v>22</v>
      </c>
      <c r="B10894" s="5" t="s">
        <v>3384</v>
      </c>
      <c r="C10894" s="7">
        <v>12625.55</v>
      </c>
      <c r="D10894" s="8">
        <v>12617883</v>
      </c>
      <c r="E10894" s="8">
        <v>10.399947000000001</v>
      </c>
      <c r="F10894" s="7">
        <v>-0.30080000000000001</v>
      </c>
      <c r="G10894" s="21">
        <f t="shared" si="511"/>
        <v>1.1599999999998545</v>
      </c>
      <c r="H10894" s="8">
        <f t="shared" si="512"/>
        <v>461.0419442413816</v>
      </c>
      <c r="I10894" s="15">
        <f t="shared" si="510"/>
        <v>28.494557740505659</v>
      </c>
    </row>
    <row r="10895" spans="1:9" x14ac:dyDescent="0.2">
      <c r="A10895" s="5" t="s">
        <v>22</v>
      </c>
      <c r="B10895" s="5" t="s">
        <v>3385</v>
      </c>
      <c r="C10895" s="7">
        <v>12626.7</v>
      </c>
      <c r="D10895" s="8">
        <v>12619041</v>
      </c>
      <c r="E10895" s="8">
        <v>10.299947</v>
      </c>
      <c r="F10895" s="7">
        <v>-0.316</v>
      </c>
      <c r="G10895" s="21">
        <f t="shared" si="511"/>
        <v>1.1500000000014552</v>
      </c>
      <c r="H10895" s="8">
        <f t="shared" si="512"/>
        <v>460.94099979693704</v>
      </c>
      <c r="I10895" s="15">
        <f t="shared" si="510"/>
        <v>28.488318899687087</v>
      </c>
    </row>
    <row r="10896" spans="1:9" x14ac:dyDescent="0.2">
      <c r="A10896" s="5" t="s">
        <v>22</v>
      </c>
      <c r="B10896" s="5" t="s">
        <v>3386</v>
      </c>
      <c r="C10896" s="7">
        <v>12627.86</v>
      </c>
      <c r="D10896" s="8">
        <v>12620199</v>
      </c>
      <c r="E10896" s="8">
        <v>10.419947000000001</v>
      </c>
      <c r="F10896" s="7">
        <v>-0.30420000000000003</v>
      </c>
      <c r="G10896" s="21">
        <f t="shared" si="511"/>
        <v>1.1599999999998545</v>
      </c>
      <c r="H10896" s="8">
        <f t="shared" si="512"/>
        <v>460.84297979693707</v>
      </c>
      <c r="I10896" s="15">
        <f t="shared" si="510"/>
        <v>28.482260803271757</v>
      </c>
    </row>
    <row r="10897" spans="1:9" x14ac:dyDescent="0.2">
      <c r="A10897" s="5" t="s">
        <v>22</v>
      </c>
      <c r="B10897" s="5" t="s">
        <v>3387</v>
      </c>
      <c r="C10897" s="7">
        <v>12629.02</v>
      </c>
      <c r="D10897" s="8">
        <v>12621358</v>
      </c>
      <c r="E10897" s="8">
        <v>10.419947000000001</v>
      </c>
      <c r="F10897" s="7">
        <v>-0.30930000000000002</v>
      </c>
      <c r="G10897" s="21">
        <f t="shared" si="511"/>
        <v>1.1599999999998545</v>
      </c>
      <c r="H10897" s="8">
        <f t="shared" si="512"/>
        <v>460.74331646360378</v>
      </c>
      <c r="I10897" s="15">
        <f t="shared" si="510"/>
        <v>28.476101141137438</v>
      </c>
    </row>
    <row r="10898" spans="1:9" x14ac:dyDescent="0.2">
      <c r="A10898" s="5" t="s">
        <v>22</v>
      </c>
      <c r="B10898" s="5" t="s">
        <v>3388</v>
      </c>
      <c r="C10898" s="7">
        <v>12630.18</v>
      </c>
      <c r="D10898" s="8">
        <v>12622517</v>
      </c>
      <c r="E10898" s="8">
        <v>10.299947</v>
      </c>
      <c r="F10898" s="7">
        <v>-0.3034</v>
      </c>
      <c r="G10898" s="21">
        <f t="shared" si="511"/>
        <v>1.1599999999998545</v>
      </c>
      <c r="H10898" s="8">
        <f t="shared" si="512"/>
        <v>460.64555424138155</v>
      </c>
      <c r="I10898" s="15">
        <f t="shared" si="510"/>
        <v>28.470058976599599</v>
      </c>
    </row>
    <row r="10899" spans="1:9" x14ac:dyDescent="0.2">
      <c r="A10899" s="5" t="s">
        <v>22</v>
      </c>
      <c r="B10899" s="5" t="s">
        <v>3389</v>
      </c>
      <c r="C10899" s="7">
        <v>12631.33</v>
      </c>
      <c r="D10899" s="8">
        <v>12623675</v>
      </c>
      <c r="E10899" s="8">
        <v>10.299947</v>
      </c>
      <c r="F10899" s="7">
        <v>-0.31519999999999998</v>
      </c>
      <c r="G10899" s="21">
        <f t="shared" si="511"/>
        <v>1.1499999999996362</v>
      </c>
      <c r="H10899" s="8">
        <f t="shared" si="512"/>
        <v>460.54486535249271</v>
      </c>
      <c r="I10899" s="15">
        <f t="shared" si="510"/>
        <v>28.463835930314751</v>
      </c>
    </row>
    <row r="10900" spans="1:9" x14ac:dyDescent="0.2">
      <c r="A10900" s="5" t="s">
        <v>22</v>
      </c>
      <c r="B10900" s="5" t="s">
        <v>3390</v>
      </c>
      <c r="C10900" s="7">
        <v>12632.49</v>
      </c>
      <c r="D10900" s="8">
        <v>12624833</v>
      </c>
      <c r="E10900" s="8">
        <v>10.419947000000001</v>
      </c>
      <c r="F10900" s="7">
        <v>-0.31690000000000002</v>
      </c>
      <c r="G10900" s="21">
        <f t="shared" si="511"/>
        <v>1.1599999999998545</v>
      </c>
      <c r="H10900" s="8">
        <f t="shared" si="512"/>
        <v>460.44275313027049</v>
      </c>
      <c r="I10900" s="15">
        <f t="shared" si="510"/>
        <v>28.457524915344283</v>
      </c>
    </row>
    <row r="10901" spans="1:9" x14ac:dyDescent="0.2">
      <c r="A10901" s="5" t="s">
        <v>22</v>
      </c>
      <c r="B10901" s="5" t="s">
        <v>3391</v>
      </c>
      <c r="C10901" s="7">
        <v>12633.65</v>
      </c>
      <c r="D10901" s="8">
        <v>12625992</v>
      </c>
      <c r="E10901" s="8">
        <v>10.419947000000001</v>
      </c>
      <c r="F10901" s="7">
        <v>-0.30759999999999998</v>
      </c>
      <c r="G10901" s="21">
        <f t="shared" si="511"/>
        <v>1.1599999999998545</v>
      </c>
      <c r="H10901" s="8">
        <f t="shared" si="512"/>
        <v>460.34363757471493</v>
      </c>
      <c r="I10901" s="15">
        <f t="shared" si="510"/>
        <v>28.451399108449628</v>
      </c>
    </row>
    <row r="10902" spans="1:9" x14ac:dyDescent="0.2">
      <c r="A10902" s="5" t="s">
        <v>22</v>
      </c>
      <c r="B10902" s="5" t="s">
        <v>3392</v>
      </c>
      <c r="C10902" s="7">
        <v>12634.81</v>
      </c>
      <c r="D10902" s="8">
        <v>12627150</v>
      </c>
      <c r="E10902" s="8">
        <v>10.299947</v>
      </c>
      <c r="F10902" s="7">
        <v>-0.30759999999999998</v>
      </c>
      <c r="G10902" s="21">
        <f t="shared" si="511"/>
        <v>1.1599999999998545</v>
      </c>
      <c r="H10902" s="8">
        <f t="shared" si="512"/>
        <v>460.24452201915938</v>
      </c>
      <c r="I10902" s="15">
        <f t="shared" si="510"/>
        <v>28.44527330155497</v>
      </c>
    </row>
    <row r="10903" spans="1:9" x14ac:dyDescent="0.2">
      <c r="A10903" s="5" t="s">
        <v>22</v>
      </c>
      <c r="B10903" s="5" t="s">
        <v>3393</v>
      </c>
      <c r="C10903" s="7">
        <v>12635.98</v>
      </c>
      <c r="D10903" s="8">
        <v>12628308</v>
      </c>
      <c r="E10903" s="8">
        <v>10.399947000000001</v>
      </c>
      <c r="F10903" s="7">
        <v>-0.30930000000000002</v>
      </c>
      <c r="G10903" s="21">
        <f t="shared" si="511"/>
        <v>1.1700000000000728</v>
      </c>
      <c r="H10903" s="8">
        <f t="shared" si="512"/>
        <v>460.14399951915937</v>
      </c>
      <c r="I10903" s="15">
        <f t="shared" si="510"/>
        <v>28.439060538885002</v>
      </c>
    </row>
    <row r="10904" spans="1:9" x14ac:dyDescent="0.2">
      <c r="A10904" s="5" t="s">
        <v>22</v>
      </c>
      <c r="B10904" s="5" t="s">
        <v>3394</v>
      </c>
      <c r="C10904" s="7">
        <v>12637.12</v>
      </c>
      <c r="D10904" s="8">
        <v>12629468</v>
      </c>
      <c r="E10904" s="8">
        <v>10.319947000000001</v>
      </c>
      <c r="F10904" s="7">
        <v>-0.316</v>
      </c>
      <c r="G10904" s="21">
        <f t="shared" si="511"/>
        <v>1.1400000000012369</v>
      </c>
      <c r="H10904" s="8">
        <f t="shared" si="512"/>
        <v>460.04393285249262</v>
      </c>
      <c r="I10904" s="15">
        <f t="shared" si="510"/>
        <v>28.432875948856157</v>
      </c>
    </row>
    <row r="10905" spans="1:9" x14ac:dyDescent="0.2">
      <c r="A10905" s="5" t="s">
        <v>22</v>
      </c>
      <c r="B10905" s="5" t="s">
        <v>3395</v>
      </c>
      <c r="C10905" s="7">
        <v>12638.28</v>
      </c>
      <c r="D10905" s="8">
        <v>12630626</v>
      </c>
      <c r="E10905" s="8">
        <v>10.399947000000001</v>
      </c>
      <c r="F10905" s="7">
        <v>-0.31769999999999998</v>
      </c>
      <c r="G10905" s="21">
        <f t="shared" si="511"/>
        <v>1.1599999999998545</v>
      </c>
      <c r="H10905" s="8">
        <f t="shared" si="512"/>
        <v>459.94156285249261</v>
      </c>
      <c r="I10905" s="15">
        <f t="shared" si="510"/>
        <v>28.426549002008194</v>
      </c>
    </row>
    <row r="10906" spans="1:9" x14ac:dyDescent="0.2">
      <c r="A10906" s="5" t="s">
        <v>22</v>
      </c>
      <c r="B10906" s="5" t="s">
        <v>3396</v>
      </c>
      <c r="C10906" s="7">
        <v>12639.44</v>
      </c>
      <c r="D10906" s="8">
        <v>12631784</v>
      </c>
      <c r="E10906" s="8">
        <v>10.319947000000001</v>
      </c>
      <c r="F10906" s="7">
        <v>-0.31269999999999998</v>
      </c>
      <c r="G10906" s="21">
        <f t="shared" si="511"/>
        <v>1.1599999999998545</v>
      </c>
      <c r="H10906" s="8">
        <f t="shared" si="512"/>
        <v>459.84080396360372</v>
      </c>
      <c r="I10906" s="15">
        <f t="shared" si="510"/>
        <v>28.420321629394547</v>
      </c>
    </row>
    <row r="10907" spans="1:9" x14ac:dyDescent="0.2">
      <c r="A10907" s="5" t="s">
        <v>22</v>
      </c>
      <c r="B10907" s="5" t="s">
        <v>3397</v>
      </c>
      <c r="C10907" s="7">
        <v>12640.61</v>
      </c>
      <c r="D10907" s="8">
        <v>12632943</v>
      </c>
      <c r="E10907" s="8">
        <v>10.299947</v>
      </c>
      <c r="F10907" s="7">
        <v>-0.30420000000000003</v>
      </c>
      <c r="G10907" s="21">
        <f t="shared" si="511"/>
        <v>1.1700000000000728</v>
      </c>
      <c r="H10907" s="8">
        <f t="shared" si="512"/>
        <v>459.74193896360373</v>
      </c>
      <c r="I10907" s="15">
        <f t="shared" si="510"/>
        <v>28.414211308010117</v>
      </c>
    </row>
    <row r="10908" spans="1:9" x14ac:dyDescent="0.2">
      <c r="A10908" s="5" t="s">
        <v>22</v>
      </c>
      <c r="B10908" s="5" t="s">
        <v>3398</v>
      </c>
      <c r="C10908" s="7">
        <v>12641.75</v>
      </c>
      <c r="D10908" s="8">
        <v>12634101</v>
      </c>
      <c r="E10908" s="8">
        <v>10.299947</v>
      </c>
      <c r="F10908" s="7">
        <v>-0.30420000000000003</v>
      </c>
      <c r="G10908" s="21">
        <f t="shared" si="511"/>
        <v>1.1399999999994179</v>
      </c>
      <c r="H10908" s="8">
        <f t="shared" si="512"/>
        <v>459.64560896360376</v>
      </c>
      <c r="I10908" s="15">
        <f t="shared" si="510"/>
        <v>28.408257661532986</v>
      </c>
    </row>
    <row r="10909" spans="1:9" x14ac:dyDescent="0.2">
      <c r="A10909" s="5" t="s">
        <v>22</v>
      </c>
      <c r="B10909" s="5" t="s">
        <v>3399</v>
      </c>
      <c r="C10909" s="7">
        <v>12642.91</v>
      </c>
      <c r="D10909" s="8">
        <v>12635259</v>
      </c>
      <c r="E10909" s="8">
        <v>10.369947</v>
      </c>
      <c r="F10909" s="7">
        <v>-0.31180000000000002</v>
      </c>
      <c r="G10909" s="21">
        <f t="shared" si="511"/>
        <v>1.1599999999998545</v>
      </c>
      <c r="H10909" s="8">
        <f t="shared" si="512"/>
        <v>459.54514007471488</v>
      </c>
      <c r="I10909" s="15">
        <f t="shared" si="510"/>
        <v>28.40204821228151</v>
      </c>
    </row>
    <row r="10910" spans="1:9" x14ac:dyDescent="0.2">
      <c r="A10910" s="5" t="s">
        <v>22</v>
      </c>
      <c r="B10910" s="5" t="s">
        <v>3400</v>
      </c>
      <c r="C10910" s="7">
        <v>12644.07</v>
      </c>
      <c r="D10910" s="8">
        <v>12636419</v>
      </c>
      <c r="E10910" s="8">
        <v>10.419947000000001</v>
      </c>
      <c r="F10910" s="7">
        <v>-0.31269999999999998</v>
      </c>
      <c r="G10910" s="21">
        <f t="shared" si="511"/>
        <v>1.1599999999998545</v>
      </c>
      <c r="H10910" s="8">
        <f t="shared" si="512"/>
        <v>459.44438118582599</v>
      </c>
      <c r="I10910" s="15">
        <f t="shared" si="510"/>
        <v>28.395820839667863</v>
      </c>
    </row>
    <row r="10911" spans="1:9" x14ac:dyDescent="0.2">
      <c r="A10911" s="5" t="s">
        <v>22</v>
      </c>
      <c r="B10911" s="5" t="s">
        <v>3401</v>
      </c>
      <c r="C10911" s="7">
        <v>12645.24</v>
      </c>
      <c r="D10911" s="8">
        <v>12637577</v>
      </c>
      <c r="E10911" s="8">
        <v>10.399947000000001</v>
      </c>
      <c r="F10911" s="7">
        <v>-0.31269999999999998</v>
      </c>
      <c r="G10911" s="21">
        <f t="shared" si="511"/>
        <v>1.1700000000000728</v>
      </c>
      <c r="H10911" s="8">
        <f t="shared" si="512"/>
        <v>459.34275368582598</v>
      </c>
      <c r="I10911" s="15">
        <f t="shared" si="510"/>
        <v>28.389539782807539</v>
      </c>
    </row>
    <row r="10912" spans="1:9" x14ac:dyDescent="0.2">
      <c r="A10912" s="5" t="s">
        <v>22</v>
      </c>
      <c r="B10912" s="5" t="s">
        <v>3402</v>
      </c>
      <c r="C10912" s="7">
        <v>12646.4</v>
      </c>
      <c r="D10912" s="8">
        <v>12638735</v>
      </c>
      <c r="E10912" s="8">
        <v>10.399947000000001</v>
      </c>
      <c r="F10912" s="7">
        <v>-0.3211</v>
      </c>
      <c r="G10912" s="21">
        <f t="shared" si="511"/>
        <v>1.1599999999998545</v>
      </c>
      <c r="H10912" s="8">
        <f t="shared" si="512"/>
        <v>459.23928813027044</v>
      </c>
      <c r="I10912" s="15">
        <f t="shared" si="510"/>
        <v>28.383145125480247</v>
      </c>
    </row>
    <row r="10913" spans="1:9" x14ac:dyDescent="0.2">
      <c r="A10913" s="5" t="s">
        <v>22</v>
      </c>
      <c r="B10913" s="5" t="s">
        <v>3403</v>
      </c>
      <c r="C10913" s="7">
        <v>12647.54</v>
      </c>
      <c r="D10913" s="8">
        <v>12639894</v>
      </c>
      <c r="E10913" s="8">
        <v>10.319947000000001</v>
      </c>
      <c r="F10913" s="7">
        <v>-0.311</v>
      </c>
      <c r="G10913" s="21">
        <f t="shared" si="511"/>
        <v>1.1400000000012369</v>
      </c>
      <c r="H10913" s="8">
        <f t="shared" si="512"/>
        <v>459.140804796937</v>
      </c>
      <c r="I10913" s="15">
        <f t="shared" si="510"/>
        <v>28.377058392888564</v>
      </c>
    </row>
    <row r="10914" spans="1:9" x14ac:dyDescent="0.2">
      <c r="A10914" s="5" t="s">
        <v>22</v>
      </c>
      <c r="B10914" s="5" t="s">
        <v>3404</v>
      </c>
      <c r="C10914" s="7">
        <v>12648.71</v>
      </c>
      <c r="D10914" s="8">
        <v>12641052</v>
      </c>
      <c r="E10914" s="8">
        <v>10.349947</v>
      </c>
      <c r="F10914" s="7">
        <v>-0.316</v>
      </c>
      <c r="G10914" s="21">
        <f t="shared" si="511"/>
        <v>1.1699999999982538</v>
      </c>
      <c r="H10914" s="8">
        <f t="shared" si="512"/>
        <v>459.03810479693715</v>
      </c>
      <c r="I10914" s="15">
        <f t="shared" si="510"/>
        <v>28.370711050490556</v>
      </c>
    </row>
    <row r="10915" spans="1:9" x14ac:dyDescent="0.2">
      <c r="A10915" s="5" t="s">
        <v>22</v>
      </c>
      <c r="B10915" s="5" t="s">
        <v>3405</v>
      </c>
      <c r="C10915" s="7">
        <v>12649.87</v>
      </c>
      <c r="D10915" s="8">
        <v>12642210</v>
      </c>
      <c r="E10915" s="8">
        <v>10.299947</v>
      </c>
      <c r="F10915" s="7">
        <v>-0.30249999999999999</v>
      </c>
      <c r="G10915" s="21">
        <f t="shared" si="511"/>
        <v>1.1600000000016735</v>
      </c>
      <c r="H10915" s="8">
        <f t="shared" si="512"/>
        <v>458.94063257471481</v>
      </c>
      <c r="I10915" s="15">
        <f t="shared" si="510"/>
        <v>28.364686809314883</v>
      </c>
    </row>
    <row r="10916" spans="1:9" x14ac:dyDescent="0.2">
      <c r="A10916" s="5" t="s">
        <v>22</v>
      </c>
      <c r="B10916" s="5" t="s">
        <v>3406</v>
      </c>
      <c r="C10916" s="7">
        <v>12651.03</v>
      </c>
      <c r="D10916" s="8">
        <v>12643369</v>
      </c>
      <c r="E10916" s="8">
        <v>10.299947</v>
      </c>
      <c r="F10916" s="7">
        <v>-0.31769999999999998</v>
      </c>
      <c r="G10916" s="21">
        <f t="shared" si="511"/>
        <v>1.1599999999998545</v>
      </c>
      <c r="H10916" s="8">
        <f t="shared" si="512"/>
        <v>458.8382625747148</v>
      </c>
      <c r="I10916" s="15">
        <f t="shared" si="510"/>
        <v>28.358359862466919</v>
      </c>
    </row>
    <row r="10917" spans="1:9" x14ac:dyDescent="0.2">
      <c r="A10917" s="5" t="s">
        <v>22</v>
      </c>
      <c r="B10917" s="5" t="s">
        <v>3407</v>
      </c>
      <c r="C10917" s="7">
        <v>12652.18</v>
      </c>
      <c r="D10917" s="8">
        <v>12644528</v>
      </c>
      <c r="E10917" s="8">
        <v>10.319947000000001</v>
      </c>
      <c r="F10917" s="7">
        <v>-0.31180000000000002</v>
      </c>
      <c r="G10917" s="21">
        <f t="shared" si="511"/>
        <v>1.1499999999996362</v>
      </c>
      <c r="H10917" s="8">
        <f t="shared" si="512"/>
        <v>458.73865979693704</v>
      </c>
      <c r="I10917" s="15">
        <f t="shared" si="510"/>
        <v>28.352203942950371</v>
      </c>
    </row>
    <row r="10918" spans="1:9" x14ac:dyDescent="0.2">
      <c r="A10918" s="5" t="s">
        <v>22</v>
      </c>
      <c r="B10918" s="5" t="s">
        <v>3408</v>
      </c>
      <c r="C10918" s="7">
        <v>12653.34</v>
      </c>
      <c r="D10918" s="8">
        <v>12645686</v>
      </c>
      <c r="E10918" s="8">
        <v>10.419947000000001</v>
      </c>
      <c r="F10918" s="7">
        <v>-0.30759999999999998</v>
      </c>
      <c r="G10918" s="21">
        <f t="shared" si="511"/>
        <v>1.1599999999998545</v>
      </c>
      <c r="H10918" s="8">
        <f t="shared" si="512"/>
        <v>458.63954424138149</v>
      </c>
      <c r="I10918" s="15">
        <f t="shared" si="510"/>
        <v>28.346078136055713</v>
      </c>
    </row>
    <row r="10919" spans="1:9" x14ac:dyDescent="0.2">
      <c r="A10919" s="5" t="s">
        <v>22</v>
      </c>
      <c r="B10919" s="5" t="s">
        <v>3409</v>
      </c>
      <c r="C10919" s="7">
        <v>12654.5</v>
      </c>
      <c r="D10919" s="8">
        <v>12646845</v>
      </c>
      <c r="E10919" s="8">
        <v>10.299947</v>
      </c>
      <c r="F10919" s="7">
        <v>-0.29749999999999999</v>
      </c>
      <c r="G10919" s="21">
        <f t="shared" si="511"/>
        <v>1.1599999999998545</v>
      </c>
      <c r="H10919" s="8">
        <f t="shared" si="512"/>
        <v>458.54368313027038</v>
      </c>
      <c r="I10919" s="15">
        <f t="shared" si="510"/>
        <v>28.340153469114359</v>
      </c>
    </row>
    <row r="10920" spans="1:9" x14ac:dyDescent="0.2">
      <c r="A10920" s="5" t="s">
        <v>22</v>
      </c>
      <c r="B10920" s="5" t="s">
        <v>3410</v>
      </c>
      <c r="C10920" s="7">
        <v>12655.66</v>
      </c>
      <c r="D10920" s="8">
        <v>12648003</v>
      </c>
      <c r="E10920" s="8">
        <v>10.299947</v>
      </c>
      <c r="F10920" s="7">
        <v>-0.31009999999999999</v>
      </c>
      <c r="G10920" s="21">
        <f t="shared" si="511"/>
        <v>1.1599999999998545</v>
      </c>
      <c r="H10920" s="8">
        <f t="shared" si="512"/>
        <v>458.44376201915929</v>
      </c>
      <c r="I10920" s="15">
        <f t="shared" si="510"/>
        <v>28.333977875102551</v>
      </c>
    </row>
    <row r="10921" spans="1:9" x14ac:dyDescent="0.2">
      <c r="A10921" s="5" t="s">
        <v>22</v>
      </c>
      <c r="B10921" s="5" t="s">
        <v>3411</v>
      </c>
      <c r="C10921" s="7">
        <v>12656.82</v>
      </c>
      <c r="D10921" s="8">
        <v>12649161</v>
      </c>
      <c r="E10921" s="8">
        <v>10.299947</v>
      </c>
      <c r="F10921" s="7">
        <v>-0.311</v>
      </c>
      <c r="G10921" s="21">
        <f t="shared" si="511"/>
        <v>1.1599999999998545</v>
      </c>
      <c r="H10921" s="8">
        <f t="shared" si="512"/>
        <v>458.3435509080482</v>
      </c>
      <c r="I10921" s="15">
        <f t="shared" si="510"/>
        <v>28.327784357728564</v>
      </c>
    </row>
    <row r="10922" spans="1:9" x14ac:dyDescent="0.2">
      <c r="A10922" s="5" t="s">
        <v>22</v>
      </c>
      <c r="B10922" s="5" t="s">
        <v>3412</v>
      </c>
      <c r="C10922" s="7">
        <v>12657.97</v>
      </c>
      <c r="D10922" s="8">
        <v>12650320</v>
      </c>
      <c r="E10922" s="8">
        <v>10.399947000000001</v>
      </c>
      <c r="F10922" s="7">
        <v>-0.32369999999999999</v>
      </c>
      <c r="G10922" s="21">
        <f t="shared" si="511"/>
        <v>1.1499999999996362</v>
      </c>
      <c r="H10922" s="8">
        <f t="shared" si="512"/>
        <v>458.24014674138158</v>
      </c>
      <c r="I10922" s="15">
        <f t="shared" si="510"/>
        <v>28.321393494522969</v>
      </c>
    </row>
    <row r="10923" spans="1:9" x14ac:dyDescent="0.2">
      <c r="A10923" s="5" t="s">
        <v>22</v>
      </c>
      <c r="B10923" s="5" t="s">
        <v>3413</v>
      </c>
      <c r="C10923" s="7">
        <v>12659.13</v>
      </c>
      <c r="D10923" s="8">
        <v>12651479</v>
      </c>
      <c r="E10923" s="8">
        <v>10.299947</v>
      </c>
      <c r="F10923" s="7">
        <v>-0.3135</v>
      </c>
      <c r="G10923" s="21">
        <f t="shared" si="511"/>
        <v>1.1599999999998545</v>
      </c>
      <c r="H10923" s="8">
        <f t="shared" si="512"/>
        <v>458.1391300747149</v>
      </c>
      <c r="I10923" s="15">
        <f t="shared" si="510"/>
        <v>28.315150190031822</v>
      </c>
    </row>
    <row r="10924" spans="1:9" x14ac:dyDescent="0.2">
      <c r="A10924" s="5" t="s">
        <v>22</v>
      </c>
      <c r="B10924" s="5" t="s">
        <v>3414</v>
      </c>
      <c r="C10924" s="7">
        <v>12660.29</v>
      </c>
      <c r="D10924" s="8">
        <v>12652637</v>
      </c>
      <c r="E10924" s="8">
        <v>10.279947</v>
      </c>
      <c r="F10924" s="7">
        <v>-0.30840000000000001</v>
      </c>
      <c r="G10924" s="21">
        <f t="shared" si="511"/>
        <v>1.1600000000016735</v>
      </c>
      <c r="H10924" s="8">
        <f t="shared" si="512"/>
        <v>458.03975674138144</v>
      </c>
      <c r="I10924" s="15">
        <f t="shared" si="510"/>
        <v>28.309008451259672</v>
      </c>
    </row>
    <row r="10925" spans="1:9" x14ac:dyDescent="0.2">
      <c r="A10925" s="5" t="s">
        <v>22</v>
      </c>
      <c r="B10925" s="5" t="s">
        <v>3415</v>
      </c>
      <c r="C10925" s="7">
        <v>12661.45</v>
      </c>
      <c r="D10925" s="8">
        <v>12653796</v>
      </c>
      <c r="E10925" s="8">
        <v>10.299947</v>
      </c>
      <c r="F10925" s="7">
        <v>-0.31519999999999998</v>
      </c>
      <c r="G10925" s="21">
        <f t="shared" si="511"/>
        <v>1.1599999999998545</v>
      </c>
      <c r="H10925" s="8">
        <f t="shared" si="512"/>
        <v>457.93819229693702</v>
      </c>
      <c r="I10925" s="15">
        <f t="shared" si="510"/>
        <v>28.302731291528865</v>
      </c>
    </row>
    <row r="10926" spans="1:9" x14ac:dyDescent="0.2">
      <c r="A10926" s="5" t="s">
        <v>22</v>
      </c>
      <c r="B10926" s="5" t="s">
        <v>3416</v>
      </c>
      <c r="C10926" s="7">
        <v>12662.6</v>
      </c>
      <c r="D10926" s="8">
        <v>12654954</v>
      </c>
      <c r="E10926" s="8">
        <v>10.369947</v>
      </c>
      <c r="F10926" s="7">
        <v>-0.30170000000000002</v>
      </c>
      <c r="G10926" s="21">
        <f t="shared" si="511"/>
        <v>1.1499999999996362</v>
      </c>
      <c r="H10926" s="8">
        <f t="shared" si="512"/>
        <v>457.84181590804815</v>
      </c>
      <c r="I10926" s="15">
        <f t="shared" si="510"/>
        <v>28.296774778000504</v>
      </c>
    </row>
    <row r="10927" spans="1:9" x14ac:dyDescent="0.2">
      <c r="A10927" s="5" t="s">
        <v>22</v>
      </c>
      <c r="B10927" s="5" t="s">
        <v>3417</v>
      </c>
      <c r="C10927" s="7">
        <v>12663.76</v>
      </c>
      <c r="D10927" s="8">
        <v>12656112</v>
      </c>
      <c r="E10927" s="8">
        <v>10.319947000000001</v>
      </c>
      <c r="F10927" s="7">
        <v>-0.30759999999999998</v>
      </c>
      <c r="G10927" s="21">
        <f t="shared" si="511"/>
        <v>1.1599999999998545</v>
      </c>
      <c r="H10927" s="8">
        <f t="shared" si="512"/>
        <v>457.74270035249259</v>
      </c>
      <c r="I10927" s="15">
        <f t="shared" si="510"/>
        <v>28.290648971105846</v>
      </c>
    </row>
    <row r="10928" spans="1:9" x14ac:dyDescent="0.2">
      <c r="A10928" s="5" t="s">
        <v>22</v>
      </c>
      <c r="B10928" s="5" t="s">
        <v>3418</v>
      </c>
      <c r="C10928" s="7">
        <v>12664.93</v>
      </c>
      <c r="D10928" s="8">
        <v>12657271</v>
      </c>
      <c r="E10928" s="8">
        <v>10.279947</v>
      </c>
      <c r="F10928" s="7">
        <v>-0.30840000000000001</v>
      </c>
      <c r="G10928" s="21">
        <f t="shared" si="511"/>
        <v>1.1700000000000728</v>
      </c>
      <c r="H10928" s="8">
        <f t="shared" si="512"/>
        <v>457.64247035249258</v>
      </c>
      <c r="I10928" s="15">
        <f t="shared" si="510"/>
        <v>28.284454286309803</v>
      </c>
    </row>
    <row r="10929" spans="1:9" x14ac:dyDescent="0.2">
      <c r="A10929" s="5" t="s">
        <v>22</v>
      </c>
      <c r="B10929" s="5" t="s">
        <v>3419</v>
      </c>
      <c r="C10929" s="7">
        <v>12666.09</v>
      </c>
      <c r="D10929" s="8">
        <v>12658429</v>
      </c>
      <c r="E10929" s="8">
        <v>10.299947</v>
      </c>
      <c r="F10929" s="7">
        <v>-0.31859999999999999</v>
      </c>
      <c r="G10929" s="21">
        <f t="shared" si="511"/>
        <v>1.1599999999998545</v>
      </c>
      <c r="H10929" s="8">
        <f t="shared" si="512"/>
        <v>457.53981035249257</v>
      </c>
      <c r="I10929" s="15">
        <f t="shared" si="510"/>
        <v>28.27810941609966</v>
      </c>
    </row>
    <row r="10930" spans="1:9" x14ac:dyDescent="0.2">
      <c r="A10930" s="5" t="s">
        <v>22</v>
      </c>
      <c r="B10930" s="5" t="s">
        <v>3420</v>
      </c>
      <c r="C10930" s="7">
        <v>12667.25</v>
      </c>
      <c r="D10930" s="8">
        <v>12659588</v>
      </c>
      <c r="E10930" s="8">
        <v>10.299947</v>
      </c>
      <c r="F10930" s="7">
        <v>-0.32200000000000001</v>
      </c>
      <c r="G10930" s="21">
        <f t="shared" si="511"/>
        <v>1.1599999999998545</v>
      </c>
      <c r="H10930" s="8">
        <f t="shared" si="512"/>
        <v>457.43605479693701</v>
      </c>
      <c r="I10930" s="15">
        <f t="shared" si="510"/>
        <v>28.271696835410197</v>
      </c>
    </row>
    <row r="10931" spans="1:9" x14ac:dyDescent="0.2">
      <c r="A10931" s="5" t="s">
        <v>22</v>
      </c>
      <c r="B10931" s="5" t="s">
        <v>3421</v>
      </c>
      <c r="C10931" s="7">
        <v>12668.39</v>
      </c>
      <c r="D10931" s="8">
        <v>12660747</v>
      </c>
      <c r="E10931" s="8">
        <v>10.399947000000001</v>
      </c>
      <c r="F10931" s="7">
        <v>-0.31440000000000001</v>
      </c>
      <c r="G10931" s="21">
        <f t="shared" si="511"/>
        <v>1.1399999999994179</v>
      </c>
      <c r="H10931" s="8">
        <f t="shared" si="512"/>
        <v>457.33649479693707</v>
      </c>
      <c r="I10931" s="15">
        <f t="shared" si="510"/>
        <v>28.265543559761252</v>
      </c>
    </row>
    <row r="10932" spans="1:9" x14ac:dyDescent="0.2">
      <c r="A10932" s="5" t="s">
        <v>22</v>
      </c>
      <c r="B10932" s="5" t="s">
        <v>3422</v>
      </c>
      <c r="C10932" s="7">
        <v>12669.55</v>
      </c>
      <c r="D10932" s="8">
        <v>12661905</v>
      </c>
      <c r="E10932" s="8">
        <v>10.299947</v>
      </c>
      <c r="F10932" s="7">
        <v>-0.31009999999999999</v>
      </c>
      <c r="G10932" s="21">
        <f t="shared" si="511"/>
        <v>1.1599999999998545</v>
      </c>
      <c r="H10932" s="8">
        <f t="shared" si="512"/>
        <v>457.23657368582599</v>
      </c>
      <c r="I10932" s="15">
        <f t="shared" si="510"/>
        <v>28.259367965749444</v>
      </c>
    </row>
    <row r="10933" spans="1:9" x14ac:dyDescent="0.2">
      <c r="A10933" s="5" t="s">
        <v>22</v>
      </c>
      <c r="B10933" s="5" t="s">
        <v>3423</v>
      </c>
      <c r="C10933" s="7">
        <v>12670.71</v>
      </c>
      <c r="D10933" s="8">
        <v>12663063</v>
      </c>
      <c r="E10933" s="8">
        <v>10.299947</v>
      </c>
      <c r="F10933" s="7">
        <v>-0.29659999999999997</v>
      </c>
      <c r="G10933" s="21">
        <f t="shared" si="511"/>
        <v>1.1599999999998545</v>
      </c>
      <c r="H10933" s="8">
        <f t="shared" si="512"/>
        <v>457.14100257471489</v>
      </c>
      <c r="I10933" s="15">
        <f t="shared" si="510"/>
        <v>28.253461222170266</v>
      </c>
    </row>
    <row r="10934" spans="1:9" x14ac:dyDescent="0.2">
      <c r="A10934" s="5" t="s">
        <v>22</v>
      </c>
      <c r="B10934" s="5" t="s">
        <v>3424</v>
      </c>
      <c r="C10934" s="7">
        <v>12671.88</v>
      </c>
      <c r="D10934" s="8">
        <v>12664222</v>
      </c>
      <c r="E10934" s="8">
        <v>10.299947</v>
      </c>
      <c r="F10934" s="7">
        <v>-0.31519999999999998</v>
      </c>
      <c r="G10934" s="21">
        <f t="shared" si="511"/>
        <v>1.1700000000000728</v>
      </c>
      <c r="H10934" s="8">
        <f t="shared" si="512"/>
        <v>457.03856257471489</v>
      </c>
      <c r="I10934" s="15">
        <f t="shared" si="510"/>
        <v>28.247129948993503</v>
      </c>
    </row>
    <row r="10935" spans="1:9" x14ac:dyDescent="0.2">
      <c r="A10935" s="5" t="s">
        <v>22</v>
      </c>
      <c r="B10935" s="5" t="s">
        <v>3425</v>
      </c>
      <c r="C10935" s="7">
        <v>12673.02</v>
      </c>
      <c r="D10935" s="8">
        <v>12665380</v>
      </c>
      <c r="E10935" s="8">
        <v>10.349947</v>
      </c>
      <c r="F10935" s="7">
        <v>-0.30509999999999998</v>
      </c>
      <c r="G10935" s="21">
        <f t="shared" si="511"/>
        <v>1.1400000000012369</v>
      </c>
      <c r="H10935" s="8">
        <f t="shared" si="512"/>
        <v>456.94194757471479</v>
      </c>
      <c r="I10935" s="15">
        <f t="shared" si="510"/>
        <v>28.241158688177677</v>
      </c>
    </row>
    <row r="10936" spans="1:9" x14ac:dyDescent="0.2">
      <c r="A10936" s="5" t="s">
        <v>22</v>
      </c>
      <c r="B10936" s="5" t="s">
        <v>3426</v>
      </c>
      <c r="C10936" s="7">
        <v>12674.19</v>
      </c>
      <c r="D10936" s="8">
        <v>12666539</v>
      </c>
      <c r="E10936" s="8">
        <v>10.299947</v>
      </c>
      <c r="F10936" s="7">
        <v>-0.316</v>
      </c>
      <c r="G10936" s="21">
        <f t="shared" si="511"/>
        <v>1.1700000000000728</v>
      </c>
      <c r="H10936" s="8">
        <f t="shared" si="512"/>
        <v>456.83924757471476</v>
      </c>
      <c r="I10936" s="15">
        <f t="shared" si="510"/>
        <v>28.234811345779654</v>
      </c>
    </row>
    <row r="10937" spans="1:9" x14ac:dyDescent="0.2">
      <c r="A10937" s="5" t="s">
        <v>22</v>
      </c>
      <c r="B10937" s="5" t="s">
        <v>3427</v>
      </c>
      <c r="C10937" s="7">
        <v>12675.35</v>
      </c>
      <c r="D10937" s="8">
        <v>12667698</v>
      </c>
      <c r="E10937" s="8">
        <v>10.299947</v>
      </c>
      <c r="F10937" s="7">
        <v>-0.30759999999999998</v>
      </c>
      <c r="G10937" s="21">
        <f t="shared" si="511"/>
        <v>1.1599999999998545</v>
      </c>
      <c r="H10937" s="8">
        <f t="shared" si="512"/>
        <v>456.7401320191592</v>
      </c>
      <c r="I10937" s="15">
        <f t="shared" si="510"/>
        <v>28.228685538884996</v>
      </c>
    </row>
    <row r="10938" spans="1:9" x14ac:dyDescent="0.2">
      <c r="A10938" s="5" t="s">
        <v>22</v>
      </c>
      <c r="B10938" s="5" t="s">
        <v>3428</v>
      </c>
      <c r="C10938" s="7">
        <v>12676.51</v>
      </c>
      <c r="D10938" s="8">
        <v>12668856</v>
      </c>
      <c r="E10938" s="8">
        <v>10.319947000000001</v>
      </c>
      <c r="F10938" s="7">
        <v>-0.31519999999999998</v>
      </c>
      <c r="G10938" s="21">
        <f t="shared" si="511"/>
        <v>1.1599999999998545</v>
      </c>
      <c r="H10938" s="8">
        <f t="shared" si="512"/>
        <v>456.63856757471478</v>
      </c>
      <c r="I10938" s="15">
        <f t="shared" si="510"/>
        <v>28.222408379154189</v>
      </c>
    </row>
    <row r="10939" spans="1:9" x14ac:dyDescent="0.2">
      <c r="A10939" s="5" t="s">
        <v>22</v>
      </c>
      <c r="B10939" s="5" t="s">
        <v>3429</v>
      </c>
      <c r="C10939" s="7">
        <v>12677.67</v>
      </c>
      <c r="D10939" s="8">
        <v>12670014</v>
      </c>
      <c r="E10939" s="8">
        <v>10.419947000000001</v>
      </c>
      <c r="F10939" s="7">
        <v>-0.30080000000000001</v>
      </c>
      <c r="G10939" s="21">
        <f t="shared" si="511"/>
        <v>1.1599999999998545</v>
      </c>
      <c r="H10939" s="8">
        <f t="shared" si="512"/>
        <v>456.54164313027036</v>
      </c>
      <c r="I10939" s="15">
        <f t="shared" si="510"/>
        <v>28.21641799321819</v>
      </c>
    </row>
    <row r="10940" spans="1:9" x14ac:dyDescent="0.2">
      <c r="A10940" s="5" t="s">
        <v>22</v>
      </c>
      <c r="B10940" s="5" t="s">
        <v>3430</v>
      </c>
      <c r="C10940" s="7">
        <v>12678.82</v>
      </c>
      <c r="D10940" s="8">
        <v>12671173</v>
      </c>
      <c r="E10940" s="8">
        <v>10.299947</v>
      </c>
      <c r="F10940" s="7">
        <v>-0.3135</v>
      </c>
      <c r="G10940" s="21">
        <f t="shared" si="511"/>
        <v>1.1499999999996362</v>
      </c>
      <c r="H10940" s="8">
        <f t="shared" si="512"/>
        <v>456.44149729693703</v>
      </c>
      <c r="I10940" s="15">
        <f t="shared" si="510"/>
        <v>28.210228510317492</v>
      </c>
    </row>
    <row r="10941" spans="1:9" x14ac:dyDescent="0.2">
      <c r="A10941" s="5" t="s">
        <v>22</v>
      </c>
      <c r="B10941" s="5" t="s">
        <v>3431</v>
      </c>
      <c r="C10941" s="7">
        <v>12679.98</v>
      </c>
      <c r="D10941" s="8">
        <v>12672331</v>
      </c>
      <c r="E10941" s="8">
        <v>10.399947000000001</v>
      </c>
      <c r="F10941" s="7">
        <v>-0.30680000000000002</v>
      </c>
      <c r="G10941" s="21">
        <f t="shared" si="511"/>
        <v>1.1599999999998545</v>
      </c>
      <c r="H10941" s="8">
        <f t="shared" si="512"/>
        <v>456.34263951915926</v>
      </c>
      <c r="I10941" s="15">
        <f t="shared" si="510"/>
        <v>28.204118635300325</v>
      </c>
    </row>
    <row r="10942" spans="1:9" x14ac:dyDescent="0.2">
      <c r="A10942" s="5" t="s">
        <v>22</v>
      </c>
      <c r="B10942" s="5" t="s">
        <v>3432</v>
      </c>
      <c r="C10942" s="7">
        <v>12681.14</v>
      </c>
      <c r="D10942" s="8">
        <v>12673489</v>
      </c>
      <c r="E10942" s="8">
        <v>10.299947</v>
      </c>
      <c r="F10942" s="7">
        <v>-0.30930000000000002</v>
      </c>
      <c r="G10942" s="21">
        <f t="shared" si="511"/>
        <v>1.1599999999998545</v>
      </c>
      <c r="H10942" s="8">
        <f t="shared" si="512"/>
        <v>456.24297618582597</v>
      </c>
      <c r="I10942" s="15">
        <f t="shared" si="510"/>
        <v>28.197958973166003</v>
      </c>
    </row>
    <row r="10943" spans="1:9" x14ac:dyDescent="0.2">
      <c r="A10943" s="5" t="s">
        <v>22</v>
      </c>
      <c r="B10943" s="5" t="s">
        <v>3433</v>
      </c>
      <c r="C10943" s="7">
        <v>12682.3</v>
      </c>
      <c r="D10943" s="8">
        <v>12674649</v>
      </c>
      <c r="E10943" s="8">
        <v>10.419947000000001</v>
      </c>
      <c r="F10943" s="7">
        <v>-0.3</v>
      </c>
      <c r="G10943" s="21">
        <f t="shared" si="511"/>
        <v>1.1599999999998545</v>
      </c>
      <c r="H10943" s="8">
        <f t="shared" si="512"/>
        <v>456.14630951915933</v>
      </c>
      <c r="I10943" s="15">
        <f t="shared" si="510"/>
        <v>28.1919845191075</v>
      </c>
    </row>
    <row r="10944" spans="1:9" x14ac:dyDescent="0.2">
      <c r="A10944" s="5" t="s">
        <v>22</v>
      </c>
      <c r="B10944" s="5" t="s">
        <v>3434</v>
      </c>
      <c r="C10944" s="7">
        <v>12683.45</v>
      </c>
      <c r="D10944" s="8">
        <v>12675807</v>
      </c>
      <c r="E10944" s="8">
        <v>10.299947</v>
      </c>
      <c r="F10944" s="7">
        <v>-0.311</v>
      </c>
      <c r="G10944" s="21">
        <f t="shared" si="511"/>
        <v>1.1500000000014552</v>
      </c>
      <c r="H10944" s="8">
        <f t="shared" si="512"/>
        <v>456.04696229693701</v>
      </c>
      <c r="I10944" s="15">
        <f t="shared" si="510"/>
        <v>28.185844394124658</v>
      </c>
    </row>
    <row r="10945" spans="1:9" x14ac:dyDescent="0.2">
      <c r="A10945" s="5" t="s">
        <v>22</v>
      </c>
      <c r="B10945" s="5" t="s">
        <v>3435</v>
      </c>
      <c r="C10945" s="7">
        <v>12684.61</v>
      </c>
      <c r="D10945" s="8">
        <v>12676965</v>
      </c>
      <c r="E10945" s="8">
        <v>10.279947</v>
      </c>
      <c r="F10945" s="7">
        <v>-0.30170000000000002</v>
      </c>
      <c r="G10945" s="21">
        <f t="shared" si="511"/>
        <v>1.1599999999998545</v>
      </c>
      <c r="H10945" s="8">
        <f t="shared" si="512"/>
        <v>455.94974785249258</v>
      </c>
      <c r="I10945" s="15">
        <f t="shared" si="510"/>
        <v>28.179836084826487</v>
      </c>
    </row>
    <row r="10946" spans="1:9" x14ac:dyDescent="0.2">
      <c r="A10946" s="5" t="s">
        <v>22</v>
      </c>
      <c r="B10946" s="5" t="s">
        <v>3436</v>
      </c>
      <c r="C10946" s="7">
        <v>12685.77</v>
      </c>
      <c r="D10946" s="8">
        <v>12678124</v>
      </c>
      <c r="E10946" s="8">
        <v>10.399947000000001</v>
      </c>
      <c r="F10946" s="7">
        <v>-0.31180000000000002</v>
      </c>
      <c r="G10946" s="21">
        <f t="shared" si="511"/>
        <v>1.1599999999998545</v>
      </c>
      <c r="H10946" s="8">
        <f t="shared" si="512"/>
        <v>455.84927896360369</v>
      </c>
      <c r="I10946" s="15">
        <f t="shared" si="510"/>
        <v>28.173626635575012</v>
      </c>
    </row>
    <row r="10947" spans="1:9" x14ac:dyDescent="0.2">
      <c r="A10947" s="5" t="s">
        <v>22</v>
      </c>
      <c r="B10947" s="5" t="s">
        <v>3437</v>
      </c>
      <c r="C10947" s="7">
        <v>12686.93</v>
      </c>
      <c r="D10947" s="8">
        <v>12679282</v>
      </c>
      <c r="E10947" s="8">
        <v>10.369947</v>
      </c>
      <c r="F10947" s="7">
        <v>-0.31440000000000001</v>
      </c>
      <c r="G10947" s="21">
        <f t="shared" si="511"/>
        <v>1.1599999999998545</v>
      </c>
      <c r="H10947" s="8">
        <f t="shared" si="512"/>
        <v>455.74797229693706</v>
      </c>
      <c r="I10947" s="15">
        <f t="shared" ref="I10947:I11010" si="513">(H10947/MAX(H:H))*100</f>
        <v>28.167365407721697</v>
      </c>
    </row>
    <row r="10948" spans="1:9" x14ac:dyDescent="0.2">
      <c r="A10948" s="5" t="s">
        <v>22</v>
      </c>
      <c r="B10948" s="5" t="s">
        <v>3438</v>
      </c>
      <c r="C10948" s="7">
        <v>12688.1</v>
      </c>
      <c r="D10948" s="8">
        <v>12680440</v>
      </c>
      <c r="E10948" s="8">
        <v>10.319947000000001</v>
      </c>
      <c r="F10948" s="7">
        <v>-0.30930000000000002</v>
      </c>
      <c r="G10948" s="21">
        <f t="shared" ref="G10948:G11011" si="514">C10948-C10947</f>
        <v>1.1700000000000728</v>
      </c>
      <c r="H10948" s="8">
        <f t="shared" ref="H10948:H11011" si="515">H10947+((F10948*1000)*(G10948/3600))</f>
        <v>455.64744979693705</v>
      </c>
      <c r="I10948" s="15">
        <f t="shared" si="513"/>
        <v>28.161152645051736</v>
      </c>
    </row>
    <row r="10949" spans="1:9" x14ac:dyDescent="0.2">
      <c r="A10949" s="5" t="s">
        <v>22</v>
      </c>
      <c r="B10949" s="5" t="s">
        <v>3439</v>
      </c>
      <c r="C10949" s="7">
        <v>12689.24</v>
      </c>
      <c r="D10949" s="8">
        <v>12681600</v>
      </c>
      <c r="E10949" s="8">
        <v>10.279947</v>
      </c>
      <c r="F10949" s="7">
        <v>-0.31440000000000001</v>
      </c>
      <c r="G10949" s="21">
        <f t="shared" si="514"/>
        <v>1.1399999999994179</v>
      </c>
      <c r="H10949" s="8">
        <f t="shared" si="515"/>
        <v>455.54788979693711</v>
      </c>
      <c r="I10949" s="15">
        <f t="shared" si="513"/>
        <v>28.154999369402788</v>
      </c>
    </row>
    <row r="10950" spans="1:9" x14ac:dyDescent="0.2">
      <c r="A10950" s="5" t="s">
        <v>22</v>
      </c>
      <c r="B10950" s="5" t="s">
        <v>3440</v>
      </c>
      <c r="C10950" s="7">
        <v>12690.41</v>
      </c>
      <c r="D10950" s="8">
        <v>12682758</v>
      </c>
      <c r="E10950" s="8">
        <v>10.399947000000001</v>
      </c>
      <c r="F10950" s="7">
        <v>-0.30840000000000001</v>
      </c>
      <c r="G10950" s="21">
        <f t="shared" si="514"/>
        <v>1.1700000000000728</v>
      </c>
      <c r="H10950" s="8">
        <f t="shared" si="515"/>
        <v>455.4476597969371</v>
      </c>
      <c r="I10950" s="15">
        <f t="shared" si="513"/>
        <v>28.148804684606745</v>
      </c>
    </row>
    <row r="10951" spans="1:9" x14ac:dyDescent="0.2">
      <c r="A10951" s="5" t="s">
        <v>22</v>
      </c>
      <c r="B10951" s="5" t="s">
        <v>3441</v>
      </c>
      <c r="C10951" s="7">
        <v>12691.57</v>
      </c>
      <c r="D10951" s="8">
        <v>12683916</v>
      </c>
      <c r="E10951" s="8">
        <v>10.399947000000001</v>
      </c>
      <c r="F10951" s="7">
        <v>-0.30930000000000002</v>
      </c>
      <c r="G10951" s="21">
        <f t="shared" si="514"/>
        <v>1.1599999999998545</v>
      </c>
      <c r="H10951" s="8">
        <f t="shared" si="515"/>
        <v>455.34799646360381</v>
      </c>
      <c r="I10951" s="15">
        <f t="shared" si="513"/>
        <v>28.142645022472422</v>
      </c>
    </row>
    <row r="10952" spans="1:9" x14ac:dyDescent="0.2">
      <c r="A10952" s="5" t="s">
        <v>22</v>
      </c>
      <c r="B10952" s="5" t="s">
        <v>3442</v>
      </c>
      <c r="C10952" s="7">
        <v>12692.73</v>
      </c>
      <c r="D10952" s="8">
        <v>12685075</v>
      </c>
      <c r="E10952" s="8">
        <v>10.399947000000001</v>
      </c>
      <c r="F10952" s="7">
        <v>-0.32200000000000001</v>
      </c>
      <c r="G10952" s="21">
        <f t="shared" si="514"/>
        <v>1.1599999999998545</v>
      </c>
      <c r="H10952" s="8">
        <f t="shared" si="515"/>
        <v>455.24424090804825</v>
      </c>
      <c r="I10952" s="15">
        <f t="shared" si="513"/>
        <v>28.136232441782958</v>
      </c>
    </row>
    <row r="10953" spans="1:9" x14ac:dyDescent="0.2">
      <c r="A10953" s="5" t="s">
        <v>22</v>
      </c>
      <c r="B10953" s="5" t="s">
        <v>3443</v>
      </c>
      <c r="C10953" s="7">
        <v>12693.88</v>
      </c>
      <c r="D10953" s="8">
        <v>12686233</v>
      </c>
      <c r="E10953" s="8">
        <v>10.369947</v>
      </c>
      <c r="F10953" s="7">
        <v>-0.30420000000000003</v>
      </c>
      <c r="G10953" s="21">
        <f t="shared" si="514"/>
        <v>1.1499999999996362</v>
      </c>
      <c r="H10953" s="8">
        <f t="shared" si="515"/>
        <v>455.14706590804826</v>
      </c>
      <c r="I10953" s="15">
        <f t="shared" si="513"/>
        <v>28.130226570336731</v>
      </c>
    </row>
    <row r="10954" spans="1:9" x14ac:dyDescent="0.2">
      <c r="A10954" s="5" t="s">
        <v>22</v>
      </c>
      <c r="B10954" s="5" t="s">
        <v>3444</v>
      </c>
      <c r="C10954" s="7">
        <v>12695.04</v>
      </c>
      <c r="D10954" s="8">
        <v>12687391</v>
      </c>
      <c r="E10954" s="8">
        <v>10.299947</v>
      </c>
      <c r="F10954" s="7">
        <v>-0.31519999999999998</v>
      </c>
      <c r="G10954" s="21">
        <f t="shared" si="514"/>
        <v>1.1600000000016735</v>
      </c>
      <c r="H10954" s="8">
        <f t="shared" si="515"/>
        <v>455.04550146360367</v>
      </c>
      <c r="I10954" s="15">
        <f t="shared" si="513"/>
        <v>28.123949410605913</v>
      </c>
    </row>
    <row r="10955" spans="1:9" x14ac:dyDescent="0.2">
      <c r="A10955" s="5" t="s">
        <v>22</v>
      </c>
      <c r="B10955" s="5" t="s">
        <v>3445</v>
      </c>
      <c r="C10955" s="7">
        <v>12696.2</v>
      </c>
      <c r="D10955" s="8">
        <v>12688550</v>
      </c>
      <c r="E10955" s="8">
        <v>10.299947</v>
      </c>
      <c r="F10955" s="7">
        <v>-0.30840000000000001</v>
      </c>
      <c r="G10955" s="21">
        <f t="shared" si="514"/>
        <v>1.1599999999998545</v>
      </c>
      <c r="H10955" s="8">
        <f t="shared" si="515"/>
        <v>454.94612813027032</v>
      </c>
      <c r="I10955" s="15">
        <f t="shared" si="513"/>
        <v>28.117807671833766</v>
      </c>
    </row>
    <row r="10956" spans="1:9" x14ac:dyDescent="0.2">
      <c r="A10956" s="5" t="s">
        <v>22</v>
      </c>
      <c r="B10956" s="5" t="s">
        <v>3446</v>
      </c>
      <c r="C10956" s="7">
        <v>12697.36</v>
      </c>
      <c r="D10956" s="8">
        <v>12689709</v>
      </c>
      <c r="E10956" s="8">
        <v>10.349947</v>
      </c>
      <c r="F10956" s="7">
        <v>-0.30509999999999998</v>
      </c>
      <c r="G10956" s="21">
        <f t="shared" si="514"/>
        <v>1.1599999999998545</v>
      </c>
      <c r="H10956" s="8">
        <f t="shared" si="515"/>
        <v>454.84781813027035</v>
      </c>
      <c r="I10956" s="15">
        <f t="shared" si="513"/>
        <v>28.111731652056264</v>
      </c>
    </row>
    <row r="10957" spans="1:9" x14ac:dyDescent="0.2">
      <c r="A10957" s="5" t="s">
        <v>22</v>
      </c>
      <c r="B10957" s="5" t="s">
        <v>3447</v>
      </c>
      <c r="C10957" s="7">
        <v>12698.52</v>
      </c>
      <c r="D10957" s="8">
        <v>12690867</v>
      </c>
      <c r="E10957" s="8">
        <v>10.299947</v>
      </c>
      <c r="F10957" s="7">
        <v>-0.30840000000000001</v>
      </c>
      <c r="G10957" s="21">
        <f t="shared" si="514"/>
        <v>1.1599999999998545</v>
      </c>
      <c r="H10957" s="8">
        <f t="shared" si="515"/>
        <v>454.74844479693701</v>
      </c>
      <c r="I10957" s="15">
        <f t="shared" si="513"/>
        <v>28.105589913284117</v>
      </c>
    </row>
    <row r="10958" spans="1:9" x14ac:dyDescent="0.2">
      <c r="A10958" s="5" t="s">
        <v>22</v>
      </c>
      <c r="B10958" s="5" t="s">
        <v>3448</v>
      </c>
      <c r="C10958" s="7">
        <v>12699.67</v>
      </c>
      <c r="D10958" s="8">
        <v>12692026</v>
      </c>
      <c r="E10958" s="8">
        <v>10.299947</v>
      </c>
      <c r="F10958" s="7">
        <v>-0.311</v>
      </c>
      <c r="G10958" s="21">
        <f t="shared" si="514"/>
        <v>1.1499999999996362</v>
      </c>
      <c r="H10958" s="8">
        <f t="shared" si="515"/>
        <v>454.6490975747148</v>
      </c>
      <c r="I10958" s="15">
        <f t="shared" si="513"/>
        <v>28.099449788301285</v>
      </c>
    </row>
    <row r="10959" spans="1:9" x14ac:dyDescent="0.2">
      <c r="A10959" s="5" t="s">
        <v>22</v>
      </c>
      <c r="B10959" s="5" t="s">
        <v>3449</v>
      </c>
      <c r="C10959" s="7">
        <v>12700.83</v>
      </c>
      <c r="D10959" s="8">
        <v>12693184</v>
      </c>
      <c r="E10959" s="8">
        <v>10.299947</v>
      </c>
      <c r="F10959" s="7">
        <v>-0.32700000000000001</v>
      </c>
      <c r="G10959" s="21">
        <f t="shared" si="514"/>
        <v>1.1599999999998545</v>
      </c>
      <c r="H10959" s="8">
        <f t="shared" si="515"/>
        <v>454.54373090804813</v>
      </c>
      <c r="I10959" s="15">
        <f t="shared" si="513"/>
        <v>28.092937633377513</v>
      </c>
    </row>
    <row r="10960" spans="1:9" x14ac:dyDescent="0.2">
      <c r="A10960" s="5" t="s">
        <v>22</v>
      </c>
      <c r="B10960" s="5" t="s">
        <v>3450</v>
      </c>
      <c r="C10960" s="7">
        <v>12701.99</v>
      </c>
      <c r="D10960" s="8">
        <v>12694342</v>
      </c>
      <c r="E10960" s="8">
        <v>10.349947</v>
      </c>
      <c r="F10960" s="7">
        <v>-0.30840000000000001</v>
      </c>
      <c r="G10960" s="21">
        <f t="shared" si="514"/>
        <v>1.1599999999998545</v>
      </c>
      <c r="H10960" s="8">
        <f t="shared" si="515"/>
        <v>454.44435757471479</v>
      </c>
      <c r="I10960" s="15">
        <f t="shared" si="513"/>
        <v>28.086795894605366</v>
      </c>
    </row>
    <row r="10961" spans="1:9" x14ac:dyDescent="0.2">
      <c r="A10961" s="5" t="s">
        <v>22</v>
      </c>
      <c r="B10961" s="5" t="s">
        <v>3451</v>
      </c>
      <c r="C10961" s="7">
        <v>12703.15</v>
      </c>
      <c r="D10961" s="8">
        <v>12695501</v>
      </c>
      <c r="E10961" s="8">
        <v>10.299947</v>
      </c>
      <c r="F10961" s="7">
        <v>-0.31440000000000001</v>
      </c>
      <c r="G10961" s="21">
        <f t="shared" si="514"/>
        <v>1.1599999999998545</v>
      </c>
      <c r="H10961" s="8">
        <f t="shared" si="515"/>
        <v>454.34305090804816</v>
      </c>
      <c r="I10961" s="15">
        <f t="shared" si="513"/>
        <v>28.080534666752051</v>
      </c>
    </row>
    <row r="10962" spans="1:9" x14ac:dyDescent="0.2">
      <c r="A10962" s="5" t="s">
        <v>22</v>
      </c>
      <c r="B10962" s="5" t="s">
        <v>3452</v>
      </c>
      <c r="C10962" s="7">
        <v>12704.3</v>
      </c>
      <c r="D10962" s="8">
        <v>12696659</v>
      </c>
      <c r="E10962" s="8">
        <v>10.279947</v>
      </c>
      <c r="F10962" s="7">
        <v>-0.31269999999999998</v>
      </c>
      <c r="G10962" s="21">
        <f t="shared" si="514"/>
        <v>1.1499999999996362</v>
      </c>
      <c r="H10962" s="8">
        <f t="shared" si="515"/>
        <v>454.24316063027038</v>
      </c>
      <c r="I10962" s="15">
        <f t="shared" si="513"/>
        <v>28.074360978385066</v>
      </c>
    </row>
    <row r="10963" spans="1:9" x14ac:dyDescent="0.2">
      <c r="A10963" s="5" t="s">
        <v>22</v>
      </c>
      <c r="B10963" s="5" t="s">
        <v>3453</v>
      </c>
      <c r="C10963" s="7">
        <v>12705.46</v>
      </c>
      <c r="D10963" s="8">
        <v>12697818</v>
      </c>
      <c r="E10963" s="8">
        <v>10.299947</v>
      </c>
      <c r="F10963" s="7">
        <v>-0.31269999999999998</v>
      </c>
      <c r="G10963" s="21">
        <f t="shared" si="514"/>
        <v>1.1599999999998545</v>
      </c>
      <c r="H10963" s="8">
        <f t="shared" si="515"/>
        <v>454.14240174138149</v>
      </c>
      <c r="I10963" s="15">
        <f t="shared" si="513"/>
        <v>28.068133605771418</v>
      </c>
    </row>
    <row r="10964" spans="1:9" x14ac:dyDescent="0.2">
      <c r="A10964" s="5" t="s">
        <v>22</v>
      </c>
      <c r="B10964" s="5" t="s">
        <v>3454</v>
      </c>
      <c r="C10964" s="7">
        <v>12706.62</v>
      </c>
      <c r="D10964" s="8">
        <v>12698977</v>
      </c>
      <c r="E10964" s="8">
        <v>10.399947000000001</v>
      </c>
      <c r="F10964" s="7">
        <v>-0.30080000000000001</v>
      </c>
      <c r="G10964" s="21">
        <f t="shared" si="514"/>
        <v>1.1600000000016735</v>
      </c>
      <c r="H10964" s="8">
        <f t="shared" si="515"/>
        <v>454.04547729693689</v>
      </c>
      <c r="I10964" s="15">
        <f t="shared" si="513"/>
        <v>28.062143219835406</v>
      </c>
    </row>
    <row r="10965" spans="1:9" x14ac:dyDescent="0.2">
      <c r="A10965" s="5" t="s">
        <v>22</v>
      </c>
      <c r="B10965" s="5" t="s">
        <v>3455</v>
      </c>
      <c r="C10965" s="7">
        <v>12707.78</v>
      </c>
      <c r="D10965" s="8">
        <v>12700135</v>
      </c>
      <c r="E10965" s="8">
        <v>10.299947</v>
      </c>
      <c r="F10965" s="7">
        <v>-0.31519999999999998</v>
      </c>
      <c r="G10965" s="21">
        <f t="shared" si="514"/>
        <v>1.1599999999998545</v>
      </c>
      <c r="H10965" s="8">
        <f t="shared" si="515"/>
        <v>453.94391285249247</v>
      </c>
      <c r="I10965" s="15">
        <f t="shared" si="513"/>
        <v>28.055866060104602</v>
      </c>
    </row>
    <row r="10966" spans="1:9" x14ac:dyDescent="0.2">
      <c r="A10966" s="5" t="s">
        <v>22</v>
      </c>
      <c r="B10966" s="5" t="s">
        <v>3456</v>
      </c>
      <c r="C10966" s="7">
        <v>12708.95</v>
      </c>
      <c r="D10966" s="8">
        <v>12701293</v>
      </c>
      <c r="E10966" s="8">
        <v>10.279947</v>
      </c>
      <c r="F10966" s="7">
        <v>-0.29749999999999999</v>
      </c>
      <c r="G10966" s="21">
        <f t="shared" si="514"/>
        <v>1.1700000000000728</v>
      </c>
      <c r="H10966" s="8">
        <f t="shared" si="515"/>
        <v>453.84722535249244</v>
      </c>
      <c r="I10966" s="15">
        <f t="shared" si="513"/>
        <v>28.049890318448234</v>
      </c>
    </row>
    <row r="10967" spans="1:9" x14ac:dyDescent="0.2">
      <c r="A10967" s="5" t="s">
        <v>22</v>
      </c>
      <c r="B10967" s="5" t="s">
        <v>3457</v>
      </c>
      <c r="C10967" s="7">
        <v>12710.09</v>
      </c>
      <c r="D10967" s="8">
        <v>12702451</v>
      </c>
      <c r="E10967" s="8">
        <v>10.399947000000001</v>
      </c>
      <c r="F10967" s="7">
        <v>-0.31180000000000002</v>
      </c>
      <c r="G10967" s="21">
        <f t="shared" si="514"/>
        <v>1.1399999999994179</v>
      </c>
      <c r="H10967" s="8">
        <f t="shared" si="515"/>
        <v>453.74848868582581</v>
      </c>
      <c r="I10967" s="15">
        <f t="shared" si="513"/>
        <v>28.043787928666614</v>
      </c>
    </row>
    <row r="10968" spans="1:9" x14ac:dyDescent="0.2">
      <c r="A10968" s="5" t="s">
        <v>22</v>
      </c>
      <c r="B10968" s="5" t="s">
        <v>3458</v>
      </c>
      <c r="C10968" s="7">
        <v>12711.25</v>
      </c>
      <c r="D10968" s="8">
        <v>12703610</v>
      </c>
      <c r="E10968" s="8">
        <v>10.419947000000001</v>
      </c>
      <c r="F10968" s="7">
        <v>-0.3034</v>
      </c>
      <c r="G10968" s="21">
        <f t="shared" si="514"/>
        <v>1.1599999999998545</v>
      </c>
      <c r="H10968" s="8">
        <f t="shared" si="515"/>
        <v>453.65072646360358</v>
      </c>
      <c r="I10968" s="15">
        <f t="shared" si="513"/>
        <v>28.037745764128776</v>
      </c>
    </row>
    <row r="10969" spans="1:9" x14ac:dyDescent="0.2">
      <c r="A10969" s="5" t="s">
        <v>22</v>
      </c>
      <c r="B10969" s="5" t="s">
        <v>3459</v>
      </c>
      <c r="C10969" s="7">
        <v>12712.41</v>
      </c>
      <c r="D10969" s="8">
        <v>12704769</v>
      </c>
      <c r="E10969" s="8">
        <v>10.299947</v>
      </c>
      <c r="F10969" s="7">
        <v>-0.31269999999999998</v>
      </c>
      <c r="G10969" s="21">
        <f t="shared" si="514"/>
        <v>1.1599999999998545</v>
      </c>
      <c r="H10969" s="8">
        <f t="shared" si="515"/>
        <v>453.54996757471469</v>
      </c>
      <c r="I10969" s="15">
        <f t="shared" si="513"/>
        <v>28.031518391515121</v>
      </c>
    </row>
    <row r="10970" spans="1:9" x14ac:dyDescent="0.2">
      <c r="A10970" s="5" t="s">
        <v>22</v>
      </c>
      <c r="B10970" s="5" t="s">
        <v>3460</v>
      </c>
      <c r="C10970" s="7">
        <v>12713.58</v>
      </c>
      <c r="D10970" s="8">
        <v>12705927</v>
      </c>
      <c r="E10970" s="8">
        <v>10.279947</v>
      </c>
      <c r="F10970" s="7">
        <v>-0.32279999999999998</v>
      </c>
      <c r="G10970" s="21">
        <f t="shared" si="514"/>
        <v>1.1700000000000728</v>
      </c>
      <c r="H10970" s="8">
        <f t="shared" si="515"/>
        <v>453.44505757471467</v>
      </c>
      <c r="I10970" s="15">
        <f t="shared" si="513"/>
        <v>28.025034460736382</v>
      </c>
    </row>
    <row r="10971" spans="1:9" x14ac:dyDescent="0.2">
      <c r="A10971" s="5" t="s">
        <v>22</v>
      </c>
      <c r="B10971" s="5" t="s">
        <v>3461</v>
      </c>
      <c r="C10971" s="7">
        <v>12714.72</v>
      </c>
      <c r="D10971" s="8">
        <v>12707086</v>
      </c>
      <c r="E10971" s="8">
        <v>10.299947</v>
      </c>
      <c r="F10971" s="7">
        <v>-0.3135</v>
      </c>
      <c r="G10971" s="21">
        <f t="shared" si="514"/>
        <v>1.1399999999994179</v>
      </c>
      <c r="H10971" s="8">
        <f t="shared" si="515"/>
        <v>453.34578257471469</v>
      </c>
      <c r="I10971" s="15">
        <f t="shared" si="513"/>
        <v>28.018898799426122</v>
      </c>
    </row>
    <row r="10972" spans="1:9" x14ac:dyDescent="0.2">
      <c r="A10972" s="5" t="s">
        <v>22</v>
      </c>
      <c r="B10972" s="5" t="s">
        <v>3462</v>
      </c>
      <c r="C10972" s="7">
        <v>12715.88</v>
      </c>
      <c r="D10972" s="8">
        <v>12708244</v>
      </c>
      <c r="E10972" s="8">
        <v>10.399947000000001</v>
      </c>
      <c r="F10972" s="7">
        <v>-0.31440000000000001</v>
      </c>
      <c r="G10972" s="21">
        <f t="shared" si="514"/>
        <v>1.1599999999998545</v>
      </c>
      <c r="H10972" s="8">
        <f t="shared" si="515"/>
        <v>453.24447590804806</v>
      </c>
      <c r="I10972" s="15">
        <f t="shared" si="513"/>
        <v>28.012637571572807</v>
      </c>
    </row>
    <row r="10973" spans="1:9" x14ac:dyDescent="0.2">
      <c r="A10973" s="5" t="s">
        <v>22</v>
      </c>
      <c r="B10973" s="5" t="s">
        <v>3463</v>
      </c>
      <c r="C10973" s="7">
        <v>12717.04</v>
      </c>
      <c r="D10973" s="8">
        <v>12709402</v>
      </c>
      <c r="E10973" s="8">
        <v>10.319947000000001</v>
      </c>
      <c r="F10973" s="7">
        <v>-0.32369999999999999</v>
      </c>
      <c r="G10973" s="21">
        <f t="shared" si="514"/>
        <v>1.1600000000016735</v>
      </c>
      <c r="H10973" s="8">
        <f t="shared" si="515"/>
        <v>453.1401725747146</v>
      </c>
      <c r="I10973" s="15">
        <f t="shared" si="513"/>
        <v>28.006191135643672</v>
      </c>
    </row>
    <row r="10974" spans="1:9" x14ac:dyDescent="0.2">
      <c r="A10974" s="5" t="s">
        <v>22</v>
      </c>
      <c r="B10974" s="5" t="s">
        <v>3464</v>
      </c>
      <c r="C10974" s="7">
        <v>12718.21</v>
      </c>
      <c r="D10974" s="8">
        <v>12710561</v>
      </c>
      <c r="E10974" s="8">
        <v>10.399947000000001</v>
      </c>
      <c r="F10974" s="7">
        <v>-0.30509999999999998</v>
      </c>
      <c r="G10974" s="21">
        <f t="shared" si="514"/>
        <v>1.1699999999982538</v>
      </c>
      <c r="H10974" s="8">
        <f t="shared" si="515"/>
        <v>453.04101507471472</v>
      </c>
      <c r="I10974" s="15">
        <f t="shared" si="513"/>
        <v>28.000062736385335</v>
      </c>
    </row>
    <row r="10975" spans="1:9" x14ac:dyDescent="0.2">
      <c r="A10975" s="5" t="s">
        <v>22</v>
      </c>
      <c r="B10975" s="5" t="s">
        <v>3465</v>
      </c>
      <c r="C10975" s="7">
        <v>12719.37</v>
      </c>
      <c r="D10975" s="8">
        <v>12711719</v>
      </c>
      <c r="E10975" s="8">
        <v>10.299947</v>
      </c>
      <c r="F10975" s="7">
        <v>-0.30420000000000003</v>
      </c>
      <c r="G10975" s="21">
        <f t="shared" si="514"/>
        <v>1.1600000000016735</v>
      </c>
      <c r="H10975" s="8">
        <f t="shared" si="515"/>
        <v>452.94299507471459</v>
      </c>
      <c r="I10975" s="15">
        <f t="shared" si="513"/>
        <v>27.994004639970001</v>
      </c>
    </row>
    <row r="10976" spans="1:9" x14ac:dyDescent="0.2">
      <c r="A10976" s="5" t="s">
        <v>22</v>
      </c>
      <c r="B10976" s="5" t="s">
        <v>3466</v>
      </c>
      <c r="C10976" s="7">
        <v>12720.52</v>
      </c>
      <c r="D10976" s="8">
        <v>12712878</v>
      </c>
      <c r="E10976" s="8">
        <v>10.299947</v>
      </c>
      <c r="F10976" s="7">
        <v>-0.31180000000000002</v>
      </c>
      <c r="G10976" s="21">
        <f t="shared" si="514"/>
        <v>1.1499999999996362</v>
      </c>
      <c r="H10976" s="8">
        <f t="shared" si="515"/>
        <v>452.84339229693683</v>
      </c>
      <c r="I10976" s="15">
        <f t="shared" si="513"/>
        <v>27.987848720453449</v>
      </c>
    </row>
    <row r="10977" spans="1:9" x14ac:dyDescent="0.2">
      <c r="A10977" s="5" t="s">
        <v>22</v>
      </c>
      <c r="B10977" s="5" t="s">
        <v>3467</v>
      </c>
      <c r="C10977" s="7">
        <v>12721.68</v>
      </c>
      <c r="D10977" s="8">
        <v>12714037</v>
      </c>
      <c r="E10977" s="8">
        <v>10.319947000000001</v>
      </c>
      <c r="F10977" s="7">
        <v>-0.30840000000000001</v>
      </c>
      <c r="G10977" s="21">
        <f t="shared" si="514"/>
        <v>1.1599999999998545</v>
      </c>
      <c r="H10977" s="8">
        <f t="shared" si="515"/>
        <v>452.74401896360348</v>
      </c>
      <c r="I10977" s="15">
        <f t="shared" si="513"/>
        <v>27.981706981681302</v>
      </c>
    </row>
    <row r="10978" spans="1:9" x14ac:dyDescent="0.2">
      <c r="A10978" s="5" t="s">
        <v>22</v>
      </c>
      <c r="B10978" s="5" t="s">
        <v>3468</v>
      </c>
      <c r="C10978" s="7">
        <v>12722.84</v>
      </c>
      <c r="D10978" s="8">
        <v>12715195</v>
      </c>
      <c r="E10978" s="8">
        <v>10.279947</v>
      </c>
      <c r="F10978" s="7">
        <v>-0.31180000000000002</v>
      </c>
      <c r="G10978" s="21">
        <f t="shared" si="514"/>
        <v>1.1599999999998545</v>
      </c>
      <c r="H10978" s="8">
        <f t="shared" si="515"/>
        <v>452.6435500747146</v>
      </c>
      <c r="I10978" s="15">
        <f t="shared" si="513"/>
        <v>27.975497532429827</v>
      </c>
    </row>
    <row r="10979" spans="1:9" x14ac:dyDescent="0.2">
      <c r="A10979" s="5" t="s">
        <v>22</v>
      </c>
      <c r="B10979" s="5" t="s">
        <v>3469</v>
      </c>
      <c r="C10979" s="7">
        <v>12724</v>
      </c>
      <c r="D10979" s="8">
        <v>12716353</v>
      </c>
      <c r="E10979" s="8">
        <v>10.299947</v>
      </c>
      <c r="F10979" s="7">
        <v>-0.29749999999999999</v>
      </c>
      <c r="G10979" s="21">
        <f t="shared" si="514"/>
        <v>1.1599999999998545</v>
      </c>
      <c r="H10979" s="8">
        <f t="shared" si="515"/>
        <v>452.54768896360349</v>
      </c>
      <c r="I10979" s="15">
        <f t="shared" si="513"/>
        <v>27.969572865488473</v>
      </c>
    </row>
    <row r="10980" spans="1:9" x14ac:dyDescent="0.2">
      <c r="A10980" s="5" t="s">
        <v>22</v>
      </c>
      <c r="B10980" s="5" t="s">
        <v>3470</v>
      </c>
      <c r="C10980" s="7">
        <v>12725.15</v>
      </c>
      <c r="D10980" s="8">
        <v>12717512</v>
      </c>
      <c r="E10980" s="8">
        <v>10.299947</v>
      </c>
      <c r="F10980" s="7">
        <v>-0.3135</v>
      </c>
      <c r="G10980" s="21">
        <f t="shared" si="514"/>
        <v>1.1499999999996362</v>
      </c>
      <c r="H10980" s="8">
        <f t="shared" si="515"/>
        <v>452.44754313027016</v>
      </c>
      <c r="I10980" s="15">
        <f t="shared" si="513"/>
        <v>27.963383382587775</v>
      </c>
    </row>
    <row r="10981" spans="1:9" x14ac:dyDescent="0.2">
      <c r="A10981" s="5" t="s">
        <v>22</v>
      </c>
      <c r="B10981" s="5" t="s">
        <v>3471</v>
      </c>
      <c r="C10981" s="7">
        <v>12726.31</v>
      </c>
      <c r="D10981" s="8">
        <v>12718670</v>
      </c>
      <c r="E10981" s="8">
        <v>10.349947</v>
      </c>
      <c r="F10981" s="7">
        <v>-0.316</v>
      </c>
      <c r="G10981" s="21">
        <f t="shared" si="514"/>
        <v>1.1599999999998545</v>
      </c>
      <c r="H10981" s="8">
        <f t="shared" si="515"/>
        <v>452.34572090804795</v>
      </c>
      <c r="I10981" s="15">
        <f t="shared" si="513"/>
        <v>27.95709029097948</v>
      </c>
    </row>
    <row r="10982" spans="1:9" x14ac:dyDescent="0.2">
      <c r="A10982" s="5" t="s">
        <v>22</v>
      </c>
      <c r="B10982" s="5" t="s">
        <v>3472</v>
      </c>
      <c r="C10982" s="7">
        <v>12727.47</v>
      </c>
      <c r="D10982" s="8">
        <v>12719828</v>
      </c>
      <c r="E10982" s="8">
        <v>10.299947</v>
      </c>
      <c r="F10982" s="7">
        <v>-0.30249999999999999</v>
      </c>
      <c r="G10982" s="21">
        <f t="shared" si="514"/>
        <v>1.1599999999998545</v>
      </c>
      <c r="H10982" s="8">
        <f t="shared" si="515"/>
        <v>452.24824868582573</v>
      </c>
      <c r="I10982" s="15">
        <f t="shared" si="513"/>
        <v>27.951066049803813</v>
      </c>
    </row>
    <row r="10983" spans="1:9" x14ac:dyDescent="0.2">
      <c r="A10983" s="5" t="s">
        <v>22</v>
      </c>
      <c r="B10983" s="5" t="s">
        <v>3473</v>
      </c>
      <c r="C10983" s="7">
        <v>12728.63</v>
      </c>
      <c r="D10983" s="8">
        <v>12720988</v>
      </c>
      <c r="E10983" s="8">
        <v>10.299947</v>
      </c>
      <c r="F10983" s="7">
        <v>-0.30420000000000003</v>
      </c>
      <c r="G10983" s="21">
        <f t="shared" si="514"/>
        <v>1.1599999999998545</v>
      </c>
      <c r="H10983" s="8">
        <f t="shared" si="515"/>
        <v>452.15022868582577</v>
      </c>
      <c r="I10983" s="15">
        <f t="shared" si="513"/>
        <v>27.94500795338849</v>
      </c>
    </row>
    <row r="10984" spans="1:9" x14ac:dyDescent="0.2">
      <c r="A10984" s="5" t="s">
        <v>22</v>
      </c>
      <c r="B10984" s="5" t="s">
        <v>3474</v>
      </c>
      <c r="C10984" s="7">
        <v>12729.79</v>
      </c>
      <c r="D10984" s="8">
        <v>12722146</v>
      </c>
      <c r="E10984" s="8">
        <v>10.299947</v>
      </c>
      <c r="F10984" s="7">
        <v>-0.30420000000000003</v>
      </c>
      <c r="G10984" s="21">
        <f t="shared" si="514"/>
        <v>1.1600000000016735</v>
      </c>
      <c r="H10984" s="8">
        <f t="shared" si="515"/>
        <v>452.05220868582563</v>
      </c>
      <c r="I10984" s="15">
        <f t="shared" si="513"/>
        <v>27.938949856973156</v>
      </c>
    </row>
    <row r="10985" spans="1:9" x14ac:dyDescent="0.2">
      <c r="A10985" s="5" t="s">
        <v>22</v>
      </c>
      <c r="B10985" s="5" t="s">
        <v>3475</v>
      </c>
      <c r="C10985" s="7">
        <v>12730.94</v>
      </c>
      <c r="D10985" s="8">
        <v>12723304</v>
      </c>
      <c r="E10985" s="8">
        <v>10.399947000000001</v>
      </c>
      <c r="F10985" s="7">
        <v>-0.3135</v>
      </c>
      <c r="G10985" s="21">
        <f t="shared" si="514"/>
        <v>1.1499999999996362</v>
      </c>
      <c r="H10985" s="8">
        <f t="shared" si="515"/>
        <v>451.9520628524923</v>
      </c>
      <c r="I10985" s="15">
        <f t="shared" si="513"/>
        <v>27.932760374072451</v>
      </c>
    </row>
    <row r="10986" spans="1:9" x14ac:dyDescent="0.2">
      <c r="A10986" s="5" t="s">
        <v>22</v>
      </c>
      <c r="B10986" s="5" t="s">
        <v>3476</v>
      </c>
      <c r="C10986" s="7">
        <v>12732.1</v>
      </c>
      <c r="D10986" s="8">
        <v>12724463</v>
      </c>
      <c r="E10986" s="8">
        <v>10.299947</v>
      </c>
      <c r="F10986" s="7">
        <v>-0.2949</v>
      </c>
      <c r="G10986" s="21">
        <f t="shared" si="514"/>
        <v>1.1599999999998545</v>
      </c>
      <c r="H10986" s="8">
        <f t="shared" si="515"/>
        <v>451.857039519159</v>
      </c>
      <c r="I10986" s="15">
        <f t="shared" si="513"/>
        <v>27.926887485732944</v>
      </c>
    </row>
    <row r="10987" spans="1:9" x14ac:dyDescent="0.2">
      <c r="A10987" s="5" t="s">
        <v>22</v>
      </c>
      <c r="B10987" s="5" t="s">
        <v>3477</v>
      </c>
      <c r="C10987" s="7">
        <v>12733.27</v>
      </c>
      <c r="D10987" s="8">
        <v>12725621</v>
      </c>
      <c r="E10987" s="8">
        <v>10.279947</v>
      </c>
      <c r="F10987" s="7">
        <v>-0.31519999999999998</v>
      </c>
      <c r="G10987" s="21">
        <f t="shared" si="514"/>
        <v>1.1700000000000728</v>
      </c>
      <c r="H10987" s="8">
        <f t="shared" si="515"/>
        <v>451.754599519159</v>
      </c>
      <c r="I10987" s="15">
        <f t="shared" si="513"/>
        <v>27.920556212556178</v>
      </c>
    </row>
    <row r="10988" spans="1:9" x14ac:dyDescent="0.2">
      <c r="A10988" s="5" t="s">
        <v>22</v>
      </c>
      <c r="B10988" s="5" t="s">
        <v>3478</v>
      </c>
      <c r="C10988" s="7">
        <v>12734.43</v>
      </c>
      <c r="D10988" s="8">
        <v>12726779</v>
      </c>
      <c r="E10988" s="8">
        <v>10.299947</v>
      </c>
      <c r="F10988" s="7">
        <v>-0.31519999999999998</v>
      </c>
      <c r="G10988" s="21">
        <f t="shared" si="514"/>
        <v>1.1599999999998545</v>
      </c>
      <c r="H10988" s="8">
        <f t="shared" si="515"/>
        <v>451.65303507471458</v>
      </c>
      <c r="I10988" s="15">
        <f t="shared" si="513"/>
        <v>27.914279052825375</v>
      </c>
    </row>
    <row r="10989" spans="1:9" x14ac:dyDescent="0.2">
      <c r="A10989" s="5" t="s">
        <v>22</v>
      </c>
      <c r="B10989" s="5" t="s">
        <v>3479</v>
      </c>
      <c r="C10989" s="7">
        <v>12735.57</v>
      </c>
      <c r="D10989" s="8">
        <v>12727939</v>
      </c>
      <c r="E10989" s="8">
        <v>10.399947000000001</v>
      </c>
      <c r="F10989" s="7">
        <v>-0.30080000000000001</v>
      </c>
      <c r="G10989" s="21">
        <f t="shared" si="514"/>
        <v>1.1399999999994179</v>
      </c>
      <c r="H10989" s="8">
        <f t="shared" si="515"/>
        <v>451.55778174138129</v>
      </c>
      <c r="I10989" s="15">
        <f t="shared" si="513"/>
        <v>27.908391949405519</v>
      </c>
    </row>
    <row r="10990" spans="1:9" x14ac:dyDescent="0.2">
      <c r="A10990" s="5" t="s">
        <v>22</v>
      </c>
      <c r="B10990" s="5" t="s">
        <v>3480</v>
      </c>
      <c r="C10990" s="7">
        <v>12736.73</v>
      </c>
      <c r="D10990" s="8">
        <v>12729097</v>
      </c>
      <c r="E10990" s="8">
        <v>10.299947</v>
      </c>
      <c r="F10990" s="7">
        <v>-0.311</v>
      </c>
      <c r="G10990" s="21">
        <f t="shared" si="514"/>
        <v>1.1599999999998545</v>
      </c>
      <c r="H10990" s="8">
        <f t="shared" si="515"/>
        <v>451.4575706302702</v>
      </c>
      <c r="I10990" s="15">
        <f t="shared" si="513"/>
        <v>27.902198432031533</v>
      </c>
    </row>
    <row r="10991" spans="1:9" x14ac:dyDescent="0.2">
      <c r="A10991" s="5" t="s">
        <v>22</v>
      </c>
      <c r="B10991" s="5" t="s">
        <v>3481</v>
      </c>
      <c r="C10991" s="7">
        <v>12737.89</v>
      </c>
      <c r="D10991" s="8">
        <v>12730255</v>
      </c>
      <c r="E10991" s="8">
        <v>10.279947</v>
      </c>
      <c r="F10991" s="7">
        <v>-0.30420000000000003</v>
      </c>
      <c r="G10991" s="21">
        <f t="shared" si="514"/>
        <v>1.1599999999998545</v>
      </c>
      <c r="H10991" s="8">
        <f t="shared" si="515"/>
        <v>451.35955063027023</v>
      </c>
      <c r="I10991" s="15">
        <f t="shared" si="513"/>
        <v>27.896140335616209</v>
      </c>
    </row>
    <row r="10992" spans="1:9" x14ac:dyDescent="0.2">
      <c r="A10992" s="5" t="s">
        <v>22</v>
      </c>
      <c r="B10992" s="5" t="s">
        <v>3482</v>
      </c>
      <c r="C10992" s="7">
        <v>12739.05</v>
      </c>
      <c r="D10992" s="8">
        <v>12731414</v>
      </c>
      <c r="E10992" s="8">
        <v>10.299947</v>
      </c>
      <c r="F10992" s="7">
        <v>-0.3211</v>
      </c>
      <c r="G10992" s="21">
        <f t="shared" si="514"/>
        <v>1.1599999999998545</v>
      </c>
      <c r="H10992" s="8">
        <f t="shared" si="515"/>
        <v>451.25608507471469</v>
      </c>
      <c r="I10992" s="15">
        <f t="shared" si="513"/>
        <v>27.889745678288918</v>
      </c>
    </row>
    <row r="10993" spans="1:9" x14ac:dyDescent="0.2">
      <c r="A10993" s="5" t="s">
        <v>22</v>
      </c>
      <c r="B10993" s="5" t="s">
        <v>3483</v>
      </c>
      <c r="C10993" s="7">
        <v>12740.22</v>
      </c>
      <c r="D10993" s="8">
        <v>12732572</v>
      </c>
      <c r="E10993" s="8">
        <v>10.369947</v>
      </c>
      <c r="F10993" s="7">
        <v>-0.30590000000000001</v>
      </c>
      <c r="G10993" s="21">
        <f t="shared" si="514"/>
        <v>1.1700000000000728</v>
      </c>
      <c r="H10993" s="8">
        <f t="shared" si="515"/>
        <v>451.15666757471467</v>
      </c>
      <c r="I10993" s="15">
        <f t="shared" si="513"/>
        <v>27.88360120980931</v>
      </c>
    </row>
    <row r="10994" spans="1:9" x14ac:dyDescent="0.2">
      <c r="A10994" s="5" t="s">
        <v>22</v>
      </c>
      <c r="B10994" s="5" t="s">
        <v>3484</v>
      </c>
      <c r="C10994" s="7">
        <v>12741.36</v>
      </c>
      <c r="D10994" s="8">
        <v>12733730</v>
      </c>
      <c r="E10994" s="8">
        <v>10.299947</v>
      </c>
      <c r="F10994" s="7">
        <v>-0.30840000000000001</v>
      </c>
      <c r="G10994" s="21">
        <f t="shared" si="514"/>
        <v>1.1400000000012369</v>
      </c>
      <c r="H10994" s="8">
        <f t="shared" si="515"/>
        <v>451.05900757471454</v>
      </c>
      <c r="I10994" s="15">
        <f t="shared" si="513"/>
        <v>27.877565363084955</v>
      </c>
    </row>
    <row r="10995" spans="1:9" x14ac:dyDescent="0.2">
      <c r="A10995" s="5" t="s">
        <v>22</v>
      </c>
      <c r="B10995" s="5" t="s">
        <v>3485</v>
      </c>
      <c r="C10995" s="7">
        <v>12742.53</v>
      </c>
      <c r="D10995" s="8">
        <v>12734889</v>
      </c>
      <c r="E10995" s="8">
        <v>10.279947</v>
      </c>
      <c r="F10995" s="7">
        <v>-0.30080000000000001</v>
      </c>
      <c r="G10995" s="21">
        <f t="shared" si="514"/>
        <v>1.1700000000000728</v>
      </c>
      <c r="H10995" s="8">
        <f t="shared" si="515"/>
        <v>450.96124757471455</v>
      </c>
      <c r="I10995" s="15">
        <f t="shared" si="513"/>
        <v>27.871523335890885</v>
      </c>
    </row>
    <row r="10996" spans="1:9" x14ac:dyDescent="0.2">
      <c r="A10996" s="5" t="s">
        <v>22</v>
      </c>
      <c r="B10996" s="5" t="s">
        <v>3486</v>
      </c>
      <c r="C10996" s="7">
        <v>12743.69</v>
      </c>
      <c r="D10996" s="8">
        <v>12736048</v>
      </c>
      <c r="E10996" s="8">
        <v>10.279947</v>
      </c>
      <c r="F10996" s="7">
        <v>-0.30840000000000001</v>
      </c>
      <c r="G10996" s="21">
        <f t="shared" si="514"/>
        <v>1.1599999999998545</v>
      </c>
      <c r="H10996" s="8">
        <f t="shared" si="515"/>
        <v>450.8618742413812</v>
      </c>
      <c r="I10996" s="15">
        <f t="shared" si="513"/>
        <v>27.865381597118738</v>
      </c>
    </row>
    <row r="10997" spans="1:9" x14ac:dyDescent="0.2">
      <c r="A10997" s="5" t="s">
        <v>22</v>
      </c>
      <c r="B10997" s="5" t="s">
        <v>3487</v>
      </c>
      <c r="C10997" s="7">
        <v>12744.85</v>
      </c>
      <c r="D10997" s="8">
        <v>12737206</v>
      </c>
      <c r="E10997" s="8">
        <v>10.299947</v>
      </c>
      <c r="F10997" s="7">
        <v>-0.32700000000000001</v>
      </c>
      <c r="G10997" s="21">
        <f t="shared" si="514"/>
        <v>1.1599999999998545</v>
      </c>
      <c r="H10997" s="8">
        <f t="shared" si="515"/>
        <v>450.75650757471453</v>
      </c>
      <c r="I10997" s="15">
        <f t="shared" si="513"/>
        <v>27.858869442194965</v>
      </c>
    </row>
    <row r="10998" spans="1:9" x14ac:dyDescent="0.2">
      <c r="A10998" s="5" t="s">
        <v>22</v>
      </c>
      <c r="B10998" s="5" t="s">
        <v>3488</v>
      </c>
      <c r="C10998" s="7">
        <v>12746</v>
      </c>
      <c r="D10998" s="8">
        <v>12738365</v>
      </c>
      <c r="E10998" s="8">
        <v>10.299947</v>
      </c>
      <c r="F10998" s="7">
        <v>-0.31009999999999999</v>
      </c>
      <c r="G10998" s="21">
        <f t="shared" si="514"/>
        <v>1.1499999999996362</v>
      </c>
      <c r="H10998" s="8">
        <f t="shared" si="515"/>
        <v>450.65744785249234</v>
      </c>
      <c r="I10998" s="15">
        <f t="shared" si="513"/>
        <v>27.852747086062568</v>
      </c>
    </row>
    <row r="10999" spans="1:9" x14ac:dyDescent="0.2">
      <c r="A10999" s="5" t="s">
        <v>22</v>
      </c>
      <c r="B10999" s="5" t="s">
        <v>3489</v>
      </c>
      <c r="C10999" s="7">
        <v>12747.16</v>
      </c>
      <c r="D10999" s="8">
        <v>12739523</v>
      </c>
      <c r="E10999" s="8">
        <v>10.279947</v>
      </c>
      <c r="F10999" s="7">
        <v>-0.30509999999999998</v>
      </c>
      <c r="G10999" s="21">
        <f t="shared" si="514"/>
        <v>1.1599999999998545</v>
      </c>
      <c r="H10999" s="8">
        <f t="shared" si="515"/>
        <v>450.55913785249237</v>
      </c>
      <c r="I10999" s="15">
        <f t="shared" si="513"/>
        <v>27.846671066285069</v>
      </c>
    </row>
    <row r="11000" spans="1:9" x14ac:dyDescent="0.2">
      <c r="A11000" s="5" t="s">
        <v>22</v>
      </c>
      <c r="B11000" s="5" t="s">
        <v>3490</v>
      </c>
      <c r="C11000" s="7">
        <v>12748.32</v>
      </c>
      <c r="D11000" s="8">
        <v>12740681</v>
      </c>
      <c r="E11000" s="8">
        <v>10.299947</v>
      </c>
      <c r="F11000" s="7">
        <v>-0.3034</v>
      </c>
      <c r="G11000" s="21">
        <f t="shared" si="514"/>
        <v>1.1599999999998545</v>
      </c>
      <c r="H11000" s="8">
        <f t="shared" si="515"/>
        <v>450.46137563027014</v>
      </c>
      <c r="I11000" s="15">
        <f t="shared" si="513"/>
        <v>27.840628901747227</v>
      </c>
    </row>
    <row r="11001" spans="1:9" x14ac:dyDescent="0.2">
      <c r="A11001" s="5" t="s">
        <v>22</v>
      </c>
      <c r="B11001" s="5" t="s">
        <v>3491</v>
      </c>
      <c r="C11001" s="7">
        <v>12749.48</v>
      </c>
      <c r="D11001" s="8">
        <v>12741840</v>
      </c>
      <c r="E11001" s="8">
        <v>10.299947</v>
      </c>
      <c r="F11001" s="7">
        <v>-0.31769999999999998</v>
      </c>
      <c r="G11001" s="21">
        <f t="shared" si="514"/>
        <v>1.1599999999998545</v>
      </c>
      <c r="H11001" s="8">
        <f t="shared" si="515"/>
        <v>450.35900563027013</v>
      </c>
      <c r="I11001" s="15">
        <f t="shared" si="513"/>
        <v>27.834301954899267</v>
      </c>
    </row>
    <row r="11002" spans="1:9" x14ac:dyDescent="0.2">
      <c r="A11002" s="5" t="s">
        <v>22</v>
      </c>
      <c r="B11002" s="5" t="s">
        <v>3492</v>
      </c>
      <c r="C11002" s="7">
        <v>12750.64</v>
      </c>
      <c r="D11002" s="8">
        <v>12742999</v>
      </c>
      <c r="E11002" s="8">
        <v>10.319947000000001</v>
      </c>
      <c r="F11002" s="7">
        <v>-0.32279999999999998</v>
      </c>
      <c r="G11002" s="21">
        <f t="shared" si="514"/>
        <v>1.1599999999998545</v>
      </c>
      <c r="H11002" s="8">
        <f t="shared" si="515"/>
        <v>450.25499229693679</v>
      </c>
      <c r="I11002" s="15">
        <f t="shared" si="513"/>
        <v>27.827873442332312</v>
      </c>
    </row>
    <row r="11003" spans="1:9" x14ac:dyDescent="0.2">
      <c r="A11003" s="5" t="s">
        <v>22</v>
      </c>
      <c r="B11003" s="5" t="s">
        <v>3493</v>
      </c>
      <c r="C11003" s="7">
        <v>12751.79</v>
      </c>
      <c r="D11003" s="8">
        <v>12744157</v>
      </c>
      <c r="E11003" s="8">
        <v>10.279947</v>
      </c>
      <c r="F11003" s="7">
        <v>-0.31440000000000001</v>
      </c>
      <c r="G11003" s="21">
        <f t="shared" si="514"/>
        <v>1.1500000000014552</v>
      </c>
      <c r="H11003" s="8">
        <f t="shared" si="515"/>
        <v>450.15455896360334</v>
      </c>
      <c r="I11003" s="15">
        <f t="shared" si="513"/>
        <v>27.821666190581169</v>
      </c>
    </row>
    <row r="11004" spans="1:9" x14ac:dyDescent="0.2">
      <c r="A11004" s="5" t="s">
        <v>22</v>
      </c>
      <c r="B11004" s="5" t="s">
        <v>3494</v>
      </c>
      <c r="C11004" s="7">
        <v>12752.95</v>
      </c>
      <c r="D11004" s="8">
        <v>12745316</v>
      </c>
      <c r="E11004" s="8">
        <v>10.279947</v>
      </c>
      <c r="F11004" s="7">
        <v>-0.316</v>
      </c>
      <c r="G11004" s="21">
        <f t="shared" si="514"/>
        <v>1.1599999999998545</v>
      </c>
      <c r="H11004" s="8">
        <f t="shared" si="515"/>
        <v>450.05273674138112</v>
      </c>
      <c r="I11004" s="15">
        <f t="shared" si="513"/>
        <v>27.815373098972874</v>
      </c>
    </row>
    <row r="11005" spans="1:9" x14ac:dyDescent="0.2">
      <c r="A11005" s="5" t="s">
        <v>22</v>
      </c>
      <c r="B11005" s="5" t="s">
        <v>3495</v>
      </c>
      <c r="C11005" s="7">
        <v>12754.11</v>
      </c>
      <c r="D11005" s="8">
        <v>12746474</v>
      </c>
      <c r="E11005" s="8">
        <v>10.399947000000001</v>
      </c>
      <c r="F11005" s="7">
        <v>-0.30509999999999998</v>
      </c>
      <c r="G11005" s="21">
        <f t="shared" si="514"/>
        <v>1.1599999999998545</v>
      </c>
      <c r="H11005" s="8">
        <f t="shared" si="515"/>
        <v>449.95442674138116</v>
      </c>
      <c r="I11005" s="15">
        <f t="shared" si="513"/>
        <v>27.809297079195371</v>
      </c>
    </row>
    <row r="11006" spans="1:9" x14ac:dyDescent="0.2">
      <c r="A11006" s="5" t="s">
        <v>22</v>
      </c>
      <c r="B11006" s="5" t="s">
        <v>3496</v>
      </c>
      <c r="C11006" s="7">
        <v>12755.27</v>
      </c>
      <c r="D11006" s="8">
        <v>12747632</v>
      </c>
      <c r="E11006" s="8">
        <v>10.399947000000001</v>
      </c>
      <c r="F11006" s="7">
        <v>-0.31690000000000002</v>
      </c>
      <c r="G11006" s="21">
        <f t="shared" si="514"/>
        <v>1.1599999999998545</v>
      </c>
      <c r="H11006" s="8">
        <f t="shared" si="515"/>
        <v>449.85231451915894</v>
      </c>
      <c r="I11006" s="15">
        <f t="shared" si="513"/>
        <v>27.802986064224903</v>
      </c>
    </row>
    <row r="11007" spans="1:9" x14ac:dyDescent="0.2">
      <c r="A11007" s="5" t="s">
        <v>22</v>
      </c>
      <c r="B11007" s="5" t="s">
        <v>3497</v>
      </c>
      <c r="C11007" s="7">
        <v>12756.42</v>
      </c>
      <c r="D11007" s="8">
        <v>12748791</v>
      </c>
      <c r="E11007" s="8">
        <v>10.279947</v>
      </c>
      <c r="F11007" s="7">
        <v>-0.29320000000000002</v>
      </c>
      <c r="G11007" s="21">
        <f t="shared" si="514"/>
        <v>1.1499999999996362</v>
      </c>
      <c r="H11007" s="8">
        <f t="shared" si="515"/>
        <v>449.75865340804785</v>
      </c>
      <c r="I11007" s="15">
        <f t="shared" si="513"/>
        <v>27.797197367617294</v>
      </c>
    </row>
    <row r="11008" spans="1:9" x14ac:dyDescent="0.2">
      <c r="A11008" s="5" t="s">
        <v>22</v>
      </c>
      <c r="B11008" s="5" t="s">
        <v>3498</v>
      </c>
      <c r="C11008" s="7">
        <v>12757.58</v>
      </c>
      <c r="D11008" s="8">
        <v>12749949</v>
      </c>
      <c r="E11008" s="8">
        <v>10.279947</v>
      </c>
      <c r="F11008" s="7">
        <v>-0.311</v>
      </c>
      <c r="G11008" s="21">
        <f t="shared" si="514"/>
        <v>1.1599999999998545</v>
      </c>
      <c r="H11008" s="8">
        <f t="shared" si="515"/>
        <v>449.65844229693676</v>
      </c>
      <c r="I11008" s="15">
        <f t="shared" si="513"/>
        <v>27.791003850243314</v>
      </c>
    </row>
    <row r="11009" spans="1:9" x14ac:dyDescent="0.2">
      <c r="A11009" s="5" t="s">
        <v>22</v>
      </c>
      <c r="B11009" s="5" t="s">
        <v>3499</v>
      </c>
      <c r="C11009" s="7">
        <v>12758.74</v>
      </c>
      <c r="D11009" s="8">
        <v>12751108</v>
      </c>
      <c r="E11009" s="8">
        <v>10.299947</v>
      </c>
      <c r="F11009" s="7">
        <v>-0.30420000000000003</v>
      </c>
      <c r="G11009" s="21">
        <f t="shared" si="514"/>
        <v>1.1599999999998545</v>
      </c>
      <c r="H11009" s="8">
        <f t="shared" si="515"/>
        <v>449.56042229693679</v>
      </c>
      <c r="I11009" s="15">
        <f t="shared" si="513"/>
        <v>27.784945753827984</v>
      </c>
    </row>
    <row r="11010" spans="1:9" x14ac:dyDescent="0.2">
      <c r="A11010" s="5" t="s">
        <v>22</v>
      </c>
      <c r="B11010" s="5" t="s">
        <v>3500</v>
      </c>
      <c r="C11010" s="7">
        <v>12759.91</v>
      </c>
      <c r="D11010" s="8">
        <v>12752267</v>
      </c>
      <c r="E11010" s="8">
        <v>10.399947000000001</v>
      </c>
      <c r="F11010" s="7">
        <v>-0.30170000000000002</v>
      </c>
      <c r="G11010" s="21">
        <f t="shared" si="514"/>
        <v>1.1700000000000728</v>
      </c>
      <c r="H11010" s="8">
        <f t="shared" si="515"/>
        <v>449.4623697969368</v>
      </c>
      <c r="I11010" s="15">
        <f t="shared" si="513"/>
        <v>27.778885648759999</v>
      </c>
    </row>
    <row r="11011" spans="1:9" x14ac:dyDescent="0.2">
      <c r="A11011" s="5" t="s">
        <v>22</v>
      </c>
      <c r="B11011" s="5" t="s">
        <v>3501</v>
      </c>
      <c r="C11011" s="7">
        <v>12761.07</v>
      </c>
      <c r="D11011" s="8">
        <v>12753425</v>
      </c>
      <c r="E11011" s="8">
        <v>10.279947</v>
      </c>
      <c r="F11011" s="7">
        <v>-0.30249999999999999</v>
      </c>
      <c r="G11011" s="21">
        <f t="shared" si="514"/>
        <v>1.1599999999998545</v>
      </c>
      <c r="H11011" s="8">
        <f t="shared" si="515"/>
        <v>449.36489757471458</v>
      </c>
      <c r="I11011" s="15">
        <f t="shared" ref="I11011:I11074" si="516">(H11011/MAX(H:H))*100</f>
        <v>27.772861407584337</v>
      </c>
    </row>
    <row r="11012" spans="1:9" x14ac:dyDescent="0.2">
      <c r="A11012" s="5" t="s">
        <v>22</v>
      </c>
      <c r="B11012" s="5" t="s">
        <v>3502</v>
      </c>
      <c r="C11012" s="7">
        <v>12762.21</v>
      </c>
      <c r="D11012" s="8">
        <v>12754583</v>
      </c>
      <c r="E11012" s="8">
        <v>10.279947</v>
      </c>
      <c r="F11012" s="7">
        <v>-0.30170000000000002</v>
      </c>
      <c r="G11012" s="21">
        <f t="shared" ref="G11012:G11075" si="517">C11012-C11011</f>
        <v>1.1399999999994179</v>
      </c>
      <c r="H11012" s="8">
        <f t="shared" ref="H11012:H11075" si="518">H11011+((F11012*1000)*(G11012/3600))</f>
        <v>449.26935924138127</v>
      </c>
      <c r="I11012" s="15">
        <f t="shared" si="516"/>
        <v>27.76695668982579</v>
      </c>
    </row>
    <row r="11013" spans="1:9" x14ac:dyDescent="0.2">
      <c r="A11013" s="5" t="s">
        <v>22</v>
      </c>
      <c r="B11013" s="5" t="s">
        <v>3503</v>
      </c>
      <c r="C11013" s="7">
        <v>12763.38</v>
      </c>
      <c r="D11013" s="8">
        <v>12755742</v>
      </c>
      <c r="E11013" s="8">
        <v>10.299947</v>
      </c>
      <c r="F11013" s="7">
        <v>-0.30170000000000002</v>
      </c>
      <c r="G11013" s="21">
        <f t="shared" si="517"/>
        <v>1.1700000000000728</v>
      </c>
      <c r="H11013" s="8">
        <f t="shared" si="518"/>
        <v>449.17130674138127</v>
      </c>
      <c r="I11013" s="15">
        <f t="shared" si="516"/>
        <v>27.760896584757806</v>
      </c>
    </row>
    <row r="11014" spans="1:9" x14ac:dyDescent="0.2">
      <c r="A11014" s="5" t="s">
        <v>22</v>
      </c>
      <c r="B11014" s="5" t="s">
        <v>3504</v>
      </c>
      <c r="C11014" s="7">
        <v>12764.54</v>
      </c>
      <c r="D11014" s="8">
        <v>12756900</v>
      </c>
      <c r="E11014" s="8">
        <v>10.419947000000001</v>
      </c>
      <c r="F11014" s="7">
        <v>-0.31519999999999998</v>
      </c>
      <c r="G11014" s="21">
        <f t="shared" si="517"/>
        <v>1.1600000000016735</v>
      </c>
      <c r="H11014" s="8">
        <f t="shared" si="518"/>
        <v>449.06974229693668</v>
      </c>
      <c r="I11014" s="15">
        <f t="shared" si="516"/>
        <v>27.754619425026988</v>
      </c>
    </row>
    <row r="11015" spans="1:9" x14ac:dyDescent="0.2">
      <c r="A11015" s="5" t="s">
        <v>22</v>
      </c>
      <c r="B11015" s="5" t="s">
        <v>3505</v>
      </c>
      <c r="C11015" s="7">
        <v>12765.7</v>
      </c>
      <c r="D11015" s="8">
        <v>12758059</v>
      </c>
      <c r="E11015" s="8">
        <v>10.299947</v>
      </c>
      <c r="F11015" s="7">
        <v>-0.31519999999999998</v>
      </c>
      <c r="G11015" s="21">
        <f t="shared" si="517"/>
        <v>1.1599999999998545</v>
      </c>
      <c r="H11015" s="8">
        <f t="shared" si="518"/>
        <v>448.96817785249226</v>
      </c>
      <c r="I11015" s="15">
        <f t="shared" si="516"/>
        <v>27.748342265296184</v>
      </c>
    </row>
    <row r="11016" spans="1:9" x14ac:dyDescent="0.2">
      <c r="A11016" s="5" t="s">
        <v>22</v>
      </c>
      <c r="B11016" s="5" t="s">
        <v>3506</v>
      </c>
      <c r="C11016" s="7">
        <v>12766.86</v>
      </c>
      <c r="D11016" s="8">
        <v>12759218</v>
      </c>
      <c r="E11016" s="8">
        <v>10.279947</v>
      </c>
      <c r="F11016" s="7">
        <v>-0.30590000000000001</v>
      </c>
      <c r="G11016" s="21">
        <f t="shared" si="517"/>
        <v>1.1599999999998545</v>
      </c>
      <c r="H11016" s="8">
        <f t="shared" si="518"/>
        <v>448.8696100747145</v>
      </c>
      <c r="I11016" s="15">
        <f t="shared" si="516"/>
        <v>27.742250313641193</v>
      </c>
    </row>
    <row r="11017" spans="1:9" x14ac:dyDescent="0.2">
      <c r="A11017" s="5" t="s">
        <v>22</v>
      </c>
      <c r="B11017" s="5" t="s">
        <v>3507</v>
      </c>
      <c r="C11017" s="7">
        <v>12768</v>
      </c>
      <c r="D11017" s="8">
        <v>12760376</v>
      </c>
      <c r="E11017" s="8">
        <v>10.299947</v>
      </c>
      <c r="F11017" s="7">
        <v>-0.30170000000000002</v>
      </c>
      <c r="G11017" s="21">
        <f t="shared" si="517"/>
        <v>1.1399999999994179</v>
      </c>
      <c r="H11017" s="8">
        <f t="shared" si="518"/>
        <v>448.77407174138119</v>
      </c>
      <c r="I11017" s="15">
        <f t="shared" si="516"/>
        <v>27.736345595882643</v>
      </c>
    </row>
    <row r="11018" spans="1:9" x14ac:dyDescent="0.2">
      <c r="A11018" s="5" t="s">
        <v>22</v>
      </c>
      <c r="B11018" s="5" t="s">
        <v>3508</v>
      </c>
      <c r="C11018" s="7">
        <v>12769.17</v>
      </c>
      <c r="D11018" s="8">
        <v>12761534</v>
      </c>
      <c r="E11018" s="8">
        <v>10.399947000000001</v>
      </c>
      <c r="F11018" s="7">
        <v>-0.31009999999999999</v>
      </c>
      <c r="G11018" s="21">
        <f t="shared" si="517"/>
        <v>1.1700000000000728</v>
      </c>
      <c r="H11018" s="8">
        <f t="shared" si="518"/>
        <v>448.67328924138121</v>
      </c>
      <c r="I11018" s="15">
        <f t="shared" si="516"/>
        <v>27.730116763991425</v>
      </c>
    </row>
    <row r="11019" spans="1:9" x14ac:dyDescent="0.2">
      <c r="A11019" s="5" t="s">
        <v>22</v>
      </c>
      <c r="B11019" s="5" t="s">
        <v>3509</v>
      </c>
      <c r="C11019" s="7">
        <v>12770.33</v>
      </c>
      <c r="D11019" s="8">
        <v>12762693</v>
      </c>
      <c r="E11019" s="8">
        <v>10.319947000000001</v>
      </c>
      <c r="F11019" s="7">
        <v>-0.31269999999999998</v>
      </c>
      <c r="G11019" s="21">
        <f t="shared" si="517"/>
        <v>1.1599999999998545</v>
      </c>
      <c r="H11019" s="8">
        <f t="shared" si="518"/>
        <v>448.57253035249232</v>
      </c>
      <c r="I11019" s="15">
        <f t="shared" si="516"/>
        <v>27.723889391377771</v>
      </c>
    </row>
    <row r="11020" spans="1:9" x14ac:dyDescent="0.2">
      <c r="A11020" s="5" t="s">
        <v>22</v>
      </c>
      <c r="B11020" s="5" t="s">
        <v>3510</v>
      </c>
      <c r="C11020" s="7">
        <v>12771.49</v>
      </c>
      <c r="D11020" s="8">
        <v>12763851</v>
      </c>
      <c r="E11020" s="8">
        <v>10.369947</v>
      </c>
      <c r="F11020" s="7">
        <v>-0.31269999999999998</v>
      </c>
      <c r="G11020" s="21">
        <f t="shared" si="517"/>
        <v>1.1599999999998545</v>
      </c>
      <c r="H11020" s="8">
        <f t="shared" si="518"/>
        <v>448.47177146360343</v>
      </c>
      <c r="I11020" s="15">
        <f t="shared" si="516"/>
        <v>27.717662018764116</v>
      </c>
    </row>
    <row r="11021" spans="1:9" x14ac:dyDescent="0.2">
      <c r="A11021" s="5" t="s">
        <v>22</v>
      </c>
      <c r="B11021" s="5" t="s">
        <v>3511</v>
      </c>
      <c r="C11021" s="7">
        <v>12772.64</v>
      </c>
      <c r="D11021" s="8">
        <v>12765009</v>
      </c>
      <c r="E11021" s="8">
        <v>10.279947</v>
      </c>
      <c r="F11021" s="7">
        <v>-0.30840000000000001</v>
      </c>
      <c r="G11021" s="21">
        <f t="shared" si="517"/>
        <v>1.1499999999996362</v>
      </c>
      <c r="H11021" s="8">
        <f t="shared" si="518"/>
        <v>448.37325479693681</v>
      </c>
      <c r="I11021" s="15">
        <f t="shared" si="516"/>
        <v>27.711573226015872</v>
      </c>
    </row>
    <row r="11022" spans="1:9" x14ac:dyDescent="0.2">
      <c r="A11022" s="5" t="s">
        <v>22</v>
      </c>
      <c r="B11022" s="5" t="s">
        <v>3512</v>
      </c>
      <c r="C11022" s="7">
        <v>12773.8</v>
      </c>
      <c r="D11022" s="8">
        <v>12766169</v>
      </c>
      <c r="E11022" s="8">
        <v>10.399947000000001</v>
      </c>
      <c r="F11022" s="7">
        <v>-0.316</v>
      </c>
      <c r="G11022" s="21">
        <f t="shared" si="517"/>
        <v>1.1599999999998545</v>
      </c>
      <c r="H11022" s="8">
        <f t="shared" si="518"/>
        <v>448.27143257471459</v>
      </c>
      <c r="I11022" s="15">
        <f t="shared" si="516"/>
        <v>27.705280134407577</v>
      </c>
    </row>
    <row r="11023" spans="1:9" x14ac:dyDescent="0.2">
      <c r="A11023" s="5" t="s">
        <v>22</v>
      </c>
      <c r="B11023" s="5" t="s">
        <v>3513</v>
      </c>
      <c r="C11023" s="7">
        <v>12774.96</v>
      </c>
      <c r="D11023" s="8">
        <v>12767327</v>
      </c>
      <c r="E11023" s="8">
        <v>10.399947000000001</v>
      </c>
      <c r="F11023" s="7">
        <v>-0.311</v>
      </c>
      <c r="G11023" s="21">
        <f t="shared" si="517"/>
        <v>1.1599999999998545</v>
      </c>
      <c r="H11023" s="8">
        <f t="shared" si="518"/>
        <v>448.1712214636035</v>
      </c>
      <c r="I11023" s="15">
        <f t="shared" si="516"/>
        <v>27.69908661703359</v>
      </c>
    </row>
    <row r="11024" spans="1:9" x14ac:dyDescent="0.2">
      <c r="A11024" s="5" t="s">
        <v>22</v>
      </c>
      <c r="B11024" s="5" t="s">
        <v>3514</v>
      </c>
      <c r="C11024" s="7">
        <v>12776.12</v>
      </c>
      <c r="D11024" s="8">
        <v>12768485</v>
      </c>
      <c r="E11024" s="8">
        <v>10.279947</v>
      </c>
      <c r="F11024" s="7">
        <v>-0.31180000000000002</v>
      </c>
      <c r="G11024" s="21">
        <f t="shared" si="517"/>
        <v>1.1600000000016735</v>
      </c>
      <c r="H11024" s="8">
        <f t="shared" si="518"/>
        <v>448.07075257471445</v>
      </c>
      <c r="I11024" s="15">
        <f t="shared" si="516"/>
        <v>27.692877167782104</v>
      </c>
    </row>
    <row r="11025" spans="1:9" x14ac:dyDescent="0.2">
      <c r="A11025" s="5" t="s">
        <v>22</v>
      </c>
      <c r="B11025" s="5" t="s">
        <v>3515</v>
      </c>
      <c r="C11025" s="7">
        <v>12777.29</v>
      </c>
      <c r="D11025" s="8">
        <v>12769644</v>
      </c>
      <c r="E11025" s="8">
        <v>10.369947</v>
      </c>
      <c r="F11025" s="7">
        <v>-0.30680000000000002</v>
      </c>
      <c r="G11025" s="21">
        <f t="shared" si="517"/>
        <v>1.1700000000000728</v>
      </c>
      <c r="H11025" s="8">
        <f t="shared" si="518"/>
        <v>447.97104257471443</v>
      </c>
      <c r="I11025" s="15">
        <f t="shared" si="516"/>
        <v>27.686714621428582</v>
      </c>
    </row>
    <row r="11026" spans="1:9" x14ac:dyDescent="0.2">
      <c r="A11026" s="5" t="s">
        <v>22</v>
      </c>
      <c r="B11026" s="5" t="s">
        <v>3516</v>
      </c>
      <c r="C11026" s="7">
        <v>12778.43</v>
      </c>
      <c r="D11026" s="8">
        <v>12770802</v>
      </c>
      <c r="E11026" s="8">
        <v>10.299947</v>
      </c>
      <c r="F11026" s="7">
        <v>-0.3211</v>
      </c>
      <c r="G11026" s="21">
        <f t="shared" si="517"/>
        <v>1.1399999999994179</v>
      </c>
      <c r="H11026" s="8">
        <f t="shared" si="518"/>
        <v>447.86936090804784</v>
      </c>
      <c r="I11026" s="15">
        <f t="shared" si="516"/>
        <v>27.680430216813832</v>
      </c>
    </row>
    <row r="11027" spans="1:9" x14ac:dyDescent="0.2">
      <c r="A11027" s="5" t="s">
        <v>22</v>
      </c>
      <c r="B11027" s="5" t="s">
        <v>3517</v>
      </c>
      <c r="C11027" s="7">
        <v>12779.59</v>
      </c>
      <c r="D11027" s="8">
        <v>12771960</v>
      </c>
      <c r="E11027" s="8">
        <v>10.399947000000001</v>
      </c>
      <c r="F11027" s="7">
        <v>-0.31769999999999998</v>
      </c>
      <c r="G11027" s="21">
        <f t="shared" si="517"/>
        <v>1.1599999999998545</v>
      </c>
      <c r="H11027" s="8">
        <f t="shared" si="518"/>
        <v>447.76699090804783</v>
      </c>
      <c r="I11027" s="15">
        <f t="shared" si="516"/>
        <v>27.674103269965872</v>
      </c>
    </row>
    <row r="11028" spans="1:9" x14ac:dyDescent="0.2">
      <c r="A11028" s="5" t="s">
        <v>22</v>
      </c>
      <c r="B11028" s="5" t="s">
        <v>3518</v>
      </c>
      <c r="C11028" s="7">
        <v>12780.75</v>
      </c>
      <c r="D11028" s="8">
        <v>12773120</v>
      </c>
      <c r="E11028" s="8">
        <v>10.279947</v>
      </c>
      <c r="F11028" s="7">
        <v>-0.31180000000000002</v>
      </c>
      <c r="G11028" s="21">
        <f t="shared" si="517"/>
        <v>1.1599999999998545</v>
      </c>
      <c r="H11028" s="8">
        <f t="shared" si="518"/>
        <v>447.66652201915895</v>
      </c>
      <c r="I11028" s="15">
        <f t="shared" si="516"/>
        <v>27.667893820714397</v>
      </c>
    </row>
    <row r="11029" spans="1:9" x14ac:dyDescent="0.2">
      <c r="A11029" s="5" t="s">
        <v>22</v>
      </c>
      <c r="B11029" s="5" t="s">
        <v>3519</v>
      </c>
      <c r="C11029" s="7">
        <v>12781.92</v>
      </c>
      <c r="D11029" s="8">
        <v>12774278</v>
      </c>
      <c r="E11029" s="8">
        <v>10.279947</v>
      </c>
      <c r="F11029" s="7">
        <v>-0.31519999999999998</v>
      </c>
      <c r="G11029" s="21">
        <f t="shared" si="517"/>
        <v>1.1700000000000728</v>
      </c>
      <c r="H11029" s="8">
        <f t="shared" si="518"/>
        <v>447.56408201915895</v>
      </c>
      <c r="I11029" s="15">
        <f t="shared" si="516"/>
        <v>27.661562547537638</v>
      </c>
    </row>
    <row r="11030" spans="1:9" x14ac:dyDescent="0.2">
      <c r="A11030" s="5" t="s">
        <v>22</v>
      </c>
      <c r="B11030" s="5" t="s">
        <v>3520</v>
      </c>
      <c r="C11030" s="7">
        <v>12783.06</v>
      </c>
      <c r="D11030" s="8">
        <v>12775436</v>
      </c>
      <c r="E11030" s="8">
        <v>10.299947</v>
      </c>
      <c r="F11030" s="7">
        <v>-0.31440000000000001</v>
      </c>
      <c r="G11030" s="21">
        <f t="shared" si="517"/>
        <v>1.1399999999994179</v>
      </c>
      <c r="H11030" s="8">
        <f t="shared" si="518"/>
        <v>447.46452201915901</v>
      </c>
      <c r="I11030" s="15">
        <f t="shared" si="516"/>
        <v>27.655409271888693</v>
      </c>
    </row>
    <row r="11031" spans="1:9" x14ac:dyDescent="0.2">
      <c r="A11031" s="5" t="s">
        <v>22</v>
      </c>
      <c r="B11031" s="5" t="s">
        <v>3521</v>
      </c>
      <c r="C11031" s="7">
        <v>12784.22</v>
      </c>
      <c r="D11031" s="8">
        <v>12776595</v>
      </c>
      <c r="E11031" s="8">
        <v>10.399947000000001</v>
      </c>
      <c r="F11031" s="7">
        <v>-0.3135</v>
      </c>
      <c r="G11031" s="21">
        <f t="shared" si="517"/>
        <v>1.1599999999998545</v>
      </c>
      <c r="H11031" s="8">
        <f t="shared" si="518"/>
        <v>447.36350535249233</v>
      </c>
      <c r="I11031" s="15">
        <f t="shared" si="516"/>
        <v>27.649165967397551</v>
      </c>
    </row>
    <row r="11032" spans="1:9" x14ac:dyDescent="0.2">
      <c r="A11032" s="5" t="s">
        <v>22</v>
      </c>
      <c r="B11032" s="5" t="s">
        <v>3522</v>
      </c>
      <c r="C11032" s="7">
        <v>12785.38</v>
      </c>
      <c r="D11032" s="8">
        <v>12777753</v>
      </c>
      <c r="E11032" s="8">
        <v>10.299947</v>
      </c>
      <c r="F11032" s="7">
        <v>-0.31269999999999998</v>
      </c>
      <c r="G11032" s="21">
        <f t="shared" si="517"/>
        <v>1.1599999999998545</v>
      </c>
      <c r="H11032" s="8">
        <f t="shared" si="518"/>
        <v>447.26274646360343</v>
      </c>
      <c r="I11032" s="15">
        <f t="shared" si="516"/>
        <v>27.642938594783896</v>
      </c>
    </row>
    <row r="11033" spans="1:9" x14ac:dyDescent="0.2">
      <c r="A11033" s="5" t="s">
        <v>22</v>
      </c>
      <c r="B11033" s="5" t="s">
        <v>3523</v>
      </c>
      <c r="C11033" s="7">
        <v>12786.55</v>
      </c>
      <c r="D11033" s="8">
        <v>12778911</v>
      </c>
      <c r="E11033" s="8">
        <v>10.279947</v>
      </c>
      <c r="F11033" s="7">
        <v>-0.30930000000000002</v>
      </c>
      <c r="G11033" s="21">
        <f t="shared" si="517"/>
        <v>1.1700000000000728</v>
      </c>
      <c r="H11033" s="8">
        <f t="shared" si="518"/>
        <v>447.16222396360342</v>
      </c>
      <c r="I11033" s="15">
        <f t="shared" si="516"/>
        <v>27.636725832113935</v>
      </c>
    </row>
    <row r="11034" spans="1:9" x14ac:dyDescent="0.2">
      <c r="A11034" s="5" t="s">
        <v>22</v>
      </c>
      <c r="B11034" s="5" t="s">
        <v>3524</v>
      </c>
      <c r="C11034" s="7">
        <v>12787.71</v>
      </c>
      <c r="D11034" s="8">
        <v>12780070</v>
      </c>
      <c r="E11034" s="8">
        <v>10.299947</v>
      </c>
      <c r="F11034" s="7">
        <v>-0.31269999999999998</v>
      </c>
      <c r="G11034" s="21">
        <f t="shared" si="517"/>
        <v>1.1599999999998545</v>
      </c>
      <c r="H11034" s="8">
        <f t="shared" si="518"/>
        <v>447.06146507471453</v>
      </c>
      <c r="I11034" s="15">
        <f t="shared" si="516"/>
        <v>27.630498459500281</v>
      </c>
    </row>
    <row r="11035" spans="1:9" x14ac:dyDescent="0.2">
      <c r="A11035" s="5" t="s">
        <v>22</v>
      </c>
      <c r="B11035" s="5" t="s">
        <v>3525</v>
      </c>
      <c r="C11035" s="7">
        <v>12788.86</v>
      </c>
      <c r="D11035" s="8">
        <v>12781229</v>
      </c>
      <c r="E11035" s="8">
        <v>10.369947</v>
      </c>
      <c r="F11035" s="7">
        <v>-0.32369999999999999</v>
      </c>
      <c r="G11035" s="21">
        <f t="shared" si="517"/>
        <v>1.1500000000014552</v>
      </c>
      <c r="H11035" s="8">
        <f t="shared" si="518"/>
        <v>446.95806090804774</v>
      </c>
      <c r="I11035" s="15">
        <f t="shared" si="516"/>
        <v>27.624107596294667</v>
      </c>
    </row>
    <row r="11036" spans="1:9" x14ac:dyDescent="0.2">
      <c r="A11036" s="5" t="s">
        <v>22</v>
      </c>
      <c r="B11036" s="5" t="s">
        <v>3526</v>
      </c>
      <c r="C11036" s="7">
        <v>12790.02</v>
      </c>
      <c r="D11036" s="8">
        <v>12782387</v>
      </c>
      <c r="E11036" s="8">
        <v>10.299947</v>
      </c>
      <c r="F11036" s="7">
        <v>-0.31690000000000002</v>
      </c>
      <c r="G11036" s="21">
        <f t="shared" si="517"/>
        <v>1.1599999999998545</v>
      </c>
      <c r="H11036" s="8">
        <f t="shared" si="518"/>
        <v>446.85594868582552</v>
      </c>
      <c r="I11036" s="15">
        <f t="shared" si="516"/>
        <v>27.6177965813242</v>
      </c>
    </row>
    <row r="11037" spans="1:9" x14ac:dyDescent="0.2">
      <c r="A11037" s="5" t="s">
        <v>22</v>
      </c>
      <c r="B11037" s="5" t="s">
        <v>3527</v>
      </c>
      <c r="C11037" s="7">
        <v>12791.18</v>
      </c>
      <c r="D11037" s="8">
        <v>12783546</v>
      </c>
      <c r="E11037" s="8">
        <v>10.279947</v>
      </c>
      <c r="F11037" s="7">
        <v>-0.31009999999999999</v>
      </c>
      <c r="G11037" s="21">
        <f t="shared" si="517"/>
        <v>1.1599999999998545</v>
      </c>
      <c r="H11037" s="8">
        <f t="shared" si="518"/>
        <v>446.75602757471444</v>
      </c>
      <c r="I11037" s="15">
        <f t="shared" si="516"/>
        <v>27.611620987312385</v>
      </c>
    </row>
    <row r="11038" spans="1:9" x14ac:dyDescent="0.2">
      <c r="A11038" s="5" t="s">
        <v>22</v>
      </c>
      <c r="B11038" s="5" t="s">
        <v>3528</v>
      </c>
      <c r="C11038" s="7">
        <v>12792.34</v>
      </c>
      <c r="D11038" s="8">
        <v>12784704</v>
      </c>
      <c r="E11038" s="8">
        <v>10.299947</v>
      </c>
      <c r="F11038" s="7">
        <v>-0.31269999999999998</v>
      </c>
      <c r="G11038" s="21">
        <f t="shared" si="517"/>
        <v>1.1599999999998545</v>
      </c>
      <c r="H11038" s="8">
        <f t="shared" si="518"/>
        <v>446.65526868582555</v>
      </c>
      <c r="I11038" s="15">
        <f t="shared" si="516"/>
        <v>27.605393614698738</v>
      </c>
    </row>
    <row r="11039" spans="1:9" x14ac:dyDescent="0.2">
      <c r="A11039" s="5" t="s">
        <v>22</v>
      </c>
      <c r="B11039" s="5" t="s">
        <v>3529</v>
      </c>
      <c r="C11039" s="7">
        <v>12793.49</v>
      </c>
      <c r="D11039" s="8">
        <v>12785862</v>
      </c>
      <c r="E11039" s="8">
        <v>10.369947</v>
      </c>
      <c r="F11039" s="7">
        <v>-0.311</v>
      </c>
      <c r="G11039" s="21">
        <f t="shared" si="517"/>
        <v>1.1499999999996362</v>
      </c>
      <c r="H11039" s="8">
        <f t="shared" si="518"/>
        <v>446.55592146360334</v>
      </c>
      <c r="I11039" s="15">
        <f t="shared" si="516"/>
        <v>27.599253489715903</v>
      </c>
    </row>
    <row r="11040" spans="1:9" x14ac:dyDescent="0.2">
      <c r="A11040" s="5" t="s">
        <v>22</v>
      </c>
      <c r="B11040" s="5" t="s">
        <v>3530</v>
      </c>
      <c r="C11040" s="7">
        <v>12794.65</v>
      </c>
      <c r="D11040" s="8">
        <v>12787021</v>
      </c>
      <c r="E11040" s="8">
        <v>10.299947</v>
      </c>
      <c r="F11040" s="7">
        <v>-0.32200000000000001</v>
      </c>
      <c r="G11040" s="21">
        <f t="shared" si="517"/>
        <v>1.1599999999998545</v>
      </c>
      <c r="H11040" s="8">
        <f t="shared" si="518"/>
        <v>446.45216590804779</v>
      </c>
      <c r="I11040" s="15">
        <f t="shared" si="516"/>
        <v>27.592840909026439</v>
      </c>
    </row>
    <row r="11041" spans="1:9" x14ac:dyDescent="0.2">
      <c r="A11041" s="5" t="s">
        <v>22</v>
      </c>
      <c r="B11041" s="5" t="s">
        <v>3531</v>
      </c>
      <c r="C11041" s="7">
        <v>12795.81</v>
      </c>
      <c r="D11041" s="8">
        <v>12788179</v>
      </c>
      <c r="E11041" s="8">
        <v>10.279947</v>
      </c>
      <c r="F11041" s="7">
        <v>-0.31180000000000002</v>
      </c>
      <c r="G11041" s="21">
        <f t="shared" si="517"/>
        <v>1.1599999999998545</v>
      </c>
      <c r="H11041" s="8">
        <f t="shared" si="518"/>
        <v>446.35169701915891</v>
      </c>
      <c r="I11041" s="15">
        <f t="shared" si="516"/>
        <v>27.586631459774964</v>
      </c>
    </row>
    <row r="11042" spans="1:9" x14ac:dyDescent="0.2">
      <c r="A11042" s="5" t="s">
        <v>22</v>
      </c>
      <c r="B11042" s="5" t="s">
        <v>3532</v>
      </c>
      <c r="C11042" s="7">
        <v>12796.97</v>
      </c>
      <c r="D11042" s="8">
        <v>12789338</v>
      </c>
      <c r="E11042" s="8">
        <v>10.299947</v>
      </c>
      <c r="F11042" s="7">
        <v>-0.30759999999999998</v>
      </c>
      <c r="G11042" s="21">
        <f t="shared" si="517"/>
        <v>1.1599999999998545</v>
      </c>
      <c r="H11042" s="8">
        <f t="shared" si="518"/>
        <v>446.25258146360335</v>
      </c>
      <c r="I11042" s="15">
        <f t="shared" si="516"/>
        <v>27.580505652880305</v>
      </c>
    </row>
    <row r="11043" spans="1:9" x14ac:dyDescent="0.2">
      <c r="A11043" s="5" t="s">
        <v>22</v>
      </c>
      <c r="B11043" s="5" t="s">
        <v>3533</v>
      </c>
      <c r="C11043" s="7">
        <v>12798.13</v>
      </c>
      <c r="D11043" s="8">
        <v>12790497</v>
      </c>
      <c r="E11043" s="8">
        <v>10.299947</v>
      </c>
      <c r="F11043" s="7">
        <v>-0.31769999999999998</v>
      </c>
      <c r="G11043" s="21">
        <f t="shared" si="517"/>
        <v>1.1599999999998545</v>
      </c>
      <c r="H11043" s="8">
        <f t="shared" si="518"/>
        <v>446.15021146360334</v>
      </c>
      <c r="I11043" s="15">
        <f t="shared" si="516"/>
        <v>27.574178706032342</v>
      </c>
    </row>
    <row r="11044" spans="1:9" x14ac:dyDescent="0.2">
      <c r="A11044" s="5" t="s">
        <v>22</v>
      </c>
      <c r="B11044" s="5" t="s">
        <v>3534</v>
      </c>
      <c r="C11044" s="7">
        <v>12799.28</v>
      </c>
      <c r="D11044" s="8">
        <v>12791655</v>
      </c>
      <c r="E11044" s="8">
        <v>10.299947</v>
      </c>
      <c r="F11044" s="7">
        <v>-0.31690000000000002</v>
      </c>
      <c r="G11044" s="21">
        <f t="shared" si="517"/>
        <v>1.1500000000014552</v>
      </c>
      <c r="H11044" s="8">
        <f t="shared" si="518"/>
        <v>446.04897951915876</v>
      </c>
      <c r="I11044" s="15">
        <f t="shared" si="516"/>
        <v>27.567922096363333</v>
      </c>
    </row>
    <row r="11045" spans="1:9" x14ac:dyDescent="0.2">
      <c r="A11045" s="5" t="s">
        <v>22</v>
      </c>
      <c r="B11045" s="5" t="s">
        <v>3535</v>
      </c>
      <c r="C11045" s="7">
        <v>12800.44</v>
      </c>
      <c r="D11045" s="8">
        <v>12792813</v>
      </c>
      <c r="E11045" s="8">
        <v>10.279947</v>
      </c>
      <c r="F11045" s="7">
        <v>-0.32279999999999998</v>
      </c>
      <c r="G11045" s="21">
        <f t="shared" si="517"/>
        <v>1.1599999999998545</v>
      </c>
      <c r="H11045" s="8">
        <f t="shared" si="518"/>
        <v>445.94496618582542</v>
      </c>
      <c r="I11045" s="15">
        <f t="shared" si="516"/>
        <v>27.561493583796381</v>
      </c>
    </row>
    <row r="11046" spans="1:9" x14ac:dyDescent="0.2">
      <c r="A11046" s="5" t="s">
        <v>22</v>
      </c>
      <c r="B11046" s="5" t="s">
        <v>3536</v>
      </c>
      <c r="C11046" s="7">
        <v>12801.61</v>
      </c>
      <c r="D11046" s="8">
        <v>12793972</v>
      </c>
      <c r="E11046" s="8">
        <v>10.279947</v>
      </c>
      <c r="F11046" s="7">
        <v>-0.311</v>
      </c>
      <c r="G11046" s="21">
        <f t="shared" si="517"/>
        <v>1.1700000000000728</v>
      </c>
      <c r="H11046" s="8">
        <f t="shared" si="518"/>
        <v>445.84389118582544</v>
      </c>
      <c r="I11046" s="15">
        <f t="shared" si="516"/>
        <v>27.555246674031235</v>
      </c>
    </row>
    <row r="11047" spans="1:9" x14ac:dyDescent="0.2">
      <c r="A11047" s="5" t="s">
        <v>22</v>
      </c>
      <c r="B11047" s="5" t="s">
        <v>3537</v>
      </c>
      <c r="C11047" s="7">
        <v>12802.77</v>
      </c>
      <c r="D11047" s="8">
        <v>12795130</v>
      </c>
      <c r="E11047" s="8">
        <v>10.299947</v>
      </c>
      <c r="F11047" s="7">
        <v>-0.31009999999999999</v>
      </c>
      <c r="G11047" s="21">
        <f t="shared" si="517"/>
        <v>1.1599999999998545</v>
      </c>
      <c r="H11047" s="8">
        <f t="shared" si="518"/>
        <v>445.74397007471435</v>
      </c>
      <c r="I11047" s="15">
        <f t="shared" si="516"/>
        <v>27.549071080019427</v>
      </c>
    </row>
    <row r="11048" spans="1:9" x14ac:dyDescent="0.2">
      <c r="A11048" s="5" t="s">
        <v>22</v>
      </c>
      <c r="B11048" s="5" t="s">
        <v>3538</v>
      </c>
      <c r="C11048" s="7">
        <v>12803.91</v>
      </c>
      <c r="D11048" s="8">
        <v>12796289</v>
      </c>
      <c r="E11048" s="8">
        <v>10.319947000000001</v>
      </c>
      <c r="F11048" s="7">
        <v>-0.31940000000000002</v>
      </c>
      <c r="G11048" s="21">
        <f t="shared" si="517"/>
        <v>1.1399999999994179</v>
      </c>
      <c r="H11048" s="8">
        <f t="shared" si="518"/>
        <v>445.6428267413811</v>
      </c>
      <c r="I11048" s="15">
        <f t="shared" si="516"/>
        <v>27.542819946933317</v>
      </c>
    </row>
    <row r="11049" spans="1:9" x14ac:dyDescent="0.2">
      <c r="A11049" s="5" t="s">
        <v>22</v>
      </c>
      <c r="B11049" s="5" t="s">
        <v>3539</v>
      </c>
      <c r="C11049" s="7">
        <v>12805.07</v>
      </c>
      <c r="D11049" s="8">
        <v>12797448</v>
      </c>
      <c r="E11049" s="8">
        <v>10.279947</v>
      </c>
      <c r="F11049" s="7">
        <v>-0.29909999999999998</v>
      </c>
      <c r="G11049" s="21">
        <f t="shared" si="517"/>
        <v>1.1599999999998545</v>
      </c>
      <c r="H11049" s="8">
        <f t="shared" si="518"/>
        <v>445.54645007471447</v>
      </c>
      <c r="I11049" s="15">
        <f t="shared" si="516"/>
        <v>27.53686341623699</v>
      </c>
    </row>
    <row r="11050" spans="1:9" x14ac:dyDescent="0.2">
      <c r="A11050" s="5" t="s">
        <v>22</v>
      </c>
      <c r="B11050" s="5" t="s">
        <v>3540</v>
      </c>
      <c r="C11050" s="7">
        <v>12806.23</v>
      </c>
      <c r="D11050" s="8">
        <v>12798606</v>
      </c>
      <c r="E11050" s="8">
        <v>10.279947</v>
      </c>
      <c r="F11050" s="7">
        <v>-0.30249999999999999</v>
      </c>
      <c r="G11050" s="21">
        <f t="shared" si="517"/>
        <v>1.1599999999998545</v>
      </c>
      <c r="H11050" s="8">
        <f t="shared" si="518"/>
        <v>445.44897785249225</v>
      </c>
      <c r="I11050" s="15">
        <f t="shared" si="516"/>
        <v>27.530839175061327</v>
      </c>
    </row>
    <row r="11051" spans="1:9" x14ac:dyDescent="0.2">
      <c r="A11051" s="5" t="s">
        <v>22</v>
      </c>
      <c r="B11051" s="5" t="s">
        <v>3541</v>
      </c>
      <c r="C11051" s="7">
        <v>12807.4</v>
      </c>
      <c r="D11051" s="8">
        <v>12799764</v>
      </c>
      <c r="E11051" s="8">
        <v>10.299947</v>
      </c>
      <c r="F11051" s="7">
        <v>-0.31519999999999998</v>
      </c>
      <c r="G11051" s="21">
        <f t="shared" si="517"/>
        <v>1.1700000000000728</v>
      </c>
      <c r="H11051" s="8">
        <f t="shared" si="518"/>
        <v>445.34653785249225</v>
      </c>
      <c r="I11051" s="15">
        <f t="shared" si="516"/>
        <v>27.524507901884565</v>
      </c>
    </row>
    <row r="11052" spans="1:9" x14ac:dyDescent="0.2">
      <c r="A11052" s="5" t="s">
        <v>22</v>
      </c>
      <c r="B11052" s="5" t="s">
        <v>3542</v>
      </c>
      <c r="C11052" s="7">
        <v>12808.56</v>
      </c>
      <c r="D11052" s="8">
        <v>12800923</v>
      </c>
      <c r="E11052" s="8">
        <v>10.319947000000001</v>
      </c>
      <c r="F11052" s="7">
        <v>-0.31180000000000002</v>
      </c>
      <c r="G11052" s="21">
        <f t="shared" si="517"/>
        <v>1.1599999999998545</v>
      </c>
      <c r="H11052" s="8">
        <f t="shared" si="518"/>
        <v>445.24606896360336</v>
      </c>
      <c r="I11052" s="15">
        <f t="shared" si="516"/>
        <v>27.51829845263309</v>
      </c>
    </row>
    <row r="11053" spans="1:9" x14ac:dyDescent="0.2">
      <c r="A11053" s="5" t="s">
        <v>22</v>
      </c>
      <c r="B11053" s="5" t="s">
        <v>3543</v>
      </c>
      <c r="C11053" s="7">
        <v>12809.7</v>
      </c>
      <c r="D11053" s="8">
        <v>12802081</v>
      </c>
      <c r="E11053" s="8">
        <v>10.369947</v>
      </c>
      <c r="F11053" s="7">
        <v>-0.30840000000000001</v>
      </c>
      <c r="G11053" s="21">
        <f t="shared" si="517"/>
        <v>1.1400000000012369</v>
      </c>
      <c r="H11053" s="8">
        <f t="shared" si="518"/>
        <v>445.14840896360323</v>
      </c>
      <c r="I11053" s="15">
        <f t="shared" si="516"/>
        <v>27.512262605908727</v>
      </c>
    </row>
    <row r="11054" spans="1:9" x14ac:dyDescent="0.2">
      <c r="A11054" s="5" t="s">
        <v>22</v>
      </c>
      <c r="B11054" s="5" t="s">
        <v>3544</v>
      </c>
      <c r="C11054" s="7">
        <v>12810.86</v>
      </c>
      <c r="D11054" s="8">
        <v>12803239</v>
      </c>
      <c r="E11054" s="8">
        <v>10.279947</v>
      </c>
      <c r="F11054" s="7">
        <v>-0.30680000000000002</v>
      </c>
      <c r="G11054" s="21">
        <f t="shared" si="517"/>
        <v>1.1599999999998545</v>
      </c>
      <c r="H11054" s="8">
        <f t="shared" si="518"/>
        <v>445.04955118582546</v>
      </c>
      <c r="I11054" s="15">
        <f t="shared" si="516"/>
        <v>27.506152730891557</v>
      </c>
    </row>
    <row r="11055" spans="1:9" x14ac:dyDescent="0.2">
      <c r="A11055" s="5" t="s">
        <v>22</v>
      </c>
      <c r="B11055" s="5" t="s">
        <v>3545</v>
      </c>
      <c r="C11055" s="7">
        <v>12812.03</v>
      </c>
      <c r="D11055" s="8">
        <v>12804399</v>
      </c>
      <c r="E11055" s="8">
        <v>10.279947</v>
      </c>
      <c r="F11055" s="7">
        <v>-0.31859999999999999</v>
      </c>
      <c r="G11055" s="21">
        <f t="shared" si="517"/>
        <v>1.1700000000000728</v>
      </c>
      <c r="H11055" s="8">
        <f t="shared" si="518"/>
        <v>444.94600618582547</v>
      </c>
      <c r="I11055" s="15">
        <f t="shared" si="516"/>
        <v>27.499753163524442</v>
      </c>
    </row>
    <row r="11056" spans="1:9" x14ac:dyDescent="0.2">
      <c r="A11056" s="5" t="s">
        <v>22</v>
      </c>
      <c r="B11056" s="5" t="s">
        <v>3546</v>
      </c>
      <c r="C11056" s="7">
        <v>12813.19</v>
      </c>
      <c r="D11056" s="8">
        <v>12805557</v>
      </c>
      <c r="E11056" s="8">
        <v>10.399947000000001</v>
      </c>
      <c r="F11056" s="7">
        <v>-0.30840000000000001</v>
      </c>
      <c r="G11056" s="21">
        <f t="shared" si="517"/>
        <v>1.1599999999998545</v>
      </c>
      <c r="H11056" s="8">
        <f t="shared" si="518"/>
        <v>444.84663285249212</v>
      </c>
      <c r="I11056" s="15">
        <f t="shared" si="516"/>
        <v>27.493611424752295</v>
      </c>
    </row>
    <row r="11057" spans="1:9" x14ac:dyDescent="0.2">
      <c r="A11057" s="5" t="s">
        <v>22</v>
      </c>
      <c r="B11057" s="5" t="s">
        <v>3547</v>
      </c>
      <c r="C11057" s="7">
        <v>12814.34</v>
      </c>
      <c r="D11057" s="8">
        <v>12806715</v>
      </c>
      <c r="E11057" s="8">
        <v>10.279947</v>
      </c>
      <c r="F11057" s="7">
        <v>-0.30680000000000002</v>
      </c>
      <c r="G11057" s="21">
        <f t="shared" si="517"/>
        <v>1.1499999999996362</v>
      </c>
      <c r="H11057" s="8">
        <f t="shared" si="518"/>
        <v>444.7486272969366</v>
      </c>
      <c r="I11057" s="15">
        <f t="shared" si="516"/>
        <v>27.487554221071488</v>
      </c>
    </row>
    <row r="11058" spans="1:9" x14ac:dyDescent="0.2">
      <c r="A11058" s="5" t="s">
        <v>22</v>
      </c>
      <c r="B11058" s="5" t="s">
        <v>3548</v>
      </c>
      <c r="C11058" s="7">
        <v>12815.5</v>
      </c>
      <c r="D11058" s="8">
        <v>12807874</v>
      </c>
      <c r="E11058" s="8">
        <v>10.279947</v>
      </c>
      <c r="F11058" s="7">
        <v>-0.31690000000000002</v>
      </c>
      <c r="G11058" s="21">
        <f t="shared" si="517"/>
        <v>1.1599999999998545</v>
      </c>
      <c r="H11058" s="8">
        <f t="shared" si="518"/>
        <v>444.64651507471439</v>
      </c>
      <c r="I11058" s="15">
        <f t="shared" si="516"/>
        <v>27.481243206101013</v>
      </c>
    </row>
    <row r="11059" spans="1:9" x14ac:dyDescent="0.2">
      <c r="A11059" s="5" t="s">
        <v>22</v>
      </c>
      <c r="B11059" s="5" t="s">
        <v>3549</v>
      </c>
      <c r="C11059" s="7">
        <v>12816.66</v>
      </c>
      <c r="D11059" s="8">
        <v>12809032</v>
      </c>
      <c r="E11059" s="8">
        <v>10.279947</v>
      </c>
      <c r="F11059" s="7">
        <v>-0.30680000000000002</v>
      </c>
      <c r="G11059" s="21">
        <f t="shared" si="517"/>
        <v>1.1599999999998545</v>
      </c>
      <c r="H11059" s="8">
        <f t="shared" si="518"/>
        <v>444.54765729693662</v>
      </c>
      <c r="I11059" s="15">
        <f t="shared" si="516"/>
        <v>27.475133331083846</v>
      </c>
    </row>
    <row r="11060" spans="1:9" x14ac:dyDescent="0.2">
      <c r="A11060" s="5" t="s">
        <v>22</v>
      </c>
      <c r="B11060" s="5" t="s">
        <v>3550</v>
      </c>
      <c r="C11060" s="7">
        <v>12817.82</v>
      </c>
      <c r="D11060" s="8">
        <v>12810190</v>
      </c>
      <c r="E11060" s="8">
        <v>10.369947</v>
      </c>
      <c r="F11060" s="7">
        <v>-0.30249999999999999</v>
      </c>
      <c r="G11060" s="21">
        <f t="shared" si="517"/>
        <v>1.1599999999998545</v>
      </c>
      <c r="H11060" s="8">
        <f t="shared" si="518"/>
        <v>444.4501850747144</v>
      </c>
      <c r="I11060" s="15">
        <f t="shared" si="516"/>
        <v>27.469109089908184</v>
      </c>
    </row>
    <row r="11061" spans="1:9" x14ac:dyDescent="0.2">
      <c r="A11061" s="5" t="s">
        <v>22</v>
      </c>
      <c r="B11061" s="5" t="s">
        <v>3551</v>
      </c>
      <c r="C11061" s="7">
        <v>12818.98</v>
      </c>
      <c r="D11061" s="8">
        <v>12811350</v>
      </c>
      <c r="E11061" s="8">
        <v>10.299947</v>
      </c>
      <c r="F11061" s="7">
        <v>-0.30420000000000003</v>
      </c>
      <c r="G11061" s="21">
        <f t="shared" si="517"/>
        <v>1.1599999999998545</v>
      </c>
      <c r="H11061" s="8">
        <f t="shared" si="518"/>
        <v>444.35216507471443</v>
      </c>
      <c r="I11061" s="15">
        <f t="shared" si="516"/>
        <v>27.46305099349286</v>
      </c>
    </row>
    <row r="11062" spans="1:9" x14ac:dyDescent="0.2">
      <c r="A11062" s="5" t="s">
        <v>22</v>
      </c>
      <c r="B11062" s="5" t="s">
        <v>3552</v>
      </c>
      <c r="C11062" s="7">
        <v>12820.13</v>
      </c>
      <c r="D11062" s="8">
        <v>12812508</v>
      </c>
      <c r="E11062" s="8">
        <v>10.349947</v>
      </c>
      <c r="F11062" s="7">
        <v>-0.31269999999999998</v>
      </c>
      <c r="G11062" s="21">
        <f t="shared" si="517"/>
        <v>1.1499999999996362</v>
      </c>
      <c r="H11062" s="8">
        <f t="shared" si="518"/>
        <v>444.25227479693666</v>
      </c>
      <c r="I11062" s="15">
        <f t="shared" si="516"/>
        <v>27.456877305125875</v>
      </c>
    </row>
    <row r="11063" spans="1:9" x14ac:dyDescent="0.2">
      <c r="A11063" s="5" t="s">
        <v>22</v>
      </c>
      <c r="B11063" s="5" t="s">
        <v>3553</v>
      </c>
      <c r="C11063" s="7">
        <v>12821.29</v>
      </c>
      <c r="D11063" s="8">
        <v>12813666</v>
      </c>
      <c r="E11063" s="8">
        <v>10.279947</v>
      </c>
      <c r="F11063" s="7">
        <v>-0.31440000000000001</v>
      </c>
      <c r="G11063" s="21">
        <f t="shared" si="517"/>
        <v>1.1600000000016735</v>
      </c>
      <c r="H11063" s="8">
        <f t="shared" si="518"/>
        <v>444.15096813026986</v>
      </c>
      <c r="I11063" s="15">
        <f t="shared" si="516"/>
        <v>27.450616077272549</v>
      </c>
    </row>
    <row r="11064" spans="1:9" x14ac:dyDescent="0.2">
      <c r="A11064" s="5" t="s">
        <v>22</v>
      </c>
      <c r="B11064" s="5" t="s">
        <v>3554</v>
      </c>
      <c r="C11064" s="7">
        <v>12822.45</v>
      </c>
      <c r="D11064" s="8">
        <v>12814825</v>
      </c>
      <c r="E11064" s="8">
        <v>10.369947</v>
      </c>
      <c r="F11064" s="7">
        <v>-0.30420000000000003</v>
      </c>
      <c r="G11064" s="21">
        <f t="shared" si="517"/>
        <v>1.1599999999998545</v>
      </c>
      <c r="H11064" s="8">
        <f t="shared" si="518"/>
        <v>444.0529481302699</v>
      </c>
      <c r="I11064" s="15">
        <f t="shared" si="516"/>
        <v>27.444557980857226</v>
      </c>
    </row>
    <row r="11065" spans="1:9" x14ac:dyDescent="0.2">
      <c r="A11065" s="5" t="s">
        <v>22</v>
      </c>
      <c r="B11065" s="5" t="s">
        <v>3555</v>
      </c>
      <c r="C11065" s="7">
        <v>12823.61</v>
      </c>
      <c r="D11065" s="8">
        <v>12815983</v>
      </c>
      <c r="E11065" s="8">
        <v>10.369947</v>
      </c>
      <c r="F11065" s="7">
        <v>-0.31519999999999998</v>
      </c>
      <c r="G11065" s="21">
        <f t="shared" si="517"/>
        <v>1.1599999999998545</v>
      </c>
      <c r="H11065" s="8">
        <f t="shared" si="518"/>
        <v>443.95138368582548</v>
      </c>
      <c r="I11065" s="15">
        <f t="shared" si="516"/>
        <v>27.438280821126419</v>
      </c>
    </row>
    <row r="11066" spans="1:9" x14ac:dyDescent="0.2">
      <c r="A11066" s="5" t="s">
        <v>22</v>
      </c>
      <c r="B11066" s="5" t="s">
        <v>3556</v>
      </c>
      <c r="C11066" s="7">
        <v>12824.76</v>
      </c>
      <c r="D11066" s="8">
        <v>12817141</v>
      </c>
      <c r="E11066" s="8">
        <v>10.349947</v>
      </c>
      <c r="F11066" s="7">
        <v>-0.33210000000000001</v>
      </c>
      <c r="G11066" s="21">
        <f t="shared" si="517"/>
        <v>1.1499999999996362</v>
      </c>
      <c r="H11066" s="8">
        <f t="shared" si="518"/>
        <v>443.84529618582553</v>
      </c>
      <c r="I11066" s="15">
        <f t="shared" si="516"/>
        <v>27.431724115316779</v>
      </c>
    </row>
    <row r="11067" spans="1:9" x14ac:dyDescent="0.2">
      <c r="A11067" s="5" t="s">
        <v>22</v>
      </c>
      <c r="B11067" s="5" t="s">
        <v>3557</v>
      </c>
      <c r="C11067" s="7">
        <v>12825.92</v>
      </c>
      <c r="D11067" s="8">
        <v>12818300</v>
      </c>
      <c r="E11067" s="8">
        <v>10.279947</v>
      </c>
      <c r="F11067" s="7">
        <v>-0.3034</v>
      </c>
      <c r="G11067" s="21">
        <f t="shared" si="517"/>
        <v>1.1599999999998545</v>
      </c>
      <c r="H11067" s="8">
        <f t="shared" si="518"/>
        <v>443.7475339636033</v>
      </c>
      <c r="I11067" s="15">
        <f t="shared" si="516"/>
        <v>27.425681950778941</v>
      </c>
    </row>
    <row r="11068" spans="1:9" x14ac:dyDescent="0.2">
      <c r="A11068" s="5" t="s">
        <v>22</v>
      </c>
      <c r="B11068" s="5" t="s">
        <v>3558</v>
      </c>
      <c r="C11068" s="7">
        <v>12827.08</v>
      </c>
      <c r="D11068" s="8">
        <v>12819459</v>
      </c>
      <c r="E11068" s="8">
        <v>10.399947000000001</v>
      </c>
      <c r="F11068" s="7">
        <v>-0.30249999999999999</v>
      </c>
      <c r="G11068" s="21">
        <f t="shared" si="517"/>
        <v>1.1599999999998545</v>
      </c>
      <c r="H11068" s="8">
        <f t="shared" si="518"/>
        <v>443.65006174138108</v>
      </c>
      <c r="I11068" s="15">
        <f t="shared" si="516"/>
        <v>27.419657709603278</v>
      </c>
    </row>
    <row r="11069" spans="1:9" x14ac:dyDescent="0.2">
      <c r="A11069" s="5" t="s">
        <v>22</v>
      </c>
      <c r="B11069" s="5" t="s">
        <v>3559</v>
      </c>
      <c r="C11069" s="7">
        <v>12828.25</v>
      </c>
      <c r="D11069" s="8">
        <v>12820617</v>
      </c>
      <c r="E11069" s="8">
        <v>10.369947</v>
      </c>
      <c r="F11069" s="7">
        <v>-0.31269999999999998</v>
      </c>
      <c r="G11069" s="21">
        <f t="shared" si="517"/>
        <v>1.1700000000000728</v>
      </c>
      <c r="H11069" s="8">
        <f t="shared" si="518"/>
        <v>443.54843424138107</v>
      </c>
      <c r="I11069" s="15">
        <f t="shared" si="516"/>
        <v>27.413376652742961</v>
      </c>
    </row>
    <row r="11070" spans="1:9" x14ac:dyDescent="0.2">
      <c r="A11070" s="5" t="s">
        <v>22</v>
      </c>
      <c r="B11070" s="5" t="s">
        <v>3560</v>
      </c>
      <c r="C11070" s="7">
        <v>12829.41</v>
      </c>
      <c r="D11070" s="8">
        <v>12821776</v>
      </c>
      <c r="E11070" s="8">
        <v>10.369947</v>
      </c>
      <c r="F11070" s="7">
        <v>-0.3135</v>
      </c>
      <c r="G11070" s="21">
        <f t="shared" si="517"/>
        <v>1.1599999999998545</v>
      </c>
      <c r="H11070" s="8">
        <f t="shared" si="518"/>
        <v>443.44741757471439</v>
      </c>
      <c r="I11070" s="15">
        <f t="shared" si="516"/>
        <v>27.407133348251815</v>
      </c>
    </row>
    <row r="11071" spans="1:9" x14ac:dyDescent="0.2">
      <c r="A11071" s="5" t="s">
        <v>22</v>
      </c>
      <c r="B11071" s="5" t="s">
        <v>3561</v>
      </c>
      <c r="C11071" s="7">
        <v>12830.55</v>
      </c>
      <c r="D11071" s="8">
        <v>12822934</v>
      </c>
      <c r="E11071" s="8">
        <v>10.369947</v>
      </c>
      <c r="F11071" s="7">
        <v>-0.32619999999999999</v>
      </c>
      <c r="G11071" s="21">
        <f t="shared" si="517"/>
        <v>1.1399999999994179</v>
      </c>
      <c r="H11071" s="8">
        <f t="shared" si="518"/>
        <v>443.34412090804778</v>
      </c>
      <c r="I11071" s="15">
        <f t="shared" si="516"/>
        <v>27.40074912905116</v>
      </c>
    </row>
    <row r="11072" spans="1:9" x14ac:dyDescent="0.2">
      <c r="A11072" s="5" t="s">
        <v>22</v>
      </c>
      <c r="B11072" s="5" t="s">
        <v>3562</v>
      </c>
      <c r="C11072" s="7">
        <v>12831.71</v>
      </c>
      <c r="D11072" s="8">
        <v>12824092</v>
      </c>
      <c r="E11072" s="8">
        <v>10.299947</v>
      </c>
      <c r="F11072" s="7">
        <v>-0.31180000000000002</v>
      </c>
      <c r="G11072" s="21">
        <f t="shared" si="517"/>
        <v>1.1599999999998545</v>
      </c>
      <c r="H11072" s="8">
        <f t="shared" si="518"/>
        <v>443.2436520191589</v>
      </c>
      <c r="I11072" s="15">
        <f t="shared" si="516"/>
        <v>27.394539679799685</v>
      </c>
    </row>
    <row r="11073" spans="1:9" x14ac:dyDescent="0.2">
      <c r="A11073" s="5" t="s">
        <v>22</v>
      </c>
      <c r="B11073" s="5" t="s">
        <v>3563</v>
      </c>
      <c r="C11073" s="7">
        <v>12832.88</v>
      </c>
      <c r="D11073" s="8">
        <v>12825251</v>
      </c>
      <c r="E11073" s="8">
        <v>10.299947</v>
      </c>
      <c r="F11073" s="7">
        <v>-0.31180000000000002</v>
      </c>
      <c r="G11073" s="21">
        <f t="shared" si="517"/>
        <v>1.1700000000000728</v>
      </c>
      <c r="H11073" s="8">
        <f t="shared" si="518"/>
        <v>443.1423170191589</v>
      </c>
      <c r="I11073" s="15">
        <f t="shared" si="516"/>
        <v>27.388276700813279</v>
      </c>
    </row>
    <row r="11074" spans="1:9" x14ac:dyDescent="0.2">
      <c r="A11074" s="5" t="s">
        <v>22</v>
      </c>
      <c r="B11074" s="5" t="s">
        <v>3564</v>
      </c>
      <c r="C11074" s="7">
        <v>12834.04</v>
      </c>
      <c r="D11074" s="8">
        <v>12826409</v>
      </c>
      <c r="E11074" s="8">
        <v>10.279947</v>
      </c>
      <c r="F11074" s="7">
        <v>-0.31940000000000002</v>
      </c>
      <c r="G11074" s="21">
        <f t="shared" si="517"/>
        <v>1.1600000000016735</v>
      </c>
      <c r="H11074" s="8">
        <f t="shared" si="518"/>
        <v>443.03939924138098</v>
      </c>
      <c r="I11074" s="15">
        <f t="shared" si="516"/>
        <v>27.381915898725644</v>
      </c>
    </row>
    <row r="11075" spans="1:9" x14ac:dyDescent="0.2">
      <c r="A11075" s="5" t="s">
        <v>22</v>
      </c>
      <c r="B11075" s="5" t="s">
        <v>3565</v>
      </c>
      <c r="C11075" s="7">
        <v>12835.19</v>
      </c>
      <c r="D11075" s="8">
        <v>12827568</v>
      </c>
      <c r="E11075" s="8">
        <v>10.279947</v>
      </c>
      <c r="F11075" s="7">
        <v>-0.30680000000000002</v>
      </c>
      <c r="G11075" s="21">
        <f t="shared" si="517"/>
        <v>1.1499999999996362</v>
      </c>
      <c r="H11075" s="8">
        <f t="shared" si="518"/>
        <v>442.94139368582546</v>
      </c>
      <c r="I11075" s="15">
        <f t="shared" ref="I11075:I11138" si="519">(H11075/MAX(H:H))*100</f>
        <v>27.375858695044837</v>
      </c>
    </row>
    <row r="11076" spans="1:9" x14ac:dyDescent="0.2">
      <c r="A11076" s="5" t="s">
        <v>22</v>
      </c>
      <c r="B11076" s="5" t="s">
        <v>3566</v>
      </c>
      <c r="C11076" s="7">
        <v>12836.35</v>
      </c>
      <c r="D11076" s="8">
        <v>12828727</v>
      </c>
      <c r="E11076" s="8">
        <v>10.299947</v>
      </c>
      <c r="F11076" s="7">
        <v>-0.31180000000000002</v>
      </c>
      <c r="G11076" s="21">
        <f t="shared" ref="G11076:G11139" si="520">C11076-C11075</f>
        <v>1.1599999999998545</v>
      </c>
      <c r="H11076" s="8">
        <f t="shared" ref="H11076:H11139" si="521">H11075+((F11076*1000)*(G11076/3600))</f>
        <v>442.84092479693658</v>
      </c>
      <c r="I11076" s="15">
        <f t="shared" si="519"/>
        <v>27.369649245793358</v>
      </c>
    </row>
    <row r="11077" spans="1:9" x14ac:dyDescent="0.2">
      <c r="A11077" s="5" t="s">
        <v>22</v>
      </c>
      <c r="B11077" s="5" t="s">
        <v>3567</v>
      </c>
      <c r="C11077" s="7">
        <v>12837.51</v>
      </c>
      <c r="D11077" s="8">
        <v>12829885</v>
      </c>
      <c r="E11077" s="8">
        <v>10.319947000000001</v>
      </c>
      <c r="F11077" s="7">
        <v>-0.31769999999999998</v>
      </c>
      <c r="G11077" s="21">
        <f t="shared" si="520"/>
        <v>1.1599999999998545</v>
      </c>
      <c r="H11077" s="8">
        <f t="shared" si="521"/>
        <v>442.73855479693657</v>
      </c>
      <c r="I11077" s="15">
        <f t="shared" si="519"/>
        <v>27.363322298945398</v>
      </c>
    </row>
    <row r="11078" spans="1:9" x14ac:dyDescent="0.2">
      <c r="A11078" s="5" t="s">
        <v>22</v>
      </c>
      <c r="B11078" s="5" t="s">
        <v>3568</v>
      </c>
      <c r="C11078" s="7">
        <v>12838.67</v>
      </c>
      <c r="D11078" s="8">
        <v>12831043</v>
      </c>
      <c r="E11078" s="8">
        <v>10.279947</v>
      </c>
      <c r="F11078" s="7">
        <v>-0.31269999999999998</v>
      </c>
      <c r="G11078" s="21">
        <f t="shared" si="520"/>
        <v>1.1599999999998545</v>
      </c>
      <c r="H11078" s="8">
        <f t="shared" si="521"/>
        <v>442.63779590804768</v>
      </c>
      <c r="I11078" s="15">
        <f t="shared" si="519"/>
        <v>27.357094926331747</v>
      </c>
    </row>
    <row r="11079" spans="1:9" x14ac:dyDescent="0.2">
      <c r="A11079" s="5" t="s">
        <v>22</v>
      </c>
      <c r="B11079" s="5" t="s">
        <v>3569</v>
      </c>
      <c r="C11079" s="7">
        <v>12839.83</v>
      </c>
      <c r="D11079" s="8">
        <v>12832202</v>
      </c>
      <c r="E11079" s="8">
        <v>10.279947</v>
      </c>
      <c r="F11079" s="7">
        <v>-0.3034</v>
      </c>
      <c r="G11079" s="21">
        <f t="shared" si="520"/>
        <v>1.1599999999998545</v>
      </c>
      <c r="H11079" s="8">
        <f t="shared" si="521"/>
        <v>442.54003368582545</v>
      </c>
      <c r="I11079" s="15">
        <f t="shared" si="519"/>
        <v>27.351052761793909</v>
      </c>
    </row>
    <row r="11080" spans="1:9" x14ac:dyDescent="0.2">
      <c r="A11080" s="5" t="s">
        <v>22</v>
      </c>
      <c r="B11080" s="5" t="s">
        <v>3570</v>
      </c>
      <c r="C11080" s="7">
        <v>12840.98</v>
      </c>
      <c r="D11080" s="8">
        <v>12833360</v>
      </c>
      <c r="E11080" s="8">
        <v>10.299947</v>
      </c>
      <c r="F11080" s="7">
        <v>-0.30080000000000001</v>
      </c>
      <c r="G11080" s="21">
        <f t="shared" si="520"/>
        <v>1.1499999999996362</v>
      </c>
      <c r="H11080" s="8">
        <f t="shared" si="521"/>
        <v>442.44394479693659</v>
      </c>
      <c r="I11080" s="15">
        <f t="shared" si="519"/>
        <v>27.345114017115986</v>
      </c>
    </row>
    <row r="11081" spans="1:9" x14ac:dyDescent="0.2">
      <c r="A11081" s="5" t="s">
        <v>22</v>
      </c>
      <c r="B11081" s="5" t="s">
        <v>3571</v>
      </c>
      <c r="C11081" s="7">
        <v>12842.14</v>
      </c>
      <c r="D11081" s="8">
        <v>12834519</v>
      </c>
      <c r="E11081" s="8">
        <v>10.319947000000001</v>
      </c>
      <c r="F11081" s="7">
        <v>-0.31269999999999998</v>
      </c>
      <c r="G11081" s="21">
        <f t="shared" si="520"/>
        <v>1.1599999999998545</v>
      </c>
      <c r="H11081" s="8">
        <f t="shared" si="521"/>
        <v>442.3431859080477</v>
      </c>
      <c r="I11081" s="15">
        <f t="shared" si="519"/>
        <v>27.338886644502331</v>
      </c>
    </row>
    <row r="11082" spans="1:9" x14ac:dyDescent="0.2">
      <c r="A11082" s="5" t="s">
        <v>22</v>
      </c>
      <c r="B11082" s="5" t="s">
        <v>3572</v>
      </c>
      <c r="C11082" s="7">
        <v>12843.3</v>
      </c>
      <c r="D11082" s="8">
        <v>12835677</v>
      </c>
      <c r="E11082" s="8">
        <v>10.279947</v>
      </c>
      <c r="F11082" s="7">
        <v>-0.30930000000000002</v>
      </c>
      <c r="G11082" s="21">
        <f t="shared" si="520"/>
        <v>1.1599999999998545</v>
      </c>
      <c r="H11082" s="8">
        <f t="shared" si="521"/>
        <v>442.2435225747144</v>
      </c>
      <c r="I11082" s="15">
        <f t="shared" si="519"/>
        <v>27.332726982368012</v>
      </c>
    </row>
    <row r="11083" spans="1:9" x14ac:dyDescent="0.2">
      <c r="A11083" s="5" t="s">
        <v>22</v>
      </c>
      <c r="B11083" s="5" t="s">
        <v>3573</v>
      </c>
      <c r="C11083" s="7">
        <v>12844.47</v>
      </c>
      <c r="D11083" s="8">
        <v>12836836</v>
      </c>
      <c r="E11083" s="8">
        <v>10.279947</v>
      </c>
      <c r="F11083" s="7">
        <v>-0.30249999999999999</v>
      </c>
      <c r="G11083" s="21">
        <f t="shared" si="520"/>
        <v>1.1700000000000728</v>
      </c>
      <c r="H11083" s="8">
        <f t="shared" si="521"/>
        <v>442.14521007471438</v>
      </c>
      <c r="I11083" s="15">
        <f t="shared" si="519"/>
        <v>27.32665080807876</v>
      </c>
    </row>
    <row r="11084" spans="1:9" x14ac:dyDescent="0.2">
      <c r="A11084" s="5" t="s">
        <v>22</v>
      </c>
      <c r="B11084" s="5" t="s">
        <v>3574</v>
      </c>
      <c r="C11084" s="7">
        <v>12845.61</v>
      </c>
      <c r="D11084" s="8">
        <v>12837994</v>
      </c>
      <c r="E11084" s="8">
        <v>10.279947</v>
      </c>
      <c r="F11084" s="7">
        <v>-0.31269999999999998</v>
      </c>
      <c r="G11084" s="21">
        <f t="shared" si="520"/>
        <v>1.1400000000012369</v>
      </c>
      <c r="H11084" s="8">
        <f t="shared" si="521"/>
        <v>442.04618840804761</v>
      </c>
      <c r="I11084" s="15">
        <f t="shared" si="519"/>
        <v>27.320530803958441</v>
      </c>
    </row>
    <row r="11085" spans="1:9" x14ac:dyDescent="0.2">
      <c r="A11085" s="5" t="s">
        <v>22</v>
      </c>
      <c r="B11085" s="5" t="s">
        <v>3575</v>
      </c>
      <c r="C11085" s="7">
        <v>12846.77</v>
      </c>
      <c r="D11085" s="8">
        <v>12839152</v>
      </c>
      <c r="E11085" s="8">
        <v>10.369947</v>
      </c>
      <c r="F11085" s="7">
        <v>-0.30759999999999998</v>
      </c>
      <c r="G11085" s="21">
        <f t="shared" si="520"/>
        <v>1.1599999999998545</v>
      </c>
      <c r="H11085" s="8">
        <f t="shared" si="521"/>
        <v>441.94707285249206</v>
      </c>
      <c r="I11085" s="15">
        <f t="shared" si="519"/>
        <v>27.314404997063786</v>
      </c>
    </row>
    <row r="11086" spans="1:9" x14ac:dyDescent="0.2">
      <c r="A11086" s="5" t="s">
        <v>22</v>
      </c>
      <c r="B11086" s="5" t="s">
        <v>3576</v>
      </c>
      <c r="C11086" s="7">
        <v>12847.93</v>
      </c>
      <c r="D11086" s="8">
        <v>12840311</v>
      </c>
      <c r="E11086" s="8">
        <v>10.279947</v>
      </c>
      <c r="F11086" s="7">
        <v>-0.3135</v>
      </c>
      <c r="G11086" s="21">
        <f t="shared" si="520"/>
        <v>1.1599999999998545</v>
      </c>
      <c r="H11086" s="8">
        <f t="shared" si="521"/>
        <v>441.84605618582538</v>
      </c>
      <c r="I11086" s="15">
        <f t="shared" si="519"/>
        <v>27.308161692572639</v>
      </c>
    </row>
    <row r="11087" spans="1:9" x14ac:dyDescent="0.2">
      <c r="A11087" s="5" t="s">
        <v>22</v>
      </c>
      <c r="B11087" s="5" t="s">
        <v>3577</v>
      </c>
      <c r="C11087" s="7">
        <v>12849.09</v>
      </c>
      <c r="D11087" s="8">
        <v>12841469</v>
      </c>
      <c r="E11087" s="8">
        <v>10.279947</v>
      </c>
      <c r="F11087" s="7">
        <v>-0.3211</v>
      </c>
      <c r="G11087" s="21">
        <f t="shared" si="520"/>
        <v>1.1599999999998545</v>
      </c>
      <c r="H11087" s="8">
        <f t="shared" si="521"/>
        <v>441.74259063026983</v>
      </c>
      <c r="I11087" s="15">
        <f t="shared" si="519"/>
        <v>27.301767035245355</v>
      </c>
    </row>
    <row r="11088" spans="1:9" x14ac:dyDescent="0.2">
      <c r="A11088" s="5" t="s">
        <v>22</v>
      </c>
      <c r="B11088" s="5" t="s">
        <v>3578</v>
      </c>
      <c r="C11088" s="7">
        <v>12850.25</v>
      </c>
      <c r="D11088" s="8">
        <v>12842628</v>
      </c>
      <c r="E11088" s="8">
        <v>10.279947</v>
      </c>
      <c r="F11088" s="7">
        <v>-0.30759999999999998</v>
      </c>
      <c r="G11088" s="21">
        <f t="shared" si="520"/>
        <v>1.1599999999998545</v>
      </c>
      <c r="H11088" s="8">
        <f t="shared" si="521"/>
        <v>441.64347507471427</v>
      </c>
      <c r="I11088" s="15">
        <f t="shared" si="519"/>
        <v>27.295641228350696</v>
      </c>
    </row>
    <row r="11089" spans="1:9" x14ac:dyDescent="0.2">
      <c r="A11089" s="5" t="s">
        <v>22</v>
      </c>
      <c r="B11089" s="5" t="s">
        <v>3579</v>
      </c>
      <c r="C11089" s="7">
        <v>12851.4</v>
      </c>
      <c r="D11089" s="8">
        <v>12843787</v>
      </c>
      <c r="E11089" s="8">
        <v>10.369947</v>
      </c>
      <c r="F11089" s="7">
        <v>-0.3135</v>
      </c>
      <c r="G11089" s="21">
        <f t="shared" si="520"/>
        <v>1.1499999999996362</v>
      </c>
      <c r="H11089" s="8">
        <f t="shared" si="521"/>
        <v>441.54332924138095</v>
      </c>
      <c r="I11089" s="15">
        <f t="shared" si="519"/>
        <v>27.289451745449995</v>
      </c>
    </row>
    <row r="11090" spans="1:9" x14ac:dyDescent="0.2">
      <c r="A11090" s="5" t="s">
        <v>22</v>
      </c>
      <c r="B11090" s="5" t="s">
        <v>3580</v>
      </c>
      <c r="C11090" s="7">
        <v>12852.56</v>
      </c>
      <c r="D11090" s="8">
        <v>12844945</v>
      </c>
      <c r="E11090" s="8">
        <v>10.279947</v>
      </c>
      <c r="F11090" s="7">
        <v>-0.32450000000000001</v>
      </c>
      <c r="G11090" s="21">
        <f t="shared" si="520"/>
        <v>1.1599999999998545</v>
      </c>
      <c r="H11090" s="8">
        <f t="shared" si="521"/>
        <v>441.43876813026986</v>
      </c>
      <c r="I11090" s="15">
        <f t="shared" si="519"/>
        <v>27.282989377643379</v>
      </c>
    </row>
    <row r="11091" spans="1:9" x14ac:dyDescent="0.2">
      <c r="A11091" s="5" t="s">
        <v>22</v>
      </c>
      <c r="B11091" s="5" t="s">
        <v>3581</v>
      </c>
      <c r="C11091" s="7">
        <v>12853.73</v>
      </c>
      <c r="D11091" s="8">
        <v>12846103</v>
      </c>
      <c r="E11091" s="8">
        <v>10.279947</v>
      </c>
      <c r="F11091" s="7">
        <v>-0.31180000000000002</v>
      </c>
      <c r="G11091" s="21">
        <f t="shared" si="520"/>
        <v>1.1700000000000728</v>
      </c>
      <c r="H11091" s="8">
        <f t="shared" si="521"/>
        <v>441.33743313026986</v>
      </c>
      <c r="I11091" s="15">
        <f t="shared" si="519"/>
        <v>27.276726398656976</v>
      </c>
    </row>
    <row r="11092" spans="1:9" x14ac:dyDescent="0.2">
      <c r="A11092" s="5" t="s">
        <v>22</v>
      </c>
      <c r="B11092" s="5" t="s">
        <v>3582</v>
      </c>
      <c r="C11092" s="7">
        <v>12854.89</v>
      </c>
      <c r="D11092" s="8">
        <v>12847262</v>
      </c>
      <c r="E11092" s="8">
        <v>10.279947</v>
      </c>
      <c r="F11092" s="7">
        <v>-0.30590000000000001</v>
      </c>
      <c r="G11092" s="21">
        <f t="shared" si="520"/>
        <v>1.1599999999998545</v>
      </c>
      <c r="H11092" s="8">
        <f t="shared" si="521"/>
        <v>441.2388653524921</v>
      </c>
      <c r="I11092" s="15">
        <f t="shared" si="519"/>
        <v>27.270634447001985</v>
      </c>
    </row>
    <row r="11093" spans="1:9" x14ac:dyDescent="0.2">
      <c r="A11093" s="5" t="s">
        <v>22</v>
      </c>
      <c r="B11093" s="5" t="s">
        <v>3583</v>
      </c>
      <c r="C11093" s="7">
        <v>12856.04</v>
      </c>
      <c r="D11093" s="8">
        <v>12848420</v>
      </c>
      <c r="E11093" s="8">
        <v>10.369947</v>
      </c>
      <c r="F11093" s="7">
        <v>-0.31269999999999998</v>
      </c>
      <c r="G11093" s="21">
        <f t="shared" si="520"/>
        <v>1.1500000000014552</v>
      </c>
      <c r="H11093" s="8">
        <f t="shared" si="521"/>
        <v>441.13897507471421</v>
      </c>
      <c r="I11093" s="15">
        <f t="shared" si="519"/>
        <v>27.264460758634996</v>
      </c>
    </row>
    <row r="11094" spans="1:9" x14ac:dyDescent="0.2">
      <c r="A11094" s="5" t="s">
        <v>22</v>
      </c>
      <c r="B11094" s="5" t="s">
        <v>3584</v>
      </c>
      <c r="C11094" s="7">
        <v>12857.2</v>
      </c>
      <c r="D11094" s="8">
        <v>12849579</v>
      </c>
      <c r="E11094" s="8">
        <v>10.299947</v>
      </c>
      <c r="F11094" s="7">
        <v>-0.3135</v>
      </c>
      <c r="G11094" s="21">
        <f t="shared" si="520"/>
        <v>1.1599999999998545</v>
      </c>
      <c r="H11094" s="8">
        <f t="shared" si="521"/>
        <v>441.03795840804753</v>
      </c>
      <c r="I11094" s="15">
        <f t="shared" si="519"/>
        <v>27.258217454143853</v>
      </c>
    </row>
    <row r="11095" spans="1:9" x14ac:dyDescent="0.2">
      <c r="A11095" s="5" t="s">
        <v>22</v>
      </c>
      <c r="B11095" s="5" t="s">
        <v>3585</v>
      </c>
      <c r="C11095" s="7">
        <v>12858.36</v>
      </c>
      <c r="D11095" s="8">
        <v>12850738</v>
      </c>
      <c r="E11095" s="8">
        <v>10.249947000000001</v>
      </c>
      <c r="F11095" s="7">
        <v>-0.29830000000000001</v>
      </c>
      <c r="G11095" s="21">
        <f t="shared" si="520"/>
        <v>1.1599999999998545</v>
      </c>
      <c r="H11095" s="8">
        <f t="shared" si="521"/>
        <v>440.94183951915863</v>
      </c>
      <c r="I11095" s="15">
        <f t="shared" si="519"/>
        <v>27.252276855325007</v>
      </c>
    </row>
    <row r="11096" spans="1:9" x14ac:dyDescent="0.2">
      <c r="A11096" s="5" t="s">
        <v>22</v>
      </c>
      <c r="B11096" s="5" t="s">
        <v>3586</v>
      </c>
      <c r="C11096" s="7">
        <v>12859.52</v>
      </c>
      <c r="D11096" s="8">
        <v>12851896</v>
      </c>
      <c r="E11096" s="8">
        <v>10.279947</v>
      </c>
      <c r="F11096" s="7">
        <v>-0.30170000000000002</v>
      </c>
      <c r="G11096" s="21">
        <f t="shared" si="520"/>
        <v>1.1599999999998545</v>
      </c>
      <c r="H11096" s="8">
        <f t="shared" si="521"/>
        <v>440.8446250747142</v>
      </c>
      <c r="I11096" s="15">
        <f t="shared" si="519"/>
        <v>27.246268546026837</v>
      </c>
    </row>
    <row r="11097" spans="1:9" x14ac:dyDescent="0.2">
      <c r="A11097" s="5" t="s">
        <v>22</v>
      </c>
      <c r="B11097" s="5" t="s">
        <v>3587</v>
      </c>
      <c r="C11097" s="7">
        <v>12860.66</v>
      </c>
      <c r="D11097" s="8">
        <v>12853054</v>
      </c>
      <c r="E11097" s="8">
        <v>10.349947</v>
      </c>
      <c r="F11097" s="7">
        <v>-0.31269999999999998</v>
      </c>
      <c r="G11097" s="21">
        <f t="shared" si="520"/>
        <v>1.1399999999994179</v>
      </c>
      <c r="H11097" s="8">
        <f t="shared" si="521"/>
        <v>440.7456034080476</v>
      </c>
      <c r="I11097" s="15">
        <f t="shared" si="519"/>
        <v>27.240148541906528</v>
      </c>
    </row>
    <row r="11098" spans="1:9" x14ac:dyDescent="0.2">
      <c r="A11098" s="5" t="s">
        <v>22</v>
      </c>
      <c r="B11098" s="5" t="s">
        <v>3588</v>
      </c>
      <c r="C11098" s="7">
        <v>12861.83</v>
      </c>
      <c r="D11098" s="8">
        <v>12854213</v>
      </c>
      <c r="E11098" s="8">
        <v>10.299947</v>
      </c>
      <c r="F11098" s="7">
        <v>-0.31180000000000002</v>
      </c>
      <c r="G11098" s="21">
        <f t="shared" si="520"/>
        <v>1.1700000000000728</v>
      </c>
      <c r="H11098" s="8">
        <f t="shared" si="521"/>
        <v>440.64426840804759</v>
      </c>
      <c r="I11098" s="15">
        <f t="shared" si="519"/>
        <v>27.233885562920122</v>
      </c>
    </row>
    <row r="11099" spans="1:9" x14ac:dyDescent="0.2">
      <c r="A11099" s="5" t="s">
        <v>22</v>
      </c>
      <c r="B11099" s="5" t="s">
        <v>3589</v>
      </c>
      <c r="C11099" s="7">
        <v>12862.99</v>
      </c>
      <c r="D11099" s="8">
        <v>12855371</v>
      </c>
      <c r="E11099" s="8">
        <v>10.249947000000001</v>
      </c>
      <c r="F11099" s="7">
        <v>-0.31690000000000002</v>
      </c>
      <c r="G11099" s="21">
        <f t="shared" si="520"/>
        <v>1.1599999999998545</v>
      </c>
      <c r="H11099" s="8">
        <f t="shared" si="521"/>
        <v>440.54215618582538</v>
      </c>
      <c r="I11099" s="15">
        <f t="shared" si="519"/>
        <v>27.227574547949651</v>
      </c>
    </row>
    <row r="11100" spans="1:9" x14ac:dyDescent="0.2">
      <c r="A11100" s="5" t="s">
        <v>22</v>
      </c>
      <c r="B11100" s="5" t="s">
        <v>3590</v>
      </c>
      <c r="C11100" s="7">
        <v>12864.15</v>
      </c>
      <c r="D11100" s="8">
        <v>12856529</v>
      </c>
      <c r="E11100" s="8">
        <v>10.279947</v>
      </c>
      <c r="F11100" s="7">
        <v>-0.311</v>
      </c>
      <c r="G11100" s="21">
        <f t="shared" si="520"/>
        <v>1.1599999999998545</v>
      </c>
      <c r="H11100" s="8">
        <f t="shared" si="521"/>
        <v>440.44194507471428</v>
      </c>
      <c r="I11100" s="15">
        <f t="shared" si="519"/>
        <v>27.221381030575664</v>
      </c>
    </row>
    <row r="11101" spans="1:9" x14ac:dyDescent="0.2">
      <c r="A11101" s="5" t="s">
        <v>22</v>
      </c>
      <c r="B11101" s="5" t="s">
        <v>3591</v>
      </c>
      <c r="C11101" s="7">
        <v>12865.31</v>
      </c>
      <c r="D11101" s="8">
        <v>12857689</v>
      </c>
      <c r="E11101" s="8">
        <v>10.349947</v>
      </c>
      <c r="F11101" s="7">
        <v>-0.31769999999999998</v>
      </c>
      <c r="G11101" s="21">
        <f t="shared" si="520"/>
        <v>1.1599999999998545</v>
      </c>
      <c r="H11101" s="8">
        <f t="shared" si="521"/>
        <v>440.33957507471428</v>
      </c>
      <c r="I11101" s="15">
        <f t="shared" si="519"/>
        <v>27.215054083727708</v>
      </c>
    </row>
    <row r="11102" spans="1:9" x14ac:dyDescent="0.2">
      <c r="A11102" s="5" t="s">
        <v>22</v>
      </c>
      <c r="B11102" s="5" t="s">
        <v>3592</v>
      </c>
      <c r="C11102" s="7">
        <v>12866.46</v>
      </c>
      <c r="D11102" s="8">
        <v>12858847</v>
      </c>
      <c r="E11102" s="8">
        <v>10.299947</v>
      </c>
      <c r="F11102" s="7">
        <v>-0.31690000000000002</v>
      </c>
      <c r="G11102" s="21">
        <f t="shared" si="520"/>
        <v>1.1499999999996362</v>
      </c>
      <c r="H11102" s="8">
        <f t="shared" si="521"/>
        <v>440.23834313026987</v>
      </c>
      <c r="I11102" s="15">
        <f t="shared" si="519"/>
        <v>27.208797474058706</v>
      </c>
    </row>
    <row r="11103" spans="1:9" x14ac:dyDescent="0.2">
      <c r="A11103" s="5" t="s">
        <v>22</v>
      </c>
      <c r="B11103" s="5" t="s">
        <v>3593</v>
      </c>
      <c r="C11103" s="7">
        <v>12867.62</v>
      </c>
      <c r="D11103" s="8">
        <v>12860005</v>
      </c>
      <c r="E11103" s="8">
        <v>10.249947000000001</v>
      </c>
      <c r="F11103" s="7">
        <v>-0.31440000000000001</v>
      </c>
      <c r="G11103" s="21">
        <f t="shared" si="520"/>
        <v>1.1600000000016735</v>
      </c>
      <c r="H11103" s="8">
        <f t="shared" si="521"/>
        <v>440.13703646360307</v>
      </c>
      <c r="I11103" s="15">
        <f t="shared" si="519"/>
        <v>27.202536246205383</v>
      </c>
    </row>
    <row r="11104" spans="1:9" x14ac:dyDescent="0.2">
      <c r="A11104" s="5" t="s">
        <v>22</v>
      </c>
      <c r="B11104" s="5" t="s">
        <v>3594</v>
      </c>
      <c r="C11104" s="7">
        <v>12868.78</v>
      </c>
      <c r="D11104" s="8">
        <v>12861164</v>
      </c>
      <c r="E11104" s="8">
        <v>10.279947</v>
      </c>
      <c r="F11104" s="7">
        <v>-0.31009999999999999</v>
      </c>
      <c r="G11104" s="21">
        <f t="shared" si="520"/>
        <v>1.1599999999998545</v>
      </c>
      <c r="H11104" s="8">
        <f t="shared" si="521"/>
        <v>440.03711535249198</v>
      </c>
      <c r="I11104" s="15">
        <f t="shared" si="519"/>
        <v>27.196360652193569</v>
      </c>
    </row>
    <row r="11105" spans="1:9" x14ac:dyDescent="0.2">
      <c r="A11105" s="5" t="s">
        <v>22</v>
      </c>
      <c r="B11105" s="5" t="s">
        <v>3595</v>
      </c>
      <c r="C11105" s="7">
        <v>12869.95</v>
      </c>
      <c r="D11105" s="8">
        <v>12862322</v>
      </c>
      <c r="E11105" s="8">
        <v>10.299947</v>
      </c>
      <c r="F11105" s="7">
        <v>-0.2949</v>
      </c>
      <c r="G11105" s="21">
        <f t="shared" si="520"/>
        <v>1.1700000000000728</v>
      </c>
      <c r="H11105" s="8">
        <f t="shared" si="521"/>
        <v>439.94127285249198</v>
      </c>
      <c r="I11105" s="15">
        <f t="shared" si="519"/>
        <v>27.190437135506301</v>
      </c>
    </row>
    <row r="11106" spans="1:9" x14ac:dyDescent="0.2">
      <c r="A11106" s="5" t="s">
        <v>22</v>
      </c>
      <c r="B11106" s="5" t="s">
        <v>3596</v>
      </c>
      <c r="C11106" s="7">
        <v>12871.09</v>
      </c>
      <c r="D11106" s="8">
        <v>12863480</v>
      </c>
      <c r="E11106" s="8">
        <v>10.299947</v>
      </c>
      <c r="F11106" s="7">
        <v>-0.30930000000000002</v>
      </c>
      <c r="G11106" s="21">
        <f t="shared" si="520"/>
        <v>1.1399999999994179</v>
      </c>
      <c r="H11106" s="8">
        <f t="shared" si="521"/>
        <v>439.84332785249205</v>
      </c>
      <c r="I11106" s="15">
        <f t="shared" si="519"/>
        <v>27.184383674443268</v>
      </c>
    </row>
    <row r="11107" spans="1:9" x14ac:dyDescent="0.2">
      <c r="A11107" s="5" t="s">
        <v>22</v>
      </c>
      <c r="B11107" s="5" t="s">
        <v>3597</v>
      </c>
      <c r="C11107" s="7">
        <v>12872.25</v>
      </c>
      <c r="D11107" s="8">
        <v>12864640</v>
      </c>
      <c r="E11107" s="8">
        <v>10.249947000000001</v>
      </c>
      <c r="F11107" s="7">
        <v>-0.316</v>
      </c>
      <c r="G11107" s="21">
        <f t="shared" si="520"/>
        <v>1.1599999999998545</v>
      </c>
      <c r="H11107" s="8">
        <f t="shared" si="521"/>
        <v>439.74150563026984</v>
      </c>
      <c r="I11107" s="15">
        <f t="shared" si="519"/>
        <v>27.178090582834972</v>
      </c>
    </row>
    <row r="11108" spans="1:9" x14ac:dyDescent="0.2">
      <c r="A11108" s="5" t="s">
        <v>22</v>
      </c>
      <c r="B11108" s="5" t="s">
        <v>3598</v>
      </c>
      <c r="C11108" s="7">
        <v>12873.41</v>
      </c>
      <c r="D11108" s="8">
        <v>12865798</v>
      </c>
      <c r="E11108" s="8">
        <v>10.279947</v>
      </c>
      <c r="F11108" s="7">
        <v>-0.30509999999999998</v>
      </c>
      <c r="G11108" s="21">
        <f t="shared" si="520"/>
        <v>1.1599999999998545</v>
      </c>
      <c r="H11108" s="8">
        <f t="shared" si="521"/>
        <v>439.64319563026987</v>
      </c>
      <c r="I11108" s="15">
        <f t="shared" si="519"/>
        <v>27.172014563057473</v>
      </c>
    </row>
    <row r="11109" spans="1:9" x14ac:dyDescent="0.2">
      <c r="A11109" s="5" t="s">
        <v>22</v>
      </c>
      <c r="B11109" s="5" t="s">
        <v>3599</v>
      </c>
      <c r="C11109" s="7">
        <v>12874.57</v>
      </c>
      <c r="D11109" s="8">
        <v>12866956</v>
      </c>
      <c r="E11109" s="8">
        <v>10.279947</v>
      </c>
      <c r="F11109" s="7">
        <v>-0.33210000000000001</v>
      </c>
      <c r="G11109" s="21">
        <f t="shared" si="520"/>
        <v>1.1599999999998545</v>
      </c>
      <c r="H11109" s="8">
        <f t="shared" si="521"/>
        <v>439.53618563026987</v>
      </c>
      <c r="I11109" s="15">
        <f t="shared" si="519"/>
        <v>27.165400842414698</v>
      </c>
    </row>
    <row r="11110" spans="1:9" x14ac:dyDescent="0.2">
      <c r="A11110" s="5" t="s">
        <v>22</v>
      </c>
      <c r="B11110" s="5" t="s">
        <v>3600</v>
      </c>
      <c r="C11110" s="7">
        <v>12875.74</v>
      </c>
      <c r="D11110" s="8">
        <v>12868115</v>
      </c>
      <c r="E11110" s="8">
        <v>10.299947</v>
      </c>
      <c r="F11110" s="7">
        <v>-0.31009999999999999</v>
      </c>
      <c r="G11110" s="21">
        <f t="shared" si="520"/>
        <v>1.1700000000000728</v>
      </c>
      <c r="H11110" s="8">
        <f t="shared" si="521"/>
        <v>439.43540313026989</v>
      </c>
      <c r="I11110" s="15">
        <f t="shared" si="519"/>
        <v>27.159172010523481</v>
      </c>
    </row>
    <row r="11111" spans="1:9" x14ac:dyDescent="0.2">
      <c r="A11111" s="5" t="s">
        <v>22</v>
      </c>
      <c r="B11111" s="5" t="s">
        <v>3601</v>
      </c>
      <c r="C11111" s="7">
        <v>12876.89</v>
      </c>
      <c r="D11111" s="8">
        <v>12869273</v>
      </c>
      <c r="E11111" s="8">
        <v>10.279947</v>
      </c>
      <c r="F11111" s="7">
        <v>-0.31690000000000002</v>
      </c>
      <c r="G11111" s="21">
        <f t="shared" si="520"/>
        <v>1.1499999999996362</v>
      </c>
      <c r="H11111" s="8">
        <f t="shared" si="521"/>
        <v>439.33417118582548</v>
      </c>
      <c r="I11111" s="15">
        <f t="shared" si="519"/>
        <v>27.152915400854479</v>
      </c>
    </row>
    <row r="11112" spans="1:9" x14ac:dyDescent="0.2">
      <c r="A11112" s="5" t="s">
        <v>22</v>
      </c>
      <c r="B11112" s="5" t="s">
        <v>3602</v>
      </c>
      <c r="C11112" s="7">
        <v>12878.05</v>
      </c>
      <c r="D11112" s="8">
        <v>12870431</v>
      </c>
      <c r="E11112" s="8">
        <v>10.279947</v>
      </c>
      <c r="F11112" s="7">
        <v>-0.30420000000000003</v>
      </c>
      <c r="G11112" s="21">
        <f t="shared" si="520"/>
        <v>1.1599999999998545</v>
      </c>
      <c r="H11112" s="8">
        <f t="shared" si="521"/>
        <v>439.23615118582552</v>
      </c>
      <c r="I11112" s="15">
        <f t="shared" si="519"/>
        <v>27.146857304439152</v>
      </c>
    </row>
    <row r="11113" spans="1:9" x14ac:dyDescent="0.2">
      <c r="A11113" s="5" t="s">
        <v>22</v>
      </c>
      <c r="B11113" s="5" t="s">
        <v>3603</v>
      </c>
      <c r="C11113" s="7">
        <v>12879.21</v>
      </c>
      <c r="D11113" s="8">
        <v>12871590</v>
      </c>
      <c r="E11113" s="8">
        <v>10.279947</v>
      </c>
      <c r="F11113" s="7">
        <v>-0.31769999999999998</v>
      </c>
      <c r="G11113" s="21">
        <f t="shared" si="520"/>
        <v>1.1599999999998545</v>
      </c>
      <c r="H11113" s="8">
        <f t="shared" si="521"/>
        <v>439.13378118582551</v>
      </c>
      <c r="I11113" s="15">
        <f t="shared" si="519"/>
        <v>27.140530357591192</v>
      </c>
    </row>
    <row r="11114" spans="1:9" x14ac:dyDescent="0.2">
      <c r="A11114" s="5" t="s">
        <v>22</v>
      </c>
      <c r="B11114" s="5" t="s">
        <v>3604</v>
      </c>
      <c r="C11114" s="7">
        <v>12880.37</v>
      </c>
      <c r="D11114" s="8">
        <v>12872749</v>
      </c>
      <c r="E11114" s="8">
        <v>10.299947</v>
      </c>
      <c r="F11114" s="7">
        <v>-0.30249999999999999</v>
      </c>
      <c r="G11114" s="21">
        <f t="shared" si="520"/>
        <v>1.1600000000016735</v>
      </c>
      <c r="H11114" s="8">
        <f t="shared" si="521"/>
        <v>439.03630896360318</v>
      </c>
      <c r="I11114" s="15">
        <f t="shared" si="519"/>
        <v>27.134506116415523</v>
      </c>
    </row>
    <row r="11115" spans="1:9" x14ac:dyDescent="0.2">
      <c r="A11115" s="5" t="s">
        <v>22</v>
      </c>
      <c r="B11115" s="5" t="s">
        <v>3605</v>
      </c>
      <c r="C11115" s="7">
        <v>12881.52</v>
      </c>
      <c r="D11115" s="8">
        <v>12873907</v>
      </c>
      <c r="E11115" s="8">
        <v>10.249947000000001</v>
      </c>
      <c r="F11115" s="7">
        <v>-0.30509999999999998</v>
      </c>
      <c r="G11115" s="21">
        <f t="shared" si="520"/>
        <v>1.1499999999996362</v>
      </c>
      <c r="H11115" s="8">
        <f t="shared" si="521"/>
        <v>438.93884646360323</v>
      </c>
      <c r="I11115" s="15">
        <f t="shared" si="519"/>
        <v>27.128482476118865</v>
      </c>
    </row>
    <row r="11116" spans="1:9" x14ac:dyDescent="0.2">
      <c r="A11116" s="5" t="s">
        <v>22</v>
      </c>
      <c r="B11116" s="5" t="s">
        <v>3606</v>
      </c>
      <c r="C11116" s="7">
        <v>12882.68</v>
      </c>
      <c r="D11116" s="8">
        <v>12875066</v>
      </c>
      <c r="E11116" s="8">
        <v>10.249947000000001</v>
      </c>
      <c r="F11116" s="7">
        <v>-0.316</v>
      </c>
      <c r="G11116" s="21">
        <f t="shared" si="520"/>
        <v>1.1599999999998545</v>
      </c>
      <c r="H11116" s="8">
        <f t="shared" si="521"/>
        <v>438.83702424138102</v>
      </c>
      <c r="I11116" s="15">
        <f t="shared" si="519"/>
        <v>27.12218938451057</v>
      </c>
    </row>
    <row r="11117" spans="1:9" x14ac:dyDescent="0.2">
      <c r="A11117" s="5" t="s">
        <v>22</v>
      </c>
      <c r="B11117" s="5" t="s">
        <v>3607</v>
      </c>
      <c r="C11117" s="7">
        <v>12883.84</v>
      </c>
      <c r="D11117" s="8">
        <v>12876224</v>
      </c>
      <c r="E11117" s="8">
        <v>10.369947</v>
      </c>
      <c r="F11117" s="7">
        <v>-0.3034</v>
      </c>
      <c r="G11117" s="21">
        <f t="shared" si="520"/>
        <v>1.1599999999998545</v>
      </c>
      <c r="H11117" s="8">
        <f t="shared" si="521"/>
        <v>438.73926201915879</v>
      </c>
      <c r="I11117" s="15">
        <f t="shared" si="519"/>
        <v>27.116147219972731</v>
      </c>
    </row>
    <row r="11118" spans="1:9" x14ac:dyDescent="0.2">
      <c r="A11118" s="5" t="s">
        <v>22</v>
      </c>
      <c r="B11118" s="5" t="s">
        <v>3608</v>
      </c>
      <c r="C11118" s="7">
        <v>12885</v>
      </c>
      <c r="D11118" s="8">
        <v>12877382</v>
      </c>
      <c r="E11118" s="8">
        <v>10.319947000000001</v>
      </c>
      <c r="F11118" s="7">
        <v>-0.31440000000000001</v>
      </c>
      <c r="G11118" s="21">
        <f t="shared" si="520"/>
        <v>1.1599999999998545</v>
      </c>
      <c r="H11118" s="8">
        <f t="shared" si="521"/>
        <v>438.63795535249216</v>
      </c>
      <c r="I11118" s="15">
        <f t="shared" si="519"/>
        <v>27.109885992119416</v>
      </c>
    </row>
    <row r="11119" spans="1:9" x14ac:dyDescent="0.2">
      <c r="A11119" s="5" t="s">
        <v>22</v>
      </c>
      <c r="B11119" s="5" t="s">
        <v>3609</v>
      </c>
      <c r="C11119" s="7">
        <v>12886.16</v>
      </c>
      <c r="D11119" s="8">
        <v>12878541</v>
      </c>
      <c r="E11119" s="8">
        <v>10.279947</v>
      </c>
      <c r="F11119" s="7">
        <v>-0.31940000000000002</v>
      </c>
      <c r="G11119" s="21">
        <f t="shared" si="520"/>
        <v>1.1599999999998545</v>
      </c>
      <c r="H11119" s="8">
        <f t="shared" si="521"/>
        <v>438.53503757471441</v>
      </c>
      <c r="I11119" s="15">
        <f t="shared" si="519"/>
        <v>27.103525190031792</v>
      </c>
    </row>
    <row r="11120" spans="1:9" x14ac:dyDescent="0.2">
      <c r="A11120" s="5" t="s">
        <v>22</v>
      </c>
      <c r="B11120" s="5" t="s">
        <v>3610</v>
      </c>
      <c r="C11120" s="7">
        <v>12887.31</v>
      </c>
      <c r="D11120" s="8">
        <v>12879699</v>
      </c>
      <c r="E11120" s="8">
        <v>10.279947</v>
      </c>
      <c r="F11120" s="7">
        <v>-0.32279999999999998</v>
      </c>
      <c r="G11120" s="21">
        <f t="shared" si="520"/>
        <v>1.1499999999996362</v>
      </c>
      <c r="H11120" s="8">
        <f t="shared" si="521"/>
        <v>438.4319209080478</v>
      </c>
      <c r="I11120" s="15">
        <f t="shared" si="519"/>
        <v>27.097152095676623</v>
      </c>
    </row>
    <row r="11121" spans="1:9" x14ac:dyDescent="0.2">
      <c r="A11121" s="5" t="s">
        <v>22</v>
      </c>
      <c r="B11121" s="5" t="s">
        <v>3611</v>
      </c>
      <c r="C11121" s="7">
        <v>12888.47</v>
      </c>
      <c r="D11121" s="8">
        <v>12880858</v>
      </c>
      <c r="E11121" s="8">
        <v>10.369947</v>
      </c>
      <c r="F11121" s="7">
        <v>-0.31769999999999998</v>
      </c>
      <c r="G11121" s="21">
        <f t="shared" si="520"/>
        <v>1.1599999999998545</v>
      </c>
      <c r="H11121" s="8">
        <f t="shared" si="521"/>
        <v>438.32955090804779</v>
      </c>
      <c r="I11121" s="15">
        <f t="shared" si="519"/>
        <v>27.090825148828664</v>
      </c>
    </row>
    <row r="11122" spans="1:9" x14ac:dyDescent="0.2">
      <c r="A11122" s="5" t="s">
        <v>22</v>
      </c>
      <c r="B11122" s="5" t="s">
        <v>3612</v>
      </c>
      <c r="C11122" s="7">
        <v>12889.63</v>
      </c>
      <c r="D11122" s="8">
        <v>12882017</v>
      </c>
      <c r="E11122" s="8">
        <v>10.369947</v>
      </c>
      <c r="F11122" s="7">
        <v>-0.32369999999999999</v>
      </c>
      <c r="G11122" s="21">
        <f t="shared" si="520"/>
        <v>1.1599999999998545</v>
      </c>
      <c r="H11122" s="8">
        <f t="shared" si="521"/>
        <v>438.22524757471444</v>
      </c>
      <c r="I11122" s="15">
        <f t="shared" si="519"/>
        <v>27.084378712899532</v>
      </c>
    </row>
    <row r="11123" spans="1:9" x14ac:dyDescent="0.2">
      <c r="A11123" s="5" t="s">
        <v>22</v>
      </c>
      <c r="B11123" s="5" t="s">
        <v>3613</v>
      </c>
      <c r="C11123" s="7">
        <v>12890.8</v>
      </c>
      <c r="D11123" s="8">
        <v>12883175</v>
      </c>
      <c r="E11123" s="8">
        <v>10.279947</v>
      </c>
      <c r="F11123" s="7">
        <v>-0.30840000000000001</v>
      </c>
      <c r="G11123" s="21">
        <f t="shared" si="520"/>
        <v>1.1700000000000728</v>
      </c>
      <c r="H11123" s="8">
        <f t="shared" si="521"/>
        <v>438.12501757471443</v>
      </c>
      <c r="I11123" s="15">
        <f t="shared" si="519"/>
        <v>27.078184028103486</v>
      </c>
    </row>
    <row r="11124" spans="1:9" x14ac:dyDescent="0.2">
      <c r="A11124" s="5" t="s">
        <v>22</v>
      </c>
      <c r="B11124" s="5" t="s">
        <v>3614</v>
      </c>
      <c r="C11124" s="7">
        <v>12891.94</v>
      </c>
      <c r="D11124" s="8">
        <v>12884333</v>
      </c>
      <c r="E11124" s="8">
        <v>10.249947000000001</v>
      </c>
      <c r="F11124" s="7">
        <v>-0.311</v>
      </c>
      <c r="G11124" s="21">
        <f t="shared" si="520"/>
        <v>1.1400000000012369</v>
      </c>
      <c r="H11124" s="8">
        <f t="shared" si="521"/>
        <v>438.026534241381</v>
      </c>
      <c r="I11124" s="15">
        <f t="shared" si="519"/>
        <v>27.072097295511803</v>
      </c>
    </row>
    <row r="11125" spans="1:9" x14ac:dyDescent="0.2">
      <c r="A11125" s="5" t="s">
        <v>22</v>
      </c>
      <c r="B11125" s="5" t="s">
        <v>3615</v>
      </c>
      <c r="C11125" s="7">
        <v>12893.1</v>
      </c>
      <c r="D11125" s="8">
        <v>12885492</v>
      </c>
      <c r="E11125" s="8">
        <v>10.279947</v>
      </c>
      <c r="F11125" s="7">
        <v>-0.32790000000000002</v>
      </c>
      <c r="G11125" s="21">
        <f t="shared" si="520"/>
        <v>1.1599999999998545</v>
      </c>
      <c r="H11125" s="8">
        <f t="shared" si="521"/>
        <v>437.92087757471432</v>
      </c>
      <c r="I11125" s="15">
        <f t="shared" si="519"/>
        <v>27.065567217225855</v>
      </c>
    </row>
    <row r="11126" spans="1:9" x14ac:dyDescent="0.2">
      <c r="A11126" s="5" t="s">
        <v>22</v>
      </c>
      <c r="B11126" s="5" t="s">
        <v>3616</v>
      </c>
      <c r="C11126" s="7">
        <v>12894.27</v>
      </c>
      <c r="D11126" s="8">
        <v>12886650</v>
      </c>
      <c r="E11126" s="8">
        <v>10.369947</v>
      </c>
      <c r="F11126" s="7">
        <v>-0.29149999999999998</v>
      </c>
      <c r="G11126" s="21">
        <f t="shared" si="520"/>
        <v>1.1700000000000728</v>
      </c>
      <c r="H11126" s="8">
        <f t="shared" si="521"/>
        <v>437.82614007471432</v>
      </c>
      <c r="I11126" s="15">
        <f t="shared" si="519"/>
        <v>27.059711994728946</v>
      </c>
    </row>
    <row r="11127" spans="1:9" x14ac:dyDescent="0.2">
      <c r="A11127" s="5" t="s">
        <v>22</v>
      </c>
      <c r="B11127" s="5" t="s">
        <v>3617</v>
      </c>
      <c r="C11127" s="7">
        <v>12895.43</v>
      </c>
      <c r="D11127" s="8">
        <v>12887809</v>
      </c>
      <c r="E11127" s="8">
        <v>10.279947</v>
      </c>
      <c r="F11127" s="7">
        <v>-0.32200000000000001</v>
      </c>
      <c r="G11127" s="21">
        <f t="shared" si="520"/>
        <v>1.1599999999998545</v>
      </c>
      <c r="H11127" s="8">
        <f t="shared" si="521"/>
        <v>437.72238451915877</v>
      </c>
      <c r="I11127" s="15">
        <f t="shared" si="519"/>
        <v>27.053299414039479</v>
      </c>
    </row>
    <row r="11128" spans="1:9" x14ac:dyDescent="0.2">
      <c r="A11128" s="5" t="s">
        <v>22</v>
      </c>
      <c r="B11128" s="5" t="s">
        <v>3618</v>
      </c>
      <c r="C11128" s="7">
        <v>12896.59</v>
      </c>
      <c r="D11128" s="8">
        <v>12888968</v>
      </c>
      <c r="E11128" s="8">
        <v>10.249947000000001</v>
      </c>
      <c r="F11128" s="7">
        <v>-0.32790000000000002</v>
      </c>
      <c r="G11128" s="21">
        <f t="shared" si="520"/>
        <v>1.1599999999998545</v>
      </c>
      <c r="H11128" s="8">
        <f t="shared" si="521"/>
        <v>437.61672785249209</v>
      </c>
      <c r="I11128" s="15">
        <f t="shared" si="519"/>
        <v>27.046769335753527</v>
      </c>
    </row>
    <row r="11129" spans="1:9" x14ac:dyDescent="0.2">
      <c r="A11129" s="5" t="s">
        <v>22</v>
      </c>
      <c r="B11129" s="5" t="s">
        <v>3619</v>
      </c>
      <c r="C11129" s="7">
        <v>12897.73</v>
      </c>
      <c r="D11129" s="8">
        <v>12890126</v>
      </c>
      <c r="E11129" s="8">
        <v>10.279947</v>
      </c>
      <c r="F11129" s="7">
        <v>-0.31440000000000001</v>
      </c>
      <c r="G11129" s="21">
        <f t="shared" si="520"/>
        <v>1.1399999999994179</v>
      </c>
      <c r="H11129" s="8">
        <f t="shared" si="521"/>
        <v>437.51716785249215</v>
      </c>
      <c r="I11129" s="15">
        <f t="shared" si="519"/>
        <v>27.040616060104583</v>
      </c>
    </row>
    <row r="11130" spans="1:9" x14ac:dyDescent="0.2">
      <c r="A11130" s="5" t="s">
        <v>22</v>
      </c>
      <c r="B11130" s="5" t="s">
        <v>3620</v>
      </c>
      <c r="C11130" s="7">
        <v>12898.89</v>
      </c>
      <c r="D11130" s="8">
        <v>12891284</v>
      </c>
      <c r="E11130" s="8">
        <v>10.369947</v>
      </c>
      <c r="F11130" s="7">
        <v>-0.31009999999999999</v>
      </c>
      <c r="G11130" s="21">
        <f t="shared" si="520"/>
        <v>1.1599999999998545</v>
      </c>
      <c r="H11130" s="8">
        <f t="shared" si="521"/>
        <v>437.41724674138106</v>
      </c>
      <c r="I11130" s="15">
        <f t="shared" si="519"/>
        <v>27.034440466092775</v>
      </c>
    </row>
    <row r="11131" spans="1:9" x14ac:dyDescent="0.2">
      <c r="A11131" s="5" t="s">
        <v>22</v>
      </c>
      <c r="B11131" s="5" t="s">
        <v>3621</v>
      </c>
      <c r="C11131" s="7">
        <v>12900.06</v>
      </c>
      <c r="D11131" s="8">
        <v>12892443</v>
      </c>
      <c r="E11131" s="8">
        <v>10.279947</v>
      </c>
      <c r="F11131" s="7">
        <v>-0.30930000000000002</v>
      </c>
      <c r="G11131" s="21">
        <f t="shared" si="520"/>
        <v>1.1700000000000728</v>
      </c>
      <c r="H11131" s="8">
        <f t="shared" si="521"/>
        <v>437.31672424138105</v>
      </c>
      <c r="I11131" s="15">
        <f t="shared" si="519"/>
        <v>27.028227703422807</v>
      </c>
    </row>
    <row r="11132" spans="1:9" x14ac:dyDescent="0.2">
      <c r="A11132" s="5" t="s">
        <v>22</v>
      </c>
      <c r="B11132" s="5" t="s">
        <v>3622</v>
      </c>
      <c r="C11132" s="7">
        <v>12901.22</v>
      </c>
      <c r="D11132" s="8">
        <v>12893601</v>
      </c>
      <c r="E11132" s="8">
        <v>10.249947000000001</v>
      </c>
      <c r="F11132" s="7">
        <v>-0.29659999999999997</v>
      </c>
      <c r="G11132" s="21">
        <f t="shared" si="520"/>
        <v>1.1599999999998545</v>
      </c>
      <c r="H11132" s="8">
        <f t="shared" si="521"/>
        <v>437.22115313026995</v>
      </c>
      <c r="I11132" s="15">
        <f t="shared" si="519"/>
        <v>27.022320959843633</v>
      </c>
    </row>
    <row r="11133" spans="1:9" x14ac:dyDescent="0.2">
      <c r="A11133" s="5" t="s">
        <v>22</v>
      </c>
      <c r="B11133" s="5" t="s">
        <v>3623</v>
      </c>
      <c r="C11133" s="7">
        <v>12902.37</v>
      </c>
      <c r="D11133" s="8">
        <v>12894759</v>
      </c>
      <c r="E11133" s="8">
        <v>10.279947</v>
      </c>
      <c r="F11133" s="7">
        <v>-0.32029999999999997</v>
      </c>
      <c r="G11133" s="21">
        <f t="shared" si="520"/>
        <v>1.1500000000014552</v>
      </c>
      <c r="H11133" s="8">
        <f t="shared" si="521"/>
        <v>437.11883507471424</v>
      </c>
      <c r="I11133" s="15">
        <f t="shared" si="519"/>
        <v>27.01599722340632</v>
      </c>
    </row>
    <row r="11134" spans="1:9" x14ac:dyDescent="0.2">
      <c r="A11134" s="5" t="s">
        <v>22</v>
      </c>
      <c r="B11134" s="5" t="s">
        <v>3624</v>
      </c>
      <c r="C11134" s="7">
        <v>12903.53</v>
      </c>
      <c r="D11134" s="8">
        <v>12895919</v>
      </c>
      <c r="E11134" s="8">
        <v>10.349947</v>
      </c>
      <c r="F11134" s="7">
        <v>-0.32279999999999998</v>
      </c>
      <c r="G11134" s="21">
        <f t="shared" si="520"/>
        <v>1.1599999999998545</v>
      </c>
      <c r="H11134" s="8">
        <f t="shared" si="521"/>
        <v>437.0148217413809</v>
      </c>
      <c r="I11134" s="15">
        <f t="shared" si="519"/>
        <v>27.009568710839364</v>
      </c>
    </row>
    <row r="11135" spans="1:9" x14ac:dyDescent="0.2">
      <c r="A11135" s="5" t="s">
        <v>22</v>
      </c>
      <c r="B11135" s="5" t="s">
        <v>3625</v>
      </c>
      <c r="C11135" s="7">
        <v>12904.69</v>
      </c>
      <c r="D11135" s="8">
        <v>12897077</v>
      </c>
      <c r="E11135" s="8">
        <v>10.279947</v>
      </c>
      <c r="F11135" s="7">
        <v>-0.316</v>
      </c>
      <c r="G11135" s="21">
        <f t="shared" si="520"/>
        <v>1.1599999999998545</v>
      </c>
      <c r="H11135" s="8">
        <f t="shared" si="521"/>
        <v>436.91299951915869</v>
      </c>
      <c r="I11135" s="15">
        <f t="shared" si="519"/>
        <v>27.003275619231072</v>
      </c>
    </row>
    <row r="11136" spans="1:9" x14ac:dyDescent="0.2">
      <c r="A11136" s="5" t="s">
        <v>22</v>
      </c>
      <c r="B11136" s="5" t="s">
        <v>3626</v>
      </c>
      <c r="C11136" s="7">
        <v>12905.85</v>
      </c>
      <c r="D11136" s="8">
        <v>12898235</v>
      </c>
      <c r="E11136" s="8">
        <v>10.349947</v>
      </c>
      <c r="F11136" s="7">
        <v>-0.31940000000000002</v>
      </c>
      <c r="G11136" s="21">
        <f t="shared" si="520"/>
        <v>1.1599999999998545</v>
      </c>
      <c r="H11136" s="8">
        <f t="shared" si="521"/>
        <v>436.81008174138094</v>
      </c>
      <c r="I11136" s="15">
        <f t="shared" si="519"/>
        <v>26.996914817143448</v>
      </c>
    </row>
    <row r="11137" spans="1:9" x14ac:dyDescent="0.2">
      <c r="A11137" s="5" t="s">
        <v>22</v>
      </c>
      <c r="B11137" s="5" t="s">
        <v>3627</v>
      </c>
      <c r="C11137" s="7">
        <v>12907.02</v>
      </c>
      <c r="D11137" s="8">
        <v>12899394</v>
      </c>
      <c r="E11137" s="8">
        <v>10.279947</v>
      </c>
      <c r="F11137" s="7">
        <v>-0.30840000000000001</v>
      </c>
      <c r="G11137" s="21">
        <f t="shared" si="520"/>
        <v>1.1700000000000728</v>
      </c>
      <c r="H11137" s="8">
        <f t="shared" si="521"/>
        <v>436.70985174138093</v>
      </c>
      <c r="I11137" s="15">
        <f t="shared" si="519"/>
        <v>26.990720132347402</v>
      </c>
    </row>
    <row r="11138" spans="1:9" x14ac:dyDescent="0.2">
      <c r="A11138" s="5" t="s">
        <v>22</v>
      </c>
      <c r="B11138" s="5" t="s">
        <v>3628</v>
      </c>
      <c r="C11138" s="7">
        <v>12908.16</v>
      </c>
      <c r="D11138" s="8">
        <v>12900552</v>
      </c>
      <c r="E11138" s="8">
        <v>10.349947</v>
      </c>
      <c r="F11138" s="7">
        <v>-0.30249999999999999</v>
      </c>
      <c r="G11138" s="21">
        <f t="shared" si="520"/>
        <v>1.1399999999994179</v>
      </c>
      <c r="H11138" s="8">
        <f t="shared" si="521"/>
        <v>436.6140600747143</v>
      </c>
      <c r="I11138" s="15">
        <f t="shared" si="519"/>
        <v>26.984799757398907</v>
      </c>
    </row>
    <row r="11139" spans="1:9" x14ac:dyDescent="0.2">
      <c r="A11139" s="5" t="s">
        <v>22</v>
      </c>
      <c r="B11139" s="5" t="s">
        <v>3629</v>
      </c>
      <c r="C11139" s="7">
        <v>12909.32</v>
      </c>
      <c r="D11139" s="8">
        <v>12901710</v>
      </c>
      <c r="E11139" s="8">
        <v>10.299947</v>
      </c>
      <c r="F11139" s="7">
        <v>-0.31180000000000002</v>
      </c>
      <c r="G11139" s="21">
        <f t="shared" si="520"/>
        <v>1.1599999999998545</v>
      </c>
      <c r="H11139" s="8">
        <f t="shared" si="521"/>
        <v>436.51359118582542</v>
      </c>
      <c r="I11139" s="15">
        <f t="shared" ref="I11139:I11202" si="522">(H11139/MAX(H:H))*100</f>
        <v>26.978590308147432</v>
      </c>
    </row>
    <row r="11140" spans="1:9" x14ac:dyDescent="0.2">
      <c r="A11140" s="5" t="s">
        <v>22</v>
      </c>
      <c r="B11140" s="5" t="s">
        <v>3630</v>
      </c>
      <c r="C11140" s="7">
        <v>12910.48</v>
      </c>
      <c r="D11140" s="8">
        <v>12902870</v>
      </c>
      <c r="E11140" s="8">
        <v>10.249947000000001</v>
      </c>
      <c r="F11140" s="7">
        <v>-0.31269999999999998</v>
      </c>
      <c r="G11140" s="21">
        <f t="shared" ref="G11140:G11203" si="523">C11140-C11139</f>
        <v>1.1599999999998545</v>
      </c>
      <c r="H11140" s="8">
        <f t="shared" ref="H11140:H11203" si="524">H11139+((F11140*1000)*(G11140/3600))</f>
        <v>436.41283229693653</v>
      </c>
      <c r="I11140" s="15">
        <f t="shared" si="522"/>
        <v>26.972362935533777</v>
      </c>
    </row>
    <row r="11141" spans="1:9" x14ac:dyDescent="0.2">
      <c r="A11141" s="5" t="s">
        <v>22</v>
      </c>
      <c r="B11141" s="5" t="s">
        <v>3631</v>
      </c>
      <c r="C11141" s="7">
        <v>12911.64</v>
      </c>
      <c r="D11141" s="8">
        <v>12904028</v>
      </c>
      <c r="E11141" s="8">
        <v>10.279947</v>
      </c>
      <c r="F11141" s="7">
        <v>-0.32790000000000002</v>
      </c>
      <c r="G11141" s="21">
        <f t="shared" si="523"/>
        <v>1.1599999999998545</v>
      </c>
      <c r="H11141" s="8">
        <f t="shared" si="524"/>
        <v>436.30717563026985</v>
      </c>
      <c r="I11141" s="15">
        <f t="shared" si="522"/>
        <v>26.965832857247829</v>
      </c>
    </row>
    <row r="11142" spans="1:9" x14ac:dyDescent="0.2">
      <c r="A11142" s="5" t="s">
        <v>22</v>
      </c>
      <c r="B11142" s="5" t="s">
        <v>3632</v>
      </c>
      <c r="C11142" s="7">
        <v>12912.79</v>
      </c>
      <c r="D11142" s="8">
        <v>12905186</v>
      </c>
      <c r="E11142" s="8">
        <v>10.279947</v>
      </c>
      <c r="F11142" s="7">
        <v>-0.30840000000000001</v>
      </c>
      <c r="G11142" s="21">
        <f t="shared" si="523"/>
        <v>1.1500000000014552</v>
      </c>
      <c r="H11142" s="8">
        <f t="shared" si="524"/>
        <v>436.20865896360306</v>
      </c>
      <c r="I11142" s="15">
        <f t="shared" si="522"/>
        <v>26.959744064499567</v>
      </c>
    </row>
    <row r="11143" spans="1:9" x14ac:dyDescent="0.2">
      <c r="A11143" s="5" t="s">
        <v>22</v>
      </c>
      <c r="B11143" s="5" t="s">
        <v>3633</v>
      </c>
      <c r="C11143" s="7">
        <v>12913.95</v>
      </c>
      <c r="D11143" s="8">
        <v>12906345</v>
      </c>
      <c r="E11143" s="8">
        <v>10.299947</v>
      </c>
      <c r="F11143" s="7">
        <v>-0.31180000000000002</v>
      </c>
      <c r="G11143" s="21">
        <f t="shared" si="523"/>
        <v>1.1599999999998545</v>
      </c>
      <c r="H11143" s="8">
        <f t="shared" si="524"/>
        <v>436.10819007471417</v>
      </c>
      <c r="I11143" s="15">
        <f t="shared" si="522"/>
        <v>26.953534615248092</v>
      </c>
    </row>
    <row r="11144" spans="1:9" x14ac:dyDescent="0.2">
      <c r="A11144" s="5" t="s">
        <v>22</v>
      </c>
      <c r="B11144" s="5" t="s">
        <v>3634</v>
      </c>
      <c r="C11144" s="7">
        <v>12915.11</v>
      </c>
      <c r="D11144" s="8">
        <v>12907503</v>
      </c>
      <c r="E11144" s="8">
        <v>10.249947000000001</v>
      </c>
      <c r="F11144" s="7">
        <v>-0.29909999999999998</v>
      </c>
      <c r="G11144" s="21">
        <f t="shared" si="523"/>
        <v>1.1599999999998545</v>
      </c>
      <c r="H11144" s="8">
        <f t="shared" si="524"/>
        <v>436.01181340804754</v>
      </c>
      <c r="I11144" s="15">
        <f t="shared" si="522"/>
        <v>26.947578084551765</v>
      </c>
    </row>
    <row r="11145" spans="1:9" x14ac:dyDescent="0.2">
      <c r="A11145" s="5" t="s">
        <v>22</v>
      </c>
      <c r="B11145" s="5" t="s">
        <v>3635</v>
      </c>
      <c r="C11145" s="7">
        <v>12916.27</v>
      </c>
      <c r="D11145" s="8">
        <v>12908661</v>
      </c>
      <c r="E11145" s="8">
        <v>10.249947000000001</v>
      </c>
      <c r="F11145" s="7">
        <v>-0.3211</v>
      </c>
      <c r="G11145" s="21">
        <f t="shared" si="523"/>
        <v>1.1599999999998545</v>
      </c>
      <c r="H11145" s="8">
        <f t="shared" si="524"/>
        <v>435.908347852492</v>
      </c>
      <c r="I11145" s="15">
        <f t="shared" si="522"/>
        <v>26.941183427224473</v>
      </c>
    </row>
    <row r="11146" spans="1:9" x14ac:dyDescent="0.2">
      <c r="A11146" s="5" t="s">
        <v>22</v>
      </c>
      <c r="B11146" s="5" t="s">
        <v>3636</v>
      </c>
      <c r="C11146" s="7">
        <v>12917.44</v>
      </c>
      <c r="D11146" s="8">
        <v>12909820</v>
      </c>
      <c r="E11146" s="8">
        <v>10.279947</v>
      </c>
      <c r="F11146" s="7">
        <v>-0.31009999999999999</v>
      </c>
      <c r="G11146" s="21">
        <f t="shared" si="523"/>
        <v>1.1700000000000728</v>
      </c>
      <c r="H11146" s="8">
        <f t="shared" si="524"/>
        <v>435.80756535249202</v>
      </c>
      <c r="I11146" s="15">
        <f t="shared" si="522"/>
        <v>26.934954595333256</v>
      </c>
    </row>
    <row r="11147" spans="1:9" x14ac:dyDescent="0.2">
      <c r="A11147" s="5" t="s">
        <v>22</v>
      </c>
      <c r="B11147" s="5" t="s">
        <v>3637</v>
      </c>
      <c r="C11147" s="7">
        <v>12918.58</v>
      </c>
      <c r="D11147" s="8">
        <v>12910979</v>
      </c>
      <c r="E11147" s="8">
        <v>10.369947</v>
      </c>
      <c r="F11147" s="7">
        <v>-0.30509999999999998</v>
      </c>
      <c r="G11147" s="21">
        <f t="shared" si="523"/>
        <v>1.1399999999994179</v>
      </c>
      <c r="H11147" s="8">
        <f t="shared" si="524"/>
        <v>435.71095035249209</v>
      </c>
      <c r="I11147" s="15">
        <f t="shared" si="522"/>
        <v>26.928983334517437</v>
      </c>
    </row>
    <row r="11148" spans="1:9" x14ac:dyDescent="0.2">
      <c r="A11148" s="5" t="s">
        <v>22</v>
      </c>
      <c r="B11148" s="5" t="s">
        <v>3638</v>
      </c>
      <c r="C11148" s="7">
        <v>12919.74</v>
      </c>
      <c r="D11148" s="8">
        <v>12912137</v>
      </c>
      <c r="E11148" s="8">
        <v>10.249947000000001</v>
      </c>
      <c r="F11148" s="7">
        <v>-0.316</v>
      </c>
      <c r="G11148" s="21">
        <f t="shared" si="523"/>
        <v>1.1599999999998545</v>
      </c>
      <c r="H11148" s="8">
        <f t="shared" si="524"/>
        <v>435.60912813026988</v>
      </c>
      <c r="I11148" s="15">
        <f t="shared" si="522"/>
        <v>26.922690242909141</v>
      </c>
    </row>
    <row r="11149" spans="1:9" x14ac:dyDescent="0.2">
      <c r="A11149" s="5" t="s">
        <v>22</v>
      </c>
      <c r="B11149" s="5" t="s">
        <v>3639</v>
      </c>
      <c r="C11149" s="7">
        <v>12920.91</v>
      </c>
      <c r="D11149" s="8">
        <v>12913296</v>
      </c>
      <c r="E11149" s="8">
        <v>10.349947</v>
      </c>
      <c r="F11149" s="7">
        <v>-0.30840000000000001</v>
      </c>
      <c r="G11149" s="21">
        <f t="shared" si="523"/>
        <v>1.1700000000000728</v>
      </c>
      <c r="H11149" s="8">
        <f t="shared" si="524"/>
        <v>435.50889813026987</v>
      </c>
      <c r="I11149" s="15">
        <f t="shared" si="522"/>
        <v>26.916495558113095</v>
      </c>
    </row>
    <row r="11150" spans="1:9" x14ac:dyDescent="0.2">
      <c r="A11150" s="5" t="s">
        <v>22</v>
      </c>
      <c r="B11150" s="5" t="s">
        <v>3640</v>
      </c>
      <c r="C11150" s="7">
        <v>12922.07</v>
      </c>
      <c r="D11150" s="8">
        <v>12914454</v>
      </c>
      <c r="E11150" s="8">
        <v>10.279947</v>
      </c>
      <c r="F11150" s="7">
        <v>-0.31180000000000002</v>
      </c>
      <c r="G11150" s="21">
        <f t="shared" si="523"/>
        <v>1.1599999999998545</v>
      </c>
      <c r="H11150" s="8">
        <f t="shared" si="524"/>
        <v>435.40842924138099</v>
      </c>
      <c r="I11150" s="15">
        <f t="shared" si="522"/>
        <v>26.910286108861619</v>
      </c>
    </row>
    <row r="11151" spans="1:9" x14ac:dyDescent="0.2">
      <c r="A11151" s="5" t="s">
        <v>22</v>
      </c>
      <c r="B11151" s="5" t="s">
        <v>3641</v>
      </c>
      <c r="C11151" s="7">
        <v>12923.21</v>
      </c>
      <c r="D11151" s="8">
        <v>12915612</v>
      </c>
      <c r="E11151" s="8">
        <v>10.399947000000001</v>
      </c>
      <c r="F11151" s="7">
        <v>-0.31009999999999999</v>
      </c>
      <c r="G11151" s="21">
        <f t="shared" si="523"/>
        <v>1.1399999999994179</v>
      </c>
      <c r="H11151" s="8">
        <f t="shared" si="524"/>
        <v>435.31023090804769</v>
      </c>
      <c r="I11151" s="15">
        <f t="shared" si="522"/>
        <v>26.904216990608631</v>
      </c>
    </row>
    <row r="11152" spans="1:9" x14ac:dyDescent="0.2">
      <c r="A11152" s="5" t="s">
        <v>22</v>
      </c>
      <c r="B11152" s="5" t="s">
        <v>3642</v>
      </c>
      <c r="C11152" s="7">
        <v>12924.38</v>
      </c>
      <c r="D11152" s="8">
        <v>12916771</v>
      </c>
      <c r="E11152" s="8">
        <v>10.349947</v>
      </c>
      <c r="F11152" s="7">
        <v>-0.31440000000000001</v>
      </c>
      <c r="G11152" s="21">
        <f t="shared" si="523"/>
        <v>1.1700000000000728</v>
      </c>
      <c r="H11152" s="8">
        <f t="shared" si="524"/>
        <v>435.20805090804765</v>
      </c>
      <c r="I11152" s="15">
        <f t="shared" si="522"/>
        <v>26.897901786653133</v>
      </c>
    </row>
    <row r="11153" spans="1:9" x14ac:dyDescent="0.2">
      <c r="A11153" s="5" t="s">
        <v>22</v>
      </c>
      <c r="B11153" s="5" t="s">
        <v>3643</v>
      </c>
      <c r="C11153" s="7">
        <v>12925.54</v>
      </c>
      <c r="D11153" s="8">
        <v>12917929</v>
      </c>
      <c r="E11153" s="8">
        <v>10.249947000000001</v>
      </c>
      <c r="F11153" s="7">
        <v>-0.31690000000000002</v>
      </c>
      <c r="G11153" s="21">
        <f t="shared" si="523"/>
        <v>1.1600000000016735</v>
      </c>
      <c r="H11153" s="8">
        <f t="shared" si="524"/>
        <v>435.10593868582527</v>
      </c>
      <c r="I11153" s="15">
        <f t="shared" si="522"/>
        <v>26.891590771682651</v>
      </c>
    </row>
    <row r="11154" spans="1:9" x14ac:dyDescent="0.2">
      <c r="A11154" s="5" t="s">
        <v>22</v>
      </c>
      <c r="B11154" s="5" t="s">
        <v>3644</v>
      </c>
      <c r="C11154" s="7">
        <v>12926.7</v>
      </c>
      <c r="D11154" s="8">
        <v>12919088</v>
      </c>
      <c r="E11154" s="8">
        <v>10.369947</v>
      </c>
      <c r="F11154" s="7">
        <v>-0.31940000000000002</v>
      </c>
      <c r="G11154" s="21">
        <f t="shared" si="523"/>
        <v>1.1599999999998545</v>
      </c>
      <c r="H11154" s="8">
        <f t="shared" si="524"/>
        <v>435.00302090804752</v>
      </c>
      <c r="I11154" s="15">
        <f t="shared" si="522"/>
        <v>26.885229969595027</v>
      </c>
    </row>
    <row r="11155" spans="1:9" x14ac:dyDescent="0.2">
      <c r="A11155" s="5" t="s">
        <v>22</v>
      </c>
      <c r="B11155" s="5" t="s">
        <v>3645</v>
      </c>
      <c r="C11155" s="7">
        <v>12927.86</v>
      </c>
      <c r="D11155" s="8">
        <v>12920247</v>
      </c>
      <c r="E11155" s="8">
        <v>10.369947</v>
      </c>
      <c r="F11155" s="7">
        <v>-0.30759999999999998</v>
      </c>
      <c r="G11155" s="21">
        <f t="shared" si="523"/>
        <v>1.1599999999998545</v>
      </c>
      <c r="H11155" s="8">
        <f t="shared" si="524"/>
        <v>434.90390535249196</v>
      </c>
      <c r="I11155" s="15">
        <f t="shared" si="522"/>
        <v>26.879104162700369</v>
      </c>
    </row>
    <row r="11156" spans="1:9" x14ac:dyDescent="0.2">
      <c r="A11156" s="5" t="s">
        <v>22</v>
      </c>
      <c r="B11156" s="5" t="s">
        <v>3646</v>
      </c>
      <c r="C11156" s="7">
        <v>12929.01</v>
      </c>
      <c r="D11156" s="8">
        <v>12921405</v>
      </c>
      <c r="E11156" s="8">
        <v>10.349947</v>
      </c>
      <c r="F11156" s="7">
        <v>-0.30420000000000003</v>
      </c>
      <c r="G11156" s="21">
        <f t="shared" si="523"/>
        <v>1.1499999999996362</v>
      </c>
      <c r="H11156" s="8">
        <f t="shared" si="524"/>
        <v>434.80673035249197</v>
      </c>
      <c r="I11156" s="15">
        <f t="shared" si="522"/>
        <v>26.873098291254138</v>
      </c>
    </row>
    <row r="11157" spans="1:9" x14ac:dyDescent="0.2">
      <c r="A11157" s="5" t="s">
        <v>22</v>
      </c>
      <c r="B11157" s="5" t="s">
        <v>3647</v>
      </c>
      <c r="C11157" s="7">
        <v>12930.17</v>
      </c>
      <c r="D11157" s="8">
        <v>12922563</v>
      </c>
      <c r="E11157" s="8">
        <v>10.249947000000001</v>
      </c>
      <c r="F11157" s="7">
        <v>-0.30759999999999998</v>
      </c>
      <c r="G11157" s="21">
        <f t="shared" si="523"/>
        <v>1.1599999999998545</v>
      </c>
      <c r="H11157" s="8">
        <f t="shared" si="524"/>
        <v>434.70761479693641</v>
      </c>
      <c r="I11157" s="15">
        <f t="shared" si="522"/>
        <v>26.866972484359479</v>
      </c>
    </row>
    <row r="11158" spans="1:9" x14ac:dyDescent="0.2">
      <c r="A11158" s="5" t="s">
        <v>22</v>
      </c>
      <c r="B11158" s="5" t="s">
        <v>3648</v>
      </c>
      <c r="C11158" s="7">
        <v>12931.33</v>
      </c>
      <c r="D11158" s="8">
        <v>12923722</v>
      </c>
      <c r="E11158" s="8">
        <v>10.279947</v>
      </c>
      <c r="F11158" s="7">
        <v>-0.30759999999999998</v>
      </c>
      <c r="G11158" s="21">
        <f t="shared" si="523"/>
        <v>1.1599999999998545</v>
      </c>
      <c r="H11158" s="8">
        <f t="shared" si="524"/>
        <v>434.60849924138085</v>
      </c>
      <c r="I11158" s="15">
        <f t="shared" si="522"/>
        <v>26.860846677464821</v>
      </c>
    </row>
    <row r="11159" spans="1:9" x14ac:dyDescent="0.2">
      <c r="A11159" s="5" t="s">
        <v>22</v>
      </c>
      <c r="B11159" s="5" t="s">
        <v>3649</v>
      </c>
      <c r="C11159" s="7">
        <v>12932.49</v>
      </c>
      <c r="D11159" s="8">
        <v>12924880</v>
      </c>
      <c r="E11159" s="8">
        <v>10.349947</v>
      </c>
      <c r="F11159" s="7">
        <v>-0.31269999999999998</v>
      </c>
      <c r="G11159" s="21">
        <f t="shared" si="523"/>
        <v>1.1599999999998545</v>
      </c>
      <c r="H11159" s="8">
        <f t="shared" si="524"/>
        <v>434.50774035249196</v>
      </c>
      <c r="I11159" s="15">
        <f t="shared" si="522"/>
        <v>26.854619304851173</v>
      </c>
    </row>
    <row r="11160" spans="1:9" x14ac:dyDescent="0.2">
      <c r="A11160" s="5" t="s">
        <v>22</v>
      </c>
      <c r="B11160" s="5" t="s">
        <v>3650</v>
      </c>
      <c r="C11160" s="7">
        <v>12933.64</v>
      </c>
      <c r="D11160" s="8">
        <v>12926039</v>
      </c>
      <c r="E11160" s="8">
        <v>10.279947</v>
      </c>
      <c r="F11160" s="7">
        <v>-0.30509999999999998</v>
      </c>
      <c r="G11160" s="21">
        <f t="shared" si="523"/>
        <v>1.1499999999996362</v>
      </c>
      <c r="H11160" s="8">
        <f t="shared" si="524"/>
        <v>434.41027785249202</v>
      </c>
      <c r="I11160" s="15">
        <f t="shared" si="522"/>
        <v>26.848595664554516</v>
      </c>
    </row>
    <row r="11161" spans="1:9" x14ac:dyDescent="0.2">
      <c r="A11161" s="5" t="s">
        <v>22</v>
      </c>
      <c r="B11161" s="5" t="s">
        <v>3651</v>
      </c>
      <c r="C11161" s="7">
        <v>12934.8</v>
      </c>
      <c r="D11161" s="8">
        <v>12927198</v>
      </c>
      <c r="E11161" s="8">
        <v>10.249947000000001</v>
      </c>
      <c r="F11161" s="7">
        <v>-0.29830000000000001</v>
      </c>
      <c r="G11161" s="21">
        <f t="shared" si="523"/>
        <v>1.1599999999998545</v>
      </c>
      <c r="H11161" s="8">
        <f t="shared" si="524"/>
        <v>434.31415896360312</v>
      </c>
      <c r="I11161" s="15">
        <f t="shared" si="522"/>
        <v>26.84265506573567</v>
      </c>
    </row>
    <row r="11162" spans="1:9" x14ac:dyDescent="0.2">
      <c r="A11162" s="5" t="s">
        <v>22</v>
      </c>
      <c r="B11162" s="5" t="s">
        <v>3652</v>
      </c>
      <c r="C11162" s="7">
        <v>12935.96</v>
      </c>
      <c r="D11162" s="8">
        <v>12928356</v>
      </c>
      <c r="E11162" s="8">
        <v>10.349947</v>
      </c>
      <c r="F11162" s="7">
        <v>-0.316</v>
      </c>
      <c r="G11162" s="21">
        <f t="shared" si="523"/>
        <v>1.1599999999998545</v>
      </c>
      <c r="H11162" s="8">
        <f t="shared" si="524"/>
        <v>434.21233674138091</v>
      </c>
      <c r="I11162" s="15">
        <f t="shared" si="522"/>
        <v>26.836361974127378</v>
      </c>
    </row>
    <row r="11163" spans="1:9" x14ac:dyDescent="0.2">
      <c r="A11163" s="5" t="s">
        <v>22</v>
      </c>
      <c r="B11163" s="5" t="s">
        <v>3653</v>
      </c>
      <c r="C11163" s="7">
        <v>12937.13</v>
      </c>
      <c r="D11163" s="8">
        <v>12929514</v>
      </c>
      <c r="E11163" s="8">
        <v>10.279947</v>
      </c>
      <c r="F11163" s="7">
        <v>-0.31180000000000002</v>
      </c>
      <c r="G11163" s="21">
        <f t="shared" si="523"/>
        <v>1.1700000000000728</v>
      </c>
      <c r="H11163" s="8">
        <f t="shared" si="524"/>
        <v>434.1110017413809</v>
      </c>
      <c r="I11163" s="15">
        <f t="shared" si="522"/>
        <v>26.830098995140972</v>
      </c>
    </row>
    <row r="11164" spans="1:9" x14ac:dyDescent="0.2">
      <c r="A11164" s="5" t="s">
        <v>22</v>
      </c>
      <c r="B11164" s="5" t="s">
        <v>3654</v>
      </c>
      <c r="C11164" s="7">
        <v>12938.27</v>
      </c>
      <c r="D11164" s="8">
        <v>12930673</v>
      </c>
      <c r="E11164" s="8">
        <v>10.369947</v>
      </c>
      <c r="F11164" s="7">
        <v>-0.30420000000000003</v>
      </c>
      <c r="G11164" s="21">
        <f t="shared" si="523"/>
        <v>1.1400000000012369</v>
      </c>
      <c r="H11164" s="8">
        <f t="shared" si="524"/>
        <v>434.01467174138082</v>
      </c>
      <c r="I11164" s="15">
        <f t="shared" si="522"/>
        <v>26.824145348663837</v>
      </c>
    </row>
    <row r="11165" spans="1:9" x14ac:dyDescent="0.2">
      <c r="A11165" s="5" t="s">
        <v>22</v>
      </c>
      <c r="B11165" s="5" t="s">
        <v>3655</v>
      </c>
      <c r="C11165" s="7">
        <v>12939.43</v>
      </c>
      <c r="D11165" s="8">
        <v>12931831</v>
      </c>
      <c r="E11165" s="8">
        <v>10.349947</v>
      </c>
      <c r="F11165" s="7">
        <v>-0.29909999999999998</v>
      </c>
      <c r="G11165" s="21">
        <f t="shared" si="523"/>
        <v>1.1599999999998545</v>
      </c>
      <c r="H11165" s="8">
        <f t="shared" si="524"/>
        <v>433.91829507471419</v>
      </c>
      <c r="I11165" s="15">
        <f t="shared" si="522"/>
        <v>26.818188817967503</v>
      </c>
    </row>
    <row r="11166" spans="1:9" x14ac:dyDescent="0.2">
      <c r="A11166" s="5" t="s">
        <v>22</v>
      </c>
      <c r="B11166" s="5" t="s">
        <v>3656</v>
      </c>
      <c r="C11166" s="7">
        <v>12940.6</v>
      </c>
      <c r="D11166" s="8">
        <v>12932989</v>
      </c>
      <c r="E11166" s="8">
        <v>10.249947000000001</v>
      </c>
      <c r="F11166" s="7">
        <v>-0.3135</v>
      </c>
      <c r="G11166" s="21">
        <f t="shared" si="523"/>
        <v>1.1700000000000728</v>
      </c>
      <c r="H11166" s="8">
        <f t="shared" si="524"/>
        <v>433.81640757471416</v>
      </c>
      <c r="I11166" s="15">
        <f t="shared" si="522"/>
        <v>26.811891691885918</v>
      </c>
    </row>
    <row r="11167" spans="1:9" x14ac:dyDescent="0.2">
      <c r="A11167" s="5" t="s">
        <v>22</v>
      </c>
      <c r="B11167" s="5" t="s">
        <v>3657</v>
      </c>
      <c r="C11167" s="7">
        <v>12941.75</v>
      </c>
      <c r="D11167" s="8">
        <v>12934149</v>
      </c>
      <c r="E11167" s="8">
        <v>10.279947</v>
      </c>
      <c r="F11167" s="7">
        <v>-0.32200000000000001</v>
      </c>
      <c r="G11167" s="21">
        <f t="shared" si="523"/>
        <v>1.1499999999996362</v>
      </c>
      <c r="H11167" s="8">
        <f t="shared" si="524"/>
        <v>433.71354646360311</v>
      </c>
      <c r="I11167" s="15">
        <f t="shared" si="522"/>
        <v>26.805534392064466</v>
      </c>
    </row>
    <row r="11168" spans="1:9" x14ac:dyDescent="0.2">
      <c r="A11168" s="5" t="s">
        <v>22</v>
      </c>
      <c r="B11168" s="5" t="s">
        <v>3658</v>
      </c>
      <c r="C11168" s="7">
        <v>12942.92</v>
      </c>
      <c r="D11168" s="8">
        <v>12935307</v>
      </c>
      <c r="E11168" s="8">
        <v>10.369947</v>
      </c>
      <c r="F11168" s="7">
        <v>-0.29909999999999998</v>
      </c>
      <c r="G11168" s="21">
        <f t="shared" si="523"/>
        <v>1.1700000000000728</v>
      </c>
      <c r="H11168" s="8">
        <f t="shared" si="524"/>
        <v>433.61633896360308</v>
      </c>
      <c r="I11168" s="15">
        <f t="shared" si="522"/>
        <v>26.799526511965581</v>
      </c>
    </row>
    <row r="11169" spans="1:9" x14ac:dyDescent="0.2">
      <c r="A11169" s="5" t="s">
        <v>22</v>
      </c>
      <c r="B11169" s="5" t="s">
        <v>3659</v>
      </c>
      <c r="C11169" s="7">
        <v>12944.07</v>
      </c>
      <c r="D11169" s="8">
        <v>12936465</v>
      </c>
      <c r="E11169" s="8">
        <v>10.349947</v>
      </c>
      <c r="F11169" s="7">
        <v>-0.30840000000000001</v>
      </c>
      <c r="G11169" s="21">
        <f t="shared" si="523"/>
        <v>1.1499999999996362</v>
      </c>
      <c r="H11169" s="8">
        <f t="shared" si="524"/>
        <v>433.51782229693646</v>
      </c>
      <c r="I11169" s="15">
        <f t="shared" si="522"/>
        <v>26.793437719217334</v>
      </c>
    </row>
    <row r="11170" spans="1:9" x14ac:dyDescent="0.2">
      <c r="A11170" s="5" t="s">
        <v>22</v>
      </c>
      <c r="B11170" s="5" t="s">
        <v>3660</v>
      </c>
      <c r="C11170" s="7">
        <v>12945.23</v>
      </c>
      <c r="D11170" s="8">
        <v>12937624</v>
      </c>
      <c r="E11170" s="8">
        <v>10.249947000000001</v>
      </c>
      <c r="F11170" s="7">
        <v>-0.32200000000000001</v>
      </c>
      <c r="G11170" s="21">
        <f t="shared" si="523"/>
        <v>1.1599999999998545</v>
      </c>
      <c r="H11170" s="8">
        <f t="shared" si="524"/>
        <v>433.41406674138091</v>
      </c>
      <c r="I11170" s="15">
        <f t="shared" si="522"/>
        <v>26.78702513852787</v>
      </c>
    </row>
    <row r="11171" spans="1:9" x14ac:dyDescent="0.2">
      <c r="A11171" s="5" t="s">
        <v>22</v>
      </c>
      <c r="B11171" s="5" t="s">
        <v>3661</v>
      </c>
      <c r="C11171" s="7">
        <v>12946.39</v>
      </c>
      <c r="D11171" s="8">
        <v>12938782</v>
      </c>
      <c r="E11171" s="8">
        <v>10.279947</v>
      </c>
      <c r="F11171" s="7">
        <v>-0.30759999999999998</v>
      </c>
      <c r="G11171" s="21">
        <f t="shared" si="523"/>
        <v>1.1599999999998545</v>
      </c>
      <c r="H11171" s="8">
        <f t="shared" si="524"/>
        <v>433.31495118582535</v>
      </c>
      <c r="I11171" s="15">
        <f t="shared" si="522"/>
        <v>26.780899331633211</v>
      </c>
    </row>
    <row r="11172" spans="1:9" x14ac:dyDescent="0.2">
      <c r="A11172" s="5" t="s">
        <v>22</v>
      </c>
      <c r="B11172" s="5" t="s">
        <v>3662</v>
      </c>
      <c r="C11172" s="7">
        <v>12947.55</v>
      </c>
      <c r="D11172" s="8">
        <v>12939940</v>
      </c>
      <c r="E11172" s="8">
        <v>10.349947</v>
      </c>
      <c r="F11172" s="7">
        <v>-0.30509999999999998</v>
      </c>
      <c r="G11172" s="21">
        <f t="shared" si="523"/>
        <v>1.1599999999998545</v>
      </c>
      <c r="H11172" s="8">
        <f t="shared" si="524"/>
        <v>433.21664118582538</v>
      </c>
      <c r="I11172" s="15">
        <f t="shared" si="522"/>
        <v>26.774823311855712</v>
      </c>
    </row>
    <row r="11173" spans="1:9" x14ac:dyDescent="0.2">
      <c r="A11173" s="5" t="s">
        <v>22</v>
      </c>
      <c r="B11173" s="5" t="s">
        <v>3663</v>
      </c>
      <c r="C11173" s="7">
        <v>12948.7</v>
      </c>
      <c r="D11173" s="8">
        <v>12941100</v>
      </c>
      <c r="E11173" s="8">
        <v>10.279947</v>
      </c>
      <c r="F11173" s="7">
        <v>-0.30509999999999998</v>
      </c>
      <c r="G11173" s="21">
        <f t="shared" si="523"/>
        <v>1.1500000000014552</v>
      </c>
      <c r="H11173" s="8">
        <f t="shared" si="524"/>
        <v>433.11917868582526</v>
      </c>
      <c r="I11173" s="15">
        <f t="shared" si="522"/>
        <v>26.768799671559041</v>
      </c>
    </row>
    <row r="11174" spans="1:9" x14ac:dyDescent="0.2">
      <c r="A11174" s="5" t="s">
        <v>22</v>
      </c>
      <c r="B11174" s="5" t="s">
        <v>3664</v>
      </c>
      <c r="C11174" s="7">
        <v>12949.86</v>
      </c>
      <c r="D11174" s="8">
        <v>12942258</v>
      </c>
      <c r="E11174" s="8">
        <v>10.319947000000001</v>
      </c>
      <c r="F11174" s="7">
        <v>-0.311</v>
      </c>
      <c r="G11174" s="21">
        <f t="shared" si="523"/>
        <v>1.1599999999998545</v>
      </c>
      <c r="H11174" s="8">
        <f t="shared" si="524"/>
        <v>433.01896757471417</v>
      </c>
      <c r="I11174" s="15">
        <f t="shared" si="522"/>
        <v>26.762606154185054</v>
      </c>
    </row>
    <row r="11175" spans="1:9" x14ac:dyDescent="0.2">
      <c r="A11175" s="5" t="s">
        <v>22</v>
      </c>
      <c r="B11175" s="5" t="s">
        <v>3665</v>
      </c>
      <c r="C11175" s="7">
        <v>12951.02</v>
      </c>
      <c r="D11175" s="8">
        <v>12943416</v>
      </c>
      <c r="E11175" s="8">
        <v>10.369947</v>
      </c>
      <c r="F11175" s="7">
        <v>-0.311</v>
      </c>
      <c r="G11175" s="21">
        <f t="shared" si="523"/>
        <v>1.1599999999998545</v>
      </c>
      <c r="H11175" s="8">
        <f t="shared" si="524"/>
        <v>432.91875646360307</v>
      </c>
      <c r="I11175" s="15">
        <f t="shared" si="522"/>
        <v>26.756412636811067</v>
      </c>
    </row>
    <row r="11176" spans="1:9" x14ac:dyDescent="0.2">
      <c r="A11176" s="5" t="s">
        <v>22</v>
      </c>
      <c r="B11176" s="5" t="s">
        <v>3666</v>
      </c>
      <c r="C11176" s="7">
        <v>12952.18</v>
      </c>
      <c r="D11176" s="8">
        <v>12944575</v>
      </c>
      <c r="E11176" s="8">
        <v>10.369947</v>
      </c>
      <c r="F11176" s="7">
        <v>-0.3135</v>
      </c>
      <c r="G11176" s="21">
        <f t="shared" si="523"/>
        <v>1.1599999999998545</v>
      </c>
      <c r="H11176" s="8">
        <f t="shared" si="524"/>
        <v>432.81773979693639</v>
      </c>
      <c r="I11176" s="15">
        <f t="shared" si="522"/>
        <v>26.750169332319924</v>
      </c>
    </row>
    <row r="11177" spans="1:9" x14ac:dyDescent="0.2">
      <c r="A11177" s="5" t="s">
        <v>22</v>
      </c>
      <c r="B11177" s="5" t="s">
        <v>3667</v>
      </c>
      <c r="C11177" s="7">
        <v>12953.34</v>
      </c>
      <c r="D11177" s="8">
        <v>12945733</v>
      </c>
      <c r="E11177" s="8">
        <v>10.369947</v>
      </c>
      <c r="F11177" s="7">
        <v>-0.31519999999999998</v>
      </c>
      <c r="G11177" s="21">
        <f t="shared" si="523"/>
        <v>1.1599999999998545</v>
      </c>
      <c r="H11177" s="8">
        <f t="shared" si="524"/>
        <v>432.71617535249197</v>
      </c>
      <c r="I11177" s="15">
        <f t="shared" si="522"/>
        <v>26.743892172589124</v>
      </c>
    </row>
    <row r="11178" spans="1:9" x14ac:dyDescent="0.2">
      <c r="A11178" s="5" t="s">
        <v>22</v>
      </c>
      <c r="B11178" s="5" t="s">
        <v>3668</v>
      </c>
      <c r="C11178" s="7">
        <v>12954.49</v>
      </c>
      <c r="D11178" s="8">
        <v>12946891</v>
      </c>
      <c r="E11178" s="8">
        <v>10.349947</v>
      </c>
      <c r="F11178" s="7">
        <v>-0.3135</v>
      </c>
      <c r="G11178" s="21">
        <f t="shared" si="523"/>
        <v>1.1499999999996362</v>
      </c>
      <c r="H11178" s="8">
        <f t="shared" si="524"/>
        <v>432.61602951915864</v>
      </c>
      <c r="I11178" s="15">
        <f t="shared" si="522"/>
        <v>26.737702689688419</v>
      </c>
    </row>
    <row r="11179" spans="1:9" x14ac:dyDescent="0.2">
      <c r="A11179" s="5" t="s">
        <v>22</v>
      </c>
      <c r="B11179" s="5" t="s">
        <v>3669</v>
      </c>
      <c r="C11179" s="7">
        <v>12955.65</v>
      </c>
      <c r="D11179" s="8">
        <v>12948050</v>
      </c>
      <c r="E11179" s="8">
        <v>10.249947000000001</v>
      </c>
      <c r="F11179" s="7">
        <v>-0.32279999999999998</v>
      </c>
      <c r="G11179" s="21">
        <f t="shared" si="523"/>
        <v>1.1599999999998545</v>
      </c>
      <c r="H11179" s="8">
        <f t="shared" si="524"/>
        <v>432.5120161858253</v>
      </c>
      <c r="I11179" s="15">
        <f t="shared" si="522"/>
        <v>26.731274177121467</v>
      </c>
    </row>
    <row r="11180" spans="1:9" x14ac:dyDescent="0.2">
      <c r="A11180" s="5" t="s">
        <v>22</v>
      </c>
      <c r="B11180" s="5" t="s">
        <v>3670</v>
      </c>
      <c r="C11180" s="7">
        <v>12956.81</v>
      </c>
      <c r="D11180" s="8">
        <v>12949209</v>
      </c>
      <c r="E11180" s="8">
        <v>10.369947</v>
      </c>
      <c r="F11180" s="7">
        <v>-0.3034</v>
      </c>
      <c r="G11180" s="21">
        <f t="shared" si="523"/>
        <v>1.1599999999998545</v>
      </c>
      <c r="H11180" s="8">
        <f t="shared" si="524"/>
        <v>432.41425396360307</v>
      </c>
      <c r="I11180" s="15">
        <f t="shared" si="522"/>
        <v>26.725232012583628</v>
      </c>
    </row>
    <row r="11181" spans="1:9" x14ac:dyDescent="0.2">
      <c r="A11181" s="5" t="s">
        <v>22</v>
      </c>
      <c r="B11181" s="5" t="s">
        <v>3671</v>
      </c>
      <c r="C11181" s="7">
        <v>12957.98</v>
      </c>
      <c r="D11181" s="8">
        <v>12950367</v>
      </c>
      <c r="E11181" s="8">
        <v>10.369947</v>
      </c>
      <c r="F11181" s="7">
        <v>-0.31269999999999998</v>
      </c>
      <c r="G11181" s="21">
        <f t="shared" si="523"/>
        <v>1.1700000000000728</v>
      </c>
      <c r="H11181" s="8">
        <f t="shared" si="524"/>
        <v>432.31262646360307</v>
      </c>
      <c r="I11181" s="15">
        <f t="shared" si="522"/>
        <v>26.718950955723304</v>
      </c>
    </row>
    <row r="11182" spans="1:9" x14ac:dyDescent="0.2">
      <c r="A11182" s="5" t="s">
        <v>22</v>
      </c>
      <c r="B11182" s="5" t="s">
        <v>3672</v>
      </c>
      <c r="C11182" s="7">
        <v>12959.12</v>
      </c>
      <c r="D11182" s="8">
        <v>12951526</v>
      </c>
      <c r="E11182" s="8">
        <v>10.249947000000001</v>
      </c>
      <c r="F11182" s="7">
        <v>-0.31859999999999999</v>
      </c>
      <c r="G11182" s="21">
        <f t="shared" si="523"/>
        <v>1.1400000000012369</v>
      </c>
      <c r="H11182" s="8">
        <f t="shared" si="524"/>
        <v>432.21173646360296</v>
      </c>
      <c r="I11182" s="15">
        <f t="shared" si="522"/>
        <v>26.712715479827132</v>
      </c>
    </row>
    <row r="11183" spans="1:9" x14ac:dyDescent="0.2">
      <c r="A11183" s="5" t="s">
        <v>22</v>
      </c>
      <c r="B11183" s="5" t="s">
        <v>3673</v>
      </c>
      <c r="C11183" s="7">
        <v>12960.29</v>
      </c>
      <c r="D11183" s="8">
        <v>12952684</v>
      </c>
      <c r="E11183" s="8">
        <v>10.349947</v>
      </c>
      <c r="F11183" s="7">
        <v>-0.311</v>
      </c>
      <c r="G11183" s="21">
        <f t="shared" si="523"/>
        <v>1.1700000000000728</v>
      </c>
      <c r="H11183" s="8">
        <f t="shared" si="524"/>
        <v>432.11066146360298</v>
      </c>
      <c r="I11183" s="15">
        <f t="shared" si="522"/>
        <v>26.706468570061986</v>
      </c>
    </row>
    <row r="11184" spans="1:9" x14ac:dyDescent="0.2">
      <c r="A11184" s="5" t="s">
        <v>22</v>
      </c>
      <c r="B11184" s="5" t="s">
        <v>3674</v>
      </c>
      <c r="C11184" s="7">
        <v>12961.45</v>
      </c>
      <c r="D11184" s="8">
        <v>12953842</v>
      </c>
      <c r="E11184" s="8">
        <v>10.369947</v>
      </c>
      <c r="F11184" s="7">
        <v>-0.311</v>
      </c>
      <c r="G11184" s="21">
        <f t="shared" si="523"/>
        <v>1.1599999999998545</v>
      </c>
      <c r="H11184" s="8">
        <f t="shared" si="524"/>
        <v>432.01045035249189</v>
      </c>
      <c r="I11184" s="15">
        <f t="shared" si="522"/>
        <v>26.700275052688006</v>
      </c>
    </row>
    <row r="11185" spans="1:9" x14ac:dyDescent="0.2">
      <c r="A11185" s="5" t="s">
        <v>22</v>
      </c>
      <c r="B11185" s="5" t="s">
        <v>3675</v>
      </c>
      <c r="C11185" s="7">
        <v>12962.61</v>
      </c>
      <c r="D11185" s="8">
        <v>12955001</v>
      </c>
      <c r="E11185" s="8">
        <v>10.369947</v>
      </c>
      <c r="F11185" s="7">
        <v>-0.31269999999999998</v>
      </c>
      <c r="G11185" s="21">
        <f t="shared" si="523"/>
        <v>1.1599999999998545</v>
      </c>
      <c r="H11185" s="8">
        <f t="shared" si="524"/>
        <v>431.909691463603</v>
      </c>
      <c r="I11185" s="15">
        <f t="shared" si="522"/>
        <v>26.694047680074352</v>
      </c>
    </row>
    <row r="11186" spans="1:9" x14ac:dyDescent="0.2">
      <c r="A11186" s="5" t="s">
        <v>22</v>
      </c>
      <c r="B11186" s="5" t="s">
        <v>3676</v>
      </c>
      <c r="C11186" s="7">
        <v>12963.77</v>
      </c>
      <c r="D11186" s="8">
        <v>12956160</v>
      </c>
      <c r="E11186" s="8">
        <v>10.249947000000001</v>
      </c>
      <c r="F11186" s="7">
        <v>-0.311</v>
      </c>
      <c r="G11186" s="21">
        <f t="shared" si="523"/>
        <v>1.1599999999998545</v>
      </c>
      <c r="H11186" s="8">
        <f t="shared" si="524"/>
        <v>431.8094803524919</v>
      </c>
      <c r="I11186" s="15">
        <f t="shared" si="522"/>
        <v>26.687854162700365</v>
      </c>
    </row>
    <row r="11187" spans="1:9" x14ac:dyDescent="0.2">
      <c r="A11187" s="5" t="s">
        <v>22</v>
      </c>
      <c r="B11187" s="5" t="s">
        <v>3677</v>
      </c>
      <c r="C11187" s="7">
        <v>12964.91</v>
      </c>
      <c r="D11187" s="8">
        <v>12957318</v>
      </c>
      <c r="E11187" s="8">
        <v>10.349947</v>
      </c>
      <c r="F11187" s="7">
        <v>-0.31269999999999998</v>
      </c>
      <c r="G11187" s="21">
        <f t="shared" si="523"/>
        <v>1.1399999999994179</v>
      </c>
      <c r="H11187" s="8">
        <f t="shared" si="524"/>
        <v>431.7104586858253</v>
      </c>
      <c r="I11187" s="15">
        <f t="shared" si="522"/>
        <v>26.681734158580056</v>
      </c>
    </row>
    <row r="11188" spans="1:9" x14ac:dyDescent="0.2">
      <c r="A11188" s="5" t="s">
        <v>22</v>
      </c>
      <c r="B11188" s="5" t="s">
        <v>3678</v>
      </c>
      <c r="C11188" s="7">
        <v>12966.07</v>
      </c>
      <c r="D11188" s="8">
        <v>12958477</v>
      </c>
      <c r="E11188" s="8">
        <v>10.279947</v>
      </c>
      <c r="F11188" s="7">
        <v>-0.31269999999999998</v>
      </c>
      <c r="G11188" s="21">
        <f t="shared" si="523"/>
        <v>1.1599999999998545</v>
      </c>
      <c r="H11188" s="8">
        <f t="shared" si="524"/>
        <v>431.60969979693641</v>
      </c>
      <c r="I11188" s="15">
        <f t="shared" si="522"/>
        <v>26.675506785966402</v>
      </c>
    </row>
    <row r="11189" spans="1:9" x14ac:dyDescent="0.2">
      <c r="A11189" s="5" t="s">
        <v>22</v>
      </c>
      <c r="B11189" s="5" t="s">
        <v>3679</v>
      </c>
      <c r="C11189" s="7">
        <v>12967.24</v>
      </c>
      <c r="D11189" s="8">
        <v>12959635</v>
      </c>
      <c r="E11189" s="8">
        <v>10.299947</v>
      </c>
      <c r="F11189" s="7">
        <v>-0.3034</v>
      </c>
      <c r="G11189" s="21">
        <f t="shared" si="523"/>
        <v>1.1700000000000728</v>
      </c>
      <c r="H11189" s="8">
        <f t="shared" si="524"/>
        <v>431.51109479693639</v>
      </c>
      <c r="I11189" s="15">
        <f t="shared" si="522"/>
        <v>26.669412533803239</v>
      </c>
    </row>
    <row r="11190" spans="1:9" x14ac:dyDescent="0.2">
      <c r="A11190" s="5" t="s">
        <v>22</v>
      </c>
      <c r="B11190" s="5" t="s">
        <v>3680</v>
      </c>
      <c r="C11190" s="7">
        <v>12968.4</v>
      </c>
      <c r="D11190" s="8">
        <v>12960793</v>
      </c>
      <c r="E11190" s="8">
        <v>10.349947</v>
      </c>
      <c r="F11190" s="7">
        <v>-0.31940000000000002</v>
      </c>
      <c r="G11190" s="21">
        <f t="shared" si="523"/>
        <v>1.1599999999998545</v>
      </c>
      <c r="H11190" s="8">
        <f t="shared" si="524"/>
        <v>431.40817701915864</v>
      </c>
      <c r="I11190" s="15">
        <f t="shared" si="522"/>
        <v>26.663051731715615</v>
      </c>
    </row>
    <row r="11191" spans="1:9" x14ac:dyDescent="0.2">
      <c r="A11191" s="5" t="s">
        <v>22</v>
      </c>
      <c r="B11191" s="5" t="s">
        <v>3681</v>
      </c>
      <c r="C11191" s="7">
        <v>12969.55</v>
      </c>
      <c r="D11191" s="8">
        <v>12961952</v>
      </c>
      <c r="E11191" s="8">
        <v>10.249947000000001</v>
      </c>
      <c r="F11191" s="7">
        <v>-0.32200000000000001</v>
      </c>
      <c r="G11191" s="21">
        <f t="shared" si="523"/>
        <v>1.1499999999996362</v>
      </c>
      <c r="H11191" s="8">
        <f t="shared" si="524"/>
        <v>431.30531590804759</v>
      </c>
      <c r="I11191" s="15">
        <f t="shared" si="522"/>
        <v>26.656694431894163</v>
      </c>
    </row>
    <row r="11192" spans="1:9" x14ac:dyDescent="0.2">
      <c r="A11192" s="5" t="s">
        <v>22</v>
      </c>
      <c r="B11192" s="5" t="s">
        <v>3682</v>
      </c>
      <c r="C11192" s="7">
        <v>12970.71</v>
      </c>
      <c r="D11192" s="8">
        <v>12963110</v>
      </c>
      <c r="E11192" s="8">
        <v>10.279947</v>
      </c>
      <c r="F11192" s="7">
        <v>-0.3</v>
      </c>
      <c r="G11192" s="21">
        <f t="shared" si="523"/>
        <v>1.1599999999998545</v>
      </c>
      <c r="H11192" s="8">
        <f t="shared" si="524"/>
        <v>431.20864924138095</v>
      </c>
      <c r="I11192" s="15">
        <f t="shared" si="522"/>
        <v>26.650719977835656</v>
      </c>
    </row>
    <row r="11193" spans="1:9" x14ac:dyDescent="0.2">
      <c r="A11193" s="5" t="s">
        <v>22</v>
      </c>
      <c r="B11193" s="5" t="s">
        <v>3683</v>
      </c>
      <c r="C11193" s="7">
        <v>12971.87</v>
      </c>
      <c r="D11193" s="8">
        <v>12964269</v>
      </c>
      <c r="E11193" s="8">
        <v>10.369947</v>
      </c>
      <c r="F11193" s="7">
        <v>-0.32700000000000001</v>
      </c>
      <c r="G11193" s="21">
        <f t="shared" si="523"/>
        <v>1.1600000000016735</v>
      </c>
      <c r="H11193" s="8">
        <f t="shared" si="524"/>
        <v>431.10328257471411</v>
      </c>
      <c r="I11193" s="15">
        <f t="shared" si="522"/>
        <v>26.644207822911874</v>
      </c>
    </row>
    <row r="11194" spans="1:9" x14ac:dyDescent="0.2">
      <c r="A11194" s="5" t="s">
        <v>22</v>
      </c>
      <c r="B11194" s="5" t="s">
        <v>3684</v>
      </c>
      <c r="C11194" s="7">
        <v>12973.03</v>
      </c>
      <c r="D11194" s="8">
        <v>12965428</v>
      </c>
      <c r="E11194" s="8">
        <v>10.349947</v>
      </c>
      <c r="F11194" s="7">
        <v>-0.316</v>
      </c>
      <c r="G11194" s="21">
        <f t="shared" si="523"/>
        <v>1.1599999999998545</v>
      </c>
      <c r="H11194" s="8">
        <f t="shared" si="524"/>
        <v>431.0014603524919</v>
      </c>
      <c r="I11194" s="15">
        <f t="shared" si="522"/>
        <v>26.637914731303582</v>
      </c>
    </row>
    <row r="11195" spans="1:9" x14ac:dyDescent="0.2">
      <c r="A11195" s="5" t="s">
        <v>22</v>
      </c>
      <c r="B11195" s="5" t="s">
        <v>3685</v>
      </c>
      <c r="C11195" s="7">
        <v>12974.18</v>
      </c>
      <c r="D11195" s="8">
        <v>12966586</v>
      </c>
      <c r="E11195" s="8">
        <v>10.249947000000001</v>
      </c>
      <c r="F11195" s="7">
        <v>-0.30840000000000001</v>
      </c>
      <c r="G11195" s="21">
        <f t="shared" si="523"/>
        <v>1.1499999999996362</v>
      </c>
      <c r="H11195" s="8">
        <f t="shared" si="524"/>
        <v>430.90294368582528</v>
      </c>
      <c r="I11195" s="15">
        <f t="shared" si="522"/>
        <v>26.63182593855533</v>
      </c>
    </row>
    <row r="11196" spans="1:9" x14ac:dyDescent="0.2">
      <c r="A11196" s="5" t="s">
        <v>22</v>
      </c>
      <c r="B11196" s="5" t="s">
        <v>3686</v>
      </c>
      <c r="C11196" s="7">
        <v>12975.34</v>
      </c>
      <c r="D11196" s="8">
        <v>12967744</v>
      </c>
      <c r="E11196" s="8">
        <v>10.369947</v>
      </c>
      <c r="F11196" s="7">
        <v>-0.30249999999999999</v>
      </c>
      <c r="G11196" s="21">
        <f t="shared" si="523"/>
        <v>1.1599999999998545</v>
      </c>
      <c r="H11196" s="8">
        <f t="shared" si="524"/>
        <v>430.80547146360306</v>
      </c>
      <c r="I11196" s="15">
        <f t="shared" si="522"/>
        <v>26.625801697379671</v>
      </c>
    </row>
    <row r="11197" spans="1:9" x14ac:dyDescent="0.2">
      <c r="A11197" s="5" t="s">
        <v>22</v>
      </c>
      <c r="B11197" s="5" t="s">
        <v>3687</v>
      </c>
      <c r="C11197" s="7">
        <v>12976.5</v>
      </c>
      <c r="D11197" s="8">
        <v>12968903</v>
      </c>
      <c r="E11197" s="8">
        <v>10.349947</v>
      </c>
      <c r="F11197" s="7">
        <v>-0.32279999999999998</v>
      </c>
      <c r="G11197" s="21">
        <f t="shared" si="523"/>
        <v>1.1599999999998545</v>
      </c>
      <c r="H11197" s="8">
        <f t="shared" si="524"/>
        <v>430.70145813026971</v>
      </c>
      <c r="I11197" s="15">
        <f t="shared" si="522"/>
        <v>26.619373184812712</v>
      </c>
    </row>
    <row r="11198" spans="1:9" x14ac:dyDescent="0.2">
      <c r="A11198" s="5" t="s">
        <v>22</v>
      </c>
      <c r="B11198" s="5" t="s">
        <v>3688</v>
      </c>
      <c r="C11198" s="7">
        <v>12977.66</v>
      </c>
      <c r="D11198" s="8">
        <v>12970061</v>
      </c>
      <c r="E11198" s="8">
        <v>10.279947</v>
      </c>
      <c r="F11198" s="7">
        <v>-0.31440000000000001</v>
      </c>
      <c r="G11198" s="21">
        <f t="shared" si="523"/>
        <v>1.1599999999998545</v>
      </c>
      <c r="H11198" s="8">
        <f t="shared" si="524"/>
        <v>430.60015146360308</v>
      </c>
      <c r="I11198" s="15">
        <f t="shared" si="522"/>
        <v>26.613111956959401</v>
      </c>
    </row>
    <row r="11199" spans="1:9" x14ac:dyDescent="0.2">
      <c r="A11199" s="5" t="s">
        <v>22</v>
      </c>
      <c r="B11199" s="5" t="s">
        <v>3689</v>
      </c>
      <c r="C11199" s="7">
        <v>12978.82</v>
      </c>
      <c r="D11199" s="8">
        <v>12971219</v>
      </c>
      <c r="E11199" s="8">
        <v>10.349947</v>
      </c>
      <c r="F11199" s="7">
        <v>-0.31269999999999998</v>
      </c>
      <c r="G11199" s="21">
        <f t="shared" si="523"/>
        <v>1.1599999999998545</v>
      </c>
      <c r="H11199" s="8">
        <f t="shared" si="524"/>
        <v>430.49939257471419</v>
      </c>
      <c r="I11199" s="15">
        <f t="shared" si="522"/>
        <v>26.606884584345746</v>
      </c>
    </row>
    <row r="11200" spans="1:9" x14ac:dyDescent="0.2">
      <c r="A11200" s="5" t="s">
        <v>22</v>
      </c>
      <c r="B11200" s="5" t="s">
        <v>3690</v>
      </c>
      <c r="C11200" s="7">
        <v>12979.97</v>
      </c>
      <c r="D11200" s="8">
        <v>12972379</v>
      </c>
      <c r="E11200" s="8">
        <v>10.279947</v>
      </c>
      <c r="F11200" s="7">
        <v>-0.31180000000000002</v>
      </c>
      <c r="G11200" s="21">
        <f t="shared" si="523"/>
        <v>1.1499999999996362</v>
      </c>
      <c r="H11200" s="8">
        <f t="shared" si="524"/>
        <v>430.39978979693643</v>
      </c>
      <c r="I11200" s="15">
        <f t="shared" si="522"/>
        <v>26.600728664829198</v>
      </c>
    </row>
    <row r="11201" spans="1:9" x14ac:dyDescent="0.2">
      <c r="A11201" s="5" t="s">
        <v>22</v>
      </c>
      <c r="B11201" s="5" t="s">
        <v>3691</v>
      </c>
      <c r="C11201" s="7">
        <v>12981.13</v>
      </c>
      <c r="D11201" s="8">
        <v>12973537</v>
      </c>
      <c r="E11201" s="8">
        <v>10.369947</v>
      </c>
      <c r="F11201" s="7">
        <v>-0.30930000000000002</v>
      </c>
      <c r="G11201" s="21">
        <f t="shared" si="523"/>
        <v>1.1599999999998545</v>
      </c>
      <c r="H11201" s="8">
        <f t="shared" si="524"/>
        <v>430.30012646360314</v>
      </c>
      <c r="I11201" s="15">
        <f t="shared" si="522"/>
        <v>26.594569002694879</v>
      </c>
    </row>
    <row r="11202" spans="1:9" x14ac:dyDescent="0.2">
      <c r="A11202" s="5" t="s">
        <v>22</v>
      </c>
      <c r="B11202" s="5" t="s">
        <v>3692</v>
      </c>
      <c r="C11202" s="7">
        <v>12982.3</v>
      </c>
      <c r="D11202" s="8">
        <v>12974695</v>
      </c>
      <c r="E11202" s="8">
        <v>10.349947</v>
      </c>
      <c r="F11202" s="7">
        <v>-0.32200000000000001</v>
      </c>
      <c r="G11202" s="21">
        <f t="shared" si="523"/>
        <v>1.1700000000000728</v>
      </c>
      <c r="H11202" s="8">
        <f t="shared" si="524"/>
        <v>430.19547646360314</v>
      </c>
      <c r="I11202" s="15">
        <f t="shared" si="522"/>
        <v>26.5881011411374</v>
      </c>
    </row>
    <row r="11203" spans="1:9" x14ac:dyDescent="0.2">
      <c r="A11203" s="5" t="s">
        <v>22</v>
      </c>
      <c r="B11203" s="5" t="s">
        <v>3693</v>
      </c>
      <c r="C11203" s="7">
        <v>12983.46</v>
      </c>
      <c r="D11203" s="8">
        <v>12975854</v>
      </c>
      <c r="E11203" s="8">
        <v>10.249947000000001</v>
      </c>
      <c r="F11203" s="7">
        <v>-0.31009999999999999</v>
      </c>
      <c r="G11203" s="21">
        <f t="shared" si="523"/>
        <v>1.1599999999998545</v>
      </c>
      <c r="H11203" s="8">
        <f t="shared" si="524"/>
        <v>430.09555535249206</v>
      </c>
      <c r="I11203" s="15">
        <f t="shared" ref="I11203:I11266" si="525">(H11203/MAX(H:H))*100</f>
        <v>26.581925547125589</v>
      </c>
    </row>
    <row r="11204" spans="1:9" x14ac:dyDescent="0.2">
      <c r="A11204" s="5" t="s">
        <v>22</v>
      </c>
      <c r="B11204" s="5" t="s">
        <v>3694</v>
      </c>
      <c r="C11204" s="7">
        <v>12984.6</v>
      </c>
      <c r="D11204" s="8">
        <v>12977012</v>
      </c>
      <c r="E11204" s="8">
        <v>10.349947</v>
      </c>
      <c r="F11204" s="7">
        <v>-0.32279999999999998</v>
      </c>
      <c r="G11204" s="21">
        <f t="shared" ref="G11204:G11267" si="526">C11204-C11203</f>
        <v>1.1400000000012369</v>
      </c>
      <c r="H11204" s="8">
        <f t="shared" ref="H11204:H11267" si="527">H11203+((F11204*1000)*(G11204/3600))</f>
        <v>429.99333535249195</v>
      </c>
      <c r="I11204" s="15">
        <f t="shared" si="525"/>
        <v>26.5756078709822</v>
      </c>
    </row>
    <row r="11205" spans="1:9" x14ac:dyDescent="0.2">
      <c r="A11205" s="5" t="s">
        <v>22</v>
      </c>
      <c r="B11205" s="5" t="s">
        <v>3695</v>
      </c>
      <c r="C11205" s="7">
        <v>12985.77</v>
      </c>
      <c r="D11205" s="8">
        <v>12978170</v>
      </c>
      <c r="E11205" s="8">
        <v>10.279947</v>
      </c>
      <c r="F11205" s="7">
        <v>-0.31859999999999999</v>
      </c>
      <c r="G11205" s="21">
        <f t="shared" si="526"/>
        <v>1.1700000000000728</v>
      </c>
      <c r="H11205" s="8">
        <f t="shared" si="527"/>
        <v>429.88979035249196</v>
      </c>
      <c r="I11205" s="15">
        <f t="shared" si="525"/>
        <v>26.569208303615078</v>
      </c>
    </row>
    <row r="11206" spans="1:9" x14ac:dyDescent="0.2">
      <c r="A11206" s="5" t="s">
        <v>22</v>
      </c>
      <c r="B11206" s="5" t="s">
        <v>3696</v>
      </c>
      <c r="C11206" s="7">
        <v>12986.93</v>
      </c>
      <c r="D11206" s="8">
        <v>12979330</v>
      </c>
      <c r="E11206" s="8">
        <v>10.299947</v>
      </c>
      <c r="F11206" s="7">
        <v>-0.31180000000000002</v>
      </c>
      <c r="G11206" s="21">
        <f t="shared" si="526"/>
        <v>1.1599999999998545</v>
      </c>
      <c r="H11206" s="8">
        <f t="shared" si="527"/>
        <v>429.78932146360307</v>
      </c>
      <c r="I11206" s="15">
        <f t="shared" si="525"/>
        <v>26.562998854363602</v>
      </c>
    </row>
    <row r="11207" spans="1:9" x14ac:dyDescent="0.2">
      <c r="A11207" s="5" t="s">
        <v>22</v>
      </c>
      <c r="B11207" s="5" t="s">
        <v>3697</v>
      </c>
      <c r="C11207" s="7">
        <v>12988.09</v>
      </c>
      <c r="D11207" s="8">
        <v>12980488</v>
      </c>
      <c r="E11207" s="8">
        <v>10.349947</v>
      </c>
      <c r="F11207" s="7">
        <v>-0.3034</v>
      </c>
      <c r="G11207" s="21">
        <f t="shared" si="526"/>
        <v>1.1599999999998545</v>
      </c>
      <c r="H11207" s="8">
        <f t="shared" si="527"/>
        <v>429.69155924138084</v>
      </c>
      <c r="I11207" s="15">
        <f t="shared" si="525"/>
        <v>26.556956689825761</v>
      </c>
    </row>
    <row r="11208" spans="1:9" x14ac:dyDescent="0.2">
      <c r="A11208" s="5" t="s">
        <v>22</v>
      </c>
      <c r="B11208" s="5" t="s">
        <v>3698</v>
      </c>
      <c r="C11208" s="7">
        <v>12989.25</v>
      </c>
      <c r="D11208" s="8">
        <v>12981646</v>
      </c>
      <c r="E11208" s="8">
        <v>10.249947000000001</v>
      </c>
      <c r="F11208" s="7">
        <v>-0.31180000000000002</v>
      </c>
      <c r="G11208" s="21">
        <f t="shared" si="526"/>
        <v>1.1599999999998545</v>
      </c>
      <c r="H11208" s="8">
        <f t="shared" si="527"/>
        <v>429.59109035249196</v>
      </c>
      <c r="I11208" s="15">
        <f t="shared" si="525"/>
        <v>26.550747240574285</v>
      </c>
    </row>
    <row r="11209" spans="1:9" x14ac:dyDescent="0.2">
      <c r="A11209" s="5" t="s">
        <v>22</v>
      </c>
      <c r="B11209" s="5" t="s">
        <v>3699</v>
      </c>
      <c r="C11209" s="7">
        <v>12990.39</v>
      </c>
      <c r="D11209" s="8">
        <v>12982805</v>
      </c>
      <c r="E11209" s="8">
        <v>10.369947</v>
      </c>
      <c r="F11209" s="7">
        <v>-0.3034</v>
      </c>
      <c r="G11209" s="21">
        <f t="shared" si="526"/>
        <v>1.1399999999994179</v>
      </c>
      <c r="H11209" s="8">
        <f t="shared" si="527"/>
        <v>429.49501368582537</v>
      </c>
      <c r="I11209" s="15">
        <f t="shared" si="525"/>
        <v>26.544809251287106</v>
      </c>
    </row>
    <row r="11210" spans="1:9" x14ac:dyDescent="0.2">
      <c r="A11210" s="5" t="s">
        <v>22</v>
      </c>
      <c r="B11210" s="5" t="s">
        <v>3700</v>
      </c>
      <c r="C11210" s="7">
        <v>12991.56</v>
      </c>
      <c r="D11210" s="8">
        <v>12983963</v>
      </c>
      <c r="E11210" s="8">
        <v>10.369947</v>
      </c>
      <c r="F11210" s="7">
        <v>-0.3135</v>
      </c>
      <c r="G11210" s="21">
        <f t="shared" si="526"/>
        <v>1.1700000000000728</v>
      </c>
      <c r="H11210" s="8">
        <f t="shared" si="527"/>
        <v>429.39312618582534</v>
      </c>
      <c r="I11210" s="15">
        <f t="shared" si="525"/>
        <v>26.538512125205521</v>
      </c>
    </row>
    <row r="11211" spans="1:9" x14ac:dyDescent="0.2">
      <c r="A11211" s="5" t="s">
        <v>22</v>
      </c>
      <c r="B11211" s="5" t="s">
        <v>3701</v>
      </c>
      <c r="C11211" s="7">
        <v>12992.72</v>
      </c>
      <c r="D11211" s="8">
        <v>12985121</v>
      </c>
      <c r="E11211" s="8">
        <v>10.249947000000001</v>
      </c>
      <c r="F11211" s="7">
        <v>-0.316</v>
      </c>
      <c r="G11211" s="21">
        <f t="shared" si="526"/>
        <v>1.1599999999998545</v>
      </c>
      <c r="H11211" s="8">
        <f t="shared" si="527"/>
        <v>429.29130396360313</v>
      </c>
      <c r="I11211" s="15">
        <f t="shared" si="525"/>
        <v>26.532219033597226</v>
      </c>
    </row>
    <row r="11212" spans="1:9" x14ac:dyDescent="0.2">
      <c r="A11212" s="5" t="s">
        <v>22</v>
      </c>
      <c r="B11212" s="5" t="s">
        <v>3702</v>
      </c>
      <c r="C11212" s="7">
        <v>12993.88</v>
      </c>
      <c r="D11212" s="8">
        <v>12986280</v>
      </c>
      <c r="E11212" s="8">
        <v>10.319947000000001</v>
      </c>
      <c r="F11212" s="7">
        <v>-0.31009999999999999</v>
      </c>
      <c r="G11212" s="21">
        <f t="shared" si="526"/>
        <v>1.1599999999998545</v>
      </c>
      <c r="H11212" s="8">
        <f t="shared" si="527"/>
        <v>429.19138285249204</v>
      </c>
      <c r="I11212" s="15">
        <f t="shared" si="525"/>
        <v>26.526043439585418</v>
      </c>
    </row>
    <row r="11213" spans="1:9" x14ac:dyDescent="0.2">
      <c r="A11213" s="5" t="s">
        <v>22</v>
      </c>
      <c r="B11213" s="5" t="s">
        <v>3703</v>
      </c>
      <c r="C11213" s="7">
        <v>12995.03</v>
      </c>
      <c r="D11213" s="8">
        <v>12987439</v>
      </c>
      <c r="E11213" s="8">
        <v>10.279947</v>
      </c>
      <c r="F11213" s="7">
        <v>-0.32450000000000001</v>
      </c>
      <c r="G11213" s="21">
        <f t="shared" si="526"/>
        <v>1.1500000000014552</v>
      </c>
      <c r="H11213" s="8">
        <f t="shared" si="527"/>
        <v>429.08772313026969</v>
      </c>
      <c r="I11213" s="15">
        <f t="shared" si="525"/>
        <v>26.519636781846089</v>
      </c>
    </row>
    <row r="11214" spans="1:9" x14ac:dyDescent="0.2">
      <c r="A11214" s="5" t="s">
        <v>22</v>
      </c>
      <c r="B11214" s="5" t="s">
        <v>3704</v>
      </c>
      <c r="C11214" s="7">
        <v>12996.19</v>
      </c>
      <c r="D11214" s="8">
        <v>12988597</v>
      </c>
      <c r="E11214" s="8">
        <v>10.369947</v>
      </c>
      <c r="F11214" s="7">
        <v>-0.316</v>
      </c>
      <c r="G11214" s="21">
        <f t="shared" si="526"/>
        <v>1.1599999999998545</v>
      </c>
      <c r="H11214" s="8">
        <f t="shared" si="527"/>
        <v>428.98590090804748</v>
      </c>
      <c r="I11214" s="15">
        <f t="shared" si="525"/>
        <v>26.513343690237797</v>
      </c>
    </row>
    <row r="11215" spans="1:9" x14ac:dyDescent="0.2">
      <c r="A11215" s="5" t="s">
        <v>22</v>
      </c>
      <c r="B11215" s="5" t="s">
        <v>3705</v>
      </c>
      <c r="C11215" s="7">
        <v>12997.35</v>
      </c>
      <c r="D11215" s="8">
        <v>12989756</v>
      </c>
      <c r="E11215" s="8">
        <v>10.349947</v>
      </c>
      <c r="F11215" s="7">
        <v>-0.31769999999999998</v>
      </c>
      <c r="G11215" s="21">
        <f t="shared" si="526"/>
        <v>1.1599999999998545</v>
      </c>
      <c r="H11215" s="8">
        <f t="shared" si="527"/>
        <v>428.88353090804748</v>
      </c>
      <c r="I11215" s="15">
        <f t="shared" si="525"/>
        <v>26.507016743389833</v>
      </c>
    </row>
    <row r="11216" spans="1:9" x14ac:dyDescent="0.2">
      <c r="A11216" s="5" t="s">
        <v>22</v>
      </c>
      <c r="B11216" s="5" t="s">
        <v>3706</v>
      </c>
      <c r="C11216" s="7">
        <v>12998.51</v>
      </c>
      <c r="D11216" s="8">
        <v>12990914</v>
      </c>
      <c r="E11216" s="8">
        <v>10.249947000000001</v>
      </c>
      <c r="F11216" s="7">
        <v>-0.32029999999999997</v>
      </c>
      <c r="G11216" s="21">
        <f t="shared" si="526"/>
        <v>1.1599999999998545</v>
      </c>
      <c r="H11216" s="8">
        <f t="shared" si="527"/>
        <v>428.78032313026972</v>
      </c>
      <c r="I11216" s="15">
        <f t="shared" si="525"/>
        <v>26.50063801794003</v>
      </c>
    </row>
    <row r="11217" spans="1:9" x14ac:dyDescent="0.2">
      <c r="A11217" s="5" t="s">
        <v>22</v>
      </c>
      <c r="B11217" s="5" t="s">
        <v>3707</v>
      </c>
      <c r="C11217" s="7">
        <v>12999.68</v>
      </c>
      <c r="D11217" s="8">
        <v>12992072</v>
      </c>
      <c r="E11217" s="8">
        <v>10.349947</v>
      </c>
      <c r="F11217" s="7">
        <v>-0.31859999999999999</v>
      </c>
      <c r="G11217" s="21">
        <f t="shared" si="526"/>
        <v>1.1700000000000728</v>
      </c>
      <c r="H11217" s="8">
        <f t="shared" si="527"/>
        <v>428.67677813026972</v>
      </c>
      <c r="I11217" s="15">
        <f t="shared" si="525"/>
        <v>26.494238450572912</v>
      </c>
    </row>
    <row r="11218" spans="1:9" x14ac:dyDescent="0.2">
      <c r="A11218" s="5" t="s">
        <v>22</v>
      </c>
      <c r="B11218" s="5" t="s">
        <v>3708</v>
      </c>
      <c r="C11218" s="7">
        <v>13000.82</v>
      </c>
      <c r="D11218" s="8">
        <v>12993231</v>
      </c>
      <c r="E11218" s="8">
        <v>10.349947</v>
      </c>
      <c r="F11218" s="7">
        <v>-0.31440000000000001</v>
      </c>
      <c r="G11218" s="21">
        <f t="shared" si="526"/>
        <v>1.1399999999994179</v>
      </c>
      <c r="H11218" s="8">
        <f t="shared" si="527"/>
        <v>428.57721813026978</v>
      </c>
      <c r="I11218" s="15">
        <f t="shared" si="525"/>
        <v>26.488085174923963</v>
      </c>
    </row>
    <row r="11219" spans="1:9" x14ac:dyDescent="0.2">
      <c r="A11219" s="5" t="s">
        <v>22</v>
      </c>
      <c r="B11219" s="5" t="s">
        <v>3709</v>
      </c>
      <c r="C11219" s="7">
        <v>13001.98</v>
      </c>
      <c r="D11219" s="8">
        <v>12994390</v>
      </c>
      <c r="E11219" s="8">
        <v>10.279947</v>
      </c>
      <c r="F11219" s="7">
        <v>-0.3135</v>
      </c>
      <c r="G11219" s="21">
        <f t="shared" si="526"/>
        <v>1.1599999999998545</v>
      </c>
      <c r="H11219" s="8">
        <f t="shared" si="527"/>
        <v>428.4762014636031</v>
      </c>
      <c r="I11219" s="15">
        <f t="shared" si="525"/>
        <v>26.481841870432827</v>
      </c>
    </row>
    <row r="11220" spans="1:9" x14ac:dyDescent="0.2">
      <c r="A11220" s="5" t="s">
        <v>22</v>
      </c>
      <c r="B11220" s="5" t="s">
        <v>3710</v>
      </c>
      <c r="C11220" s="7">
        <v>13003.14</v>
      </c>
      <c r="D11220" s="8">
        <v>12995548</v>
      </c>
      <c r="E11220" s="8">
        <v>10.319947000000001</v>
      </c>
      <c r="F11220" s="7">
        <v>-0.3211</v>
      </c>
      <c r="G11220" s="21">
        <f t="shared" si="526"/>
        <v>1.1599999999998545</v>
      </c>
      <c r="H11220" s="8">
        <f t="shared" si="527"/>
        <v>428.37273590804756</v>
      </c>
      <c r="I11220" s="15">
        <f t="shared" si="525"/>
        <v>26.475447213105536</v>
      </c>
    </row>
    <row r="11221" spans="1:9" x14ac:dyDescent="0.2">
      <c r="A11221" s="5" t="s">
        <v>22</v>
      </c>
      <c r="B11221" s="5" t="s">
        <v>3711</v>
      </c>
      <c r="C11221" s="7">
        <v>13004.31</v>
      </c>
      <c r="D11221" s="8">
        <v>12996707</v>
      </c>
      <c r="E11221" s="8">
        <v>10.279947</v>
      </c>
      <c r="F11221" s="7">
        <v>-0.31519999999999998</v>
      </c>
      <c r="G11221" s="21">
        <f t="shared" si="526"/>
        <v>1.1700000000000728</v>
      </c>
      <c r="H11221" s="8">
        <f t="shared" si="527"/>
        <v>428.27029590804756</v>
      </c>
      <c r="I11221" s="15">
        <f t="shared" si="525"/>
        <v>26.469115939928773</v>
      </c>
    </row>
    <row r="11222" spans="1:9" x14ac:dyDescent="0.2">
      <c r="A11222" s="5" t="s">
        <v>22</v>
      </c>
      <c r="B11222" s="5" t="s">
        <v>3712</v>
      </c>
      <c r="C11222" s="7">
        <v>13005.45</v>
      </c>
      <c r="D11222" s="8">
        <v>12997865</v>
      </c>
      <c r="E11222" s="8">
        <v>10.369947</v>
      </c>
      <c r="F11222" s="7">
        <v>-0.30509999999999998</v>
      </c>
      <c r="G11222" s="21">
        <f t="shared" si="526"/>
        <v>1.1400000000012369</v>
      </c>
      <c r="H11222" s="8">
        <f t="shared" si="527"/>
        <v>428.17368090804746</v>
      </c>
      <c r="I11222" s="15">
        <f t="shared" si="525"/>
        <v>26.463144679112943</v>
      </c>
    </row>
    <row r="11223" spans="1:9" x14ac:dyDescent="0.2">
      <c r="A11223" s="5" t="s">
        <v>22</v>
      </c>
      <c r="B11223" s="5" t="s">
        <v>3713</v>
      </c>
      <c r="C11223" s="7">
        <v>13006.61</v>
      </c>
      <c r="D11223" s="8">
        <v>12999023</v>
      </c>
      <c r="E11223" s="8">
        <v>10.349947</v>
      </c>
      <c r="F11223" s="7">
        <v>-0.31269999999999998</v>
      </c>
      <c r="G11223" s="21">
        <f t="shared" si="526"/>
        <v>1.1599999999998545</v>
      </c>
      <c r="H11223" s="8">
        <f t="shared" si="527"/>
        <v>428.07292201915857</v>
      </c>
      <c r="I11223" s="15">
        <f t="shared" si="525"/>
        <v>26.456917306499296</v>
      </c>
    </row>
    <row r="11224" spans="1:9" x14ac:dyDescent="0.2">
      <c r="A11224" s="5" t="s">
        <v>22</v>
      </c>
      <c r="B11224" s="5" t="s">
        <v>3714</v>
      </c>
      <c r="C11224" s="7">
        <v>13007.78</v>
      </c>
      <c r="D11224" s="8">
        <v>13000182</v>
      </c>
      <c r="E11224" s="8">
        <v>10.319947000000001</v>
      </c>
      <c r="F11224" s="7">
        <v>-0.30930000000000002</v>
      </c>
      <c r="G11224" s="21">
        <f t="shared" si="526"/>
        <v>1.1700000000000728</v>
      </c>
      <c r="H11224" s="8">
        <f t="shared" si="527"/>
        <v>427.97239951915856</v>
      </c>
      <c r="I11224" s="15">
        <f t="shared" si="525"/>
        <v>26.450704543829328</v>
      </c>
    </row>
    <row r="11225" spans="1:9" x14ac:dyDescent="0.2">
      <c r="A11225" s="5" t="s">
        <v>22</v>
      </c>
      <c r="B11225" s="5" t="s">
        <v>3715</v>
      </c>
      <c r="C11225" s="7">
        <v>13008.94</v>
      </c>
      <c r="D11225" s="8">
        <v>13001340</v>
      </c>
      <c r="E11225" s="8">
        <v>10.349947</v>
      </c>
      <c r="F11225" s="7">
        <v>-0.32029999999999997</v>
      </c>
      <c r="G11225" s="21">
        <f t="shared" si="526"/>
        <v>1.1599999999998545</v>
      </c>
      <c r="H11225" s="8">
        <f t="shared" si="527"/>
        <v>427.8691917413808</v>
      </c>
      <c r="I11225" s="15">
        <f t="shared" si="525"/>
        <v>26.444325818379532</v>
      </c>
    </row>
    <row r="11226" spans="1:9" x14ac:dyDescent="0.2">
      <c r="A11226" s="5" t="s">
        <v>22</v>
      </c>
      <c r="B11226" s="5" t="s">
        <v>3716</v>
      </c>
      <c r="C11226" s="7">
        <v>13010.1</v>
      </c>
      <c r="D11226" s="8">
        <v>13002499</v>
      </c>
      <c r="E11226" s="8">
        <v>10.279947</v>
      </c>
      <c r="F11226" s="7">
        <v>-0.30680000000000002</v>
      </c>
      <c r="G11226" s="21">
        <f t="shared" si="526"/>
        <v>1.1599999999998545</v>
      </c>
      <c r="H11226" s="8">
        <f t="shared" si="527"/>
        <v>427.77033396360304</v>
      </c>
      <c r="I11226" s="15">
        <f t="shared" si="525"/>
        <v>26.438215943362366</v>
      </c>
    </row>
    <row r="11227" spans="1:9" x14ac:dyDescent="0.2">
      <c r="A11227" s="5" t="s">
        <v>22</v>
      </c>
      <c r="B11227" s="5" t="s">
        <v>3717</v>
      </c>
      <c r="C11227" s="7">
        <v>13011.25</v>
      </c>
      <c r="D11227" s="8">
        <v>13003658</v>
      </c>
      <c r="E11227" s="8">
        <v>10.299947</v>
      </c>
      <c r="F11227" s="7">
        <v>-0.31269999999999998</v>
      </c>
      <c r="G11227" s="21">
        <f t="shared" si="526"/>
        <v>1.1499999999996362</v>
      </c>
      <c r="H11227" s="8">
        <f t="shared" si="527"/>
        <v>427.67044368582526</v>
      </c>
      <c r="I11227" s="15">
        <f t="shared" si="525"/>
        <v>26.43204225499538</v>
      </c>
    </row>
    <row r="11228" spans="1:9" x14ac:dyDescent="0.2">
      <c r="A11228" s="5" t="s">
        <v>22</v>
      </c>
      <c r="B11228" s="5" t="s">
        <v>3718</v>
      </c>
      <c r="C11228" s="7">
        <v>13012.41</v>
      </c>
      <c r="D11228" s="8">
        <v>13004816</v>
      </c>
      <c r="E11228" s="8">
        <v>10.349947</v>
      </c>
      <c r="F11228" s="7">
        <v>-0.31940000000000002</v>
      </c>
      <c r="G11228" s="21">
        <f t="shared" si="526"/>
        <v>1.1599999999998545</v>
      </c>
      <c r="H11228" s="8">
        <f t="shared" si="527"/>
        <v>427.56752590804751</v>
      </c>
      <c r="I11228" s="15">
        <f t="shared" si="525"/>
        <v>26.425681452907757</v>
      </c>
    </row>
    <row r="11229" spans="1:9" x14ac:dyDescent="0.2">
      <c r="A11229" s="5" t="s">
        <v>22</v>
      </c>
      <c r="B11229" s="5" t="s">
        <v>3719</v>
      </c>
      <c r="C11229" s="7">
        <v>13013.57</v>
      </c>
      <c r="D11229" s="8">
        <v>13005974</v>
      </c>
      <c r="E11229" s="8">
        <v>10.249947000000001</v>
      </c>
      <c r="F11229" s="7">
        <v>-0.31269999999999998</v>
      </c>
      <c r="G11229" s="21">
        <f t="shared" si="526"/>
        <v>1.1599999999998545</v>
      </c>
      <c r="H11229" s="8">
        <f t="shared" si="527"/>
        <v>427.46676701915862</v>
      </c>
      <c r="I11229" s="15">
        <f t="shared" si="525"/>
        <v>26.419454080294109</v>
      </c>
    </row>
    <row r="11230" spans="1:9" x14ac:dyDescent="0.2">
      <c r="A11230" s="5" t="s">
        <v>22</v>
      </c>
      <c r="B11230" s="5" t="s">
        <v>3720</v>
      </c>
      <c r="C11230" s="7">
        <v>13014.73</v>
      </c>
      <c r="D11230" s="8">
        <v>13007133</v>
      </c>
      <c r="E11230" s="8">
        <v>10.279947</v>
      </c>
      <c r="F11230" s="7">
        <v>-0.31180000000000002</v>
      </c>
      <c r="G11230" s="21">
        <f t="shared" si="526"/>
        <v>1.1599999999998545</v>
      </c>
      <c r="H11230" s="8">
        <f t="shared" si="527"/>
        <v>427.36629813026974</v>
      </c>
      <c r="I11230" s="15">
        <f t="shared" si="525"/>
        <v>26.41324463104263</v>
      </c>
    </row>
    <row r="11231" spans="1:9" x14ac:dyDescent="0.2">
      <c r="A11231" s="5" t="s">
        <v>22</v>
      </c>
      <c r="B11231" s="5" t="s">
        <v>3721</v>
      </c>
      <c r="C11231" s="7">
        <v>13015.88</v>
      </c>
      <c r="D11231" s="8">
        <v>13008291</v>
      </c>
      <c r="E11231" s="8">
        <v>10.349947</v>
      </c>
      <c r="F11231" s="7">
        <v>-0.31519999999999998</v>
      </c>
      <c r="G11231" s="21">
        <f t="shared" si="526"/>
        <v>1.1499999999996362</v>
      </c>
      <c r="H11231" s="8">
        <f t="shared" si="527"/>
        <v>427.2656092413809</v>
      </c>
      <c r="I11231" s="15">
        <f t="shared" si="525"/>
        <v>26.407021584757786</v>
      </c>
    </row>
    <row r="11232" spans="1:9" x14ac:dyDescent="0.2">
      <c r="A11232" s="5" t="s">
        <v>22</v>
      </c>
      <c r="B11232" s="5" t="s">
        <v>3722</v>
      </c>
      <c r="C11232" s="7">
        <v>13017.04</v>
      </c>
      <c r="D11232" s="8">
        <v>13009449</v>
      </c>
      <c r="E11232" s="8">
        <v>10.249947000000001</v>
      </c>
      <c r="F11232" s="7">
        <v>-0.30759999999999998</v>
      </c>
      <c r="G11232" s="21">
        <f t="shared" si="526"/>
        <v>1.1600000000016735</v>
      </c>
      <c r="H11232" s="8">
        <f t="shared" si="527"/>
        <v>427.16649368582523</v>
      </c>
      <c r="I11232" s="15">
        <f t="shared" si="525"/>
        <v>26.400895777863116</v>
      </c>
    </row>
    <row r="11233" spans="1:9" x14ac:dyDescent="0.2">
      <c r="A11233" s="5" t="s">
        <v>22</v>
      </c>
      <c r="B11233" s="5" t="s">
        <v>3723</v>
      </c>
      <c r="C11233" s="7">
        <v>13018.2</v>
      </c>
      <c r="D11233" s="8">
        <v>13010609</v>
      </c>
      <c r="E11233" s="8">
        <v>10.319947000000001</v>
      </c>
      <c r="F11233" s="7">
        <v>-0.316</v>
      </c>
      <c r="G11233" s="21">
        <f t="shared" si="526"/>
        <v>1.1599999999998545</v>
      </c>
      <c r="H11233" s="8">
        <f t="shared" si="527"/>
        <v>427.06467146360302</v>
      </c>
      <c r="I11233" s="15">
        <f t="shared" si="525"/>
        <v>26.394602686254821</v>
      </c>
    </row>
    <row r="11234" spans="1:9" x14ac:dyDescent="0.2">
      <c r="A11234" s="5" t="s">
        <v>22</v>
      </c>
      <c r="B11234" s="5" t="s">
        <v>3724</v>
      </c>
      <c r="C11234" s="7">
        <v>13019.36</v>
      </c>
      <c r="D11234" s="8">
        <v>13011767</v>
      </c>
      <c r="E11234" s="8">
        <v>10.249947000000001</v>
      </c>
      <c r="F11234" s="7">
        <v>-0.32369999999999999</v>
      </c>
      <c r="G11234" s="21">
        <f t="shared" si="526"/>
        <v>1.1599999999998545</v>
      </c>
      <c r="H11234" s="8">
        <f t="shared" si="527"/>
        <v>426.96036813026967</v>
      </c>
      <c r="I11234" s="15">
        <f t="shared" si="525"/>
        <v>26.388156250325689</v>
      </c>
    </row>
    <row r="11235" spans="1:9" x14ac:dyDescent="0.2">
      <c r="A11235" s="5" t="s">
        <v>22</v>
      </c>
      <c r="B11235" s="5" t="s">
        <v>3725</v>
      </c>
      <c r="C11235" s="7">
        <v>13020.52</v>
      </c>
      <c r="D11235" s="8">
        <v>13012925</v>
      </c>
      <c r="E11235" s="8">
        <v>10.349947</v>
      </c>
      <c r="F11235" s="7">
        <v>-0.32369999999999999</v>
      </c>
      <c r="G11235" s="21">
        <f t="shared" si="526"/>
        <v>1.1599999999998545</v>
      </c>
      <c r="H11235" s="8">
        <f t="shared" si="527"/>
        <v>426.85606479693632</v>
      </c>
      <c r="I11235" s="15">
        <f t="shared" si="525"/>
        <v>26.381709814396558</v>
      </c>
    </row>
    <row r="11236" spans="1:9" x14ac:dyDescent="0.2">
      <c r="A11236" s="5" t="s">
        <v>22</v>
      </c>
      <c r="B11236" s="5" t="s">
        <v>3726</v>
      </c>
      <c r="C11236" s="7">
        <v>13021.67</v>
      </c>
      <c r="D11236" s="8">
        <v>13014084</v>
      </c>
      <c r="E11236" s="8">
        <v>10.349947</v>
      </c>
      <c r="F11236" s="7">
        <v>-0.31769999999999998</v>
      </c>
      <c r="G11236" s="21">
        <f t="shared" si="526"/>
        <v>1.1499999999996362</v>
      </c>
      <c r="H11236" s="8">
        <f t="shared" si="527"/>
        <v>426.75457729693636</v>
      </c>
      <c r="I11236" s="15">
        <f t="shared" si="525"/>
        <v>26.375437410193843</v>
      </c>
    </row>
    <row r="11237" spans="1:9" x14ac:dyDescent="0.2">
      <c r="A11237" s="5" t="s">
        <v>22</v>
      </c>
      <c r="B11237" s="5" t="s">
        <v>3727</v>
      </c>
      <c r="C11237" s="7">
        <v>13022.83</v>
      </c>
      <c r="D11237" s="8">
        <v>13015242</v>
      </c>
      <c r="E11237" s="8">
        <v>10.229946999999999</v>
      </c>
      <c r="F11237" s="7">
        <v>-0.31690000000000002</v>
      </c>
      <c r="G11237" s="21">
        <f t="shared" si="526"/>
        <v>1.1599999999998545</v>
      </c>
      <c r="H11237" s="8">
        <f t="shared" si="527"/>
        <v>426.65246507471414</v>
      </c>
      <c r="I11237" s="15">
        <f t="shared" si="525"/>
        <v>26.369126395223368</v>
      </c>
    </row>
    <row r="11238" spans="1:9" x14ac:dyDescent="0.2">
      <c r="A11238" s="5" t="s">
        <v>22</v>
      </c>
      <c r="B11238" s="5" t="s">
        <v>3728</v>
      </c>
      <c r="C11238" s="7">
        <v>13023.99</v>
      </c>
      <c r="D11238" s="8">
        <v>13016400</v>
      </c>
      <c r="E11238" s="8">
        <v>10.249947000000001</v>
      </c>
      <c r="F11238" s="7">
        <v>-0.2949</v>
      </c>
      <c r="G11238" s="21">
        <f t="shared" si="526"/>
        <v>1.1599999999998545</v>
      </c>
      <c r="H11238" s="8">
        <f t="shared" si="527"/>
        <v>426.55744174138084</v>
      </c>
      <c r="I11238" s="15">
        <f t="shared" si="525"/>
        <v>26.363253506883861</v>
      </c>
    </row>
    <row r="11239" spans="1:9" x14ac:dyDescent="0.2">
      <c r="A11239" s="5" t="s">
        <v>22</v>
      </c>
      <c r="B11239" s="5" t="s">
        <v>3729</v>
      </c>
      <c r="C11239" s="7">
        <v>13025.16</v>
      </c>
      <c r="D11239" s="8">
        <v>13017560</v>
      </c>
      <c r="E11239" s="8">
        <v>10.349947</v>
      </c>
      <c r="F11239" s="7">
        <v>-0.31940000000000002</v>
      </c>
      <c r="G11239" s="21">
        <f t="shared" si="526"/>
        <v>1.1700000000000728</v>
      </c>
      <c r="H11239" s="8">
        <f t="shared" si="527"/>
        <v>426.45363674138082</v>
      </c>
      <c r="I11239" s="15">
        <f t="shared" si="525"/>
        <v>26.356837870295479</v>
      </c>
    </row>
    <row r="11240" spans="1:9" x14ac:dyDescent="0.2">
      <c r="A11240" s="5" t="s">
        <v>22</v>
      </c>
      <c r="B11240" s="5" t="s">
        <v>3730</v>
      </c>
      <c r="C11240" s="7">
        <v>13026.3</v>
      </c>
      <c r="D11240" s="8">
        <v>13018718</v>
      </c>
      <c r="E11240" s="8">
        <v>10.279947</v>
      </c>
      <c r="F11240" s="7">
        <v>-0.30249999999999999</v>
      </c>
      <c r="G11240" s="21">
        <f t="shared" si="526"/>
        <v>1.1399999999994179</v>
      </c>
      <c r="H11240" s="8">
        <f t="shared" si="527"/>
        <v>426.35784507471419</v>
      </c>
      <c r="I11240" s="15">
        <f t="shared" si="525"/>
        <v>26.35091749534698</v>
      </c>
    </row>
    <row r="11241" spans="1:9" x14ac:dyDescent="0.2">
      <c r="A11241" s="5" t="s">
        <v>22</v>
      </c>
      <c r="B11241" s="5" t="s">
        <v>3731</v>
      </c>
      <c r="C11241" s="7">
        <v>13027.46</v>
      </c>
      <c r="D11241" s="8">
        <v>13019876</v>
      </c>
      <c r="E11241" s="8">
        <v>10.319947000000001</v>
      </c>
      <c r="F11241" s="7">
        <v>-0.31940000000000002</v>
      </c>
      <c r="G11241" s="21">
        <f t="shared" si="526"/>
        <v>1.1599999999998545</v>
      </c>
      <c r="H11241" s="8">
        <f t="shared" si="527"/>
        <v>426.25492729693644</v>
      </c>
      <c r="I11241" s="15">
        <f t="shared" si="525"/>
        <v>26.344556693259356</v>
      </c>
    </row>
    <row r="11242" spans="1:9" x14ac:dyDescent="0.2">
      <c r="A11242" s="5" t="s">
        <v>22</v>
      </c>
      <c r="B11242" s="5" t="s">
        <v>3732</v>
      </c>
      <c r="C11242" s="7">
        <v>13028.63</v>
      </c>
      <c r="D11242" s="8">
        <v>13021035</v>
      </c>
      <c r="E11242" s="8">
        <v>10.249947000000001</v>
      </c>
      <c r="F11242" s="7">
        <v>-0.31269999999999998</v>
      </c>
      <c r="G11242" s="21">
        <f t="shared" si="526"/>
        <v>1.1700000000000728</v>
      </c>
      <c r="H11242" s="8">
        <f t="shared" si="527"/>
        <v>426.15329979693644</v>
      </c>
      <c r="I11242" s="15">
        <f t="shared" si="525"/>
        <v>26.33827563639904</v>
      </c>
    </row>
    <row r="11243" spans="1:9" x14ac:dyDescent="0.2">
      <c r="A11243" s="5" t="s">
        <v>22</v>
      </c>
      <c r="B11243" s="5" t="s">
        <v>3733</v>
      </c>
      <c r="C11243" s="7">
        <v>13029.79</v>
      </c>
      <c r="D11243" s="8">
        <v>13022193</v>
      </c>
      <c r="E11243" s="8">
        <v>10.349947</v>
      </c>
      <c r="F11243" s="7">
        <v>-0.31269999999999998</v>
      </c>
      <c r="G11243" s="21">
        <f t="shared" si="526"/>
        <v>1.1600000000016735</v>
      </c>
      <c r="H11243" s="8">
        <f t="shared" si="527"/>
        <v>426.05254090804738</v>
      </c>
      <c r="I11243" s="15">
        <f t="shared" si="525"/>
        <v>26.332048263785374</v>
      </c>
    </row>
    <row r="11244" spans="1:9" x14ac:dyDescent="0.2">
      <c r="A11244" s="5" t="s">
        <v>22</v>
      </c>
      <c r="B11244" s="5" t="s">
        <v>3734</v>
      </c>
      <c r="C11244" s="7">
        <v>13030.95</v>
      </c>
      <c r="D11244" s="8">
        <v>13023351</v>
      </c>
      <c r="E11244" s="8">
        <v>10.349947</v>
      </c>
      <c r="F11244" s="7">
        <v>-0.30680000000000002</v>
      </c>
      <c r="G11244" s="21">
        <f t="shared" si="526"/>
        <v>1.1599999999998545</v>
      </c>
      <c r="H11244" s="8">
        <f t="shared" si="527"/>
        <v>425.95368313026961</v>
      </c>
      <c r="I11244" s="15">
        <f t="shared" si="525"/>
        <v>26.325938388768211</v>
      </c>
    </row>
    <row r="11245" spans="1:9" x14ac:dyDescent="0.2">
      <c r="A11245" s="5" t="s">
        <v>22</v>
      </c>
      <c r="B11245" s="5" t="s">
        <v>3735</v>
      </c>
      <c r="C11245" s="7">
        <v>13032.09</v>
      </c>
      <c r="D11245" s="8">
        <v>13024510</v>
      </c>
      <c r="E11245" s="8">
        <v>10.249947000000001</v>
      </c>
      <c r="F11245" s="7">
        <v>-0.31769999999999998</v>
      </c>
      <c r="G11245" s="21">
        <f t="shared" si="526"/>
        <v>1.1399999999994179</v>
      </c>
      <c r="H11245" s="8">
        <f t="shared" si="527"/>
        <v>425.85307813026964</v>
      </c>
      <c r="I11245" s="15">
        <f t="shared" si="525"/>
        <v>26.319720527210734</v>
      </c>
    </row>
    <row r="11246" spans="1:9" x14ac:dyDescent="0.2">
      <c r="A11246" s="5" t="s">
        <v>22</v>
      </c>
      <c r="B11246" s="5" t="s">
        <v>3736</v>
      </c>
      <c r="C11246" s="7">
        <v>13033.26</v>
      </c>
      <c r="D11246" s="8">
        <v>13025669</v>
      </c>
      <c r="E11246" s="8">
        <v>10.349947</v>
      </c>
      <c r="F11246" s="7">
        <v>-0.31769999999999998</v>
      </c>
      <c r="G11246" s="21">
        <f t="shared" si="526"/>
        <v>1.1700000000000728</v>
      </c>
      <c r="H11246" s="8">
        <f t="shared" si="527"/>
        <v>425.74982563026964</v>
      </c>
      <c r="I11246" s="15">
        <f t="shared" si="525"/>
        <v>26.313339037717533</v>
      </c>
    </row>
    <row r="11247" spans="1:9" x14ac:dyDescent="0.2">
      <c r="A11247" s="5" t="s">
        <v>22</v>
      </c>
      <c r="B11247" s="5" t="s">
        <v>3737</v>
      </c>
      <c r="C11247" s="7">
        <v>13034.42</v>
      </c>
      <c r="D11247" s="8">
        <v>13026827</v>
      </c>
      <c r="E11247" s="8">
        <v>10.249947000000001</v>
      </c>
      <c r="F11247" s="7">
        <v>-0.31690000000000002</v>
      </c>
      <c r="G11247" s="21">
        <f t="shared" si="526"/>
        <v>1.1599999999998545</v>
      </c>
      <c r="H11247" s="8">
        <f t="shared" si="527"/>
        <v>425.64771340804742</v>
      </c>
      <c r="I11247" s="15">
        <f t="shared" si="525"/>
        <v>26.307028022747058</v>
      </c>
    </row>
    <row r="11248" spans="1:9" x14ac:dyDescent="0.2">
      <c r="A11248" s="5" t="s">
        <v>22</v>
      </c>
      <c r="B11248" s="5" t="s">
        <v>3738</v>
      </c>
      <c r="C11248" s="7">
        <v>13035.58</v>
      </c>
      <c r="D11248" s="8">
        <v>13027986</v>
      </c>
      <c r="E11248" s="8">
        <v>10.299947</v>
      </c>
      <c r="F11248" s="7">
        <v>-0.30170000000000002</v>
      </c>
      <c r="G11248" s="21">
        <f t="shared" si="526"/>
        <v>1.1599999999998545</v>
      </c>
      <c r="H11248" s="8">
        <f t="shared" si="527"/>
        <v>425.55049896360299</v>
      </c>
      <c r="I11248" s="15">
        <f t="shared" si="525"/>
        <v>26.301019713448888</v>
      </c>
    </row>
    <row r="11249" spans="1:9" x14ac:dyDescent="0.2">
      <c r="A11249" s="5" t="s">
        <v>22</v>
      </c>
      <c r="B11249" s="5" t="s">
        <v>3739</v>
      </c>
      <c r="C11249" s="7">
        <v>13036.73</v>
      </c>
      <c r="D11249" s="8">
        <v>13029144</v>
      </c>
      <c r="E11249" s="8">
        <v>10.349947</v>
      </c>
      <c r="F11249" s="7">
        <v>-0.2949</v>
      </c>
      <c r="G11249" s="21">
        <f t="shared" si="526"/>
        <v>1.1499999999996362</v>
      </c>
      <c r="H11249" s="8">
        <f t="shared" si="527"/>
        <v>425.45629479693633</v>
      </c>
      <c r="I11249" s="15">
        <f t="shared" si="525"/>
        <v>26.295197453457131</v>
      </c>
    </row>
    <row r="11250" spans="1:9" x14ac:dyDescent="0.2">
      <c r="A11250" s="5" t="s">
        <v>22</v>
      </c>
      <c r="B11250" s="5" t="s">
        <v>3740</v>
      </c>
      <c r="C11250" s="7">
        <v>13037.89</v>
      </c>
      <c r="D11250" s="8">
        <v>13030302</v>
      </c>
      <c r="E11250" s="8">
        <v>10.249947000000001</v>
      </c>
      <c r="F11250" s="7">
        <v>-0.30930000000000002</v>
      </c>
      <c r="G11250" s="21">
        <f t="shared" si="526"/>
        <v>1.1599999999998545</v>
      </c>
      <c r="H11250" s="8">
        <f t="shared" si="527"/>
        <v>425.35663146360304</v>
      </c>
      <c r="I11250" s="15">
        <f t="shared" si="525"/>
        <v>26.289037791322805</v>
      </c>
    </row>
    <row r="11251" spans="1:9" x14ac:dyDescent="0.2">
      <c r="A11251" s="5" t="s">
        <v>22</v>
      </c>
      <c r="B11251" s="5" t="s">
        <v>3741</v>
      </c>
      <c r="C11251" s="7">
        <v>13039.06</v>
      </c>
      <c r="D11251" s="8">
        <v>13031461</v>
      </c>
      <c r="E11251" s="8">
        <v>10.349947</v>
      </c>
      <c r="F11251" s="7">
        <v>-0.31180000000000002</v>
      </c>
      <c r="G11251" s="21">
        <f t="shared" si="526"/>
        <v>1.1700000000000728</v>
      </c>
      <c r="H11251" s="8">
        <f t="shared" si="527"/>
        <v>425.25529646360303</v>
      </c>
      <c r="I11251" s="15">
        <f t="shared" si="525"/>
        <v>26.282774812336406</v>
      </c>
    </row>
    <row r="11252" spans="1:9" x14ac:dyDescent="0.2">
      <c r="A11252" s="5" t="s">
        <v>22</v>
      </c>
      <c r="B11252" s="5" t="s">
        <v>3742</v>
      </c>
      <c r="C11252" s="7">
        <v>13040.21</v>
      </c>
      <c r="D11252" s="8">
        <v>13032620</v>
      </c>
      <c r="E11252" s="8">
        <v>10.349947</v>
      </c>
      <c r="F11252" s="7">
        <v>-0.31519999999999998</v>
      </c>
      <c r="G11252" s="21">
        <f t="shared" si="526"/>
        <v>1.1499999999996362</v>
      </c>
      <c r="H11252" s="8">
        <f t="shared" si="527"/>
        <v>425.15460757471419</v>
      </c>
      <c r="I11252" s="15">
        <f t="shared" si="525"/>
        <v>26.276551766051558</v>
      </c>
    </row>
    <row r="11253" spans="1:9" x14ac:dyDescent="0.2">
      <c r="A11253" s="5" t="s">
        <v>22</v>
      </c>
      <c r="B11253" s="5" t="s">
        <v>3743</v>
      </c>
      <c r="C11253" s="7">
        <v>13041.36</v>
      </c>
      <c r="D11253" s="8">
        <v>13033778</v>
      </c>
      <c r="E11253" s="8">
        <v>10.249947000000001</v>
      </c>
      <c r="F11253" s="7">
        <v>-0.31440000000000001</v>
      </c>
      <c r="G11253" s="21">
        <f t="shared" si="526"/>
        <v>1.1500000000014552</v>
      </c>
      <c r="H11253" s="8">
        <f t="shared" si="527"/>
        <v>425.05417424138074</v>
      </c>
      <c r="I11253" s="15">
        <f t="shared" si="525"/>
        <v>26.270344514300415</v>
      </c>
    </row>
    <row r="11254" spans="1:9" x14ac:dyDescent="0.2">
      <c r="A11254" s="5" t="s">
        <v>22</v>
      </c>
      <c r="B11254" s="5" t="s">
        <v>3744</v>
      </c>
      <c r="C11254" s="7">
        <v>13042.52</v>
      </c>
      <c r="D11254" s="8">
        <v>13034937</v>
      </c>
      <c r="E11254" s="8">
        <v>10.319947000000001</v>
      </c>
      <c r="F11254" s="7">
        <v>-0.30509999999999998</v>
      </c>
      <c r="G11254" s="21">
        <f t="shared" si="526"/>
        <v>1.1599999999998545</v>
      </c>
      <c r="H11254" s="8">
        <f t="shared" si="527"/>
        <v>424.95586424138077</v>
      </c>
      <c r="I11254" s="15">
        <f t="shared" si="525"/>
        <v>26.264268494522913</v>
      </c>
    </row>
    <row r="11255" spans="1:9" x14ac:dyDescent="0.2">
      <c r="A11255" s="5" t="s">
        <v>22</v>
      </c>
      <c r="B11255" s="5" t="s">
        <v>3745</v>
      </c>
      <c r="C11255" s="7">
        <v>13043.68</v>
      </c>
      <c r="D11255" s="8">
        <v>13036095</v>
      </c>
      <c r="E11255" s="8">
        <v>10.249947000000001</v>
      </c>
      <c r="F11255" s="7">
        <v>-0.31009999999999999</v>
      </c>
      <c r="G11255" s="21">
        <f t="shared" si="526"/>
        <v>1.1599999999998545</v>
      </c>
      <c r="H11255" s="8">
        <f t="shared" si="527"/>
        <v>424.85594313026968</v>
      </c>
      <c r="I11255" s="15">
        <f t="shared" si="525"/>
        <v>26.258092900511105</v>
      </c>
    </row>
    <row r="11256" spans="1:9" x14ac:dyDescent="0.2">
      <c r="A11256" s="5" t="s">
        <v>22</v>
      </c>
      <c r="B11256" s="5" t="s">
        <v>3746</v>
      </c>
      <c r="C11256" s="7">
        <v>13044.84</v>
      </c>
      <c r="D11256" s="8">
        <v>13037253</v>
      </c>
      <c r="E11256" s="8">
        <v>10.369947</v>
      </c>
      <c r="F11256" s="7">
        <v>-0.31690000000000002</v>
      </c>
      <c r="G11256" s="21">
        <f t="shared" si="526"/>
        <v>1.1599999999998545</v>
      </c>
      <c r="H11256" s="8">
        <f t="shared" si="527"/>
        <v>424.75383090804746</v>
      </c>
      <c r="I11256" s="15">
        <f t="shared" si="525"/>
        <v>26.25178188554063</v>
      </c>
    </row>
    <row r="11257" spans="1:9" x14ac:dyDescent="0.2">
      <c r="A11257" s="5" t="s">
        <v>22</v>
      </c>
      <c r="B11257" s="5" t="s">
        <v>3747</v>
      </c>
      <c r="C11257" s="7">
        <v>13046</v>
      </c>
      <c r="D11257" s="8">
        <v>13038412</v>
      </c>
      <c r="E11257" s="8">
        <v>10.349947</v>
      </c>
      <c r="F11257" s="7">
        <v>-0.30680000000000002</v>
      </c>
      <c r="G11257" s="21">
        <f t="shared" si="526"/>
        <v>1.1599999999998545</v>
      </c>
      <c r="H11257" s="8">
        <f t="shared" si="527"/>
        <v>424.6549731302697</v>
      </c>
      <c r="I11257" s="15">
        <f t="shared" si="525"/>
        <v>26.245672010523467</v>
      </c>
    </row>
    <row r="11258" spans="1:9" x14ac:dyDescent="0.2">
      <c r="A11258" s="5" t="s">
        <v>22</v>
      </c>
      <c r="B11258" s="5" t="s">
        <v>3748</v>
      </c>
      <c r="C11258" s="7">
        <v>13047.16</v>
      </c>
      <c r="D11258" s="8">
        <v>13039570</v>
      </c>
      <c r="E11258" s="8">
        <v>10.249947000000001</v>
      </c>
      <c r="F11258" s="7">
        <v>-0.3135</v>
      </c>
      <c r="G11258" s="21">
        <f t="shared" si="526"/>
        <v>1.1599999999998545</v>
      </c>
      <c r="H11258" s="8">
        <f t="shared" si="527"/>
        <v>424.55395646360301</v>
      </c>
      <c r="I11258" s="15">
        <f t="shared" si="525"/>
        <v>26.239428706032324</v>
      </c>
    </row>
    <row r="11259" spans="1:9" x14ac:dyDescent="0.2">
      <c r="A11259" s="5" t="s">
        <v>22</v>
      </c>
      <c r="B11259" s="5" t="s">
        <v>3749</v>
      </c>
      <c r="C11259" s="7">
        <v>13048.31</v>
      </c>
      <c r="D11259" s="8">
        <v>13040729</v>
      </c>
      <c r="E11259" s="8">
        <v>10.349947</v>
      </c>
      <c r="F11259" s="7">
        <v>-0.32619999999999999</v>
      </c>
      <c r="G11259" s="21">
        <f t="shared" si="526"/>
        <v>1.1499999999996362</v>
      </c>
      <c r="H11259" s="8">
        <f t="shared" si="527"/>
        <v>424.44975368582527</v>
      </c>
      <c r="I11259" s="15">
        <f t="shared" si="525"/>
        <v>26.232988484908855</v>
      </c>
    </row>
    <row r="11260" spans="1:9" x14ac:dyDescent="0.2">
      <c r="A11260" s="5" t="s">
        <v>22</v>
      </c>
      <c r="B11260" s="5" t="s">
        <v>3750</v>
      </c>
      <c r="C11260" s="7">
        <v>13049.48</v>
      </c>
      <c r="D11260" s="8">
        <v>13041888</v>
      </c>
      <c r="E11260" s="8">
        <v>10.319947000000001</v>
      </c>
      <c r="F11260" s="7">
        <v>-0.30840000000000001</v>
      </c>
      <c r="G11260" s="21">
        <f t="shared" si="526"/>
        <v>1.1700000000000728</v>
      </c>
      <c r="H11260" s="8">
        <f t="shared" si="527"/>
        <v>424.34952368582526</v>
      </c>
      <c r="I11260" s="15">
        <f t="shared" si="525"/>
        <v>26.226793800112809</v>
      </c>
    </row>
    <row r="11261" spans="1:9" x14ac:dyDescent="0.2">
      <c r="A11261" s="5" t="s">
        <v>22</v>
      </c>
      <c r="B11261" s="5" t="s">
        <v>3751</v>
      </c>
      <c r="C11261" s="7">
        <v>13050.64</v>
      </c>
      <c r="D11261" s="8">
        <v>13043046</v>
      </c>
      <c r="E11261" s="8">
        <v>10.279947</v>
      </c>
      <c r="F11261" s="7">
        <v>-0.30509999999999998</v>
      </c>
      <c r="G11261" s="21">
        <f t="shared" si="526"/>
        <v>1.1599999999998545</v>
      </c>
      <c r="H11261" s="8">
        <f t="shared" si="527"/>
        <v>424.25121368582529</v>
      </c>
      <c r="I11261" s="15">
        <f t="shared" si="525"/>
        <v>26.220717780335306</v>
      </c>
    </row>
    <row r="11262" spans="1:9" x14ac:dyDescent="0.2">
      <c r="A11262" s="5" t="s">
        <v>22</v>
      </c>
      <c r="B11262" s="5" t="s">
        <v>3752</v>
      </c>
      <c r="C11262" s="7">
        <v>13051.79</v>
      </c>
      <c r="D11262" s="8">
        <v>13044204</v>
      </c>
      <c r="E11262" s="8">
        <v>10.319947000000001</v>
      </c>
      <c r="F11262" s="7">
        <v>-0.30759999999999998</v>
      </c>
      <c r="G11262" s="21">
        <f t="shared" si="526"/>
        <v>1.1500000000014552</v>
      </c>
      <c r="H11262" s="8">
        <f t="shared" si="527"/>
        <v>424.15295257471405</v>
      </c>
      <c r="I11262" s="15">
        <f t="shared" si="525"/>
        <v>26.214644782120772</v>
      </c>
    </row>
    <row r="11263" spans="1:9" x14ac:dyDescent="0.2">
      <c r="A11263" s="5" t="s">
        <v>22</v>
      </c>
      <c r="B11263" s="5" t="s">
        <v>3753</v>
      </c>
      <c r="C11263" s="7">
        <v>13052.95</v>
      </c>
      <c r="D11263" s="8">
        <v>13045363</v>
      </c>
      <c r="E11263" s="8">
        <v>10.249947000000001</v>
      </c>
      <c r="F11263" s="7">
        <v>-0.32200000000000001</v>
      </c>
      <c r="G11263" s="21">
        <f t="shared" si="526"/>
        <v>1.1599999999998545</v>
      </c>
      <c r="H11263" s="8">
        <f t="shared" si="527"/>
        <v>424.0491970191585</v>
      </c>
      <c r="I11263" s="15">
        <f t="shared" si="525"/>
        <v>26.208232201431304</v>
      </c>
    </row>
    <row r="11264" spans="1:9" x14ac:dyDescent="0.2">
      <c r="A11264" s="5" t="s">
        <v>22</v>
      </c>
      <c r="B11264" s="5" t="s">
        <v>3754</v>
      </c>
      <c r="C11264" s="7">
        <v>13054.11</v>
      </c>
      <c r="D11264" s="8">
        <v>13046521</v>
      </c>
      <c r="E11264" s="8">
        <v>10.349947</v>
      </c>
      <c r="F11264" s="7">
        <v>-0.31859999999999999</v>
      </c>
      <c r="G11264" s="21">
        <f t="shared" si="526"/>
        <v>1.1599999999998545</v>
      </c>
      <c r="H11264" s="8">
        <f t="shared" si="527"/>
        <v>423.94653701915848</v>
      </c>
      <c r="I11264" s="15">
        <f t="shared" si="525"/>
        <v>26.201887331221169</v>
      </c>
    </row>
    <row r="11265" spans="1:9" x14ac:dyDescent="0.2">
      <c r="A11265" s="5" t="s">
        <v>22</v>
      </c>
      <c r="B11265" s="5" t="s">
        <v>3755</v>
      </c>
      <c r="C11265" s="7">
        <v>13055.27</v>
      </c>
      <c r="D11265" s="8">
        <v>13047680</v>
      </c>
      <c r="E11265" s="8">
        <v>10.349947</v>
      </c>
      <c r="F11265" s="7">
        <v>-0.31859999999999999</v>
      </c>
      <c r="G11265" s="21">
        <f t="shared" si="526"/>
        <v>1.1599999999998545</v>
      </c>
      <c r="H11265" s="8">
        <f t="shared" si="527"/>
        <v>423.84387701915847</v>
      </c>
      <c r="I11265" s="15">
        <f t="shared" si="525"/>
        <v>26.19554246101103</v>
      </c>
    </row>
    <row r="11266" spans="1:9" x14ac:dyDescent="0.2">
      <c r="A11266" s="5" t="s">
        <v>22</v>
      </c>
      <c r="B11266" s="5" t="s">
        <v>3756</v>
      </c>
      <c r="C11266" s="7">
        <v>13056.43</v>
      </c>
      <c r="D11266" s="8">
        <v>13048839</v>
      </c>
      <c r="E11266" s="8">
        <v>10.249947000000001</v>
      </c>
      <c r="F11266" s="7">
        <v>-0.31769999999999998</v>
      </c>
      <c r="G11266" s="21">
        <f t="shared" si="526"/>
        <v>1.1599999999998545</v>
      </c>
      <c r="H11266" s="8">
        <f t="shared" si="527"/>
        <v>423.74150701915846</v>
      </c>
      <c r="I11266" s="15">
        <f t="shared" si="525"/>
        <v>26.189215514163067</v>
      </c>
    </row>
    <row r="11267" spans="1:9" x14ac:dyDescent="0.2">
      <c r="A11267" s="5" t="s">
        <v>22</v>
      </c>
      <c r="B11267" s="5" t="s">
        <v>3757</v>
      </c>
      <c r="C11267" s="7">
        <v>13057.58</v>
      </c>
      <c r="D11267" s="8">
        <v>13049997</v>
      </c>
      <c r="E11267" s="8">
        <v>10.349947</v>
      </c>
      <c r="F11267" s="7">
        <v>-0.30759999999999998</v>
      </c>
      <c r="G11267" s="21">
        <f t="shared" si="526"/>
        <v>1.1499999999996362</v>
      </c>
      <c r="H11267" s="8">
        <f t="shared" si="527"/>
        <v>423.64324590804739</v>
      </c>
      <c r="I11267" s="15">
        <f t="shared" ref="I11267:I11330" si="528">(H11267/MAX(H:H))*100</f>
        <v>26.183142515948543</v>
      </c>
    </row>
    <row r="11268" spans="1:9" x14ac:dyDescent="0.2">
      <c r="A11268" s="5" t="s">
        <v>22</v>
      </c>
      <c r="B11268" s="5" t="s">
        <v>3758</v>
      </c>
      <c r="C11268" s="7">
        <v>13058.74</v>
      </c>
      <c r="D11268" s="8">
        <v>13051155</v>
      </c>
      <c r="E11268" s="8">
        <v>10.279947</v>
      </c>
      <c r="F11268" s="7">
        <v>-0.30840000000000001</v>
      </c>
      <c r="G11268" s="21">
        <f t="shared" ref="G11268:G11331" si="529">C11268-C11267</f>
        <v>1.1599999999998545</v>
      </c>
      <c r="H11268" s="8">
        <f t="shared" ref="H11268:H11331" si="530">H11267+((F11268*1000)*(G11268/3600))</f>
        <v>423.54387257471404</v>
      </c>
      <c r="I11268" s="15">
        <f t="shared" si="528"/>
        <v>26.177000777176396</v>
      </c>
    </row>
    <row r="11269" spans="1:9" x14ac:dyDescent="0.2">
      <c r="A11269" s="5" t="s">
        <v>22</v>
      </c>
      <c r="B11269" s="5" t="s">
        <v>3759</v>
      </c>
      <c r="C11269" s="7">
        <v>13059.9</v>
      </c>
      <c r="D11269" s="8">
        <v>13052314</v>
      </c>
      <c r="E11269" s="8">
        <v>10.299947</v>
      </c>
      <c r="F11269" s="7">
        <v>-0.31690000000000002</v>
      </c>
      <c r="G11269" s="21">
        <f t="shared" si="529"/>
        <v>1.1599999999998545</v>
      </c>
      <c r="H11269" s="8">
        <f t="shared" si="530"/>
        <v>423.44176035249183</v>
      </c>
      <c r="I11269" s="15">
        <f t="shared" si="528"/>
        <v>26.170689762205924</v>
      </c>
    </row>
    <row r="11270" spans="1:9" x14ac:dyDescent="0.2">
      <c r="A11270" s="5" t="s">
        <v>22</v>
      </c>
      <c r="B11270" s="5" t="s">
        <v>3760</v>
      </c>
      <c r="C11270" s="7">
        <v>13061.06</v>
      </c>
      <c r="D11270" s="8">
        <v>13053472</v>
      </c>
      <c r="E11270" s="8">
        <v>10.349947</v>
      </c>
      <c r="F11270" s="7">
        <v>-0.31859999999999999</v>
      </c>
      <c r="G11270" s="21">
        <f t="shared" si="529"/>
        <v>1.1599999999998545</v>
      </c>
      <c r="H11270" s="8">
        <f t="shared" si="530"/>
        <v>423.33910035249181</v>
      </c>
      <c r="I11270" s="15">
        <f t="shared" si="528"/>
        <v>26.164344891995782</v>
      </c>
    </row>
    <row r="11271" spans="1:9" x14ac:dyDescent="0.2">
      <c r="A11271" s="5" t="s">
        <v>22</v>
      </c>
      <c r="B11271" s="5" t="s">
        <v>3761</v>
      </c>
      <c r="C11271" s="7">
        <v>13062.21</v>
      </c>
      <c r="D11271" s="8">
        <v>13054630</v>
      </c>
      <c r="E11271" s="8">
        <v>10.249947000000001</v>
      </c>
      <c r="F11271" s="7">
        <v>-0.3034</v>
      </c>
      <c r="G11271" s="21">
        <f t="shared" si="529"/>
        <v>1.1499999999996362</v>
      </c>
      <c r="H11271" s="8">
        <f t="shared" si="530"/>
        <v>423.24218090804737</v>
      </c>
      <c r="I11271" s="15">
        <f t="shared" si="528"/>
        <v>26.158354815083275</v>
      </c>
    </row>
    <row r="11272" spans="1:9" x14ac:dyDescent="0.2">
      <c r="A11272" s="5" t="s">
        <v>22</v>
      </c>
      <c r="B11272" s="5" t="s">
        <v>3762</v>
      </c>
      <c r="C11272" s="7">
        <v>13063.37</v>
      </c>
      <c r="D11272" s="8">
        <v>13055790</v>
      </c>
      <c r="E11272" s="8">
        <v>10.349947</v>
      </c>
      <c r="F11272" s="7">
        <v>-0.311</v>
      </c>
      <c r="G11272" s="21">
        <f t="shared" si="529"/>
        <v>1.1600000000016735</v>
      </c>
      <c r="H11272" s="8">
        <f t="shared" si="530"/>
        <v>423.14196979693611</v>
      </c>
      <c r="I11272" s="15">
        <f t="shared" si="528"/>
        <v>26.152161297709277</v>
      </c>
    </row>
    <row r="11273" spans="1:9" x14ac:dyDescent="0.2">
      <c r="A11273" s="5" t="s">
        <v>22</v>
      </c>
      <c r="B11273" s="5" t="s">
        <v>3763</v>
      </c>
      <c r="C11273" s="7">
        <v>13064.54</v>
      </c>
      <c r="D11273" s="8">
        <v>13056948</v>
      </c>
      <c r="E11273" s="8">
        <v>10.349947</v>
      </c>
      <c r="F11273" s="7">
        <v>-0.31440000000000001</v>
      </c>
      <c r="G11273" s="21">
        <f t="shared" si="529"/>
        <v>1.1700000000000728</v>
      </c>
      <c r="H11273" s="8">
        <f t="shared" si="530"/>
        <v>423.03978979693608</v>
      </c>
      <c r="I11273" s="15">
        <f t="shared" si="528"/>
        <v>26.145846093753779</v>
      </c>
    </row>
    <row r="11274" spans="1:9" x14ac:dyDescent="0.2">
      <c r="A11274" s="5" t="s">
        <v>22</v>
      </c>
      <c r="B11274" s="5" t="s">
        <v>3764</v>
      </c>
      <c r="C11274" s="7">
        <v>13065.7</v>
      </c>
      <c r="D11274" s="8">
        <v>13058106</v>
      </c>
      <c r="E11274" s="8">
        <v>10.249947000000001</v>
      </c>
      <c r="F11274" s="7">
        <v>-0.29409999999999997</v>
      </c>
      <c r="G11274" s="21">
        <f t="shared" si="529"/>
        <v>1.1599999999998545</v>
      </c>
      <c r="H11274" s="8">
        <f t="shared" si="530"/>
        <v>422.94502424138051</v>
      </c>
      <c r="I11274" s="15">
        <f t="shared" si="528"/>
        <v>26.139989137291746</v>
      </c>
    </row>
    <row r="11275" spans="1:9" x14ac:dyDescent="0.2">
      <c r="A11275" s="5" t="s">
        <v>22</v>
      </c>
      <c r="B11275" s="5" t="s">
        <v>3765</v>
      </c>
      <c r="C11275" s="7">
        <v>13066.86</v>
      </c>
      <c r="D11275" s="8">
        <v>13059265</v>
      </c>
      <c r="E11275" s="8">
        <v>10.319947000000001</v>
      </c>
      <c r="F11275" s="7">
        <v>-0.3</v>
      </c>
      <c r="G11275" s="21">
        <f t="shared" si="529"/>
        <v>1.1599999999998545</v>
      </c>
      <c r="H11275" s="8">
        <f t="shared" si="530"/>
        <v>422.84835757471387</v>
      </c>
      <c r="I11275" s="15">
        <f t="shared" si="528"/>
        <v>26.134014683233243</v>
      </c>
    </row>
    <row r="11276" spans="1:9" x14ac:dyDescent="0.2">
      <c r="A11276" s="5" t="s">
        <v>22</v>
      </c>
      <c r="B11276" s="5" t="s">
        <v>3766</v>
      </c>
      <c r="C11276" s="7">
        <v>13068</v>
      </c>
      <c r="D11276" s="8">
        <v>13060423</v>
      </c>
      <c r="E11276" s="8">
        <v>10.249947000000001</v>
      </c>
      <c r="F11276" s="7">
        <v>-0.30840000000000001</v>
      </c>
      <c r="G11276" s="21">
        <f t="shared" si="529"/>
        <v>1.1399999999994179</v>
      </c>
      <c r="H11276" s="8">
        <f t="shared" si="530"/>
        <v>422.75069757471391</v>
      </c>
      <c r="I11276" s="15">
        <f t="shared" si="528"/>
        <v>26.127978836508891</v>
      </c>
    </row>
    <row r="11277" spans="1:9" x14ac:dyDescent="0.2">
      <c r="A11277" s="5" t="s">
        <v>22</v>
      </c>
      <c r="B11277" s="5" t="s">
        <v>3767</v>
      </c>
      <c r="C11277" s="7">
        <v>13069.16</v>
      </c>
      <c r="D11277" s="8">
        <v>13061581</v>
      </c>
      <c r="E11277" s="8">
        <v>10.369947</v>
      </c>
      <c r="F11277" s="7">
        <v>-0.31940000000000002</v>
      </c>
      <c r="G11277" s="21">
        <f t="shared" si="529"/>
        <v>1.1599999999998545</v>
      </c>
      <c r="H11277" s="8">
        <f t="shared" si="530"/>
        <v>422.64777979693616</v>
      </c>
      <c r="I11277" s="15">
        <f t="shared" si="528"/>
        <v>26.121618034421275</v>
      </c>
    </row>
    <row r="11278" spans="1:9" x14ac:dyDescent="0.2">
      <c r="A11278" s="5" t="s">
        <v>22</v>
      </c>
      <c r="B11278" s="5" t="s">
        <v>3768</v>
      </c>
      <c r="C11278" s="7">
        <v>13070.33</v>
      </c>
      <c r="D11278" s="8">
        <v>13062740</v>
      </c>
      <c r="E11278" s="8">
        <v>10.349947</v>
      </c>
      <c r="F11278" s="7">
        <v>-0.31519999999999998</v>
      </c>
      <c r="G11278" s="21">
        <f t="shared" si="529"/>
        <v>1.1700000000000728</v>
      </c>
      <c r="H11278" s="8">
        <f t="shared" si="530"/>
        <v>422.54533979693616</v>
      </c>
      <c r="I11278" s="15">
        <f t="shared" si="528"/>
        <v>26.115286761244512</v>
      </c>
    </row>
    <row r="11279" spans="1:9" x14ac:dyDescent="0.2">
      <c r="A11279" s="5" t="s">
        <v>22</v>
      </c>
      <c r="B11279" s="5" t="s">
        <v>3769</v>
      </c>
      <c r="C11279" s="7">
        <v>13071.49</v>
      </c>
      <c r="D11279" s="8">
        <v>13063899</v>
      </c>
      <c r="E11279" s="8">
        <v>10.229946999999999</v>
      </c>
      <c r="F11279" s="7">
        <v>-0.3034</v>
      </c>
      <c r="G11279" s="21">
        <f t="shared" si="529"/>
        <v>1.1599999999998545</v>
      </c>
      <c r="H11279" s="8">
        <f t="shared" si="530"/>
        <v>422.44757757471393</v>
      </c>
      <c r="I11279" s="15">
        <f t="shared" si="528"/>
        <v>26.10924459670667</v>
      </c>
    </row>
    <row r="11280" spans="1:9" x14ac:dyDescent="0.2">
      <c r="A11280" s="5" t="s">
        <v>22</v>
      </c>
      <c r="B11280" s="5" t="s">
        <v>3770</v>
      </c>
      <c r="C11280" s="7">
        <v>13072.63</v>
      </c>
      <c r="D11280" s="8">
        <v>13065057</v>
      </c>
      <c r="E11280" s="8">
        <v>10.349947</v>
      </c>
      <c r="F11280" s="7">
        <v>-0.3211</v>
      </c>
      <c r="G11280" s="21">
        <f t="shared" si="529"/>
        <v>1.1399999999994179</v>
      </c>
      <c r="H11280" s="8">
        <f t="shared" si="530"/>
        <v>422.34589590804734</v>
      </c>
      <c r="I11280" s="15">
        <f t="shared" si="528"/>
        <v>26.102960192091924</v>
      </c>
    </row>
    <row r="11281" spans="1:9" x14ac:dyDescent="0.2">
      <c r="A11281" s="5" t="s">
        <v>22</v>
      </c>
      <c r="B11281" s="5" t="s">
        <v>3771</v>
      </c>
      <c r="C11281" s="7">
        <v>13073.79</v>
      </c>
      <c r="D11281" s="8">
        <v>13066216</v>
      </c>
      <c r="E11281" s="8">
        <v>10.319947000000001</v>
      </c>
      <c r="F11281" s="7">
        <v>-0.30080000000000001</v>
      </c>
      <c r="G11281" s="21">
        <f t="shared" si="529"/>
        <v>1.1600000000016735</v>
      </c>
      <c r="H11281" s="8">
        <f t="shared" si="530"/>
        <v>422.24897146360274</v>
      </c>
      <c r="I11281" s="15">
        <f t="shared" si="528"/>
        <v>26.096969806155919</v>
      </c>
    </row>
    <row r="11282" spans="1:9" x14ac:dyDescent="0.2">
      <c r="A11282" s="5" t="s">
        <v>22</v>
      </c>
      <c r="B11282" s="5" t="s">
        <v>3772</v>
      </c>
      <c r="C11282" s="7">
        <v>13074.96</v>
      </c>
      <c r="D11282" s="8">
        <v>13067374</v>
      </c>
      <c r="E11282" s="8">
        <v>10.279947</v>
      </c>
      <c r="F11282" s="7">
        <v>-0.32619999999999999</v>
      </c>
      <c r="G11282" s="21">
        <f t="shared" si="529"/>
        <v>1.1699999999982538</v>
      </c>
      <c r="H11282" s="8">
        <f t="shared" si="530"/>
        <v>422.1429564636029</v>
      </c>
      <c r="I11282" s="15">
        <f t="shared" si="528"/>
        <v>26.090417581186831</v>
      </c>
    </row>
    <row r="11283" spans="1:9" x14ac:dyDescent="0.2">
      <c r="A11283" s="5" t="s">
        <v>22</v>
      </c>
      <c r="B11283" s="5" t="s">
        <v>3773</v>
      </c>
      <c r="C11283" s="7">
        <v>13076.12</v>
      </c>
      <c r="D11283" s="8">
        <v>13068532</v>
      </c>
      <c r="E11283" s="8">
        <v>10.319947000000001</v>
      </c>
      <c r="F11283" s="7">
        <v>-0.31690000000000002</v>
      </c>
      <c r="G11283" s="21">
        <f t="shared" si="529"/>
        <v>1.1600000000016735</v>
      </c>
      <c r="H11283" s="8">
        <f t="shared" si="530"/>
        <v>422.04084424138051</v>
      </c>
      <c r="I11283" s="15">
        <f t="shared" si="528"/>
        <v>26.084106566216349</v>
      </c>
    </row>
    <row r="11284" spans="1:9" x14ac:dyDescent="0.2">
      <c r="A11284" s="5" t="s">
        <v>22</v>
      </c>
      <c r="B11284" s="5" t="s">
        <v>3774</v>
      </c>
      <c r="C11284" s="7">
        <v>13077.27</v>
      </c>
      <c r="D11284" s="8">
        <v>13069690</v>
      </c>
      <c r="E11284" s="8">
        <v>10.249947000000001</v>
      </c>
      <c r="F11284" s="7">
        <v>-0.31009999999999999</v>
      </c>
      <c r="G11284" s="21">
        <f t="shared" si="529"/>
        <v>1.1499999999996362</v>
      </c>
      <c r="H11284" s="8">
        <f t="shared" si="530"/>
        <v>421.94178451915832</v>
      </c>
      <c r="I11284" s="15">
        <f t="shared" si="528"/>
        <v>26.077984210083947</v>
      </c>
    </row>
    <row r="11285" spans="1:9" x14ac:dyDescent="0.2">
      <c r="A11285" s="5" t="s">
        <v>22</v>
      </c>
      <c r="B11285" s="5" t="s">
        <v>3775</v>
      </c>
      <c r="C11285" s="7">
        <v>13078.43</v>
      </c>
      <c r="D11285" s="8">
        <v>13070850</v>
      </c>
      <c r="E11285" s="8">
        <v>10.369947</v>
      </c>
      <c r="F11285" s="7">
        <v>-0.31769999999999998</v>
      </c>
      <c r="G11285" s="21">
        <f t="shared" si="529"/>
        <v>1.1599999999998545</v>
      </c>
      <c r="H11285" s="8">
        <f t="shared" si="530"/>
        <v>421.83941451915831</v>
      </c>
      <c r="I11285" s="15">
        <f t="shared" si="528"/>
        <v>26.071657263235991</v>
      </c>
    </row>
    <row r="11286" spans="1:9" x14ac:dyDescent="0.2">
      <c r="A11286" s="5" t="s">
        <v>22</v>
      </c>
      <c r="B11286" s="5" t="s">
        <v>3776</v>
      </c>
      <c r="C11286" s="7">
        <v>13079.59</v>
      </c>
      <c r="D11286" s="8">
        <v>13072008</v>
      </c>
      <c r="E11286" s="8">
        <v>10.349947</v>
      </c>
      <c r="F11286" s="7">
        <v>-0.30080000000000001</v>
      </c>
      <c r="G11286" s="21">
        <f t="shared" si="529"/>
        <v>1.1599999999998545</v>
      </c>
      <c r="H11286" s="8">
        <f t="shared" si="530"/>
        <v>421.74249007471388</v>
      </c>
      <c r="I11286" s="15">
        <f t="shared" si="528"/>
        <v>26.065666877299993</v>
      </c>
    </row>
    <row r="11287" spans="1:9" x14ac:dyDescent="0.2">
      <c r="A11287" s="5" t="s">
        <v>22</v>
      </c>
      <c r="B11287" s="5" t="s">
        <v>3777</v>
      </c>
      <c r="C11287" s="7">
        <v>13080.75</v>
      </c>
      <c r="D11287" s="8">
        <v>13073166</v>
      </c>
      <c r="E11287" s="8">
        <v>10.249947000000001</v>
      </c>
      <c r="F11287" s="7">
        <v>-0.31180000000000002</v>
      </c>
      <c r="G11287" s="21">
        <f t="shared" si="529"/>
        <v>1.1599999999998545</v>
      </c>
      <c r="H11287" s="8">
        <f t="shared" si="530"/>
        <v>421.642021185825</v>
      </c>
      <c r="I11287" s="15">
        <f t="shared" si="528"/>
        <v>26.059457428048518</v>
      </c>
    </row>
    <row r="11288" spans="1:9" x14ac:dyDescent="0.2">
      <c r="A11288" s="5" t="s">
        <v>22</v>
      </c>
      <c r="B11288" s="5" t="s">
        <v>3778</v>
      </c>
      <c r="C11288" s="7">
        <v>13081.91</v>
      </c>
      <c r="D11288" s="8">
        <v>13074325</v>
      </c>
      <c r="E11288" s="8">
        <v>10.319947000000001</v>
      </c>
      <c r="F11288" s="7">
        <v>-0.30759999999999998</v>
      </c>
      <c r="G11288" s="21">
        <f t="shared" si="529"/>
        <v>1.1599999999998545</v>
      </c>
      <c r="H11288" s="8">
        <f t="shared" si="530"/>
        <v>421.54290563026944</v>
      </c>
      <c r="I11288" s="15">
        <f t="shared" si="528"/>
        <v>26.053331621153859</v>
      </c>
    </row>
    <row r="11289" spans="1:9" x14ac:dyDescent="0.2">
      <c r="A11289" s="5" t="s">
        <v>22</v>
      </c>
      <c r="B11289" s="5" t="s">
        <v>3779</v>
      </c>
      <c r="C11289" s="7">
        <v>13083.06</v>
      </c>
      <c r="D11289" s="8">
        <v>13075483</v>
      </c>
      <c r="E11289" s="8">
        <v>10.249947000000001</v>
      </c>
      <c r="F11289" s="7">
        <v>-0.30590000000000001</v>
      </c>
      <c r="G11289" s="21">
        <f t="shared" si="529"/>
        <v>1.1499999999996362</v>
      </c>
      <c r="H11289" s="8">
        <f t="shared" si="530"/>
        <v>421.44518757471394</v>
      </c>
      <c r="I11289" s="15">
        <f t="shared" si="528"/>
        <v>26.047292186323485</v>
      </c>
    </row>
    <row r="11290" spans="1:9" x14ac:dyDescent="0.2">
      <c r="A11290" s="5" t="s">
        <v>22</v>
      </c>
      <c r="B11290" s="5" t="s">
        <v>3780</v>
      </c>
      <c r="C11290" s="7">
        <v>13084.22</v>
      </c>
      <c r="D11290" s="8">
        <v>13076641</v>
      </c>
      <c r="E11290" s="8">
        <v>10.299947</v>
      </c>
      <c r="F11290" s="7">
        <v>-0.3135</v>
      </c>
      <c r="G11290" s="21">
        <f t="shared" si="529"/>
        <v>1.1599999999998545</v>
      </c>
      <c r="H11290" s="8">
        <f t="shared" si="530"/>
        <v>421.34417090804726</v>
      </c>
      <c r="I11290" s="15">
        <f t="shared" si="528"/>
        <v>26.041048881832339</v>
      </c>
    </row>
    <row r="11291" spans="1:9" x14ac:dyDescent="0.2">
      <c r="A11291" s="5" t="s">
        <v>22</v>
      </c>
      <c r="B11291" s="5" t="s">
        <v>3781</v>
      </c>
      <c r="C11291" s="7">
        <v>13085.38</v>
      </c>
      <c r="D11291" s="8">
        <v>13077800</v>
      </c>
      <c r="E11291" s="8">
        <v>10.319947000000001</v>
      </c>
      <c r="F11291" s="7">
        <v>-0.30680000000000002</v>
      </c>
      <c r="G11291" s="21">
        <f t="shared" si="529"/>
        <v>1.1599999999998545</v>
      </c>
      <c r="H11291" s="8">
        <f t="shared" si="530"/>
        <v>421.24531313026949</v>
      </c>
      <c r="I11291" s="15">
        <f t="shared" si="528"/>
        <v>26.034939006815172</v>
      </c>
    </row>
    <row r="11292" spans="1:9" x14ac:dyDescent="0.2">
      <c r="A11292" s="5" t="s">
        <v>22</v>
      </c>
      <c r="B11292" s="5" t="s">
        <v>3782</v>
      </c>
      <c r="C11292" s="7">
        <v>13086.54</v>
      </c>
      <c r="D11292" s="8">
        <v>13078959</v>
      </c>
      <c r="E11292" s="8">
        <v>10.229946999999999</v>
      </c>
      <c r="F11292" s="7">
        <v>-0.30509999999999998</v>
      </c>
      <c r="G11292" s="21">
        <f t="shared" si="529"/>
        <v>1.1600000000016735</v>
      </c>
      <c r="H11292" s="8">
        <f t="shared" si="530"/>
        <v>421.14700313026935</v>
      </c>
      <c r="I11292" s="15">
        <f t="shared" si="528"/>
        <v>26.028862987037659</v>
      </c>
    </row>
    <row r="11293" spans="1:9" x14ac:dyDescent="0.2">
      <c r="A11293" s="5" t="s">
        <v>22</v>
      </c>
      <c r="B11293" s="5" t="s">
        <v>3783</v>
      </c>
      <c r="C11293" s="7">
        <v>13087.69</v>
      </c>
      <c r="D11293" s="8">
        <v>13080117</v>
      </c>
      <c r="E11293" s="8">
        <v>10.349947</v>
      </c>
      <c r="F11293" s="7">
        <v>-0.316</v>
      </c>
      <c r="G11293" s="21">
        <f t="shared" si="529"/>
        <v>1.1499999999996362</v>
      </c>
      <c r="H11293" s="8">
        <f t="shared" si="530"/>
        <v>421.04605868582496</v>
      </c>
      <c r="I11293" s="15">
        <f t="shared" si="528"/>
        <v>26.022624146219098</v>
      </c>
    </row>
    <row r="11294" spans="1:9" x14ac:dyDescent="0.2">
      <c r="A11294" s="5" t="s">
        <v>22</v>
      </c>
      <c r="B11294" s="5" t="s">
        <v>3784</v>
      </c>
      <c r="C11294" s="7">
        <v>13088.85</v>
      </c>
      <c r="D11294" s="8">
        <v>13081276</v>
      </c>
      <c r="E11294" s="8">
        <v>10.349947</v>
      </c>
      <c r="F11294" s="7">
        <v>-0.29830000000000001</v>
      </c>
      <c r="G11294" s="21">
        <f t="shared" si="529"/>
        <v>1.1599999999998545</v>
      </c>
      <c r="H11294" s="8">
        <f t="shared" si="530"/>
        <v>420.94993979693606</v>
      </c>
      <c r="I11294" s="15">
        <f t="shared" si="528"/>
        <v>26.016683547400248</v>
      </c>
    </row>
    <row r="11295" spans="1:9" x14ac:dyDescent="0.2">
      <c r="A11295" s="5" t="s">
        <v>22</v>
      </c>
      <c r="B11295" s="5" t="s">
        <v>3785</v>
      </c>
      <c r="C11295" s="7">
        <v>13090.02</v>
      </c>
      <c r="D11295" s="8">
        <v>13082434</v>
      </c>
      <c r="E11295" s="8">
        <v>10.249947000000001</v>
      </c>
      <c r="F11295" s="7">
        <v>-0.3135</v>
      </c>
      <c r="G11295" s="21">
        <f t="shared" si="529"/>
        <v>1.1700000000000728</v>
      </c>
      <c r="H11295" s="8">
        <f t="shared" si="530"/>
        <v>420.84805229693603</v>
      </c>
      <c r="I11295" s="15">
        <f t="shared" si="528"/>
        <v>26.010386421318664</v>
      </c>
    </row>
    <row r="11296" spans="1:9" x14ac:dyDescent="0.2">
      <c r="A11296" s="5" t="s">
        <v>22</v>
      </c>
      <c r="B11296" s="5" t="s">
        <v>3786</v>
      </c>
      <c r="C11296" s="7">
        <v>13091.18</v>
      </c>
      <c r="D11296" s="8">
        <v>13083592</v>
      </c>
      <c r="E11296" s="8">
        <v>10.319947000000001</v>
      </c>
      <c r="F11296" s="7">
        <v>-0.31769999999999998</v>
      </c>
      <c r="G11296" s="21">
        <f t="shared" si="529"/>
        <v>1.1599999999998545</v>
      </c>
      <c r="H11296" s="8">
        <f t="shared" si="530"/>
        <v>420.74568229693602</v>
      </c>
      <c r="I11296" s="15">
        <f t="shared" si="528"/>
        <v>26.004059474470708</v>
      </c>
    </row>
    <row r="11297" spans="1:9" x14ac:dyDescent="0.2">
      <c r="A11297" s="5" t="s">
        <v>22</v>
      </c>
      <c r="B11297" s="5" t="s">
        <v>3787</v>
      </c>
      <c r="C11297" s="7">
        <v>13092.34</v>
      </c>
      <c r="D11297" s="8">
        <v>13084751</v>
      </c>
      <c r="E11297" s="8">
        <v>10.249947000000001</v>
      </c>
      <c r="F11297" s="7">
        <v>-0.3211</v>
      </c>
      <c r="G11297" s="21">
        <f t="shared" si="529"/>
        <v>1.1599999999998545</v>
      </c>
      <c r="H11297" s="8">
        <f t="shared" si="530"/>
        <v>420.64221674138048</v>
      </c>
      <c r="I11297" s="15">
        <f t="shared" si="528"/>
        <v>25.997664817143416</v>
      </c>
    </row>
    <row r="11298" spans="1:9" x14ac:dyDescent="0.2">
      <c r="A11298" s="5" t="s">
        <v>22</v>
      </c>
      <c r="B11298" s="5" t="s">
        <v>3788</v>
      </c>
      <c r="C11298" s="7">
        <v>13093.48</v>
      </c>
      <c r="D11298" s="8">
        <v>13085910</v>
      </c>
      <c r="E11298" s="8">
        <v>10.369947</v>
      </c>
      <c r="F11298" s="7">
        <v>-0.30420000000000003</v>
      </c>
      <c r="G11298" s="21">
        <f t="shared" si="529"/>
        <v>1.1399999999994179</v>
      </c>
      <c r="H11298" s="8">
        <f t="shared" si="530"/>
        <v>420.54588674138051</v>
      </c>
      <c r="I11298" s="15">
        <f t="shared" si="528"/>
        <v>25.991711170666289</v>
      </c>
    </row>
    <row r="11299" spans="1:9" x14ac:dyDescent="0.2">
      <c r="A11299" s="5" t="s">
        <v>22</v>
      </c>
      <c r="B11299" s="5" t="s">
        <v>3789</v>
      </c>
      <c r="C11299" s="7">
        <v>13094.64</v>
      </c>
      <c r="D11299" s="8">
        <v>13087068</v>
      </c>
      <c r="E11299" s="8">
        <v>10.349947</v>
      </c>
      <c r="F11299" s="7">
        <v>-0.31690000000000002</v>
      </c>
      <c r="G11299" s="21">
        <f t="shared" si="529"/>
        <v>1.1599999999998545</v>
      </c>
      <c r="H11299" s="8">
        <f t="shared" si="530"/>
        <v>420.4437745191583</v>
      </c>
      <c r="I11299" s="15">
        <f t="shared" si="528"/>
        <v>25.985400155695814</v>
      </c>
    </row>
    <row r="11300" spans="1:9" x14ac:dyDescent="0.2">
      <c r="A11300" s="5" t="s">
        <v>22</v>
      </c>
      <c r="B11300" s="5" t="s">
        <v>3790</v>
      </c>
      <c r="C11300" s="7">
        <v>13095.81</v>
      </c>
      <c r="D11300" s="8">
        <v>13088227</v>
      </c>
      <c r="E11300" s="8">
        <v>10.229946999999999</v>
      </c>
      <c r="F11300" s="7">
        <v>-0.30590000000000001</v>
      </c>
      <c r="G11300" s="21">
        <f t="shared" si="529"/>
        <v>1.1700000000000728</v>
      </c>
      <c r="H11300" s="8">
        <f t="shared" si="530"/>
        <v>420.34435701915828</v>
      </c>
      <c r="I11300" s="15">
        <f t="shared" si="528"/>
        <v>25.979255687216213</v>
      </c>
    </row>
    <row r="11301" spans="1:9" x14ac:dyDescent="0.2">
      <c r="A11301" s="5" t="s">
        <v>22</v>
      </c>
      <c r="B11301" s="5" t="s">
        <v>3791</v>
      </c>
      <c r="C11301" s="7">
        <v>13096.97</v>
      </c>
      <c r="D11301" s="8">
        <v>13089385</v>
      </c>
      <c r="E11301" s="8">
        <v>10.349947</v>
      </c>
      <c r="F11301" s="7">
        <v>-0.31440000000000001</v>
      </c>
      <c r="G11301" s="21">
        <f t="shared" si="529"/>
        <v>1.1599999999998545</v>
      </c>
      <c r="H11301" s="8">
        <f t="shared" si="530"/>
        <v>420.24305035249165</v>
      </c>
      <c r="I11301" s="15">
        <f t="shared" si="528"/>
        <v>25.972994459362898</v>
      </c>
    </row>
    <row r="11302" spans="1:9" x14ac:dyDescent="0.2">
      <c r="A11302" s="5" t="s">
        <v>22</v>
      </c>
      <c r="B11302" s="5" t="s">
        <v>3792</v>
      </c>
      <c r="C11302" s="7">
        <v>13098.12</v>
      </c>
      <c r="D11302" s="8">
        <v>13090543</v>
      </c>
      <c r="E11302" s="8">
        <v>10.319947000000001</v>
      </c>
      <c r="F11302" s="7">
        <v>-0.3211</v>
      </c>
      <c r="G11302" s="21">
        <f t="shared" si="529"/>
        <v>1.1500000000014552</v>
      </c>
      <c r="H11302" s="8">
        <f t="shared" si="530"/>
        <v>420.14047674138038</v>
      </c>
      <c r="I11302" s="15">
        <f t="shared" si="528"/>
        <v>25.966654928391865</v>
      </c>
    </row>
    <row r="11303" spans="1:9" x14ac:dyDescent="0.2">
      <c r="A11303" s="5" t="s">
        <v>22</v>
      </c>
      <c r="B11303" s="5" t="s">
        <v>3793</v>
      </c>
      <c r="C11303" s="7">
        <v>13099.28</v>
      </c>
      <c r="D11303" s="8">
        <v>13091702</v>
      </c>
      <c r="E11303" s="8">
        <v>10.249947000000001</v>
      </c>
      <c r="F11303" s="7">
        <v>-0.31440000000000001</v>
      </c>
      <c r="G11303" s="21">
        <f t="shared" si="529"/>
        <v>1.1599999999998545</v>
      </c>
      <c r="H11303" s="8">
        <f t="shared" si="530"/>
        <v>420.03917007471375</v>
      </c>
      <c r="I11303" s="15">
        <f t="shared" si="528"/>
        <v>25.960393700538553</v>
      </c>
    </row>
    <row r="11304" spans="1:9" x14ac:dyDescent="0.2">
      <c r="A11304" s="5" t="s">
        <v>22</v>
      </c>
      <c r="B11304" s="5" t="s">
        <v>3794</v>
      </c>
      <c r="C11304" s="7">
        <v>13100.44</v>
      </c>
      <c r="D11304" s="8">
        <v>13092860</v>
      </c>
      <c r="E11304" s="8">
        <v>10.319947000000001</v>
      </c>
      <c r="F11304" s="7">
        <v>-0.32619999999999999</v>
      </c>
      <c r="G11304" s="21">
        <f t="shared" si="529"/>
        <v>1.1599999999998545</v>
      </c>
      <c r="H11304" s="8">
        <f t="shared" si="530"/>
        <v>419.93406118582487</v>
      </c>
      <c r="I11304" s="15">
        <f t="shared" si="528"/>
        <v>25.953897477492266</v>
      </c>
    </row>
    <row r="11305" spans="1:9" x14ac:dyDescent="0.2">
      <c r="A11305" s="5" t="s">
        <v>22</v>
      </c>
      <c r="B11305" s="5" t="s">
        <v>3795</v>
      </c>
      <c r="C11305" s="7">
        <v>13101.6</v>
      </c>
      <c r="D11305" s="8">
        <v>13094019</v>
      </c>
      <c r="E11305" s="8">
        <v>10.249947000000001</v>
      </c>
      <c r="F11305" s="7">
        <v>-0.31519999999999998</v>
      </c>
      <c r="G11305" s="21">
        <f t="shared" si="529"/>
        <v>1.1599999999998545</v>
      </c>
      <c r="H11305" s="8">
        <f t="shared" si="530"/>
        <v>419.83249674138045</v>
      </c>
      <c r="I11305" s="15">
        <f t="shared" si="528"/>
        <v>25.947620317761462</v>
      </c>
    </row>
    <row r="11306" spans="1:9" x14ac:dyDescent="0.2">
      <c r="A11306" s="5" t="s">
        <v>22</v>
      </c>
      <c r="B11306" s="5" t="s">
        <v>3796</v>
      </c>
      <c r="C11306" s="7">
        <v>13102.76</v>
      </c>
      <c r="D11306" s="8">
        <v>13095178</v>
      </c>
      <c r="E11306" s="8">
        <v>10.349947</v>
      </c>
      <c r="F11306" s="7">
        <v>-0.31180000000000002</v>
      </c>
      <c r="G11306" s="21">
        <f t="shared" si="529"/>
        <v>1.1599999999998545</v>
      </c>
      <c r="H11306" s="8">
        <f t="shared" si="530"/>
        <v>419.73202785249157</v>
      </c>
      <c r="I11306" s="15">
        <f t="shared" si="528"/>
        <v>25.941410868509983</v>
      </c>
    </row>
    <row r="11307" spans="1:9" x14ac:dyDescent="0.2">
      <c r="A11307" s="5" t="s">
        <v>22</v>
      </c>
      <c r="B11307" s="5" t="s">
        <v>3797</v>
      </c>
      <c r="C11307" s="7">
        <v>13103.91</v>
      </c>
      <c r="D11307" s="8">
        <v>13096336</v>
      </c>
      <c r="E11307" s="8">
        <v>10.349947</v>
      </c>
      <c r="F11307" s="7">
        <v>-0.3211</v>
      </c>
      <c r="G11307" s="21">
        <f t="shared" si="529"/>
        <v>1.1499999999996362</v>
      </c>
      <c r="H11307" s="8">
        <f t="shared" si="530"/>
        <v>419.62945424138047</v>
      </c>
      <c r="I11307" s="15">
        <f t="shared" si="528"/>
        <v>25.935071337538968</v>
      </c>
    </row>
    <row r="11308" spans="1:9" x14ac:dyDescent="0.2">
      <c r="A11308" s="5" t="s">
        <v>22</v>
      </c>
      <c r="B11308" s="5" t="s">
        <v>3798</v>
      </c>
      <c r="C11308" s="7">
        <v>13105.07</v>
      </c>
      <c r="D11308" s="8">
        <v>13097494</v>
      </c>
      <c r="E11308" s="8">
        <v>10.229946999999999</v>
      </c>
      <c r="F11308" s="7">
        <v>-0.30840000000000001</v>
      </c>
      <c r="G11308" s="21">
        <f t="shared" si="529"/>
        <v>1.1599999999998545</v>
      </c>
      <c r="H11308" s="8">
        <f t="shared" si="530"/>
        <v>419.53008090804713</v>
      </c>
      <c r="I11308" s="15">
        <f t="shared" si="528"/>
        <v>25.928929598766821</v>
      </c>
    </row>
    <row r="11309" spans="1:9" x14ac:dyDescent="0.2">
      <c r="A11309" s="5" t="s">
        <v>22</v>
      </c>
      <c r="B11309" s="5" t="s">
        <v>3799</v>
      </c>
      <c r="C11309" s="7">
        <v>13106.23</v>
      </c>
      <c r="D11309" s="8">
        <v>13098653</v>
      </c>
      <c r="E11309" s="8">
        <v>10.319947000000001</v>
      </c>
      <c r="F11309" s="7">
        <v>-0.31440000000000001</v>
      </c>
      <c r="G11309" s="21">
        <f t="shared" si="529"/>
        <v>1.1599999999998545</v>
      </c>
      <c r="H11309" s="8">
        <f t="shared" si="530"/>
        <v>419.42877424138049</v>
      </c>
      <c r="I11309" s="15">
        <f t="shared" si="528"/>
        <v>25.922668370913506</v>
      </c>
    </row>
    <row r="11310" spans="1:9" x14ac:dyDescent="0.2">
      <c r="A11310" s="5" t="s">
        <v>22</v>
      </c>
      <c r="B11310" s="5" t="s">
        <v>3800</v>
      </c>
      <c r="C11310" s="7">
        <v>13107.39</v>
      </c>
      <c r="D11310" s="8">
        <v>13099811</v>
      </c>
      <c r="E11310" s="8">
        <v>10.249947000000001</v>
      </c>
      <c r="F11310" s="7">
        <v>-0.311</v>
      </c>
      <c r="G11310" s="21">
        <f t="shared" si="529"/>
        <v>1.1599999999998545</v>
      </c>
      <c r="H11310" s="8">
        <f t="shared" si="530"/>
        <v>419.3285631302694</v>
      </c>
      <c r="I11310" s="15">
        <f t="shared" si="528"/>
        <v>25.916474853539519</v>
      </c>
    </row>
    <row r="11311" spans="1:9" x14ac:dyDescent="0.2">
      <c r="A11311" s="5" t="s">
        <v>22</v>
      </c>
      <c r="B11311" s="5" t="s">
        <v>3801</v>
      </c>
      <c r="C11311" s="7">
        <v>13108.54</v>
      </c>
      <c r="D11311" s="8">
        <v>13100969</v>
      </c>
      <c r="E11311" s="8">
        <v>10.299947</v>
      </c>
      <c r="F11311" s="7">
        <v>-0.3</v>
      </c>
      <c r="G11311" s="21">
        <f t="shared" si="529"/>
        <v>1.1500000000014552</v>
      </c>
      <c r="H11311" s="8">
        <f t="shared" si="530"/>
        <v>419.23272979693593</v>
      </c>
      <c r="I11311" s="15">
        <f t="shared" si="528"/>
        <v>25.910551903395294</v>
      </c>
    </row>
    <row r="11312" spans="1:9" x14ac:dyDescent="0.2">
      <c r="A11312" s="5" t="s">
        <v>22</v>
      </c>
      <c r="B11312" s="5" t="s">
        <v>3802</v>
      </c>
      <c r="C11312" s="7">
        <v>13109.7</v>
      </c>
      <c r="D11312" s="8">
        <v>13102129</v>
      </c>
      <c r="E11312" s="8">
        <v>10.319947000000001</v>
      </c>
      <c r="F11312" s="7">
        <v>-0.31180000000000002</v>
      </c>
      <c r="G11312" s="21">
        <f t="shared" si="529"/>
        <v>1.1599999999998545</v>
      </c>
      <c r="H11312" s="8">
        <f t="shared" si="530"/>
        <v>419.13226090804704</v>
      </c>
      <c r="I11312" s="15">
        <f t="shared" si="528"/>
        <v>25.904342454143826</v>
      </c>
    </row>
    <row r="11313" spans="1:9" x14ac:dyDescent="0.2">
      <c r="A11313" s="5" t="s">
        <v>22</v>
      </c>
      <c r="B11313" s="5" t="s">
        <v>3803</v>
      </c>
      <c r="C11313" s="7">
        <v>13110.86</v>
      </c>
      <c r="D11313" s="8">
        <v>13103287</v>
      </c>
      <c r="E11313" s="8">
        <v>10.229946999999999</v>
      </c>
      <c r="F11313" s="7">
        <v>-0.31009999999999999</v>
      </c>
      <c r="G11313" s="21">
        <f t="shared" si="529"/>
        <v>1.1599999999998545</v>
      </c>
      <c r="H11313" s="8">
        <f t="shared" si="530"/>
        <v>419.03233979693596</v>
      </c>
      <c r="I11313" s="15">
        <f t="shared" si="528"/>
        <v>25.898166860132012</v>
      </c>
    </row>
    <row r="11314" spans="1:9" x14ac:dyDescent="0.2">
      <c r="A11314" s="5" t="s">
        <v>22</v>
      </c>
      <c r="B11314" s="5" t="s">
        <v>3804</v>
      </c>
      <c r="C11314" s="7">
        <v>13112.03</v>
      </c>
      <c r="D11314" s="8">
        <v>13104445</v>
      </c>
      <c r="E11314" s="8">
        <v>10.349947</v>
      </c>
      <c r="F11314" s="7">
        <v>-0.30080000000000001</v>
      </c>
      <c r="G11314" s="21">
        <f t="shared" si="529"/>
        <v>1.1700000000000728</v>
      </c>
      <c r="H11314" s="8">
        <f t="shared" si="530"/>
        <v>418.93457979693596</v>
      </c>
      <c r="I11314" s="15">
        <f t="shared" si="528"/>
        <v>25.892124832937945</v>
      </c>
    </row>
    <row r="11315" spans="1:9" x14ac:dyDescent="0.2">
      <c r="A11315" s="5" t="s">
        <v>22</v>
      </c>
      <c r="B11315" s="5" t="s">
        <v>3805</v>
      </c>
      <c r="C11315" s="7">
        <v>13113.17</v>
      </c>
      <c r="D11315" s="8">
        <v>13105604</v>
      </c>
      <c r="E11315" s="8">
        <v>10.349947</v>
      </c>
      <c r="F11315" s="7">
        <v>-0.32450000000000001</v>
      </c>
      <c r="G11315" s="21">
        <f t="shared" si="529"/>
        <v>1.1399999999994179</v>
      </c>
      <c r="H11315" s="8">
        <f t="shared" si="530"/>
        <v>418.83182146360269</v>
      </c>
      <c r="I11315" s="15">
        <f t="shared" si="528"/>
        <v>25.885773885265927</v>
      </c>
    </row>
    <row r="11316" spans="1:9" x14ac:dyDescent="0.2">
      <c r="A11316" s="5" t="s">
        <v>22</v>
      </c>
      <c r="B11316" s="5" t="s">
        <v>3806</v>
      </c>
      <c r="C11316" s="7">
        <v>13114.34</v>
      </c>
      <c r="D11316" s="8">
        <v>13106762</v>
      </c>
      <c r="E11316" s="8">
        <v>10.229946999999999</v>
      </c>
      <c r="F11316" s="7">
        <v>-0.3211</v>
      </c>
      <c r="G11316" s="21">
        <f t="shared" si="529"/>
        <v>1.1700000000000728</v>
      </c>
      <c r="H11316" s="8">
        <f t="shared" si="530"/>
        <v>418.7274639636027</v>
      </c>
      <c r="I11316" s="15">
        <f t="shared" si="528"/>
        <v>25.87932410158237</v>
      </c>
    </row>
    <row r="11317" spans="1:9" x14ac:dyDescent="0.2">
      <c r="A11317" s="5" t="s">
        <v>22</v>
      </c>
      <c r="B11317" s="5" t="s">
        <v>3807</v>
      </c>
      <c r="C11317" s="7">
        <v>13115.5</v>
      </c>
      <c r="D11317" s="8">
        <v>13107920</v>
      </c>
      <c r="E11317" s="8">
        <v>10.319947000000001</v>
      </c>
      <c r="F11317" s="7">
        <v>-0.29909999999999998</v>
      </c>
      <c r="G11317" s="21">
        <f t="shared" si="529"/>
        <v>1.1599999999998545</v>
      </c>
      <c r="H11317" s="8">
        <f t="shared" si="530"/>
        <v>418.63108729693607</v>
      </c>
      <c r="I11317" s="15">
        <f t="shared" si="528"/>
        <v>25.873367570886035</v>
      </c>
    </row>
    <row r="11318" spans="1:9" x14ac:dyDescent="0.2">
      <c r="A11318" s="5" t="s">
        <v>22</v>
      </c>
      <c r="B11318" s="5" t="s">
        <v>3808</v>
      </c>
      <c r="C11318" s="7">
        <v>13116.66</v>
      </c>
      <c r="D11318" s="8">
        <v>13109080</v>
      </c>
      <c r="E11318" s="8">
        <v>10.249947000000001</v>
      </c>
      <c r="F11318" s="7">
        <v>-0.31519999999999998</v>
      </c>
      <c r="G11318" s="21">
        <f t="shared" si="529"/>
        <v>1.1599999999998545</v>
      </c>
      <c r="H11318" s="8">
        <f t="shared" si="530"/>
        <v>418.52952285249165</v>
      </c>
      <c r="I11318" s="15">
        <f t="shared" si="528"/>
        <v>25.867090411155232</v>
      </c>
    </row>
    <row r="11319" spans="1:9" x14ac:dyDescent="0.2">
      <c r="A11319" s="5" t="s">
        <v>22</v>
      </c>
      <c r="B11319" s="5" t="s">
        <v>3809</v>
      </c>
      <c r="C11319" s="7">
        <v>13117.82</v>
      </c>
      <c r="D11319" s="8">
        <v>13110238</v>
      </c>
      <c r="E11319" s="8">
        <v>10.349947</v>
      </c>
      <c r="F11319" s="7">
        <v>-0.32369999999999999</v>
      </c>
      <c r="G11319" s="21">
        <f t="shared" si="529"/>
        <v>1.1599999999998545</v>
      </c>
      <c r="H11319" s="8">
        <f t="shared" si="530"/>
        <v>418.4252195191583</v>
      </c>
      <c r="I11319" s="15">
        <f t="shared" si="528"/>
        <v>25.8606439752261</v>
      </c>
    </row>
    <row r="11320" spans="1:9" x14ac:dyDescent="0.2">
      <c r="A11320" s="5" t="s">
        <v>22</v>
      </c>
      <c r="B11320" s="5" t="s">
        <v>3810</v>
      </c>
      <c r="C11320" s="7">
        <v>13118.96</v>
      </c>
      <c r="D11320" s="8">
        <v>13111396</v>
      </c>
      <c r="E11320" s="8">
        <v>10.319947000000001</v>
      </c>
      <c r="F11320" s="7">
        <v>-0.30930000000000002</v>
      </c>
      <c r="G11320" s="21">
        <f t="shared" si="529"/>
        <v>1.1399999999994179</v>
      </c>
      <c r="H11320" s="8">
        <f t="shared" si="530"/>
        <v>418.32727451915838</v>
      </c>
      <c r="I11320" s="15">
        <f t="shared" si="528"/>
        <v>25.854590514163061</v>
      </c>
    </row>
    <row r="11321" spans="1:9" x14ac:dyDescent="0.2">
      <c r="A11321" s="5" t="s">
        <v>22</v>
      </c>
      <c r="B11321" s="5" t="s">
        <v>3811</v>
      </c>
      <c r="C11321" s="7">
        <v>13120.13</v>
      </c>
      <c r="D11321" s="8">
        <v>13112555</v>
      </c>
      <c r="E11321" s="8">
        <v>10.229946999999999</v>
      </c>
      <c r="F11321" s="7">
        <v>-0.31769999999999998</v>
      </c>
      <c r="G11321" s="21">
        <f t="shared" si="529"/>
        <v>1.1700000000000728</v>
      </c>
      <c r="H11321" s="8">
        <f t="shared" si="530"/>
        <v>418.22402201915838</v>
      </c>
      <c r="I11321" s="15">
        <f t="shared" si="528"/>
        <v>25.84820902466986</v>
      </c>
    </row>
    <row r="11322" spans="1:9" x14ac:dyDescent="0.2">
      <c r="A11322" s="5" t="s">
        <v>22</v>
      </c>
      <c r="B11322" s="5" t="s">
        <v>3812</v>
      </c>
      <c r="C11322" s="7">
        <v>13121.29</v>
      </c>
      <c r="D11322" s="8">
        <v>13113713</v>
      </c>
      <c r="E11322" s="8">
        <v>10.349947</v>
      </c>
      <c r="F11322" s="7">
        <v>-0.31690000000000002</v>
      </c>
      <c r="G11322" s="21">
        <f t="shared" si="529"/>
        <v>1.1600000000016735</v>
      </c>
      <c r="H11322" s="8">
        <f t="shared" si="530"/>
        <v>418.121909796936</v>
      </c>
      <c r="I11322" s="15">
        <f t="shared" si="528"/>
        <v>25.841898009699381</v>
      </c>
    </row>
    <row r="11323" spans="1:9" x14ac:dyDescent="0.2">
      <c r="A11323" s="5" t="s">
        <v>22</v>
      </c>
      <c r="B11323" s="5" t="s">
        <v>3813</v>
      </c>
      <c r="C11323" s="7">
        <v>13122.45</v>
      </c>
      <c r="D11323" s="8">
        <v>13114871</v>
      </c>
      <c r="E11323" s="8">
        <v>10.319947000000001</v>
      </c>
      <c r="F11323" s="7">
        <v>-0.30080000000000001</v>
      </c>
      <c r="G11323" s="21">
        <f t="shared" si="529"/>
        <v>1.1599999999998545</v>
      </c>
      <c r="H11323" s="8">
        <f t="shared" si="530"/>
        <v>418.02498535249157</v>
      </c>
      <c r="I11323" s="15">
        <f t="shared" si="528"/>
        <v>25.835907623763383</v>
      </c>
    </row>
    <row r="11324" spans="1:9" x14ac:dyDescent="0.2">
      <c r="A11324" s="5" t="s">
        <v>22</v>
      </c>
      <c r="B11324" s="5" t="s">
        <v>3814</v>
      </c>
      <c r="C11324" s="7">
        <v>13123.6</v>
      </c>
      <c r="D11324" s="8">
        <v>13116030</v>
      </c>
      <c r="E11324" s="8">
        <v>10.249947000000001</v>
      </c>
      <c r="F11324" s="7">
        <v>-0.3034</v>
      </c>
      <c r="G11324" s="21">
        <f t="shared" si="529"/>
        <v>1.1499999999996362</v>
      </c>
      <c r="H11324" s="8">
        <f t="shared" si="530"/>
        <v>417.92806590804713</v>
      </c>
      <c r="I11324" s="15">
        <f t="shared" si="528"/>
        <v>25.829917546850872</v>
      </c>
    </row>
    <row r="11325" spans="1:9" x14ac:dyDescent="0.2">
      <c r="A11325" s="5" t="s">
        <v>22</v>
      </c>
      <c r="B11325" s="5" t="s">
        <v>3815</v>
      </c>
      <c r="C11325" s="7">
        <v>13124.76</v>
      </c>
      <c r="D11325" s="8">
        <v>13117189</v>
      </c>
      <c r="E11325" s="8">
        <v>10.319947000000001</v>
      </c>
      <c r="F11325" s="7">
        <v>-0.30680000000000002</v>
      </c>
      <c r="G11325" s="21">
        <f t="shared" si="529"/>
        <v>1.1599999999998545</v>
      </c>
      <c r="H11325" s="8">
        <f t="shared" si="530"/>
        <v>417.82920813026936</v>
      </c>
      <c r="I11325" s="15">
        <f t="shared" si="528"/>
        <v>25.823807671833706</v>
      </c>
    </row>
    <row r="11326" spans="1:9" x14ac:dyDescent="0.2">
      <c r="A11326" s="5" t="s">
        <v>22</v>
      </c>
      <c r="B11326" s="5" t="s">
        <v>3816</v>
      </c>
      <c r="C11326" s="7">
        <v>13125.92</v>
      </c>
      <c r="D11326" s="8">
        <v>13118347</v>
      </c>
      <c r="E11326" s="8">
        <v>10.249947000000001</v>
      </c>
      <c r="F11326" s="7">
        <v>-0.30840000000000001</v>
      </c>
      <c r="G11326" s="21">
        <f t="shared" si="529"/>
        <v>1.1599999999998545</v>
      </c>
      <c r="H11326" s="8">
        <f t="shared" si="530"/>
        <v>417.72983479693602</v>
      </c>
      <c r="I11326" s="15">
        <f t="shared" si="528"/>
        <v>25.817665933061555</v>
      </c>
    </row>
    <row r="11327" spans="1:9" x14ac:dyDescent="0.2">
      <c r="A11327" s="5" t="s">
        <v>22</v>
      </c>
      <c r="B11327" s="5" t="s">
        <v>3817</v>
      </c>
      <c r="C11327" s="7">
        <v>13127.08</v>
      </c>
      <c r="D11327" s="8">
        <v>13119506</v>
      </c>
      <c r="E11327" s="8">
        <v>10.349947</v>
      </c>
      <c r="F11327" s="7">
        <v>-0.2949</v>
      </c>
      <c r="G11327" s="21">
        <f t="shared" si="529"/>
        <v>1.1599999999998545</v>
      </c>
      <c r="H11327" s="8">
        <f t="shared" si="530"/>
        <v>417.63481146360272</v>
      </c>
      <c r="I11327" s="15">
        <f t="shared" si="528"/>
        <v>25.811793044722048</v>
      </c>
    </row>
    <row r="11328" spans="1:9" x14ac:dyDescent="0.2">
      <c r="A11328" s="5" t="s">
        <v>22</v>
      </c>
      <c r="B11328" s="5" t="s">
        <v>3818</v>
      </c>
      <c r="C11328" s="7">
        <v>13128.25</v>
      </c>
      <c r="D11328" s="8">
        <v>13120664</v>
      </c>
      <c r="E11328" s="8">
        <v>10.349947</v>
      </c>
      <c r="F11328" s="7">
        <v>-0.3211</v>
      </c>
      <c r="G11328" s="21">
        <f t="shared" si="529"/>
        <v>1.1700000000000728</v>
      </c>
      <c r="H11328" s="8">
        <f t="shared" si="530"/>
        <v>417.53045396360272</v>
      </c>
      <c r="I11328" s="15">
        <f t="shared" si="528"/>
        <v>25.805343261038487</v>
      </c>
    </row>
    <row r="11329" spans="1:9" x14ac:dyDescent="0.2">
      <c r="A11329" s="5" t="s">
        <v>22</v>
      </c>
      <c r="B11329" s="5" t="s">
        <v>3819</v>
      </c>
      <c r="C11329" s="7">
        <v>13129.39</v>
      </c>
      <c r="D11329" s="8">
        <v>13121822</v>
      </c>
      <c r="E11329" s="8">
        <v>10.229946999999999</v>
      </c>
      <c r="F11329" s="7">
        <v>-0.31269999999999998</v>
      </c>
      <c r="G11329" s="21">
        <f t="shared" si="529"/>
        <v>1.1399999999994179</v>
      </c>
      <c r="H11329" s="8">
        <f t="shared" si="530"/>
        <v>417.43143229693612</v>
      </c>
      <c r="I11329" s="15">
        <f t="shared" si="528"/>
        <v>25.799223256918179</v>
      </c>
    </row>
    <row r="11330" spans="1:9" x14ac:dyDescent="0.2">
      <c r="A11330" s="5" t="s">
        <v>22</v>
      </c>
      <c r="B11330" s="5" t="s">
        <v>3820</v>
      </c>
      <c r="C11330" s="7">
        <v>13130.55</v>
      </c>
      <c r="D11330" s="8">
        <v>13122981</v>
      </c>
      <c r="E11330" s="8">
        <v>10.319947000000001</v>
      </c>
      <c r="F11330" s="7">
        <v>-0.31180000000000002</v>
      </c>
      <c r="G11330" s="21">
        <f t="shared" si="529"/>
        <v>1.1599999999998545</v>
      </c>
      <c r="H11330" s="8">
        <f t="shared" si="530"/>
        <v>417.33096340804724</v>
      </c>
      <c r="I11330" s="15">
        <f t="shared" si="528"/>
        <v>25.793013807666703</v>
      </c>
    </row>
    <row r="11331" spans="1:9" x14ac:dyDescent="0.2">
      <c r="A11331" s="5" t="s">
        <v>22</v>
      </c>
      <c r="B11331" s="5" t="s">
        <v>3821</v>
      </c>
      <c r="C11331" s="7">
        <v>13131.71</v>
      </c>
      <c r="D11331" s="8">
        <v>13124140</v>
      </c>
      <c r="E11331" s="8">
        <v>10.319947000000001</v>
      </c>
      <c r="F11331" s="7">
        <v>-0.30249999999999999</v>
      </c>
      <c r="G11331" s="21">
        <f t="shared" si="529"/>
        <v>1.1599999999998545</v>
      </c>
      <c r="H11331" s="8">
        <f t="shared" si="530"/>
        <v>417.23349118582502</v>
      </c>
      <c r="I11331" s="15">
        <f t="shared" ref="I11331:I11394" si="531">(H11331/MAX(H:H))*100</f>
        <v>25.786989566491041</v>
      </c>
    </row>
    <row r="11332" spans="1:9" x14ac:dyDescent="0.2">
      <c r="A11332" s="5" t="s">
        <v>22</v>
      </c>
      <c r="B11332" s="5" t="s">
        <v>3822</v>
      </c>
      <c r="C11332" s="7">
        <v>13132.88</v>
      </c>
      <c r="D11332" s="8">
        <v>13125298</v>
      </c>
      <c r="E11332" s="8">
        <v>10.249947000000001</v>
      </c>
      <c r="F11332" s="7">
        <v>-0.31009999999999999</v>
      </c>
      <c r="G11332" s="21">
        <f t="shared" ref="G11332:G11395" si="532">C11332-C11331</f>
        <v>1.1700000000000728</v>
      </c>
      <c r="H11332" s="8">
        <f t="shared" ref="H11332:H11395" si="533">H11331+((F11332*1000)*(G11332/3600))</f>
        <v>417.13270868582504</v>
      </c>
      <c r="I11332" s="15">
        <f t="shared" si="531"/>
        <v>25.780760734599816</v>
      </c>
    </row>
    <row r="11333" spans="1:9" x14ac:dyDescent="0.2">
      <c r="A11333" s="5" t="s">
        <v>22</v>
      </c>
      <c r="B11333" s="5" t="s">
        <v>3823</v>
      </c>
      <c r="C11333" s="7">
        <v>13134.02</v>
      </c>
      <c r="D11333" s="8">
        <v>13126457</v>
      </c>
      <c r="E11333" s="8">
        <v>10.319947000000001</v>
      </c>
      <c r="F11333" s="7">
        <v>-0.3135</v>
      </c>
      <c r="G11333" s="21">
        <f t="shared" si="532"/>
        <v>1.1400000000012369</v>
      </c>
      <c r="H11333" s="8">
        <f t="shared" si="533"/>
        <v>417.03343368582495</v>
      </c>
      <c r="I11333" s="15">
        <f t="shared" si="531"/>
        <v>25.774625073289553</v>
      </c>
    </row>
    <row r="11334" spans="1:9" x14ac:dyDescent="0.2">
      <c r="A11334" s="5" t="s">
        <v>22</v>
      </c>
      <c r="B11334" s="5" t="s">
        <v>3824</v>
      </c>
      <c r="C11334" s="7">
        <v>13135.18</v>
      </c>
      <c r="D11334" s="8">
        <v>13127615</v>
      </c>
      <c r="E11334" s="8">
        <v>10.249947000000001</v>
      </c>
      <c r="F11334" s="7">
        <v>-0.3135</v>
      </c>
      <c r="G11334" s="21">
        <f t="shared" si="532"/>
        <v>1.1599999999998545</v>
      </c>
      <c r="H11334" s="8">
        <f t="shared" si="533"/>
        <v>416.93241701915827</v>
      </c>
      <c r="I11334" s="15">
        <f t="shared" si="531"/>
        <v>25.76838176879841</v>
      </c>
    </row>
    <row r="11335" spans="1:9" x14ac:dyDescent="0.2">
      <c r="A11335" s="5" t="s">
        <v>22</v>
      </c>
      <c r="B11335" s="5" t="s">
        <v>3825</v>
      </c>
      <c r="C11335" s="7">
        <v>13136.35</v>
      </c>
      <c r="D11335" s="8">
        <v>13128773</v>
      </c>
      <c r="E11335" s="8">
        <v>10.349947</v>
      </c>
      <c r="F11335" s="7">
        <v>-0.30840000000000001</v>
      </c>
      <c r="G11335" s="21">
        <f t="shared" si="532"/>
        <v>1.1700000000000728</v>
      </c>
      <c r="H11335" s="8">
        <f t="shared" si="533"/>
        <v>416.83218701915825</v>
      </c>
      <c r="I11335" s="15">
        <f t="shared" si="531"/>
        <v>25.762187084002363</v>
      </c>
    </row>
    <row r="11336" spans="1:9" x14ac:dyDescent="0.2">
      <c r="A11336" s="5" t="s">
        <v>22</v>
      </c>
      <c r="B11336" s="5" t="s">
        <v>3826</v>
      </c>
      <c r="C11336" s="7">
        <v>13137.51</v>
      </c>
      <c r="D11336" s="8">
        <v>13129932</v>
      </c>
      <c r="E11336" s="8">
        <v>10.349947</v>
      </c>
      <c r="F11336" s="7">
        <v>-0.31859999999999999</v>
      </c>
      <c r="G11336" s="21">
        <f t="shared" si="532"/>
        <v>1.1599999999998545</v>
      </c>
      <c r="H11336" s="8">
        <f t="shared" si="533"/>
        <v>416.72952701915824</v>
      </c>
      <c r="I11336" s="15">
        <f t="shared" si="531"/>
        <v>25.755842213792228</v>
      </c>
    </row>
    <row r="11337" spans="1:9" x14ac:dyDescent="0.2">
      <c r="A11337" s="5" t="s">
        <v>22</v>
      </c>
      <c r="B11337" s="5" t="s">
        <v>3827</v>
      </c>
      <c r="C11337" s="7">
        <v>13138.66</v>
      </c>
      <c r="D11337" s="8">
        <v>13131090</v>
      </c>
      <c r="E11337" s="8">
        <v>10.229946999999999</v>
      </c>
      <c r="F11337" s="7">
        <v>-0.30249999999999999</v>
      </c>
      <c r="G11337" s="21">
        <f t="shared" si="532"/>
        <v>1.1499999999996362</v>
      </c>
      <c r="H11337" s="8">
        <f t="shared" si="533"/>
        <v>416.63289507471382</v>
      </c>
      <c r="I11337" s="15">
        <f t="shared" si="531"/>
        <v>25.749869905730151</v>
      </c>
    </row>
    <row r="11338" spans="1:9" x14ac:dyDescent="0.2">
      <c r="A11338" s="5" t="s">
        <v>22</v>
      </c>
      <c r="B11338" s="5" t="s">
        <v>3828</v>
      </c>
      <c r="C11338" s="7">
        <v>13139.82</v>
      </c>
      <c r="D11338" s="8">
        <v>13132249</v>
      </c>
      <c r="E11338" s="8">
        <v>10.319947000000001</v>
      </c>
      <c r="F11338" s="7">
        <v>-0.30590000000000001</v>
      </c>
      <c r="G11338" s="21">
        <f t="shared" si="532"/>
        <v>1.1599999999998545</v>
      </c>
      <c r="H11338" s="8">
        <f t="shared" si="533"/>
        <v>416.53432729693606</v>
      </c>
      <c r="I11338" s="15">
        <f t="shared" si="531"/>
        <v>25.74377795407516</v>
      </c>
    </row>
    <row r="11339" spans="1:9" x14ac:dyDescent="0.2">
      <c r="A11339" s="5" t="s">
        <v>22</v>
      </c>
      <c r="B11339" s="5" t="s">
        <v>3829</v>
      </c>
      <c r="C11339" s="7">
        <v>13140.98</v>
      </c>
      <c r="D11339" s="8">
        <v>13133408</v>
      </c>
      <c r="E11339" s="8">
        <v>10.249947000000001</v>
      </c>
      <c r="F11339" s="7">
        <v>-0.31440000000000001</v>
      </c>
      <c r="G11339" s="21">
        <f t="shared" si="532"/>
        <v>1.1599999999998545</v>
      </c>
      <c r="H11339" s="8">
        <f t="shared" si="533"/>
        <v>416.43302063026943</v>
      </c>
      <c r="I11339" s="15">
        <f t="shared" si="531"/>
        <v>25.737516726221841</v>
      </c>
    </row>
    <row r="11340" spans="1:9" x14ac:dyDescent="0.2">
      <c r="A11340" s="5" t="s">
        <v>22</v>
      </c>
      <c r="B11340" s="5" t="s">
        <v>3830</v>
      </c>
      <c r="C11340" s="7">
        <v>13142.14</v>
      </c>
      <c r="D11340" s="8">
        <v>13134566</v>
      </c>
      <c r="E11340" s="8">
        <v>10.279947</v>
      </c>
      <c r="F11340" s="7">
        <v>-0.30420000000000003</v>
      </c>
      <c r="G11340" s="21">
        <f t="shared" si="532"/>
        <v>1.1599999999998545</v>
      </c>
      <c r="H11340" s="8">
        <f t="shared" si="533"/>
        <v>416.33500063026946</v>
      </c>
      <c r="I11340" s="15">
        <f t="shared" si="531"/>
        <v>25.731458629806518</v>
      </c>
    </row>
    <row r="11341" spans="1:9" x14ac:dyDescent="0.2">
      <c r="A11341" s="5" t="s">
        <v>22</v>
      </c>
      <c r="B11341" s="5" t="s">
        <v>3831</v>
      </c>
      <c r="C11341" s="7">
        <v>13143.3</v>
      </c>
      <c r="D11341" s="8">
        <v>13135724</v>
      </c>
      <c r="E11341" s="8">
        <v>10.319947000000001</v>
      </c>
      <c r="F11341" s="7">
        <v>-0.31180000000000002</v>
      </c>
      <c r="G11341" s="21">
        <f t="shared" si="532"/>
        <v>1.1599999999998545</v>
      </c>
      <c r="H11341" s="8">
        <f t="shared" si="533"/>
        <v>416.23453174138058</v>
      </c>
      <c r="I11341" s="15">
        <f t="shared" si="531"/>
        <v>25.725249180555043</v>
      </c>
    </row>
    <row r="11342" spans="1:9" x14ac:dyDescent="0.2">
      <c r="A11342" s="5" t="s">
        <v>22</v>
      </c>
      <c r="B11342" s="5" t="s">
        <v>3832</v>
      </c>
      <c r="C11342" s="7">
        <v>13144.45</v>
      </c>
      <c r="D11342" s="8">
        <v>13136883</v>
      </c>
      <c r="E11342" s="8">
        <v>10.229946999999999</v>
      </c>
      <c r="F11342" s="7">
        <v>-0.30080000000000001</v>
      </c>
      <c r="G11342" s="21">
        <f t="shared" si="532"/>
        <v>1.1500000000014552</v>
      </c>
      <c r="H11342" s="8">
        <f t="shared" si="533"/>
        <v>416.13844285249155</v>
      </c>
      <c r="I11342" s="15">
        <f t="shared" si="531"/>
        <v>25.719310435877102</v>
      </c>
    </row>
    <row r="11343" spans="1:9" x14ac:dyDescent="0.2">
      <c r="A11343" s="5" t="s">
        <v>22</v>
      </c>
      <c r="B11343" s="5" t="s">
        <v>3833</v>
      </c>
      <c r="C11343" s="7">
        <v>13145.61</v>
      </c>
      <c r="D11343" s="8">
        <v>13138041</v>
      </c>
      <c r="E11343" s="8">
        <v>10.349947</v>
      </c>
      <c r="F11343" s="7">
        <v>-0.3211</v>
      </c>
      <c r="G11343" s="21">
        <f t="shared" si="532"/>
        <v>1.1599999999998545</v>
      </c>
      <c r="H11343" s="8">
        <f t="shared" si="533"/>
        <v>416.03497729693601</v>
      </c>
      <c r="I11343" s="15">
        <f t="shared" si="531"/>
        <v>25.712915778549817</v>
      </c>
    </row>
    <row r="11344" spans="1:9" x14ac:dyDescent="0.2">
      <c r="A11344" s="5" t="s">
        <v>22</v>
      </c>
      <c r="B11344" s="5" t="s">
        <v>3834</v>
      </c>
      <c r="C11344" s="7">
        <v>13146.77</v>
      </c>
      <c r="D11344" s="8">
        <v>13139200</v>
      </c>
      <c r="E11344" s="8">
        <v>10.349947</v>
      </c>
      <c r="F11344" s="7">
        <v>-0.31269999999999998</v>
      </c>
      <c r="G11344" s="21">
        <f t="shared" si="532"/>
        <v>1.1599999999998545</v>
      </c>
      <c r="H11344" s="8">
        <f t="shared" si="533"/>
        <v>415.93421840804712</v>
      </c>
      <c r="I11344" s="15">
        <f t="shared" si="531"/>
        <v>25.706688405936163</v>
      </c>
    </row>
    <row r="11345" spans="1:9" x14ac:dyDescent="0.2">
      <c r="A11345" s="5" t="s">
        <v>22</v>
      </c>
      <c r="B11345" s="5" t="s">
        <v>3835</v>
      </c>
      <c r="C11345" s="7">
        <v>13147.93</v>
      </c>
      <c r="D11345" s="8">
        <v>13140359</v>
      </c>
      <c r="E11345" s="8">
        <v>10.229946999999999</v>
      </c>
      <c r="F11345" s="7">
        <v>-0.311</v>
      </c>
      <c r="G11345" s="21">
        <f t="shared" si="532"/>
        <v>1.1599999999998545</v>
      </c>
      <c r="H11345" s="8">
        <f t="shared" si="533"/>
        <v>415.83400729693602</v>
      </c>
      <c r="I11345" s="15">
        <f t="shared" si="531"/>
        <v>25.700494888562176</v>
      </c>
    </row>
    <row r="11346" spans="1:9" x14ac:dyDescent="0.2">
      <c r="A11346" s="5" t="s">
        <v>22</v>
      </c>
      <c r="B11346" s="5" t="s">
        <v>3836</v>
      </c>
      <c r="C11346" s="7">
        <v>13149.09</v>
      </c>
      <c r="D11346" s="8">
        <v>13141517</v>
      </c>
      <c r="E11346" s="8">
        <v>10.319947000000001</v>
      </c>
      <c r="F11346" s="7">
        <v>-0.3</v>
      </c>
      <c r="G11346" s="21">
        <f t="shared" si="532"/>
        <v>1.1599999999998545</v>
      </c>
      <c r="H11346" s="8">
        <f t="shared" si="533"/>
        <v>415.73734063026939</v>
      </c>
      <c r="I11346" s="15">
        <f t="shared" si="531"/>
        <v>25.694520434503669</v>
      </c>
    </row>
    <row r="11347" spans="1:9" x14ac:dyDescent="0.2">
      <c r="A11347" s="5" t="s">
        <v>22</v>
      </c>
      <c r="B11347" s="5" t="s">
        <v>3837</v>
      </c>
      <c r="C11347" s="7">
        <v>13150.24</v>
      </c>
      <c r="D11347" s="8">
        <v>13142675</v>
      </c>
      <c r="E11347" s="8">
        <v>10.249947000000001</v>
      </c>
      <c r="F11347" s="7">
        <v>-0.31690000000000002</v>
      </c>
      <c r="G11347" s="21">
        <f t="shared" si="532"/>
        <v>1.1499999999996362</v>
      </c>
      <c r="H11347" s="8">
        <f t="shared" si="533"/>
        <v>415.63610868582498</v>
      </c>
      <c r="I11347" s="15">
        <f t="shared" si="531"/>
        <v>25.688263824834674</v>
      </c>
    </row>
    <row r="11348" spans="1:9" x14ac:dyDescent="0.2">
      <c r="A11348" s="5" t="s">
        <v>22</v>
      </c>
      <c r="B11348" s="5" t="s">
        <v>3838</v>
      </c>
      <c r="C11348" s="7">
        <v>13151.4</v>
      </c>
      <c r="D11348" s="8">
        <v>13143834</v>
      </c>
      <c r="E11348" s="8">
        <v>10.349947</v>
      </c>
      <c r="F11348" s="7">
        <v>-0.32279999999999998</v>
      </c>
      <c r="G11348" s="21">
        <f t="shared" si="532"/>
        <v>1.1599999999998545</v>
      </c>
      <c r="H11348" s="8">
        <f t="shared" si="533"/>
        <v>415.53209535249164</v>
      </c>
      <c r="I11348" s="15">
        <f t="shared" si="531"/>
        <v>25.681835312267715</v>
      </c>
    </row>
    <row r="11349" spans="1:9" x14ac:dyDescent="0.2">
      <c r="A11349" s="5" t="s">
        <v>22</v>
      </c>
      <c r="B11349" s="5" t="s">
        <v>3839</v>
      </c>
      <c r="C11349" s="7">
        <v>13152.57</v>
      </c>
      <c r="D11349" s="8">
        <v>13144992</v>
      </c>
      <c r="E11349" s="8">
        <v>10.319947000000001</v>
      </c>
      <c r="F11349" s="7">
        <v>-0.31519999999999998</v>
      </c>
      <c r="G11349" s="21">
        <f t="shared" si="532"/>
        <v>1.1700000000000728</v>
      </c>
      <c r="H11349" s="8">
        <f t="shared" si="533"/>
        <v>415.42965535249164</v>
      </c>
      <c r="I11349" s="15">
        <f t="shared" si="531"/>
        <v>25.675504039090953</v>
      </c>
    </row>
    <row r="11350" spans="1:9" x14ac:dyDescent="0.2">
      <c r="A11350" s="5" t="s">
        <v>22</v>
      </c>
      <c r="B11350" s="5" t="s">
        <v>3840</v>
      </c>
      <c r="C11350" s="7">
        <v>13153.73</v>
      </c>
      <c r="D11350" s="8">
        <v>13146150</v>
      </c>
      <c r="E11350" s="8">
        <v>10.229946999999999</v>
      </c>
      <c r="F11350" s="7">
        <v>-0.2772</v>
      </c>
      <c r="G11350" s="21">
        <f t="shared" si="532"/>
        <v>1.1599999999998545</v>
      </c>
      <c r="H11350" s="8">
        <f t="shared" si="533"/>
        <v>415.34033535249165</v>
      </c>
      <c r="I11350" s="15">
        <f t="shared" si="531"/>
        <v>25.669983643540895</v>
      </c>
    </row>
    <row r="11351" spans="1:9" x14ac:dyDescent="0.2">
      <c r="A11351" s="5" t="s">
        <v>22</v>
      </c>
      <c r="B11351" s="5" t="s">
        <v>3841</v>
      </c>
      <c r="C11351" s="7">
        <v>13154.88</v>
      </c>
      <c r="D11351" s="8">
        <v>13147310</v>
      </c>
      <c r="E11351" s="8">
        <v>10.349947</v>
      </c>
      <c r="F11351" s="7">
        <v>-0.32369999999999999</v>
      </c>
      <c r="G11351" s="21">
        <f t="shared" si="532"/>
        <v>1.1499999999996362</v>
      </c>
      <c r="H11351" s="8">
        <f t="shared" si="533"/>
        <v>415.23693118582503</v>
      </c>
      <c r="I11351" s="15">
        <f t="shared" si="531"/>
        <v>25.663592780335293</v>
      </c>
    </row>
    <row r="11352" spans="1:9" x14ac:dyDescent="0.2">
      <c r="A11352" s="5" t="s">
        <v>22</v>
      </c>
      <c r="B11352" s="5" t="s">
        <v>3842</v>
      </c>
      <c r="C11352" s="7">
        <v>13156.04</v>
      </c>
      <c r="D11352" s="8">
        <v>13148468</v>
      </c>
      <c r="E11352" s="8">
        <v>10.319947000000001</v>
      </c>
      <c r="F11352" s="7">
        <v>-0.31440000000000001</v>
      </c>
      <c r="G11352" s="21">
        <f t="shared" si="532"/>
        <v>1.1600000000016735</v>
      </c>
      <c r="H11352" s="8">
        <f t="shared" si="533"/>
        <v>415.13562451915823</v>
      </c>
      <c r="I11352" s="15">
        <f t="shared" si="531"/>
        <v>25.657331552481967</v>
      </c>
    </row>
    <row r="11353" spans="1:9" x14ac:dyDescent="0.2">
      <c r="A11353" s="5" t="s">
        <v>22</v>
      </c>
      <c r="B11353" s="5" t="s">
        <v>3843</v>
      </c>
      <c r="C11353" s="7">
        <v>13157.2</v>
      </c>
      <c r="D11353" s="8">
        <v>13149626</v>
      </c>
      <c r="E11353" s="8">
        <v>10.249947000000001</v>
      </c>
      <c r="F11353" s="7">
        <v>-0.3211</v>
      </c>
      <c r="G11353" s="21">
        <f t="shared" si="532"/>
        <v>1.1599999999998545</v>
      </c>
      <c r="H11353" s="8">
        <f t="shared" si="533"/>
        <v>415.03215896360268</v>
      </c>
      <c r="I11353" s="15">
        <f t="shared" si="531"/>
        <v>25.650936895154679</v>
      </c>
    </row>
    <row r="11354" spans="1:9" x14ac:dyDescent="0.2">
      <c r="A11354" s="5" t="s">
        <v>22</v>
      </c>
      <c r="B11354" s="5" t="s">
        <v>3844</v>
      </c>
      <c r="C11354" s="7">
        <v>13158.36</v>
      </c>
      <c r="D11354" s="8">
        <v>13150785</v>
      </c>
      <c r="E11354" s="8">
        <v>10.319947000000001</v>
      </c>
      <c r="F11354" s="7">
        <v>-0.31769999999999998</v>
      </c>
      <c r="G11354" s="21">
        <f t="shared" si="532"/>
        <v>1.1599999999998545</v>
      </c>
      <c r="H11354" s="8">
        <f t="shared" si="533"/>
        <v>414.92978896360268</v>
      </c>
      <c r="I11354" s="15">
        <f t="shared" si="531"/>
        <v>25.644609948306719</v>
      </c>
    </row>
    <row r="11355" spans="1:9" x14ac:dyDescent="0.2">
      <c r="A11355" s="5" t="s">
        <v>22</v>
      </c>
      <c r="B11355" s="5" t="s">
        <v>3845</v>
      </c>
      <c r="C11355" s="7">
        <v>13159.5</v>
      </c>
      <c r="D11355" s="8">
        <v>13151943</v>
      </c>
      <c r="E11355" s="8">
        <v>10.229946999999999</v>
      </c>
      <c r="F11355" s="7">
        <v>-0.30590000000000001</v>
      </c>
      <c r="G11355" s="21">
        <f t="shared" si="532"/>
        <v>1.1399999999994179</v>
      </c>
      <c r="H11355" s="8">
        <f t="shared" si="533"/>
        <v>414.83292063026937</v>
      </c>
      <c r="I11355" s="15">
        <f t="shared" si="531"/>
        <v>25.638623030300948</v>
      </c>
    </row>
    <row r="11356" spans="1:9" x14ac:dyDescent="0.2">
      <c r="A11356" s="5" t="s">
        <v>22</v>
      </c>
      <c r="B11356" s="5" t="s">
        <v>3846</v>
      </c>
      <c r="C11356" s="7">
        <v>13160.66</v>
      </c>
      <c r="D11356" s="8">
        <v>13153101</v>
      </c>
      <c r="E11356" s="8">
        <v>10.349947</v>
      </c>
      <c r="F11356" s="7">
        <v>-0.32700000000000001</v>
      </c>
      <c r="G11356" s="21">
        <f t="shared" si="532"/>
        <v>1.1599999999998545</v>
      </c>
      <c r="H11356" s="8">
        <f t="shared" si="533"/>
        <v>414.7275539636027</v>
      </c>
      <c r="I11356" s="15">
        <f t="shared" si="531"/>
        <v>25.632110875377172</v>
      </c>
    </row>
    <row r="11357" spans="1:9" x14ac:dyDescent="0.2">
      <c r="A11357" s="5" t="s">
        <v>22</v>
      </c>
      <c r="B11357" s="5" t="s">
        <v>3847</v>
      </c>
      <c r="C11357" s="7">
        <v>13161.83</v>
      </c>
      <c r="D11357" s="8">
        <v>13154260</v>
      </c>
      <c r="E11357" s="8">
        <v>10.349947</v>
      </c>
      <c r="F11357" s="7">
        <v>-0.31769999999999998</v>
      </c>
      <c r="G11357" s="21">
        <f t="shared" si="532"/>
        <v>1.1700000000000728</v>
      </c>
      <c r="H11357" s="8">
        <f t="shared" si="533"/>
        <v>414.62430146360271</v>
      </c>
      <c r="I11357" s="15">
        <f t="shared" si="531"/>
        <v>25.625729385883972</v>
      </c>
    </row>
    <row r="11358" spans="1:9" x14ac:dyDescent="0.2">
      <c r="A11358" s="5" t="s">
        <v>22</v>
      </c>
      <c r="B11358" s="5" t="s">
        <v>3848</v>
      </c>
      <c r="C11358" s="7">
        <v>13162.99</v>
      </c>
      <c r="D11358" s="8">
        <v>13155419</v>
      </c>
      <c r="E11358" s="8">
        <v>10.229946999999999</v>
      </c>
      <c r="F11358" s="7">
        <v>-0.30420000000000003</v>
      </c>
      <c r="G11358" s="21">
        <f t="shared" si="532"/>
        <v>1.1599999999998545</v>
      </c>
      <c r="H11358" s="8">
        <f t="shared" si="533"/>
        <v>414.52628146360274</v>
      </c>
      <c r="I11358" s="15">
        <f t="shared" si="531"/>
        <v>25.619671289468648</v>
      </c>
    </row>
    <row r="11359" spans="1:9" x14ac:dyDescent="0.2">
      <c r="A11359" s="5" t="s">
        <v>22</v>
      </c>
      <c r="B11359" s="5" t="s">
        <v>3849</v>
      </c>
      <c r="C11359" s="7">
        <v>13164.14</v>
      </c>
      <c r="D11359" s="8">
        <v>13156577</v>
      </c>
      <c r="E11359" s="8">
        <v>10.319947000000001</v>
      </c>
      <c r="F11359" s="7">
        <v>-0.31690000000000002</v>
      </c>
      <c r="G11359" s="21">
        <f t="shared" si="532"/>
        <v>1.1499999999996362</v>
      </c>
      <c r="H11359" s="8">
        <f t="shared" si="533"/>
        <v>414.42504951915834</v>
      </c>
      <c r="I11359" s="15">
        <f t="shared" si="531"/>
        <v>25.61341467979965</v>
      </c>
    </row>
    <row r="11360" spans="1:9" x14ac:dyDescent="0.2">
      <c r="A11360" s="5" t="s">
        <v>22</v>
      </c>
      <c r="B11360" s="5" t="s">
        <v>3850</v>
      </c>
      <c r="C11360" s="7">
        <v>13165.3</v>
      </c>
      <c r="D11360" s="8">
        <v>13157736</v>
      </c>
      <c r="E11360" s="8">
        <v>10.249947000000001</v>
      </c>
      <c r="F11360" s="7">
        <v>-0.311</v>
      </c>
      <c r="G11360" s="21">
        <f t="shared" si="532"/>
        <v>1.1599999999998545</v>
      </c>
      <c r="H11360" s="8">
        <f t="shared" si="533"/>
        <v>414.32483840804724</v>
      </c>
      <c r="I11360" s="15">
        <f t="shared" si="531"/>
        <v>25.607221162425663</v>
      </c>
    </row>
    <row r="11361" spans="1:9" x14ac:dyDescent="0.2">
      <c r="A11361" s="5" t="s">
        <v>22</v>
      </c>
      <c r="B11361" s="5" t="s">
        <v>3851</v>
      </c>
      <c r="C11361" s="7">
        <v>13166.46</v>
      </c>
      <c r="D11361" s="8">
        <v>13158894</v>
      </c>
      <c r="E11361" s="8">
        <v>10.349947</v>
      </c>
      <c r="F11361" s="7">
        <v>-0.30249999999999999</v>
      </c>
      <c r="G11361" s="21">
        <f t="shared" si="532"/>
        <v>1.1599999999998545</v>
      </c>
      <c r="H11361" s="8">
        <f t="shared" si="533"/>
        <v>414.22736618582502</v>
      </c>
      <c r="I11361" s="15">
        <f t="shared" si="531"/>
        <v>25.601196921250001</v>
      </c>
    </row>
    <row r="11362" spans="1:9" x14ac:dyDescent="0.2">
      <c r="A11362" s="5" t="s">
        <v>22</v>
      </c>
      <c r="B11362" s="5" t="s">
        <v>3852</v>
      </c>
      <c r="C11362" s="7">
        <v>13167.62</v>
      </c>
      <c r="D11362" s="8">
        <v>13160052</v>
      </c>
      <c r="E11362" s="8">
        <v>10.229946999999999</v>
      </c>
      <c r="F11362" s="7">
        <v>-0.32369999999999999</v>
      </c>
      <c r="G11362" s="21">
        <f t="shared" si="532"/>
        <v>1.1600000000016735</v>
      </c>
      <c r="H11362" s="8">
        <f t="shared" si="533"/>
        <v>414.12306285249156</v>
      </c>
      <c r="I11362" s="15">
        <f t="shared" si="531"/>
        <v>25.594750485320862</v>
      </c>
    </row>
    <row r="11363" spans="1:9" x14ac:dyDescent="0.2">
      <c r="A11363" s="5" t="s">
        <v>22</v>
      </c>
      <c r="B11363" s="5" t="s">
        <v>3853</v>
      </c>
      <c r="C11363" s="7">
        <v>13168.79</v>
      </c>
      <c r="D11363" s="8">
        <v>13161211</v>
      </c>
      <c r="E11363" s="8">
        <v>10.319947000000001</v>
      </c>
      <c r="F11363" s="7">
        <v>-0.31859999999999999</v>
      </c>
      <c r="G11363" s="21">
        <f t="shared" si="532"/>
        <v>1.1700000000000728</v>
      </c>
      <c r="H11363" s="8">
        <f t="shared" si="533"/>
        <v>414.01951785249156</v>
      </c>
      <c r="I11363" s="15">
        <f t="shared" si="531"/>
        <v>25.588350917953743</v>
      </c>
    </row>
    <row r="11364" spans="1:9" x14ac:dyDescent="0.2">
      <c r="A11364" s="5" t="s">
        <v>22</v>
      </c>
      <c r="B11364" s="5" t="s">
        <v>3854</v>
      </c>
      <c r="C11364" s="7">
        <v>13169.93</v>
      </c>
      <c r="D11364" s="8">
        <v>13162370</v>
      </c>
      <c r="E11364" s="8">
        <v>10.349947</v>
      </c>
      <c r="F11364" s="7">
        <v>-0.31440000000000001</v>
      </c>
      <c r="G11364" s="21">
        <f t="shared" si="532"/>
        <v>1.1399999999994179</v>
      </c>
      <c r="H11364" s="8">
        <f t="shared" si="533"/>
        <v>413.91995785249162</v>
      </c>
      <c r="I11364" s="15">
        <f t="shared" si="531"/>
        <v>25.582197642304799</v>
      </c>
    </row>
    <row r="11365" spans="1:9" x14ac:dyDescent="0.2">
      <c r="A11365" s="5" t="s">
        <v>22</v>
      </c>
      <c r="B11365" s="5" t="s">
        <v>3855</v>
      </c>
      <c r="C11365" s="7">
        <v>13171.09</v>
      </c>
      <c r="D11365" s="8">
        <v>13163528</v>
      </c>
      <c r="E11365" s="8">
        <v>10.369947</v>
      </c>
      <c r="F11365" s="7">
        <v>-0.31180000000000002</v>
      </c>
      <c r="G11365" s="21">
        <f t="shared" si="532"/>
        <v>1.1599999999998545</v>
      </c>
      <c r="H11365" s="8">
        <f t="shared" si="533"/>
        <v>413.81948896360274</v>
      </c>
      <c r="I11365" s="15">
        <f t="shared" si="531"/>
        <v>25.575988193053323</v>
      </c>
    </row>
    <row r="11366" spans="1:9" x14ac:dyDescent="0.2">
      <c r="A11366" s="5" t="s">
        <v>22</v>
      </c>
      <c r="B11366" s="5" t="s">
        <v>3856</v>
      </c>
      <c r="C11366" s="7">
        <v>13172.25</v>
      </c>
      <c r="D11366" s="8">
        <v>13164687</v>
      </c>
      <c r="E11366" s="8">
        <v>10.319947000000001</v>
      </c>
      <c r="F11366" s="7">
        <v>-0.31859999999999999</v>
      </c>
      <c r="G11366" s="21">
        <f t="shared" si="532"/>
        <v>1.1599999999998545</v>
      </c>
      <c r="H11366" s="8">
        <f t="shared" si="533"/>
        <v>413.71682896360272</v>
      </c>
      <c r="I11366" s="15">
        <f t="shared" si="531"/>
        <v>25.569643322843184</v>
      </c>
    </row>
    <row r="11367" spans="1:9" x14ac:dyDescent="0.2">
      <c r="A11367" s="5" t="s">
        <v>22</v>
      </c>
      <c r="B11367" s="5" t="s">
        <v>3857</v>
      </c>
      <c r="C11367" s="7">
        <v>13173.41</v>
      </c>
      <c r="D11367" s="8">
        <v>13165845</v>
      </c>
      <c r="E11367" s="8">
        <v>10.319947000000001</v>
      </c>
      <c r="F11367" s="7">
        <v>-0.29749999999999999</v>
      </c>
      <c r="G11367" s="21">
        <f t="shared" si="532"/>
        <v>1.1599999999998545</v>
      </c>
      <c r="H11367" s="8">
        <f t="shared" si="533"/>
        <v>413.62096785249162</v>
      </c>
      <c r="I11367" s="15">
        <f t="shared" si="531"/>
        <v>25.56371865590183</v>
      </c>
    </row>
    <row r="11368" spans="1:9" x14ac:dyDescent="0.2">
      <c r="A11368" s="5" t="s">
        <v>22</v>
      </c>
      <c r="B11368" s="5" t="s">
        <v>3858</v>
      </c>
      <c r="C11368" s="7">
        <v>13174.56</v>
      </c>
      <c r="D11368" s="8">
        <v>13167003</v>
      </c>
      <c r="E11368" s="8">
        <v>10.349947</v>
      </c>
      <c r="F11368" s="7">
        <v>-0.3211</v>
      </c>
      <c r="G11368" s="21">
        <f t="shared" si="532"/>
        <v>1.1499999999996362</v>
      </c>
      <c r="H11368" s="8">
        <f t="shared" si="533"/>
        <v>413.51839424138052</v>
      </c>
      <c r="I11368" s="15">
        <f t="shared" si="531"/>
        <v>25.557379124930812</v>
      </c>
    </row>
    <row r="11369" spans="1:9" x14ac:dyDescent="0.2">
      <c r="A11369" s="5" t="s">
        <v>22</v>
      </c>
      <c r="B11369" s="5" t="s">
        <v>3859</v>
      </c>
      <c r="C11369" s="7">
        <v>13175.73</v>
      </c>
      <c r="D11369" s="8">
        <v>13168162</v>
      </c>
      <c r="E11369" s="8">
        <v>10.349947</v>
      </c>
      <c r="F11369" s="7">
        <v>-0.32700000000000001</v>
      </c>
      <c r="G11369" s="21">
        <f t="shared" si="532"/>
        <v>1.1700000000000728</v>
      </c>
      <c r="H11369" s="8">
        <f t="shared" si="533"/>
        <v>413.41211924138054</v>
      </c>
      <c r="I11369" s="15">
        <f t="shared" si="531"/>
        <v>25.550810830740456</v>
      </c>
    </row>
    <row r="11370" spans="1:9" x14ac:dyDescent="0.2">
      <c r="A11370" s="5" t="s">
        <v>22</v>
      </c>
      <c r="B11370" s="5" t="s">
        <v>3860</v>
      </c>
      <c r="C11370" s="7">
        <v>13176.88</v>
      </c>
      <c r="D11370" s="8">
        <v>13169320</v>
      </c>
      <c r="E11370" s="8">
        <v>10.349947</v>
      </c>
      <c r="F11370" s="7">
        <v>-0.30759999999999998</v>
      </c>
      <c r="G11370" s="21">
        <f t="shared" si="532"/>
        <v>1.1499999999996362</v>
      </c>
      <c r="H11370" s="8">
        <f t="shared" si="533"/>
        <v>413.31385813026947</v>
      </c>
      <c r="I11370" s="15">
        <f t="shared" si="531"/>
        <v>25.544737832525925</v>
      </c>
    </row>
    <row r="11371" spans="1:9" x14ac:dyDescent="0.2">
      <c r="A11371" s="5" t="s">
        <v>22</v>
      </c>
      <c r="B11371" s="5" t="s">
        <v>3861</v>
      </c>
      <c r="C11371" s="7">
        <v>13178.05</v>
      </c>
      <c r="D11371" s="8">
        <v>13170479</v>
      </c>
      <c r="E11371" s="8">
        <v>10.319947000000001</v>
      </c>
      <c r="F11371" s="7">
        <v>-0.32619999999999999</v>
      </c>
      <c r="G11371" s="21">
        <f t="shared" si="532"/>
        <v>1.1700000000000728</v>
      </c>
      <c r="H11371" s="8">
        <f t="shared" si="533"/>
        <v>413.20784313026945</v>
      </c>
      <c r="I11371" s="15">
        <f t="shared" si="531"/>
        <v>25.53818560755683</v>
      </c>
    </row>
    <row r="11372" spans="1:9" x14ac:dyDescent="0.2">
      <c r="A11372" s="5" t="s">
        <v>22</v>
      </c>
      <c r="B11372" s="5" t="s">
        <v>3862</v>
      </c>
      <c r="C11372" s="7">
        <v>13179.21</v>
      </c>
      <c r="D11372" s="8">
        <v>13171638</v>
      </c>
      <c r="E11372" s="8">
        <v>10.319947000000001</v>
      </c>
      <c r="F11372" s="7">
        <v>-0.30420000000000003</v>
      </c>
      <c r="G11372" s="21">
        <f t="shared" si="532"/>
        <v>1.1599999999998545</v>
      </c>
      <c r="H11372" s="8">
        <f t="shared" si="533"/>
        <v>413.10982313026949</v>
      </c>
      <c r="I11372" s="15">
        <f t="shared" si="531"/>
        <v>25.5321275111415</v>
      </c>
    </row>
    <row r="11373" spans="1:9" x14ac:dyDescent="0.2">
      <c r="A11373" s="5" t="s">
        <v>22</v>
      </c>
      <c r="B11373" s="5" t="s">
        <v>3863</v>
      </c>
      <c r="C11373" s="7">
        <v>13180.36</v>
      </c>
      <c r="D11373" s="8">
        <v>13172796</v>
      </c>
      <c r="E11373" s="8">
        <v>10.349947</v>
      </c>
      <c r="F11373" s="7">
        <v>-0.30509999999999998</v>
      </c>
      <c r="G11373" s="21">
        <f t="shared" si="532"/>
        <v>1.1500000000014552</v>
      </c>
      <c r="H11373" s="8">
        <f t="shared" si="533"/>
        <v>413.01236063026937</v>
      </c>
      <c r="I11373" s="15">
        <f t="shared" si="531"/>
        <v>25.526103870844828</v>
      </c>
    </row>
    <row r="11374" spans="1:9" x14ac:dyDescent="0.2">
      <c r="A11374" s="5" t="s">
        <v>22</v>
      </c>
      <c r="B11374" s="5" t="s">
        <v>3864</v>
      </c>
      <c r="C11374" s="7">
        <v>13181.52</v>
      </c>
      <c r="D11374" s="8">
        <v>13173954</v>
      </c>
      <c r="E11374" s="8">
        <v>10.349947</v>
      </c>
      <c r="F11374" s="7">
        <v>-0.30759999999999998</v>
      </c>
      <c r="G11374" s="21">
        <f t="shared" si="532"/>
        <v>1.1599999999998545</v>
      </c>
      <c r="H11374" s="8">
        <f t="shared" si="533"/>
        <v>412.91324507471381</v>
      </c>
      <c r="I11374" s="15">
        <f t="shared" si="531"/>
        <v>25.519978063950173</v>
      </c>
    </row>
    <row r="11375" spans="1:9" x14ac:dyDescent="0.2">
      <c r="A11375" s="5" t="s">
        <v>22</v>
      </c>
      <c r="B11375" s="5" t="s">
        <v>3865</v>
      </c>
      <c r="C11375" s="7">
        <v>13182.68</v>
      </c>
      <c r="D11375" s="8">
        <v>13175113</v>
      </c>
      <c r="E11375" s="8">
        <v>10.319947000000001</v>
      </c>
      <c r="F11375" s="7">
        <v>-0.29830000000000001</v>
      </c>
      <c r="G11375" s="21">
        <f t="shared" si="532"/>
        <v>1.1599999999998545</v>
      </c>
      <c r="H11375" s="8">
        <f t="shared" si="533"/>
        <v>412.81712618582492</v>
      </c>
      <c r="I11375" s="15">
        <f t="shared" si="531"/>
        <v>25.514037465131327</v>
      </c>
    </row>
    <row r="11376" spans="1:9" x14ac:dyDescent="0.2">
      <c r="A11376" s="5" t="s">
        <v>22</v>
      </c>
      <c r="B11376" s="5" t="s">
        <v>3866</v>
      </c>
      <c r="C11376" s="7">
        <v>13183.84</v>
      </c>
      <c r="D11376" s="8">
        <v>13176271</v>
      </c>
      <c r="E11376" s="8">
        <v>10.319947000000001</v>
      </c>
      <c r="F11376" s="7">
        <v>-0.31519999999999998</v>
      </c>
      <c r="G11376" s="21">
        <f t="shared" si="532"/>
        <v>1.1599999999998545</v>
      </c>
      <c r="H11376" s="8">
        <f t="shared" si="533"/>
        <v>412.7155617413805</v>
      </c>
      <c r="I11376" s="15">
        <f t="shared" si="531"/>
        <v>25.507760305400524</v>
      </c>
    </row>
    <row r="11377" spans="1:9" x14ac:dyDescent="0.2">
      <c r="A11377" s="5" t="s">
        <v>22</v>
      </c>
      <c r="B11377" s="5" t="s">
        <v>3867</v>
      </c>
      <c r="C11377" s="7">
        <v>13184.99</v>
      </c>
      <c r="D11377" s="8">
        <v>13177430</v>
      </c>
      <c r="E11377" s="8">
        <v>10.349947</v>
      </c>
      <c r="F11377" s="7">
        <v>-0.30249999999999999</v>
      </c>
      <c r="G11377" s="21">
        <f t="shared" si="532"/>
        <v>1.1499999999996362</v>
      </c>
      <c r="H11377" s="8">
        <f t="shared" si="533"/>
        <v>412.61892979693607</v>
      </c>
      <c r="I11377" s="15">
        <f t="shared" si="531"/>
        <v>25.50178799733845</v>
      </c>
    </row>
    <row r="11378" spans="1:9" x14ac:dyDescent="0.2">
      <c r="A11378" s="5" t="s">
        <v>22</v>
      </c>
      <c r="B11378" s="5" t="s">
        <v>3868</v>
      </c>
      <c r="C11378" s="7">
        <v>13186.15</v>
      </c>
      <c r="D11378" s="8">
        <v>13178589</v>
      </c>
      <c r="E11378" s="8">
        <v>10.349947</v>
      </c>
      <c r="F11378" s="7">
        <v>-0.30840000000000001</v>
      </c>
      <c r="G11378" s="21">
        <f t="shared" si="532"/>
        <v>1.1599999999998545</v>
      </c>
      <c r="H11378" s="8">
        <f t="shared" si="533"/>
        <v>412.51955646360273</v>
      </c>
      <c r="I11378" s="15">
        <f t="shared" si="531"/>
        <v>25.4956462585663</v>
      </c>
    </row>
    <row r="11379" spans="1:9" x14ac:dyDescent="0.2">
      <c r="A11379" s="5" t="s">
        <v>22</v>
      </c>
      <c r="B11379" s="5" t="s">
        <v>3869</v>
      </c>
      <c r="C11379" s="7">
        <v>13187.31</v>
      </c>
      <c r="D11379" s="8">
        <v>13179747</v>
      </c>
      <c r="E11379" s="8">
        <v>10.319947000000001</v>
      </c>
      <c r="F11379" s="7">
        <v>-0.31440000000000001</v>
      </c>
      <c r="G11379" s="21">
        <f t="shared" si="532"/>
        <v>1.1599999999998545</v>
      </c>
      <c r="H11379" s="8">
        <f t="shared" si="533"/>
        <v>412.4182497969361</v>
      </c>
      <c r="I11379" s="15">
        <f t="shared" si="531"/>
        <v>25.489385030712985</v>
      </c>
    </row>
    <row r="11380" spans="1:9" x14ac:dyDescent="0.2">
      <c r="A11380" s="5" t="s">
        <v>22</v>
      </c>
      <c r="B11380" s="5" t="s">
        <v>3870</v>
      </c>
      <c r="C11380" s="7">
        <v>13188.47</v>
      </c>
      <c r="D11380" s="8">
        <v>13180905</v>
      </c>
      <c r="E11380" s="8">
        <v>10.319947000000001</v>
      </c>
      <c r="F11380" s="7">
        <v>-0.31440000000000001</v>
      </c>
      <c r="G11380" s="21">
        <f t="shared" si="532"/>
        <v>1.1599999999998545</v>
      </c>
      <c r="H11380" s="8">
        <f t="shared" si="533"/>
        <v>412.31694313026946</v>
      </c>
      <c r="I11380" s="15">
        <f t="shared" si="531"/>
        <v>25.483123802859669</v>
      </c>
    </row>
    <row r="11381" spans="1:9" x14ac:dyDescent="0.2">
      <c r="A11381" s="5" t="s">
        <v>22</v>
      </c>
      <c r="B11381" s="5" t="s">
        <v>3871</v>
      </c>
      <c r="C11381" s="7">
        <v>13189.62</v>
      </c>
      <c r="D11381" s="8">
        <v>13182064</v>
      </c>
      <c r="E11381" s="8">
        <v>10.349947</v>
      </c>
      <c r="F11381" s="7">
        <v>-0.31690000000000002</v>
      </c>
      <c r="G11381" s="21">
        <f t="shared" si="532"/>
        <v>1.1500000000014552</v>
      </c>
      <c r="H11381" s="8">
        <f t="shared" si="533"/>
        <v>412.21571118582489</v>
      </c>
      <c r="I11381" s="15">
        <f t="shared" si="531"/>
        <v>25.47686719319066</v>
      </c>
    </row>
    <row r="11382" spans="1:9" x14ac:dyDescent="0.2">
      <c r="A11382" s="5" t="s">
        <v>22</v>
      </c>
      <c r="B11382" s="5" t="s">
        <v>3872</v>
      </c>
      <c r="C11382" s="7">
        <v>13190.78</v>
      </c>
      <c r="D11382" s="8">
        <v>13183222</v>
      </c>
      <c r="E11382" s="8">
        <v>10.349947</v>
      </c>
      <c r="F11382" s="7">
        <v>-0.3135</v>
      </c>
      <c r="G11382" s="21">
        <f t="shared" si="532"/>
        <v>1.1599999999998545</v>
      </c>
      <c r="H11382" s="8">
        <f t="shared" si="533"/>
        <v>412.11469451915821</v>
      </c>
      <c r="I11382" s="15">
        <f t="shared" si="531"/>
        <v>25.470623888699517</v>
      </c>
    </row>
    <row r="11383" spans="1:9" x14ac:dyDescent="0.2">
      <c r="A11383" s="5" t="s">
        <v>22</v>
      </c>
      <c r="B11383" s="5" t="s">
        <v>3873</v>
      </c>
      <c r="C11383" s="7">
        <v>13191.94</v>
      </c>
      <c r="D11383" s="8">
        <v>13184380</v>
      </c>
      <c r="E11383" s="8">
        <v>10.319947000000001</v>
      </c>
      <c r="F11383" s="7">
        <v>-0.30590000000000001</v>
      </c>
      <c r="G11383" s="21">
        <f t="shared" si="532"/>
        <v>1.1599999999998545</v>
      </c>
      <c r="H11383" s="8">
        <f t="shared" si="533"/>
        <v>412.01612674138045</v>
      </c>
      <c r="I11383" s="15">
        <f t="shared" si="531"/>
        <v>25.464531937044526</v>
      </c>
    </row>
    <row r="11384" spans="1:9" x14ac:dyDescent="0.2">
      <c r="A11384" s="5" t="s">
        <v>22</v>
      </c>
      <c r="B11384" s="5" t="s">
        <v>3874</v>
      </c>
      <c r="C11384" s="7">
        <v>13193.11</v>
      </c>
      <c r="D11384" s="8">
        <v>13185540</v>
      </c>
      <c r="E11384" s="8">
        <v>10.319947000000001</v>
      </c>
      <c r="F11384" s="7">
        <v>-0.30590000000000001</v>
      </c>
      <c r="G11384" s="21">
        <f t="shared" si="532"/>
        <v>1.1700000000000728</v>
      </c>
      <c r="H11384" s="8">
        <f t="shared" si="533"/>
        <v>411.91670924138043</v>
      </c>
      <c r="I11384" s="15">
        <f t="shared" si="531"/>
        <v>25.458387468564919</v>
      </c>
    </row>
    <row r="11385" spans="1:9" x14ac:dyDescent="0.2">
      <c r="A11385" s="5" t="s">
        <v>22</v>
      </c>
      <c r="B11385" s="5" t="s">
        <v>3875</v>
      </c>
      <c r="C11385" s="7">
        <v>13194.27</v>
      </c>
      <c r="D11385" s="8">
        <v>13186698</v>
      </c>
      <c r="E11385" s="8">
        <v>10.319947000000001</v>
      </c>
      <c r="F11385" s="7">
        <v>-0.31009999999999999</v>
      </c>
      <c r="G11385" s="21">
        <f t="shared" si="532"/>
        <v>1.1599999999998545</v>
      </c>
      <c r="H11385" s="8">
        <f t="shared" si="533"/>
        <v>411.81678813026934</v>
      </c>
      <c r="I11385" s="15">
        <f t="shared" si="531"/>
        <v>25.452211874553111</v>
      </c>
    </row>
    <row r="11386" spans="1:9" x14ac:dyDescent="0.2">
      <c r="A11386" s="5" t="s">
        <v>22</v>
      </c>
      <c r="B11386" s="5" t="s">
        <v>3876</v>
      </c>
      <c r="C11386" s="7">
        <v>13195.41</v>
      </c>
      <c r="D11386" s="8">
        <v>13187856</v>
      </c>
      <c r="E11386" s="8">
        <v>10.349947</v>
      </c>
      <c r="F11386" s="7">
        <v>-0.30759999999999998</v>
      </c>
      <c r="G11386" s="21">
        <f t="shared" si="532"/>
        <v>1.1399999999994179</v>
      </c>
      <c r="H11386" s="8">
        <f t="shared" si="533"/>
        <v>411.7193814636027</v>
      </c>
      <c r="I11386" s="15">
        <f t="shared" si="531"/>
        <v>25.446191685018711</v>
      </c>
    </row>
    <row r="11387" spans="1:9" x14ac:dyDescent="0.2">
      <c r="A11387" s="5" t="s">
        <v>22</v>
      </c>
      <c r="B11387" s="5" t="s">
        <v>3877</v>
      </c>
      <c r="C11387" s="7">
        <v>13196.57</v>
      </c>
      <c r="D11387" s="8">
        <v>13189015</v>
      </c>
      <c r="E11387" s="8">
        <v>10.349947</v>
      </c>
      <c r="F11387" s="7">
        <v>-0.3135</v>
      </c>
      <c r="G11387" s="21">
        <f t="shared" si="532"/>
        <v>1.1599999999998545</v>
      </c>
      <c r="H11387" s="8">
        <f t="shared" si="533"/>
        <v>411.61836479693602</v>
      </c>
      <c r="I11387" s="15">
        <f t="shared" si="531"/>
        <v>25.439948380527568</v>
      </c>
    </row>
    <row r="11388" spans="1:9" x14ac:dyDescent="0.2">
      <c r="A11388" s="5" t="s">
        <v>22</v>
      </c>
      <c r="B11388" s="5" t="s">
        <v>3878</v>
      </c>
      <c r="C11388" s="7">
        <v>13197.74</v>
      </c>
      <c r="D11388" s="8">
        <v>13190173</v>
      </c>
      <c r="E11388" s="8">
        <v>10.319947000000001</v>
      </c>
      <c r="F11388" s="7">
        <v>-0.316</v>
      </c>
      <c r="G11388" s="21">
        <f t="shared" si="532"/>
        <v>1.1700000000000728</v>
      </c>
      <c r="H11388" s="8">
        <f t="shared" si="533"/>
        <v>411.51566479693599</v>
      </c>
      <c r="I11388" s="15">
        <f t="shared" si="531"/>
        <v>25.433601038129545</v>
      </c>
    </row>
    <row r="11389" spans="1:9" x14ac:dyDescent="0.2">
      <c r="A11389" s="5" t="s">
        <v>22</v>
      </c>
      <c r="B11389" s="5" t="s">
        <v>3879</v>
      </c>
      <c r="C11389" s="7">
        <v>13198.9</v>
      </c>
      <c r="D11389" s="8">
        <v>13191331</v>
      </c>
      <c r="E11389" s="8">
        <v>10.319947000000001</v>
      </c>
      <c r="F11389" s="7">
        <v>-0.3135</v>
      </c>
      <c r="G11389" s="21">
        <f t="shared" si="532"/>
        <v>1.1599999999998545</v>
      </c>
      <c r="H11389" s="8">
        <f t="shared" si="533"/>
        <v>411.41464813026931</v>
      </c>
      <c r="I11389" s="15">
        <f t="shared" si="531"/>
        <v>25.427357733638402</v>
      </c>
    </row>
    <row r="11390" spans="1:9" x14ac:dyDescent="0.2">
      <c r="A11390" s="5" t="s">
        <v>22</v>
      </c>
      <c r="B11390" s="5" t="s">
        <v>3880</v>
      </c>
      <c r="C11390" s="7">
        <v>13200.05</v>
      </c>
      <c r="D11390" s="8">
        <v>13192491</v>
      </c>
      <c r="E11390" s="8">
        <v>10.349947</v>
      </c>
      <c r="F11390" s="7">
        <v>-0.3211</v>
      </c>
      <c r="G11390" s="21">
        <f t="shared" si="532"/>
        <v>1.1499999999996362</v>
      </c>
      <c r="H11390" s="8">
        <f t="shared" si="533"/>
        <v>411.31207451915822</v>
      </c>
      <c r="I11390" s="15">
        <f t="shared" si="531"/>
        <v>25.421018202667376</v>
      </c>
    </row>
    <row r="11391" spans="1:9" x14ac:dyDescent="0.2">
      <c r="A11391" s="5" t="s">
        <v>22</v>
      </c>
      <c r="B11391" s="5" t="s">
        <v>3881</v>
      </c>
      <c r="C11391" s="7">
        <v>13201.21</v>
      </c>
      <c r="D11391" s="8">
        <v>13193649</v>
      </c>
      <c r="E11391" s="8">
        <v>10.319947000000001</v>
      </c>
      <c r="F11391" s="7">
        <v>-0.32369999999999999</v>
      </c>
      <c r="G11391" s="21">
        <f t="shared" si="532"/>
        <v>1.1599999999998545</v>
      </c>
      <c r="H11391" s="8">
        <f t="shared" si="533"/>
        <v>411.20777118582487</v>
      </c>
      <c r="I11391" s="15">
        <f t="shared" si="531"/>
        <v>25.414571766738248</v>
      </c>
    </row>
    <row r="11392" spans="1:9" x14ac:dyDescent="0.2">
      <c r="A11392" s="5" t="s">
        <v>22</v>
      </c>
      <c r="B11392" s="5" t="s">
        <v>3882</v>
      </c>
      <c r="C11392" s="7">
        <v>13202.37</v>
      </c>
      <c r="D11392" s="8">
        <v>13194807</v>
      </c>
      <c r="E11392" s="8">
        <v>10.319947000000001</v>
      </c>
      <c r="F11392" s="7">
        <v>-0.30590000000000001</v>
      </c>
      <c r="G11392" s="21">
        <f t="shared" si="532"/>
        <v>1.1600000000016735</v>
      </c>
      <c r="H11392" s="8">
        <f t="shared" si="533"/>
        <v>411.10920340804694</v>
      </c>
      <c r="I11392" s="15">
        <f t="shared" si="531"/>
        <v>25.408479815083247</v>
      </c>
    </row>
    <row r="11393" spans="1:9" x14ac:dyDescent="0.2">
      <c r="A11393" s="5" t="s">
        <v>22</v>
      </c>
      <c r="B11393" s="5" t="s">
        <v>3883</v>
      </c>
      <c r="C11393" s="7">
        <v>13203.53</v>
      </c>
      <c r="D11393" s="8">
        <v>13195966</v>
      </c>
      <c r="E11393" s="8">
        <v>10.319947000000001</v>
      </c>
      <c r="F11393" s="7">
        <v>-0.31440000000000001</v>
      </c>
      <c r="G11393" s="21">
        <f t="shared" si="532"/>
        <v>1.1599999999998545</v>
      </c>
      <c r="H11393" s="8">
        <f t="shared" si="533"/>
        <v>411.00789674138031</v>
      </c>
      <c r="I11393" s="15">
        <f t="shared" si="531"/>
        <v>25.402218587229932</v>
      </c>
    </row>
    <row r="11394" spans="1:9" x14ac:dyDescent="0.2">
      <c r="A11394" s="5" t="s">
        <v>22</v>
      </c>
      <c r="B11394" s="5" t="s">
        <v>3884</v>
      </c>
      <c r="C11394" s="7">
        <v>13204.69</v>
      </c>
      <c r="D11394" s="8">
        <v>13197124</v>
      </c>
      <c r="E11394" s="8">
        <v>10.349947</v>
      </c>
      <c r="F11394" s="7">
        <v>-0.311</v>
      </c>
      <c r="G11394" s="21">
        <f t="shared" si="532"/>
        <v>1.1599999999998545</v>
      </c>
      <c r="H11394" s="8">
        <f t="shared" si="533"/>
        <v>410.90768563026921</v>
      </c>
      <c r="I11394" s="15">
        <f t="shared" si="531"/>
        <v>25.396025069855948</v>
      </c>
    </row>
    <row r="11395" spans="1:9" x14ac:dyDescent="0.2">
      <c r="A11395" s="5" t="s">
        <v>22</v>
      </c>
      <c r="B11395" s="5" t="s">
        <v>3885</v>
      </c>
      <c r="C11395" s="7">
        <v>13205.84</v>
      </c>
      <c r="D11395" s="8">
        <v>13198282</v>
      </c>
      <c r="E11395" s="8">
        <v>10.349947</v>
      </c>
      <c r="F11395" s="7">
        <v>-0.30840000000000001</v>
      </c>
      <c r="G11395" s="21">
        <f t="shared" si="532"/>
        <v>1.1499999999996362</v>
      </c>
      <c r="H11395" s="8">
        <f t="shared" si="533"/>
        <v>410.80916896360259</v>
      </c>
      <c r="I11395" s="15">
        <f t="shared" ref="I11395:I11458" si="534">(H11395/MAX(H:H))*100</f>
        <v>25.389936277107701</v>
      </c>
    </row>
    <row r="11396" spans="1:9" x14ac:dyDescent="0.2">
      <c r="A11396" s="5" t="s">
        <v>22</v>
      </c>
      <c r="B11396" s="5" t="s">
        <v>3886</v>
      </c>
      <c r="C11396" s="7">
        <v>13207</v>
      </c>
      <c r="D11396" s="8">
        <v>13199441</v>
      </c>
      <c r="E11396" s="8">
        <v>10.319947000000001</v>
      </c>
      <c r="F11396" s="7">
        <v>-0.3296</v>
      </c>
      <c r="G11396" s="21">
        <f t="shared" ref="G11396:G11459" si="535">C11396-C11395</f>
        <v>1.1599999999998545</v>
      </c>
      <c r="H11396" s="8">
        <f t="shared" ref="H11396:H11459" si="536">H11395+((F11396*1000)*(G11396/3600))</f>
        <v>410.70296451915817</v>
      </c>
      <c r="I11396" s="15">
        <f t="shared" si="534"/>
        <v>25.383372343582089</v>
      </c>
    </row>
    <row r="11397" spans="1:9" x14ac:dyDescent="0.2">
      <c r="A11397" s="5" t="s">
        <v>22</v>
      </c>
      <c r="B11397" s="5" t="s">
        <v>3887</v>
      </c>
      <c r="C11397" s="7">
        <v>13208.16</v>
      </c>
      <c r="D11397" s="8">
        <v>13200600</v>
      </c>
      <c r="E11397" s="8">
        <v>10.319947000000001</v>
      </c>
      <c r="F11397" s="7">
        <v>-0.31690000000000002</v>
      </c>
      <c r="G11397" s="21">
        <f t="shared" si="535"/>
        <v>1.1599999999998545</v>
      </c>
      <c r="H11397" s="8">
        <f t="shared" si="536"/>
        <v>410.60085229693595</v>
      </c>
      <c r="I11397" s="15">
        <f t="shared" si="534"/>
        <v>25.377061328611617</v>
      </c>
    </row>
    <row r="11398" spans="1:9" x14ac:dyDescent="0.2">
      <c r="A11398" s="5" t="s">
        <v>22</v>
      </c>
      <c r="B11398" s="5" t="s">
        <v>3888</v>
      </c>
      <c r="C11398" s="7">
        <v>13209.32</v>
      </c>
      <c r="D11398" s="8">
        <v>13201758</v>
      </c>
      <c r="E11398" s="8">
        <v>10.319947000000001</v>
      </c>
      <c r="F11398" s="7">
        <v>-0.31269999999999998</v>
      </c>
      <c r="G11398" s="21">
        <f t="shared" si="535"/>
        <v>1.1599999999998545</v>
      </c>
      <c r="H11398" s="8">
        <f t="shared" si="536"/>
        <v>410.50009340804706</v>
      </c>
      <c r="I11398" s="15">
        <f t="shared" si="534"/>
        <v>25.370833955997963</v>
      </c>
    </row>
    <row r="11399" spans="1:9" x14ac:dyDescent="0.2">
      <c r="A11399" s="5" t="s">
        <v>22</v>
      </c>
      <c r="B11399" s="5" t="s">
        <v>3889</v>
      </c>
      <c r="C11399" s="7">
        <v>13210.47</v>
      </c>
      <c r="D11399" s="8">
        <v>13202917</v>
      </c>
      <c r="E11399" s="8">
        <v>10.349947</v>
      </c>
      <c r="F11399" s="7">
        <v>-0.30759999999999998</v>
      </c>
      <c r="G11399" s="21">
        <f t="shared" si="535"/>
        <v>1.1499999999996362</v>
      </c>
      <c r="H11399" s="8">
        <f t="shared" si="536"/>
        <v>410.40183229693599</v>
      </c>
      <c r="I11399" s="15">
        <f t="shared" si="534"/>
        <v>25.364760957783432</v>
      </c>
    </row>
    <row r="11400" spans="1:9" x14ac:dyDescent="0.2">
      <c r="A11400" s="5" t="s">
        <v>22</v>
      </c>
      <c r="B11400" s="5" t="s">
        <v>3890</v>
      </c>
      <c r="C11400" s="7">
        <v>13211.63</v>
      </c>
      <c r="D11400" s="8">
        <v>13204075</v>
      </c>
      <c r="E11400" s="8">
        <v>10.319947000000001</v>
      </c>
      <c r="F11400" s="7">
        <v>-0.32529999999999998</v>
      </c>
      <c r="G11400" s="21">
        <f t="shared" si="535"/>
        <v>1.1599999999998545</v>
      </c>
      <c r="H11400" s="8">
        <f t="shared" si="536"/>
        <v>410.29701340804712</v>
      </c>
      <c r="I11400" s="15">
        <f t="shared" si="534"/>
        <v>25.358282658099331</v>
      </c>
    </row>
    <row r="11401" spans="1:9" x14ac:dyDescent="0.2">
      <c r="A11401" s="5" t="s">
        <v>22</v>
      </c>
      <c r="B11401" s="5" t="s">
        <v>3891</v>
      </c>
      <c r="C11401" s="7">
        <v>13212.79</v>
      </c>
      <c r="D11401" s="8">
        <v>13205233</v>
      </c>
      <c r="E11401" s="8">
        <v>10.319947000000001</v>
      </c>
      <c r="F11401" s="7">
        <v>-0.32029999999999997</v>
      </c>
      <c r="G11401" s="21">
        <f t="shared" si="535"/>
        <v>1.1600000000016735</v>
      </c>
      <c r="H11401" s="8">
        <f t="shared" si="536"/>
        <v>410.1938056302692</v>
      </c>
      <c r="I11401" s="15">
        <f t="shared" si="534"/>
        <v>25.351903932649517</v>
      </c>
    </row>
    <row r="11402" spans="1:9" x14ac:dyDescent="0.2">
      <c r="A11402" s="5" t="s">
        <v>22</v>
      </c>
      <c r="B11402" s="5" t="s">
        <v>3892</v>
      </c>
      <c r="C11402" s="7">
        <v>13213.96</v>
      </c>
      <c r="D11402" s="8">
        <v>13206392</v>
      </c>
      <c r="E11402" s="8">
        <v>10.349947</v>
      </c>
      <c r="F11402" s="7">
        <v>-0.30840000000000001</v>
      </c>
      <c r="G11402" s="21">
        <f t="shared" si="535"/>
        <v>1.1699999999982538</v>
      </c>
      <c r="H11402" s="8">
        <f t="shared" si="536"/>
        <v>410.09357563026936</v>
      </c>
      <c r="I11402" s="15">
        <f t="shared" si="534"/>
        <v>25.345709247853481</v>
      </c>
    </row>
    <row r="11403" spans="1:9" x14ac:dyDescent="0.2">
      <c r="A11403" s="5" t="s">
        <v>22</v>
      </c>
      <c r="B11403" s="5" t="s">
        <v>3893</v>
      </c>
      <c r="C11403" s="7">
        <v>13215.1</v>
      </c>
      <c r="D11403" s="8">
        <v>13207550</v>
      </c>
      <c r="E11403" s="8">
        <v>10.349947</v>
      </c>
      <c r="F11403" s="7">
        <v>-0.30420000000000003</v>
      </c>
      <c r="G11403" s="21">
        <f t="shared" si="535"/>
        <v>1.1400000000012369</v>
      </c>
      <c r="H11403" s="8">
        <f t="shared" si="536"/>
        <v>409.99724563026928</v>
      </c>
      <c r="I11403" s="15">
        <f t="shared" si="534"/>
        <v>25.339755601376346</v>
      </c>
    </row>
    <row r="11404" spans="1:9" x14ac:dyDescent="0.2">
      <c r="A11404" s="5" t="s">
        <v>22</v>
      </c>
      <c r="B11404" s="5" t="s">
        <v>3894</v>
      </c>
      <c r="C11404" s="7">
        <v>13216.26</v>
      </c>
      <c r="D11404" s="8">
        <v>13208709</v>
      </c>
      <c r="E11404" s="8">
        <v>10.319947000000001</v>
      </c>
      <c r="F11404" s="7">
        <v>-0.31269999999999998</v>
      </c>
      <c r="G11404" s="21">
        <f t="shared" si="535"/>
        <v>1.1599999999998545</v>
      </c>
      <c r="H11404" s="8">
        <f t="shared" si="536"/>
        <v>409.89648674138039</v>
      </c>
      <c r="I11404" s="15">
        <f t="shared" si="534"/>
        <v>25.333528228762692</v>
      </c>
    </row>
    <row r="11405" spans="1:9" x14ac:dyDescent="0.2">
      <c r="A11405" s="5" t="s">
        <v>22</v>
      </c>
      <c r="B11405" s="5" t="s">
        <v>3895</v>
      </c>
      <c r="C11405" s="7">
        <v>13217.43</v>
      </c>
      <c r="D11405" s="8">
        <v>13209868</v>
      </c>
      <c r="E11405" s="8">
        <v>10.299947</v>
      </c>
      <c r="F11405" s="7">
        <v>-0.30170000000000002</v>
      </c>
      <c r="G11405" s="21">
        <f t="shared" si="535"/>
        <v>1.1700000000000728</v>
      </c>
      <c r="H11405" s="8">
        <f t="shared" si="536"/>
        <v>409.79843424138039</v>
      </c>
      <c r="I11405" s="15">
        <f t="shared" si="534"/>
        <v>25.327468123694707</v>
      </c>
    </row>
    <row r="11406" spans="1:9" x14ac:dyDescent="0.2">
      <c r="A11406" s="5" t="s">
        <v>22</v>
      </c>
      <c r="B11406" s="5" t="s">
        <v>3896</v>
      </c>
      <c r="C11406" s="7">
        <v>13218.59</v>
      </c>
      <c r="D11406" s="8">
        <v>13211026</v>
      </c>
      <c r="E11406" s="8">
        <v>10.319947000000001</v>
      </c>
      <c r="F11406" s="7">
        <v>-0.30590000000000001</v>
      </c>
      <c r="G11406" s="21">
        <f t="shared" si="535"/>
        <v>1.1599999999998545</v>
      </c>
      <c r="H11406" s="8">
        <f t="shared" si="536"/>
        <v>409.69986646360263</v>
      </c>
      <c r="I11406" s="15">
        <f t="shared" si="534"/>
        <v>25.321376172039717</v>
      </c>
    </row>
    <row r="11407" spans="1:9" x14ac:dyDescent="0.2">
      <c r="A11407" s="5" t="s">
        <v>22</v>
      </c>
      <c r="B11407" s="5" t="s">
        <v>3897</v>
      </c>
      <c r="C11407" s="7">
        <v>13219.75</v>
      </c>
      <c r="D11407" s="8">
        <v>13212184</v>
      </c>
      <c r="E11407" s="8">
        <v>10.349947</v>
      </c>
      <c r="F11407" s="7">
        <v>-0.30840000000000001</v>
      </c>
      <c r="G11407" s="21">
        <f t="shared" si="535"/>
        <v>1.1599999999998545</v>
      </c>
      <c r="H11407" s="8">
        <f t="shared" si="536"/>
        <v>409.60049313026929</v>
      </c>
      <c r="I11407" s="15">
        <f t="shared" si="534"/>
        <v>25.31523443326757</v>
      </c>
    </row>
    <row r="11408" spans="1:9" x14ac:dyDescent="0.2">
      <c r="A11408" s="5" t="s">
        <v>22</v>
      </c>
      <c r="B11408" s="5" t="s">
        <v>3898</v>
      </c>
      <c r="C11408" s="7">
        <v>13220.89</v>
      </c>
      <c r="D11408" s="8">
        <v>13213343</v>
      </c>
      <c r="E11408" s="8">
        <v>10.319947000000001</v>
      </c>
      <c r="F11408" s="7">
        <v>-0.311</v>
      </c>
      <c r="G11408" s="21">
        <f t="shared" si="535"/>
        <v>1.1399999999994179</v>
      </c>
      <c r="H11408" s="8">
        <f t="shared" si="536"/>
        <v>409.50200979693602</v>
      </c>
      <c r="I11408" s="15">
        <f t="shared" si="534"/>
        <v>25.309147700675901</v>
      </c>
    </row>
    <row r="11409" spans="1:9" x14ac:dyDescent="0.2">
      <c r="A11409" s="5" t="s">
        <v>22</v>
      </c>
      <c r="B11409" s="5" t="s">
        <v>3899</v>
      </c>
      <c r="C11409" s="7">
        <v>13222.06</v>
      </c>
      <c r="D11409" s="8">
        <v>13214501</v>
      </c>
      <c r="E11409" s="8">
        <v>10.319947000000001</v>
      </c>
      <c r="F11409" s="7">
        <v>-0.3135</v>
      </c>
      <c r="G11409" s="21">
        <f t="shared" si="535"/>
        <v>1.1700000000000728</v>
      </c>
      <c r="H11409" s="8">
        <f t="shared" si="536"/>
        <v>409.40012229693599</v>
      </c>
      <c r="I11409" s="15">
        <f t="shared" si="534"/>
        <v>25.302850574594316</v>
      </c>
    </row>
    <row r="11410" spans="1:9" x14ac:dyDescent="0.2">
      <c r="A11410" s="5" t="s">
        <v>22</v>
      </c>
      <c r="B11410" s="5" t="s">
        <v>3900</v>
      </c>
      <c r="C11410" s="7">
        <v>13223.22</v>
      </c>
      <c r="D11410" s="8">
        <v>13215660</v>
      </c>
      <c r="E11410" s="8">
        <v>10.319947000000001</v>
      </c>
      <c r="F11410" s="7">
        <v>-0.31690000000000002</v>
      </c>
      <c r="G11410" s="21">
        <f t="shared" si="535"/>
        <v>1.1599999999998545</v>
      </c>
      <c r="H11410" s="8">
        <f t="shared" si="536"/>
        <v>409.29801007471377</v>
      </c>
      <c r="I11410" s="15">
        <f t="shared" si="534"/>
        <v>25.296539559623842</v>
      </c>
    </row>
    <row r="11411" spans="1:9" x14ac:dyDescent="0.2">
      <c r="A11411" s="5" t="s">
        <v>22</v>
      </c>
      <c r="B11411" s="5" t="s">
        <v>3901</v>
      </c>
      <c r="C11411" s="7">
        <v>13224.38</v>
      </c>
      <c r="D11411" s="8">
        <v>13216819</v>
      </c>
      <c r="E11411" s="8">
        <v>10.349947</v>
      </c>
      <c r="F11411" s="7">
        <v>-0.32200000000000001</v>
      </c>
      <c r="G11411" s="21">
        <f t="shared" si="535"/>
        <v>1.1599999999998545</v>
      </c>
      <c r="H11411" s="8">
        <f t="shared" si="536"/>
        <v>409.19425451915822</v>
      </c>
      <c r="I11411" s="15">
        <f t="shared" si="534"/>
        <v>25.290126978934381</v>
      </c>
    </row>
    <row r="11412" spans="1:9" x14ac:dyDescent="0.2">
      <c r="A11412" s="5" t="s">
        <v>22</v>
      </c>
      <c r="B11412" s="5" t="s">
        <v>3902</v>
      </c>
      <c r="C11412" s="7">
        <v>13225.53</v>
      </c>
      <c r="D11412" s="8">
        <v>13217977</v>
      </c>
      <c r="E11412" s="8">
        <v>10.319947000000001</v>
      </c>
      <c r="F11412" s="7">
        <v>-0.30759999999999998</v>
      </c>
      <c r="G11412" s="21">
        <f t="shared" si="535"/>
        <v>1.1500000000014552</v>
      </c>
      <c r="H11412" s="8">
        <f t="shared" si="536"/>
        <v>409.09599340804698</v>
      </c>
      <c r="I11412" s="15">
        <f t="shared" si="534"/>
        <v>25.28405398071984</v>
      </c>
    </row>
    <row r="11413" spans="1:9" x14ac:dyDescent="0.2">
      <c r="A11413" s="5" t="s">
        <v>22</v>
      </c>
      <c r="B11413" s="5" t="s">
        <v>3903</v>
      </c>
      <c r="C11413" s="7">
        <v>13226.69</v>
      </c>
      <c r="D11413" s="8">
        <v>13219135</v>
      </c>
      <c r="E11413" s="8">
        <v>10.319947000000001</v>
      </c>
      <c r="F11413" s="7">
        <v>-0.30680000000000002</v>
      </c>
      <c r="G11413" s="21">
        <f t="shared" si="535"/>
        <v>1.1599999999998545</v>
      </c>
      <c r="H11413" s="8">
        <f t="shared" si="536"/>
        <v>408.99713563026921</v>
      </c>
      <c r="I11413" s="15">
        <f t="shared" si="534"/>
        <v>25.277944105702669</v>
      </c>
    </row>
    <row r="11414" spans="1:9" x14ac:dyDescent="0.2">
      <c r="A11414" s="5" t="s">
        <v>22</v>
      </c>
      <c r="B11414" s="5" t="s">
        <v>3904</v>
      </c>
      <c r="C11414" s="7">
        <v>13227.85</v>
      </c>
      <c r="D11414" s="8">
        <v>13220294</v>
      </c>
      <c r="E11414" s="8">
        <v>10.319947000000001</v>
      </c>
      <c r="F11414" s="7">
        <v>-0.31769999999999998</v>
      </c>
      <c r="G11414" s="21">
        <f t="shared" si="535"/>
        <v>1.1599999999998545</v>
      </c>
      <c r="H11414" s="8">
        <f t="shared" si="536"/>
        <v>408.89476563026921</v>
      </c>
      <c r="I11414" s="15">
        <f t="shared" si="534"/>
        <v>25.27161715885471</v>
      </c>
    </row>
    <row r="11415" spans="1:9" x14ac:dyDescent="0.2">
      <c r="A11415" s="5" t="s">
        <v>22</v>
      </c>
      <c r="B11415" s="5" t="s">
        <v>3905</v>
      </c>
      <c r="C11415" s="7">
        <v>13229.01</v>
      </c>
      <c r="D11415" s="8">
        <v>13221452</v>
      </c>
      <c r="E11415" s="8">
        <v>10.349947</v>
      </c>
      <c r="F11415" s="7">
        <v>-0.32279999999999998</v>
      </c>
      <c r="G11415" s="21">
        <f t="shared" si="535"/>
        <v>1.1599999999998545</v>
      </c>
      <c r="H11415" s="8">
        <f t="shared" si="536"/>
        <v>408.79075229693586</v>
      </c>
      <c r="I11415" s="15">
        <f t="shared" si="534"/>
        <v>25.265188646287758</v>
      </c>
    </row>
    <row r="11416" spans="1:9" x14ac:dyDescent="0.2">
      <c r="A11416" s="5" t="s">
        <v>22</v>
      </c>
      <c r="B11416" s="5" t="s">
        <v>3906</v>
      </c>
      <c r="C11416" s="7">
        <v>13230.17</v>
      </c>
      <c r="D11416" s="8">
        <v>13222610</v>
      </c>
      <c r="E11416" s="8">
        <v>10.279947</v>
      </c>
      <c r="F11416" s="7">
        <v>-0.32200000000000001</v>
      </c>
      <c r="G11416" s="21">
        <f t="shared" si="535"/>
        <v>1.1599999999998545</v>
      </c>
      <c r="H11416" s="8">
        <f t="shared" si="536"/>
        <v>408.68699674138031</v>
      </c>
      <c r="I11416" s="15">
        <f t="shared" si="534"/>
        <v>25.258776065598287</v>
      </c>
    </row>
    <row r="11417" spans="1:9" x14ac:dyDescent="0.2">
      <c r="A11417" s="5" t="s">
        <v>22</v>
      </c>
      <c r="B11417" s="5" t="s">
        <v>3907</v>
      </c>
      <c r="C11417" s="7">
        <v>13231.32</v>
      </c>
      <c r="D11417" s="8">
        <v>13223770</v>
      </c>
      <c r="E11417" s="8">
        <v>10.229946999999999</v>
      </c>
      <c r="F11417" s="7">
        <v>-0.31269999999999998</v>
      </c>
      <c r="G11417" s="21">
        <f t="shared" si="535"/>
        <v>1.1499999999996362</v>
      </c>
      <c r="H11417" s="8">
        <f t="shared" si="536"/>
        <v>408.58710646360254</v>
      </c>
      <c r="I11417" s="15">
        <f t="shared" si="534"/>
        <v>25.252602377231309</v>
      </c>
    </row>
    <row r="11418" spans="1:9" x14ac:dyDescent="0.2">
      <c r="A11418" s="5" t="s">
        <v>22</v>
      </c>
      <c r="B11418" s="5" t="s">
        <v>3908</v>
      </c>
      <c r="C11418" s="7">
        <v>13232.48</v>
      </c>
      <c r="D11418" s="8">
        <v>13224928</v>
      </c>
      <c r="E11418" s="8">
        <v>10.229946999999999</v>
      </c>
      <c r="F11418" s="7">
        <v>-0.30680000000000002</v>
      </c>
      <c r="G11418" s="21">
        <f t="shared" si="535"/>
        <v>1.1599999999998545</v>
      </c>
      <c r="H11418" s="8">
        <f t="shared" si="536"/>
        <v>408.48824868582477</v>
      </c>
      <c r="I11418" s="15">
        <f t="shared" si="534"/>
        <v>25.246492502214142</v>
      </c>
    </row>
    <row r="11419" spans="1:9" x14ac:dyDescent="0.2">
      <c r="A11419" s="5" t="s">
        <v>22</v>
      </c>
      <c r="B11419" s="5" t="s">
        <v>3909</v>
      </c>
      <c r="C11419" s="7">
        <v>13233.64</v>
      </c>
      <c r="D11419" s="8">
        <v>13226086</v>
      </c>
      <c r="E11419" s="8">
        <v>10.229946999999999</v>
      </c>
      <c r="F11419" s="7">
        <v>-0.31769999999999998</v>
      </c>
      <c r="G11419" s="21">
        <f t="shared" si="535"/>
        <v>1.1599999999998545</v>
      </c>
      <c r="H11419" s="8">
        <f t="shared" si="536"/>
        <v>408.38587868582476</v>
      </c>
      <c r="I11419" s="15">
        <f t="shared" si="534"/>
        <v>25.240165555366179</v>
      </c>
    </row>
    <row r="11420" spans="1:9" x14ac:dyDescent="0.2">
      <c r="A11420" s="5" t="s">
        <v>22</v>
      </c>
      <c r="B11420" s="5" t="s">
        <v>3910</v>
      </c>
      <c r="C11420" s="7">
        <v>13234.8</v>
      </c>
      <c r="D11420" s="8">
        <v>13227245</v>
      </c>
      <c r="E11420" s="8">
        <v>10.319947000000001</v>
      </c>
      <c r="F11420" s="7">
        <v>-0.31690000000000002</v>
      </c>
      <c r="G11420" s="21">
        <f t="shared" si="535"/>
        <v>1.1599999999998545</v>
      </c>
      <c r="H11420" s="8">
        <f t="shared" si="536"/>
        <v>408.28376646360255</v>
      </c>
      <c r="I11420" s="15">
        <f t="shared" si="534"/>
        <v>25.233854540395704</v>
      </c>
    </row>
    <row r="11421" spans="1:9" x14ac:dyDescent="0.2">
      <c r="A11421" s="5" t="s">
        <v>22</v>
      </c>
      <c r="B11421" s="5" t="s">
        <v>3911</v>
      </c>
      <c r="C11421" s="7">
        <v>13235.95</v>
      </c>
      <c r="D11421" s="8">
        <v>13228403</v>
      </c>
      <c r="E11421" s="8">
        <v>10.319947000000001</v>
      </c>
      <c r="F11421" s="7">
        <v>-0.30420000000000003</v>
      </c>
      <c r="G11421" s="21">
        <f t="shared" si="535"/>
        <v>1.1500000000014552</v>
      </c>
      <c r="H11421" s="8">
        <f t="shared" si="536"/>
        <v>408.18659146360244</v>
      </c>
      <c r="I11421" s="15">
        <f t="shared" si="534"/>
        <v>25.22784866894947</v>
      </c>
    </row>
    <row r="11422" spans="1:9" x14ac:dyDescent="0.2">
      <c r="A11422" s="5" t="s">
        <v>22</v>
      </c>
      <c r="B11422" s="5" t="s">
        <v>3912</v>
      </c>
      <c r="C11422" s="7">
        <v>13237.12</v>
      </c>
      <c r="D11422" s="8">
        <v>13229561</v>
      </c>
      <c r="E11422" s="8">
        <v>10.299947</v>
      </c>
      <c r="F11422" s="7">
        <v>-0.32029999999999997</v>
      </c>
      <c r="G11422" s="21">
        <f t="shared" si="535"/>
        <v>1.1700000000000728</v>
      </c>
      <c r="H11422" s="8">
        <f t="shared" si="536"/>
        <v>408.08249396360242</v>
      </c>
      <c r="I11422" s="15">
        <f t="shared" si="534"/>
        <v>25.22141495448717</v>
      </c>
    </row>
    <row r="11423" spans="1:9" x14ac:dyDescent="0.2">
      <c r="A11423" s="5" t="s">
        <v>22</v>
      </c>
      <c r="B11423" s="5" t="s">
        <v>3913</v>
      </c>
      <c r="C11423" s="7">
        <v>13238.28</v>
      </c>
      <c r="D11423" s="8">
        <v>13230721</v>
      </c>
      <c r="E11423" s="8">
        <v>10.319947000000001</v>
      </c>
      <c r="F11423" s="7">
        <v>-0.30590000000000001</v>
      </c>
      <c r="G11423" s="21">
        <f t="shared" si="535"/>
        <v>1.1599999999998545</v>
      </c>
      <c r="H11423" s="8">
        <f t="shared" si="536"/>
        <v>407.98392618582466</v>
      </c>
      <c r="I11423" s="15">
        <f t="shared" si="534"/>
        <v>25.215323002832179</v>
      </c>
    </row>
    <row r="11424" spans="1:9" x14ac:dyDescent="0.2">
      <c r="A11424" s="5" t="s">
        <v>22</v>
      </c>
      <c r="B11424" s="5" t="s">
        <v>3914</v>
      </c>
      <c r="C11424" s="7">
        <v>13239.44</v>
      </c>
      <c r="D11424" s="8">
        <v>13231879</v>
      </c>
      <c r="E11424" s="8">
        <v>10.349947</v>
      </c>
      <c r="F11424" s="7">
        <v>-0.31440000000000001</v>
      </c>
      <c r="G11424" s="21">
        <f t="shared" si="535"/>
        <v>1.1599999999998545</v>
      </c>
      <c r="H11424" s="8">
        <f t="shared" si="536"/>
        <v>407.88261951915803</v>
      </c>
      <c r="I11424" s="15">
        <f t="shared" si="534"/>
        <v>25.209061774978863</v>
      </c>
    </row>
    <row r="11425" spans="1:9" x14ac:dyDescent="0.2">
      <c r="A11425" s="5" t="s">
        <v>22</v>
      </c>
      <c r="B11425" s="5" t="s">
        <v>3915</v>
      </c>
      <c r="C11425" s="7">
        <v>13240.58</v>
      </c>
      <c r="D11425" s="8">
        <v>13233037</v>
      </c>
      <c r="E11425" s="8">
        <v>10.249947000000001</v>
      </c>
      <c r="F11425" s="7">
        <v>-0.32450000000000001</v>
      </c>
      <c r="G11425" s="21">
        <f t="shared" si="535"/>
        <v>1.1399999999994179</v>
      </c>
      <c r="H11425" s="8">
        <f t="shared" si="536"/>
        <v>407.77986118582476</v>
      </c>
      <c r="I11425" s="15">
        <f t="shared" si="534"/>
        <v>25.202710827306845</v>
      </c>
    </row>
    <row r="11426" spans="1:9" x14ac:dyDescent="0.2">
      <c r="A11426" s="5" t="s">
        <v>22</v>
      </c>
      <c r="B11426" s="5" t="s">
        <v>3916</v>
      </c>
      <c r="C11426" s="7">
        <v>13241.75</v>
      </c>
      <c r="D11426" s="8">
        <v>13234196</v>
      </c>
      <c r="E11426" s="8">
        <v>10.299947</v>
      </c>
      <c r="F11426" s="7">
        <v>-0.31440000000000001</v>
      </c>
      <c r="G11426" s="21">
        <f t="shared" si="535"/>
        <v>1.1700000000000728</v>
      </c>
      <c r="H11426" s="8">
        <f t="shared" si="536"/>
        <v>407.67768118582472</v>
      </c>
      <c r="I11426" s="15">
        <f t="shared" si="534"/>
        <v>25.196395623351343</v>
      </c>
    </row>
    <row r="11427" spans="1:9" x14ac:dyDescent="0.2">
      <c r="A11427" s="5" t="s">
        <v>22</v>
      </c>
      <c r="B11427" s="5" t="s">
        <v>3917</v>
      </c>
      <c r="C11427" s="7">
        <v>13242.91</v>
      </c>
      <c r="D11427" s="8">
        <v>13235354</v>
      </c>
      <c r="E11427" s="8">
        <v>10.229946999999999</v>
      </c>
      <c r="F11427" s="7">
        <v>-0.31269999999999998</v>
      </c>
      <c r="G11427" s="21">
        <f t="shared" si="535"/>
        <v>1.1599999999998545</v>
      </c>
      <c r="H11427" s="8">
        <f t="shared" si="536"/>
        <v>407.57692229693583</v>
      </c>
      <c r="I11427" s="15">
        <f t="shared" si="534"/>
        <v>25.190168250737688</v>
      </c>
    </row>
    <row r="11428" spans="1:9" x14ac:dyDescent="0.2">
      <c r="A11428" s="5" t="s">
        <v>22</v>
      </c>
      <c r="B11428" s="5" t="s">
        <v>3918</v>
      </c>
      <c r="C11428" s="7">
        <v>13244.07</v>
      </c>
      <c r="D11428" s="8">
        <v>13236512</v>
      </c>
      <c r="E11428" s="8">
        <v>10.349947</v>
      </c>
      <c r="F11428" s="7">
        <v>-0.30840000000000001</v>
      </c>
      <c r="G11428" s="21">
        <f t="shared" si="535"/>
        <v>1.1599999999998545</v>
      </c>
      <c r="H11428" s="8">
        <f t="shared" si="536"/>
        <v>407.47754896360249</v>
      </c>
      <c r="I11428" s="15">
        <f t="shared" si="534"/>
        <v>25.184026511965541</v>
      </c>
    </row>
    <row r="11429" spans="1:9" x14ac:dyDescent="0.2">
      <c r="A11429" s="5" t="s">
        <v>22</v>
      </c>
      <c r="B11429" s="5" t="s">
        <v>3919</v>
      </c>
      <c r="C11429" s="7">
        <v>13245.23</v>
      </c>
      <c r="D11429" s="8">
        <v>13237671</v>
      </c>
      <c r="E11429" s="8">
        <v>10.249947000000001</v>
      </c>
      <c r="F11429" s="7">
        <v>-0.30680000000000002</v>
      </c>
      <c r="G11429" s="21">
        <f t="shared" si="535"/>
        <v>1.1599999999998545</v>
      </c>
      <c r="H11429" s="8">
        <f t="shared" si="536"/>
        <v>407.37869118582472</v>
      </c>
      <c r="I11429" s="15">
        <f t="shared" si="534"/>
        <v>25.177916636948378</v>
      </c>
    </row>
    <row r="11430" spans="1:9" x14ac:dyDescent="0.2">
      <c r="A11430" s="5" t="s">
        <v>22</v>
      </c>
      <c r="B11430" s="5" t="s">
        <v>3920</v>
      </c>
      <c r="C11430" s="7">
        <v>13246.38</v>
      </c>
      <c r="D11430" s="8">
        <v>13238830</v>
      </c>
      <c r="E11430" s="8">
        <v>10.299947</v>
      </c>
      <c r="F11430" s="7">
        <v>-0.31269999999999998</v>
      </c>
      <c r="G11430" s="21">
        <f t="shared" si="535"/>
        <v>1.1499999999996362</v>
      </c>
      <c r="H11430" s="8">
        <f t="shared" si="536"/>
        <v>407.27880090804695</v>
      </c>
      <c r="I11430" s="15">
        <f t="shared" si="534"/>
        <v>25.171742948581393</v>
      </c>
    </row>
    <row r="11431" spans="1:9" x14ac:dyDescent="0.2">
      <c r="A11431" s="5" t="s">
        <v>22</v>
      </c>
      <c r="B11431" s="5" t="s">
        <v>3921</v>
      </c>
      <c r="C11431" s="7">
        <v>13247.54</v>
      </c>
      <c r="D11431" s="8">
        <v>13239988</v>
      </c>
      <c r="E11431" s="8">
        <v>10.319947000000001</v>
      </c>
      <c r="F11431" s="7">
        <v>-0.30930000000000002</v>
      </c>
      <c r="G11431" s="21">
        <f t="shared" si="535"/>
        <v>1.1600000000016735</v>
      </c>
      <c r="H11431" s="8">
        <f t="shared" si="536"/>
        <v>407.17913757471348</v>
      </c>
      <c r="I11431" s="15">
        <f t="shared" si="534"/>
        <v>25.165583286447063</v>
      </c>
    </row>
    <row r="11432" spans="1:9" x14ac:dyDescent="0.2">
      <c r="A11432" s="5" t="s">
        <v>22</v>
      </c>
      <c r="B11432" s="5" t="s">
        <v>3922</v>
      </c>
      <c r="C11432" s="7">
        <v>13248.7</v>
      </c>
      <c r="D11432" s="8">
        <v>13241147</v>
      </c>
      <c r="E11432" s="8">
        <v>10.319947000000001</v>
      </c>
      <c r="F11432" s="7">
        <v>-0.29830000000000001</v>
      </c>
      <c r="G11432" s="21">
        <f t="shared" si="535"/>
        <v>1.1599999999998545</v>
      </c>
      <c r="H11432" s="8">
        <f t="shared" si="536"/>
        <v>407.08301868582458</v>
      </c>
      <c r="I11432" s="15">
        <f t="shared" si="534"/>
        <v>25.159642687628221</v>
      </c>
    </row>
    <row r="11433" spans="1:9" x14ac:dyDescent="0.2">
      <c r="A11433" s="5" t="s">
        <v>22</v>
      </c>
      <c r="B11433" s="5" t="s">
        <v>3923</v>
      </c>
      <c r="C11433" s="7">
        <v>13249.86</v>
      </c>
      <c r="D11433" s="8">
        <v>13242305</v>
      </c>
      <c r="E11433" s="8">
        <v>10.349947</v>
      </c>
      <c r="F11433" s="7">
        <v>-0.31940000000000002</v>
      </c>
      <c r="G11433" s="21">
        <f t="shared" si="535"/>
        <v>1.1599999999998545</v>
      </c>
      <c r="H11433" s="8">
        <f t="shared" si="536"/>
        <v>406.98010090804684</v>
      </c>
      <c r="I11433" s="15">
        <f t="shared" si="534"/>
        <v>25.153281885540597</v>
      </c>
    </row>
    <row r="11434" spans="1:9" x14ac:dyDescent="0.2">
      <c r="A11434" s="5" t="s">
        <v>22</v>
      </c>
      <c r="B11434" s="5" t="s">
        <v>3924</v>
      </c>
      <c r="C11434" s="7">
        <v>13251.01</v>
      </c>
      <c r="D11434" s="8">
        <v>13243463</v>
      </c>
      <c r="E11434" s="8">
        <v>10.319947000000001</v>
      </c>
      <c r="F11434" s="7">
        <v>-0.311</v>
      </c>
      <c r="G11434" s="21">
        <f t="shared" si="535"/>
        <v>1.1499999999996362</v>
      </c>
      <c r="H11434" s="8">
        <f t="shared" si="536"/>
        <v>406.88075368582463</v>
      </c>
      <c r="I11434" s="15">
        <f t="shared" si="534"/>
        <v>25.147141760557762</v>
      </c>
    </row>
    <row r="11435" spans="1:9" x14ac:dyDescent="0.2">
      <c r="A11435" s="5" t="s">
        <v>22</v>
      </c>
      <c r="B11435" s="5" t="s">
        <v>3925</v>
      </c>
      <c r="C11435" s="7">
        <v>13252.17</v>
      </c>
      <c r="D11435" s="8">
        <v>13244622</v>
      </c>
      <c r="E11435" s="8">
        <v>10.299947</v>
      </c>
      <c r="F11435" s="7">
        <v>-0.31769999999999998</v>
      </c>
      <c r="G11435" s="21">
        <f t="shared" si="535"/>
        <v>1.1599999999998545</v>
      </c>
      <c r="H11435" s="8">
        <f t="shared" si="536"/>
        <v>406.77838368582462</v>
      </c>
      <c r="I11435" s="15">
        <f t="shared" si="534"/>
        <v>25.140814813709806</v>
      </c>
    </row>
    <row r="11436" spans="1:9" x14ac:dyDescent="0.2">
      <c r="A11436" s="5" t="s">
        <v>22</v>
      </c>
      <c r="B11436" s="5" t="s">
        <v>3926</v>
      </c>
      <c r="C11436" s="7">
        <v>13253.33</v>
      </c>
      <c r="D11436" s="8">
        <v>13245780</v>
      </c>
      <c r="E11436" s="8">
        <v>10.319947000000001</v>
      </c>
      <c r="F11436" s="7">
        <v>-0.3034</v>
      </c>
      <c r="G11436" s="21">
        <f t="shared" si="535"/>
        <v>1.1599999999998545</v>
      </c>
      <c r="H11436" s="8">
        <f t="shared" si="536"/>
        <v>406.68062146360239</v>
      </c>
      <c r="I11436" s="15">
        <f t="shared" si="534"/>
        <v>25.134772649171964</v>
      </c>
    </row>
    <row r="11437" spans="1:9" x14ac:dyDescent="0.2">
      <c r="A11437" s="5" t="s">
        <v>22</v>
      </c>
      <c r="B11437" s="5" t="s">
        <v>3927</v>
      </c>
      <c r="C11437" s="7">
        <v>13254.49</v>
      </c>
      <c r="D11437" s="8">
        <v>13246939</v>
      </c>
      <c r="E11437" s="8">
        <v>10.349947</v>
      </c>
      <c r="F11437" s="7">
        <v>-0.30930000000000002</v>
      </c>
      <c r="G11437" s="21">
        <f t="shared" si="535"/>
        <v>1.1599999999998545</v>
      </c>
      <c r="H11437" s="8">
        <f t="shared" si="536"/>
        <v>406.5809581302691</v>
      </c>
      <c r="I11437" s="15">
        <f t="shared" si="534"/>
        <v>25.128612987037645</v>
      </c>
    </row>
    <row r="11438" spans="1:9" x14ac:dyDescent="0.2">
      <c r="A11438" s="5" t="s">
        <v>22</v>
      </c>
      <c r="B11438" s="5" t="s">
        <v>3928</v>
      </c>
      <c r="C11438" s="7">
        <v>13255.66</v>
      </c>
      <c r="D11438" s="8">
        <v>13248098</v>
      </c>
      <c r="E11438" s="8">
        <v>10.319947000000001</v>
      </c>
      <c r="F11438" s="7">
        <v>-0.31009999999999999</v>
      </c>
      <c r="G11438" s="21">
        <f t="shared" si="535"/>
        <v>1.1700000000000728</v>
      </c>
      <c r="H11438" s="8">
        <f t="shared" si="536"/>
        <v>406.48017563026912</v>
      </c>
      <c r="I11438" s="15">
        <f t="shared" si="534"/>
        <v>25.12238415514642</v>
      </c>
    </row>
    <row r="11439" spans="1:9" x14ac:dyDescent="0.2">
      <c r="A11439" s="5" t="s">
        <v>22</v>
      </c>
      <c r="B11439" s="5" t="s">
        <v>3929</v>
      </c>
      <c r="C11439" s="7">
        <v>13256.8</v>
      </c>
      <c r="D11439" s="8">
        <v>13249256</v>
      </c>
      <c r="E11439" s="8">
        <v>10.299947</v>
      </c>
      <c r="F11439" s="7">
        <v>-0.32029999999999997</v>
      </c>
      <c r="G11439" s="21">
        <f t="shared" si="535"/>
        <v>1.1399999999994179</v>
      </c>
      <c r="H11439" s="8">
        <f t="shared" si="536"/>
        <v>406.37874729693584</v>
      </c>
      <c r="I11439" s="15">
        <f t="shared" si="534"/>
        <v>25.116115407721622</v>
      </c>
    </row>
    <row r="11440" spans="1:9" x14ac:dyDescent="0.2">
      <c r="A11440" s="5" t="s">
        <v>22</v>
      </c>
      <c r="B11440" s="5" t="s">
        <v>3930</v>
      </c>
      <c r="C11440" s="7">
        <v>13257.96</v>
      </c>
      <c r="D11440" s="8">
        <v>13250414</v>
      </c>
      <c r="E11440" s="8">
        <v>10.319947000000001</v>
      </c>
      <c r="F11440" s="7">
        <v>-0.31519999999999998</v>
      </c>
      <c r="G11440" s="21">
        <f t="shared" si="535"/>
        <v>1.1599999999998545</v>
      </c>
      <c r="H11440" s="8">
        <f t="shared" si="536"/>
        <v>406.27718285249142</v>
      </c>
      <c r="I11440" s="15">
        <f t="shared" si="534"/>
        <v>25.109838247990819</v>
      </c>
    </row>
    <row r="11441" spans="1:9" x14ac:dyDescent="0.2">
      <c r="A11441" s="5" t="s">
        <v>22</v>
      </c>
      <c r="B11441" s="5" t="s">
        <v>3931</v>
      </c>
      <c r="C11441" s="7">
        <v>13259.13</v>
      </c>
      <c r="D11441" s="8">
        <v>13251573</v>
      </c>
      <c r="E11441" s="8">
        <v>10.349947</v>
      </c>
      <c r="F11441" s="7">
        <v>-0.30759999999999998</v>
      </c>
      <c r="G11441" s="21">
        <f t="shared" si="535"/>
        <v>1.1700000000000728</v>
      </c>
      <c r="H11441" s="8">
        <f t="shared" si="536"/>
        <v>406.17721285249144</v>
      </c>
      <c r="I11441" s="15">
        <f t="shared" si="534"/>
        <v>25.103659632416036</v>
      </c>
    </row>
    <row r="11442" spans="1:9" x14ac:dyDescent="0.2">
      <c r="A11442" s="5" t="s">
        <v>22</v>
      </c>
      <c r="B11442" s="5" t="s">
        <v>3932</v>
      </c>
      <c r="C11442" s="7">
        <v>13260.29</v>
      </c>
      <c r="D11442" s="8">
        <v>13252731</v>
      </c>
      <c r="E11442" s="8">
        <v>10.319947000000001</v>
      </c>
      <c r="F11442" s="7">
        <v>-0.31690000000000002</v>
      </c>
      <c r="G11442" s="21">
        <f t="shared" si="535"/>
        <v>1.1600000000016735</v>
      </c>
      <c r="H11442" s="8">
        <f t="shared" si="536"/>
        <v>406.07510063026905</v>
      </c>
      <c r="I11442" s="15">
        <f t="shared" si="534"/>
        <v>25.097348617445554</v>
      </c>
    </row>
    <row r="11443" spans="1:9" x14ac:dyDescent="0.2">
      <c r="A11443" s="5" t="s">
        <v>22</v>
      </c>
      <c r="B11443" s="5" t="s">
        <v>3933</v>
      </c>
      <c r="C11443" s="7">
        <v>13261.44</v>
      </c>
      <c r="D11443" s="8">
        <v>13253890</v>
      </c>
      <c r="E11443" s="8">
        <v>10.299947</v>
      </c>
      <c r="F11443" s="7">
        <v>-0.31690000000000002</v>
      </c>
      <c r="G11443" s="21">
        <f t="shared" si="535"/>
        <v>1.1499999999996362</v>
      </c>
      <c r="H11443" s="8">
        <f t="shared" si="536"/>
        <v>405.97386868582464</v>
      </c>
      <c r="I11443" s="15">
        <f t="shared" si="534"/>
        <v>25.091092007776556</v>
      </c>
    </row>
    <row r="11444" spans="1:9" x14ac:dyDescent="0.2">
      <c r="A11444" s="5" t="s">
        <v>22</v>
      </c>
      <c r="B11444" s="5" t="s">
        <v>3934</v>
      </c>
      <c r="C11444" s="7">
        <v>13262.6</v>
      </c>
      <c r="D11444" s="8">
        <v>13255049</v>
      </c>
      <c r="E11444" s="8">
        <v>10.319947000000001</v>
      </c>
      <c r="F11444" s="7">
        <v>-0.30420000000000003</v>
      </c>
      <c r="G11444" s="21">
        <f t="shared" si="535"/>
        <v>1.1599999999998545</v>
      </c>
      <c r="H11444" s="8">
        <f t="shared" si="536"/>
        <v>405.87584868582468</v>
      </c>
      <c r="I11444" s="15">
        <f t="shared" si="534"/>
        <v>25.085033911361226</v>
      </c>
    </row>
    <row r="11445" spans="1:9" x14ac:dyDescent="0.2">
      <c r="A11445" s="5" t="s">
        <v>22</v>
      </c>
      <c r="B11445" s="5" t="s">
        <v>3935</v>
      </c>
      <c r="C11445" s="7">
        <v>13263.76</v>
      </c>
      <c r="D11445" s="8">
        <v>13256207</v>
      </c>
      <c r="E11445" s="8">
        <v>10.349947</v>
      </c>
      <c r="F11445" s="7">
        <v>-0.32200000000000001</v>
      </c>
      <c r="G11445" s="21">
        <f t="shared" si="535"/>
        <v>1.1599999999998545</v>
      </c>
      <c r="H11445" s="8">
        <f t="shared" si="536"/>
        <v>405.77209313026913</v>
      </c>
      <c r="I11445" s="15">
        <f t="shared" si="534"/>
        <v>25.078621330671762</v>
      </c>
    </row>
    <row r="11446" spans="1:9" x14ac:dyDescent="0.2">
      <c r="A11446" s="5" t="s">
        <v>22</v>
      </c>
      <c r="B11446" s="5" t="s">
        <v>3936</v>
      </c>
      <c r="C11446" s="7">
        <v>13264.92</v>
      </c>
      <c r="D11446" s="8">
        <v>13257365</v>
      </c>
      <c r="E11446" s="8">
        <v>10.249947000000001</v>
      </c>
      <c r="F11446" s="7">
        <v>-0.311</v>
      </c>
      <c r="G11446" s="21">
        <f t="shared" si="535"/>
        <v>1.1599999999998545</v>
      </c>
      <c r="H11446" s="8">
        <f t="shared" si="536"/>
        <v>405.67188201915803</v>
      </c>
      <c r="I11446" s="15">
        <f t="shared" si="534"/>
        <v>25.072427813297775</v>
      </c>
    </row>
    <row r="11447" spans="1:9" x14ac:dyDescent="0.2">
      <c r="A11447" s="5" t="s">
        <v>22</v>
      </c>
      <c r="B11447" s="5" t="s">
        <v>3937</v>
      </c>
      <c r="C11447" s="7">
        <v>13266.07</v>
      </c>
      <c r="D11447" s="8">
        <v>13258524</v>
      </c>
      <c r="E11447" s="8">
        <v>10.299947</v>
      </c>
      <c r="F11447" s="7">
        <v>-0.31180000000000002</v>
      </c>
      <c r="G11447" s="21">
        <f t="shared" si="535"/>
        <v>1.1499999999996362</v>
      </c>
      <c r="H11447" s="8">
        <f t="shared" si="536"/>
        <v>405.57227924138027</v>
      </c>
      <c r="I11447" s="15">
        <f t="shared" si="534"/>
        <v>25.066271893781227</v>
      </c>
    </row>
    <row r="11448" spans="1:9" x14ac:dyDescent="0.2">
      <c r="A11448" s="5" t="s">
        <v>22</v>
      </c>
      <c r="B11448" s="5" t="s">
        <v>3938</v>
      </c>
      <c r="C11448" s="7">
        <v>13267.23</v>
      </c>
      <c r="D11448" s="8">
        <v>13259682</v>
      </c>
      <c r="E11448" s="8">
        <v>10.299947</v>
      </c>
      <c r="F11448" s="7">
        <v>-0.30680000000000002</v>
      </c>
      <c r="G11448" s="21">
        <f t="shared" si="535"/>
        <v>1.1599999999998545</v>
      </c>
      <c r="H11448" s="8">
        <f t="shared" si="536"/>
        <v>405.47342146360251</v>
      </c>
      <c r="I11448" s="15">
        <f t="shared" si="534"/>
        <v>25.060162018764061</v>
      </c>
    </row>
    <row r="11449" spans="1:9" x14ac:dyDescent="0.2">
      <c r="A11449" s="5" t="s">
        <v>22</v>
      </c>
      <c r="B11449" s="5" t="s">
        <v>3939</v>
      </c>
      <c r="C11449" s="7">
        <v>13268.39</v>
      </c>
      <c r="D11449" s="8">
        <v>13260840</v>
      </c>
      <c r="E11449" s="8">
        <v>10.229946999999999</v>
      </c>
      <c r="F11449" s="7">
        <v>-0.30420000000000003</v>
      </c>
      <c r="G11449" s="21">
        <f t="shared" si="535"/>
        <v>1.1599999999998545</v>
      </c>
      <c r="H11449" s="8">
        <f t="shared" si="536"/>
        <v>405.37540146360254</v>
      </c>
      <c r="I11449" s="15">
        <f t="shared" si="534"/>
        <v>25.054103922348737</v>
      </c>
    </row>
    <row r="11450" spans="1:9" x14ac:dyDescent="0.2">
      <c r="A11450" s="5" t="s">
        <v>22</v>
      </c>
      <c r="B11450" s="5" t="s">
        <v>3940</v>
      </c>
      <c r="C11450" s="7">
        <v>13269.55</v>
      </c>
      <c r="D11450" s="8">
        <v>13262000</v>
      </c>
      <c r="E11450" s="8">
        <v>10.279947</v>
      </c>
      <c r="F11450" s="7">
        <v>-0.32279999999999998</v>
      </c>
      <c r="G11450" s="21">
        <f t="shared" si="535"/>
        <v>1.1599999999998545</v>
      </c>
      <c r="H11450" s="8">
        <f t="shared" si="536"/>
        <v>405.2713881302692</v>
      </c>
      <c r="I11450" s="15">
        <f t="shared" si="534"/>
        <v>25.047675409781778</v>
      </c>
    </row>
    <row r="11451" spans="1:9" x14ac:dyDescent="0.2">
      <c r="A11451" s="5" t="s">
        <v>22</v>
      </c>
      <c r="B11451" s="5" t="s">
        <v>3941</v>
      </c>
      <c r="C11451" s="7">
        <v>13270.71</v>
      </c>
      <c r="D11451" s="8">
        <v>13263158</v>
      </c>
      <c r="E11451" s="8">
        <v>10.299947</v>
      </c>
      <c r="F11451" s="7">
        <v>-0.31009999999999999</v>
      </c>
      <c r="G11451" s="21">
        <f t="shared" si="535"/>
        <v>1.1599999999998545</v>
      </c>
      <c r="H11451" s="8">
        <f t="shared" si="536"/>
        <v>405.17146701915811</v>
      </c>
      <c r="I11451" s="15">
        <f t="shared" si="534"/>
        <v>25.041499815769967</v>
      </c>
    </row>
    <row r="11452" spans="1:9" x14ac:dyDescent="0.2">
      <c r="A11452" s="5" t="s">
        <v>22</v>
      </c>
      <c r="B11452" s="5" t="s">
        <v>3942</v>
      </c>
      <c r="C11452" s="7">
        <v>13271.86</v>
      </c>
      <c r="D11452" s="8">
        <v>13264316</v>
      </c>
      <c r="E11452" s="8">
        <v>10.299947</v>
      </c>
      <c r="F11452" s="7">
        <v>-0.32029999999999997</v>
      </c>
      <c r="G11452" s="21">
        <f t="shared" si="535"/>
        <v>1.1500000000014552</v>
      </c>
      <c r="H11452" s="8">
        <f t="shared" si="536"/>
        <v>405.0691489636024</v>
      </c>
      <c r="I11452" s="15">
        <f t="shared" si="534"/>
        <v>25.035176079332654</v>
      </c>
    </row>
    <row r="11453" spans="1:9" x14ac:dyDescent="0.2">
      <c r="A11453" s="5" t="s">
        <v>22</v>
      </c>
      <c r="B11453" s="5" t="s">
        <v>3943</v>
      </c>
      <c r="C11453" s="7">
        <v>13273.02</v>
      </c>
      <c r="D11453" s="8">
        <v>13265475</v>
      </c>
      <c r="E11453" s="8">
        <v>10.319947000000001</v>
      </c>
      <c r="F11453" s="7">
        <v>-0.31769999999999998</v>
      </c>
      <c r="G11453" s="21">
        <f t="shared" si="535"/>
        <v>1.1599999999998545</v>
      </c>
      <c r="H11453" s="8">
        <f t="shared" si="536"/>
        <v>404.96677896360239</v>
      </c>
      <c r="I11453" s="15">
        <f t="shared" si="534"/>
        <v>25.028849132484698</v>
      </c>
    </row>
    <row r="11454" spans="1:9" x14ac:dyDescent="0.2">
      <c r="A11454" s="5" t="s">
        <v>22</v>
      </c>
      <c r="B11454" s="5" t="s">
        <v>3944</v>
      </c>
      <c r="C11454" s="7">
        <v>13274.18</v>
      </c>
      <c r="D11454" s="8">
        <v>13266633</v>
      </c>
      <c r="E11454" s="8">
        <v>10.349947</v>
      </c>
      <c r="F11454" s="7">
        <v>-0.30420000000000003</v>
      </c>
      <c r="G11454" s="21">
        <f t="shared" si="535"/>
        <v>1.1599999999998545</v>
      </c>
      <c r="H11454" s="8">
        <f t="shared" si="536"/>
        <v>404.86875896360243</v>
      </c>
      <c r="I11454" s="15">
        <f t="shared" si="534"/>
        <v>25.022791036069371</v>
      </c>
    </row>
    <row r="11455" spans="1:9" x14ac:dyDescent="0.2">
      <c r="A11455" s="5" t="s">
        <v>22</v>
      </c>
      <c r="B11455" s="5" t="s">
        <v>3945</v>
      </c>
      <c r="C11455" s="7">
        <v>13275.35</v>
      </c>
      <c r="D11455" s="8">
        <v>13267791</v>
      </c>
      <c r="E11455" s="8">
        <v>10.319947000000001</v>
      </c>
      <c r="F11455" s="7">
        <v>-0.311</v>
      </c>
      <c r="G11455" s="21">
        <f t="shared" si="535"/>
        <v>1.1700000000000728</v>
      </c>
      <c r="H11455" s="8">
        <f t="shared" si="536"/>
        <v>404.76768396360245</v>
      </c>
      <c r="I11455" s="15">
        <f t="shared" si="534"/>
        <v>25.016544126304229</v>
      </c>
    </row>
    <row r="11456" spans="1:9" x14ac:dyDescent="0.2">
      <c r="A11456" s="5" t="s">
        <v>22</v>
      </c>
      <c r="B11456" s="5" t="s">
        <v>3946</v>
      </c>
      <c r="C11456" s="7">
        <v>13276.49</v>
      </c>
      <c r="D11456" s="8">
        <v>13268951</v>
      </c>
      <c r="E11456" s="8">
        <v>10.199947</v>
      </c>
      <c r="F11456" s="7">
        <v>-0.31009999999999999</v>
      </c>
      <c r="G11456" s="21">
        <f t="shared" si="535"/>
        <v>1.1399999999994179</v>
      </c>
      <c r="H11456" s="8">
        <f t="shared" si="536"/>
        <v>404.66948563026915</v>
      </c>
      <c r="I11456" s="15">
        <f t="shared" si="534"/>
        <v>25.010475008051248</v>
      </c>
    </row>
    <row r="11457" spans="1:9" x14ac:dyDescent="0.2">
      <c r="A11457" s="5" t="s">
        <v>22</v>
      </c>
      <c r="B11457" s="5" t="s">
        <v>3947</v>
      </c>
      <c r="C11457" s="7">
        <v>13277.65</v>
      </c>
      <c r="D11457" s="8">
        <v>13270109</v>
      </c>
      <c r="E11457" s="8">
        <v>10.229946999999999</v>
      </c>
      <c r="F11457" s="7">
        <v>-0.30509999999999998</v>
      </c>
      <c r="G11457" s="21">
        <f t="shared" si="535"/>
        <v>1.1599999999998545</v>
      </c>
      <c r="H11457" s="8">
        <f t="shared" si="536"/>
        <v>404.57117563026918</v>
      </c>
      <c r="I11457" s="15">
        <f t="shared" si="534"/>
        <v>25.004398988273746</v>
      </c>
    </row>
    <row r="11458" spans="1:9" x14ac:dyDescent="0.2">
      <c r="A11458" s="5" t="s">
        <v>22</v>
      </c>
      <c r="B11458" s="5" t="s">
        <v>3948</v>
      </c>
      <c r="C11458" s="7">
        <v>13278.82</v>
      </c>
      <c r="D11458" s="8">
        <v>13271267</v>
      </c>
      <c r="E11458" s="8">
        <v>10.349947</v>
      </c>
      <c r="F11458" s="7">
        <v>-0.32029999999999997</v>
      </c>
      <c r="G11458" s="21">
        <f t="shared" si="535"/>
        <v>1.1700000000000728</v>
      </c>
      <c r="H11458" s="8">
        <f t="shared" si="536"/>
        <v>404.46707813026916</v>
      </c>
      <c r="I11458" s="15">
        <f t="shared" si="534"/>
        <v>24.997965273811442</v>
      </c>
    </row>
    <row r="11459" spans="1:9" x14ac:dyDescent="0.2">
      <c r="A11459" s="5" t="s">
        <v>22</v>
      </c>
      <c r="B11459" s="5" t="s">
        <v>3949</v>
      </c>
      <c r="C11459" s="7">
        <v>13280</v>
      </c>
      <c r="D11459" s="8">
        <v>13272426</v>
      </c>
      <c r="E11459" s="8">
        <v>10.319947000000001</v>
      </c>
      <c r="F11459" s="7">
        <v>-0.30759999999999998</v>
      </c>
      <c r="G11459" s="21">
        <f t="shared" si="535"/>
        <v>1.180000000000291</v>
      </c>
      <c r="H11459" s="8">
        <f t="shared" si="536"/>
        <v>404.36625368582469</v>
      </c>
      <c r="I11459" s="15">
        <f t="shared" ref="I11459:I11522" si="537">(H11459/MAX(H:H))*100</f>
        <v>24.991733849556532</v>
      </c>
    </row>
    <row r="11460" spans="1:9" x14ac:dyDescent="0.2">
      <c r="A11460" s="5" t="s">
        <v>22</v>
      </c>
      <c r="B11460" s="5" t="s">
        <v>3950</v>
      </c>
      <c r="C11460" s="7">
        <v>13281.12</v>
      </c>
      <c r="D11460" s="8">
        <v>13273584</v>
      </c>
      <c r="E11460" s="8">
        <v>10.299947</v>
      </c>
      <c r="F11460" s="7">
        <v>-0.30680000000000002</v>
      </c>
      <c r="G11460" s="21">
        <f t="shared" ref="G11460:G11523" si="538">C11460-C11459</f>
        <v>1.1200000000008004</v>
      </c>
      <c r="H11460" s="8">
        <f t="shared" ref="H11460:H11523" si="539">H11459+((F11460*1000)*(G11460/3600))</f>
        <v>404.27080479693575</v>
      </c>
      <c r="I11460" s="15">
        <f t="shared" si="537"/>
        <v>24.98583465988478</v>
      </c>
    </row>
    <row r="11461" spans="1:9" x14ac:dyDescent="0.2">
      <c r="A11461" s="5" t="s">
        <v>22</v>
      </c>
      <c r="B11461" s="5" t="s">
        <v>3951</v>
      </c>
      <c r="C11461" s="7">
        <v>13282.29</v>
      </c>
      <c r="D11461" s="8">
        <v>13274742</v>
      </c>
      <c r="E11461" s="8">
        <v>10.319947000000001</v>
      </c>
      <c r="F11461" s="7">
        <v>-0.3135</v>
      </c>
      <c r="G11461" s="21">
        <f t="shared" si="538"/>
        <v>1.1700000000000728</v>
      </c>
      <c r="H11461" s="8">
        <f t="shared" si="539"/>
        <v>404.16891729693572</v>
      </c>
      <c r="I11461" s="15">
        <f t="shared" si="537"/>
        <v>24.979537533803196</v>
      </c>
    </row>
    <row r="11462" spans="1:9" x14ac:dyDescent="0.2">
      <c r="A11462" s="5" t="s">
        <v>22</v>
      </c>
      <c r="B11462" s="5" t="s">
        <v>3952</v>
      </c>
      <c r="C11462" s="7">
        <v>13283.45</v>
      </c>
      <c r="D11462" s="8">
        <v>13275901</v>
      </c>
      <c r="E11462" s="8">
        <v>10.229946999999999</v>
      </c>
      <c r="F11462" s="7">
        <v>-0.3034</v>
      </c>
      <c r="G11462" s="21">
        <f t="shared" si="538"/>
        <v>1.1599999999998545</v>
      </c>
      <c r="H11462" s="8">
        <f t="shared" si="539"/>
        <v>404.07115507471349</v>
      </c>
      <c r="I11462" s="15">
        <f t="shared" si="537"/>
        <v>24.973495369265358</v>
      </c>
    </row>
    <row r="11463" spans="1:9" x14ac:dyDescent="0.2">
      <c r="A11463" s="5" t="s">
        <v>22</v>
      </c>
      <c r="B11463" s="5" t="s">
        <v>3953</v>
      </c>
      <c r="C11463" s="7">
        <v>13284.61</v>
      </c>
      <c r="D11463" s="8">
        <v>13277060</v>
      </c>
      <c r="E11463" s="8">
        <v>10.249947000000001</v>
      </c>
      <c r="F11463" s="7">
        <v>-0.32619999999999999</v>
      </c>
      <c r="G11463" s="21">
        <f t="shared" si="538"/>
        <v>1.1599999999998545</v>
      </c>
      <c r="H11463" s="8">
        <f t="shared" si="539"/>
        <v>403.96604618582461</v>
      </c>
      <c r="I11463" s="15">
        <f t="shared" si="537"/>
        <v>24.966999146219074</v>
      </c>
    </row>
    <row r="11464" spans="1:9" x14ac:dyDescent="0.2">
      <c r="A11464" s="5" t="s">
        <v>22</v>
      </c>
      <c r="B11464" s="5" t="s">
        <v>3954</v>
      </c>
      <c r="C11464" s="7">
        <v>13285.77</v>
      </c>
      <c r="D11464" s="8">
        <v>13278218</v>
      </c>
      <c r="E11464" s="8">
        <v>10.299947</v>
      </c>
      <c r="F11464" s="7">
        <v>-0.30080000000000001</v>
      </c>
      <c r="G11464" s="21">
        <f t="shared" si="538"/>
        <v>1.1599999999998545</v>
      </c>
      <c r="H11464" s="8">
        <f t="shared" si="539"/>
        <v>403.86912174138018</v>
      </c>
      <c r="I11464" s="15">
        <f t="shared" si="537"/>
        <v>24.961008760283075</v>
      </c>
    </row>
    <row r="11465" spans="1:9" x14ac:dyDescent="0.2">
      <c r="A11465" s="5" t="s">
        <v>22</v>
      </c>
      <c r="B11465" s="5" t="s">
        <v>3955</v>
      </c>
      <c r="C11465" s="7">
        <v>13286.91</v>
      </c>
      <c r="D11465" s="8">
        <v>13279377</v>
      </c>
      <c r="E11465" s="8">
        <v>10.229946999999999</v>
      </c>
      <c r="F11465" s="7">
        <v>-0.31769999999999998</v>
      </c>
      <c r="G11465" s="21">
        <f t="shared" si="538"/>
        <v>1.1399999999994179</v>
      </c>
      <c r="H11465" s="8">
        <f t="shared" si="539"/>
        <v>403.76851674138021</v>
      </c>
      <c r="I11465" s="15">
        <f t="shared" si="537"/>
        <v>24.954790898725602</v>
      </c>
    </row>
    <row r="11466" spans="1:9" x14ac:dyDescent="0.2">
      <c r="A11466" s="5" t="s">
        <v>22</v>
      </c>
      <c r="B11466" s="5" t="s">
        <v>3956</v>
      </c>
      <c r="C11466" s="7">
        <v>13288.08</v>
      </c>
      <c r="D11466" s="8">
        <v>13280535</v>
      </c>
      <c r="E11466" s="8">
        <v>10.319947000000001</v>
      </c>
      <c r="F11466" s="7">
        <v>-0.31769999999999998</v>
      </c>
      <c r="G11466" s="21">
        <f t="shared" si="538"/>
        <v>1.1700000000000728</v>
      </c>
      <c r="H11466" s="8">
        <f t="shared" si="539"/>
        <v>403.66526424138021</v>
      </c>
      <c r="I11466" s="15">
        <f t="shared" si="537"/>
        <v>24.948409409232401</v>
      </c>
    </row>
    <row r="11467" spans="1:9" x14ac:dyDescent="0.2">
      <c r="A11467" s="5" t="s">
        <v>22</v>
      </c>
      <c r="B11467" s="5" t="s">
        <v>3957</v>
      </c>
      <c r="C11467" s="7">
        <v>13289.24</v>
      </c>
      <c r="D11467" s="8">
        <v>13281693</v>
      </c>
      <c r="E11467" s="8">
        <v>10.279947</v>
      </c>
      <c r="F11467" s="7">
        <v>-0.311</v>
      </c>
      <c r="G11467" s="21">
        <f t="shared" si="538"/>
        <v>1.1599999999998545</v>
      </c>
      <c r="H11467" s="8">
        <f t="shared" si="539"/>
        <v>403.56505313026912</v>
      </c>
      <c r="I11467" s="15">
        <f t="shared" si="537"/>
        <v>24.942215891858414</v>
      </c>
    </row>
    <row r="11468" spans="1:9" x14ac:dyDescent="0.2">
      <c r="A11468" s="5" t="s">
        <v>22</v>
      </c>
      <c r="B11468" s="5" t="s">
        <v>3958</v>
      </c>
      <c r="C11468" s="7">
        <v>13290.4</v>
      </c>
      <c r="D11468" s="8">
        <v>13282852</v>
      </c>
      <c r="E11468" s="8">
        <v>10.299947</v>
      </c>
      <c r="F11468" s="7">
        <v>-0.32200000000000001</v>
      </c>
      <c r="G11468" s="21">
        <f t="shared" si="538"/>
        <v>1.1599999999998545</v>
      </c>
      <c r="H11468" s="8">
        <f t="shared" si="539"/>
        <v>403.46129757471357</v>
      </c>
      <c r="I11468" s="15">
        <f t="shared" si="537"/>
        <v>24.935803311168947</v>
      </c>
    </row>
    <row r="11469" spans="1:9" x14ac:dyDescent="0.2">
      <c r="A11469" s="5" t="s">
        <v>22</v>
      </c>
      <c r="B11469" s="5" t="s">
        <v>3959</v>
      </c>
      <c r="C11469" s="7">
        <v>13291.55</v>
      </c>
      <c r="D11469" s="8">
        <v>13284011</v>
      </c>
      <c r="E11469" s="8">
        <v>10.299947</v>
      </c>
      <c r="F11469" s="7">
        <v>-0.316</v>
      </c>
      <c r="G11469" s="21">
        <f t="shared" si="538"/>
        <v>1.1499999999996362</v>
      </c>
      <c r="H11469" s="8">
        <f t="shared" si="539"/>
        <v>403.36035313026917</v>
      </c>
      <c r="I11469" s="15">
        <f t="shared" si="537"/>
        <v>24.929564470350382</v>
      </c>
    </row>
    <row r="11470" spans="1:9" x14ac:dyDescent="0.2">
      <c r="A11470" s="5" t="s">
        <v>22</v>
      </c>
      <c r="B11470" s="5" t="s">
        <v>3960</v>
      </c>
      <c r="C11470" s="7">
        <v>13292.71</v>
      </c>
      <c r="D11470" s="8">
        <v>13285169</v>
      </c>
      <c r="E11470" s="8">
        <v>10.319947000000001</v>
      </c>
      <c r="F11470" s="7">
        <v>-0.31769999999999998</v>
      </c>
      <c r="G11470" s="21">
        <f t="shared" si="538"/>
        <v>1.1599999999998545</v>
      </c>
      <c r="H11470" s="8">
        <f t="shared" si="539"/>
        <v>403.25798313026917</v>
      </c>
      <c r="I11470" s="15">
        <f t="shared" si="537"/>
        <v>24.923237523502419</v>
      </c>
    </row>
    <row r="11471" spans="1:9" x14ac:dyDescent="0.2">
      <c r="A11471" s="5" t="s">
        <v>22</v>
      </c>
      <c r="B11471" s="5" t="s">
        <v>3961</v>
      </c>
      <c r="C11471" s="7">
        <v>13293.87</v>
      </c>
      <c r="D11471" s="8">
        <v>13286328</v>
      </c>
      <c r="E11471" s="8">
        <v>10.319947000000001</v>
      </c>
      <c r="F11471" s="7">
        <v>-0.31180000000000002</v>
      </c>
      <c r="G11471" s="21">
        <f t="shared" si="538"/>
        <v>1.1600000000016735</v>
      </c>
      <c r="H11471" s="8">
        <f t="shared" si="539"/>
        <v>403.15751424138011</v>
      </c>
      <c r="I11471" s="15">
        <f t="shared" si="537"/>
        <v>24.917028074250936</v>
      </c>
    </row>
    <row r="11472" spans="1:9" x14ac:dyDescent="0.2">
      <c r="A11472" s="5" t="s">
        <v>22</v>
      </c>
      <c r="B11472" s="5" t="s">
        <v>3962</v>
      </c>
      <c r="C11472" s="7">
        <v>13295.04</v>
      </c>
      <c r="D11472" s="8">
        <v>13287486</v>
      </c>
      <c r="E11472" s="8">
        <v>10.319947000000001</v>
      </c>
      <c r="F11472" s="7">
        <v>-0.31269999999999998</v>
      </c>
      <c r="G11472" s="21">
        <f t="shared" si="538"/>
        <v>1.1700000000000728</v>
      </c>
      <c r="H11472" s="8">
        <f t="shared" si="539"/>
        <v>403.05588674138011</v>
      </c>
      <c r="I11472" s="15">
        <f t="shared" si="537"/>
        <v>24.910747017390612</v>
      </c>
    </row>
    <row r="11473" spans="1:9" x14ac:dyDescent="0.2">
      <c r="A11473" s="5" t="s">
        <v>22</v>
      </c>
      <c r="B11473" s="5" t="s">
        <v>3963</v>
      </c>
      <c r="C11473" s="7">
        <v>13296.2</v>
      </c>
      <c r="D11473" s="8">
        <v>13288644</v>
      </c>
      <c r="E11473" s="8">
        <v>10.299947</v>
      </c>
      <c r="F11473" s="7">
        <v>-0.31859999999999999</v>
      </c>
      <c r="G11473" s="21">
        <f t="shared" si="538"/>
        <v>1.1599999999998545</v>
      </c>
      <c r="H11473" s="8">
        <f t="shared" si="539"/>
        <v>402.95322674138009</v>
      </c>
      <c r="I11473" s="15">
        <f t="shared" si="537"/>
        <v>24.904402147180477</v>
      </c>
    </row>
    <row r="11474" spans="1:9" x14ac:dyDescent="0.2">
      <c r="A11474" s="5" t="s">
        <v>22</v>
      </c>
      <c r="B11474" s="5" t="s">
        <v>3964</v>
      </c>
      <c r="C11474" s="7">
        <v>13297.34</v>
      </c>
      <c r="D11474" s="8">
        <v>13289803</v>
      </c>
      <c r="E11474" s="8">
        <v>10.319947000000001</v>
      </c>
      <c r="F11474" s="7">
        <v>-0.31269999999999998</v>
      </c>
      <c r="G11474" s="21">
        <f t="shared" si="538"/>
        <v>1.1399999999994179</v>
      </c>
      <c r="H11474" s="8">
        <f t="shared" si="539"/>
        <v>402.85420507471349</v>
      </c>
      <c r="I11474" s="15">
        <f t="shared" si="537"/>
        <v>24.898282143060165</v>
      </c>
    </row>
    <row r="11475" spans="1:9" x14ac:dyDescent="0.2">
      <c r="A11475" s="5" t="s">
        <v>22</v>
      </c>
      <c r="B11475" s="5" t="s">
        <v>3965</v>
      </c>
      <c r="C11475" s="7">
        <v>13298.5</v>
      </c>
      <c r="D11475" s="8">
        <v>13290961</v>
      </c>
      <c r="E11475" s="8">
        <v>10.319947000000001</v>
      </c>
      <c r="F11475" s="7">
        <v>-0.31269999999999998</v>
      </c>
      <c r="G11475" s="21">
        <f t="shared" si="538"/>
        <v>1.1599999999998545</v>
      </c>
      <c r="H11475" s="8">
        <f t="shared" si="539"/>
        <v>402.7534461858246</v>
      </c>
      <c r="I11475" s="15">
        <f t="shared" si="537"/>
        <v>24.892054770446514</v>
      </c>
    </row>
    <row r="11476" spans="1:9" x14ac:dyDescent="0.2">
      <c r="A11476" s="5" t="s">
        <v>22</v>
      </c>
      <c r="B11476" s="5" t="s">
        <v>3966</v>
      </c>
      <c r="C11476" s="7">
        <v>13299.66</v>
      </c>
      <c r="D11476" s="8">
        <v>13292120</v>
      </c>
      <c r="E11476" s="8">
        <v>10.319947000000001</v>
      </c>
      <c r="F11476" s="7">
        <v>-0.32619999999999999</v>
      </c>
      <c r="G11476" s="21">
        <f t="shared" si="538"/>
        <v>1.1599999999998545</v>
      </c>
      <c r="H11476" s="8">
        <f t="shared" si="539"/>
        <v>402.64833729693572</v>
      </c>
      <c r="I11476" s="15">
        <f t="shared" si="537"/>
        <v>24.88555854740023</v>
      </c>
    </row>
    <row r="11477" spans="1:9" x14ac:dyDescent="0.2">
      <c r="A11477" s="5" t="s">
        <v>22</v>
      </c>
      <c r="B11477" s="5" t="s">
        <v>3967</v>
      </c>
      <c r="C11477" s="7">
        <v>13300.83</v>
      </c>
      <c r="D11477" s="8">
        <v>13293279</v>
      </c>
      <c r="E11477" s="8">
        <v>10.299947</v>
      </c>
      <c r="F11477" s="7">
        <v>-0.32529999999999998</v>
      </c>
      <c r="G11477" s="21">
        <f t="shared" si="538"/>
        <v>1.1700000000000728</v>
      </c>
      <c r="H11477" s="8">
        <f t="shared" si="539"/>
        <v>402.54261479693571</v>
      </c>
      <c r="I11477" s="15">
        <f t="shared" si="537"/>
        <v>24.879024400305049</v>
      </c>
    </row>
    <row r="11478" spans="1:9" x14ac:dyDescent="0.2">
      <c r="A11478" s="5" t="s">
        <v>22</v>
      </c>
      <c r="B11478" s="5" t="s">
        <v>3968</v>
      </c>
      <c r="C11478" s="7">
        <v>13301.98</v>
      </c>
      <c r="D11478" s="8">
        <v>13294437</v>
      </c>
      <c r="E11478" s="8">
        <v>10.319947000000001</v>
      </c>
      <c r="F11478" s="7">
        <v>-0.30509999999999998</v>
      </c>
      <c r="G11478" s="21">
        <f t="shared" si="538"/>
        <v>1.1499999999996362</v>
      </c>
      <c r="H11478" s="8">
        <f t="shared" si="539"/>
        <v>402.44515229693576</v>
      </c>
      <c r="I11478" s="15">
        <f t="shared" si="537"/>
        <v>24.873000760008392</v>
      </c>
    </row>
    <row r="11479" spans="1:9" x14ac:dyDescent="0.2">
      <c r="A11479" s="5" t="s">
        <v>22</v>
      </c>
      <c r="B11479" s="5" t="s">
        <v>3969</v>
      </c>
      <c r="C11479" s="7">
        <v>13303.14</v>
      </c>
      <c r="D11479" s="8">
        <v>13295595</v>
      </c>
      <c r="E11479" s="8">
        <v>10.319947000000001</v>
      </c>
      <c r="F11479" s="7">
        <v>-0.31180000000000002</v>
      </c>
      <c r="G11479" s="21">
        <f t="shared" si="538"/>
        <v>1.1599999999998545</v>
      </c>
      <c r="H11479" s="8">
        <f t="shared" si="539"/>
        <v>402.34468340804688</v>
      </c>
      <c r="I11479" s="15">
        <f t="shared" si="537"/>
        <v>24.866791310756913</v>
      </c>
    </row>
    <row r="11480" spans="1:9" x14ac:dyDescent="0.2">
      <c r="A11480" s="5" t="s">
        <v>22</v>
      </c>
      <c r="B11480" s="5" t="s">
        <v>3970</v>
      </c>
      <c r="C11480" s="7">
        <v>13304.3</v>
      </c>
      <c r="D11480" s="8">
        <v>13296754</v>
      </c>
      <c r="E11480" s="8">
        <v>10.249947000000001</v>
      </c>
      <c r="F11480" s="7">
        <v>-0.30509999999999998</v>
      </c>
      <c r="G11480" s="21">
        <f t="shared" si="538"/>
        <v>1.1599999999998545</v>
      </c>
      <c r="H11480" s="8">
        <f t="shared" si="539"/>
        <v>402.24637340804691</v>
      </c>
      <c r="I11480" s="15">
        <f t="shared" si="537"/>
        <v>24.860715290979414</v>
      </c>
    </row>
    <row r="11481" spans="1:9" x14ac:dyDescent="0.2">
      <c r="A11481" s="5" t="s">
        <v>22</v>
      </c>
      <c r="B11481" s="5" t="s">
        <v>3971</v>
      </c>
      <c r="C11481" s="7">
        <v>13305.46</v>
      </c>
      <c r="D11481" s="8">
        <v>13297912</v>
      </c>
      <c r="E11481" s="8">
        <v>10.199947</v>
      </c>
      <c r="F11481" s="7">
        <v>-0.30759999999999998</v>
      </c>
      <c r="G11481" s="21">
        <f t="shared" si="538"/>
        <v>1.1599999999998545</v>
      </c>
      <c r="H11481" s="8">
        <f t="shared" si="539"/>
        <v>402.14725785249135</v>
      </c>
      <c r="I11481" s="15">
        <f t="shared" si="537"/>
        <v>24.854589484084755</v>
      </c>
    </row>
    <row r="11482" spans="1:9" x14ac:dyDescent="0.2">
      <c r="A11482" s="5" t="s">
        <v>22</v>
      </c>
      <c r="B11482" s="5" t="s">
        <v>3972</v>
      </c>
      <c r="C11482" s="7">
        <v>13306.61</v>
      </c>
      <c r="D11482" s="8">
        <v>13299070</v>
      </c>
      <c r="E11482" s="8">
        <v>10.199947</v>
      </c>
      <c r="F11482" s="7">
        <v>-0.32619999999999999</v>
      </c>
      <c r="G11482" s="21">
        <f t="shared" si="538"/>
        <v>1.1500000000014552</v>
      </c>
      <c r="H11482" s="8">
        <f t="shared" si="539"/>
        <v>402.04305507471344</v>
      </c>
      <c r="I11482" s="15">
        <f t="shared" si="537"/>
        <v>24.848149262961275</v>
      </c>
    </row>
    <row r="11483" spans="1:9" x14ac:dyDescent="0.2">
      <c r="A11483" s="5" t="s">
        <v>22</v>
      </c>
      <c r="B11483" s="5" t="s">
        <v>3973</v>
      </c>
      <c r="C11483" s="7">
        <v>13307.77</v>
      </c>
      <c r="D11483" s="8">
        <v>13300230</v>
      </c>
      <c r="E11483" s="8">
        <v>10.319947000000001</v>
      </c>
      <c r="F11483" s="7">
        <v>-0.31690000000000002</v>
      </c>
      <c r="G11483" s="21">
        <f t="shared" si="538"/>
        <v>1.1599999999998545</v>
      </c>
      <c r="H11483" s="8">
        <f t="shared" si="539"/>
        <v>401.94094285249122</v>
      </c>
      <c r="I11483" s="15">
        <f t="shared" si="537"/>
        <v>24.841838247990804</v>
      </c>
    </row>
    <row r="11484" spans="1:9" x14ac:dyDescent="0.2">
      <c r="A11484" s="5" t="s">
        <v>22</v>
      </c>
      <c r="B11484" s="5" t="s">
        <v>3974</v>
      </c>
      <c r="C11484" s="7">
        <v>13308.94</v>
      </c>
      <c r="D11484" s="8">
        <v>13301388</v>
      </c>
      <c r="E11484" s="8">
        <v>10.319947000000001</v>
      </c>
      <c r="F11484" s="7">
        <v>-0.32279999999999998</v>
      </c>
      <c r="G11484" s="21">
        <f t="shared" si="538"/>
        <v>1.1700000000000728</v>
      </c>
      <c r="H11484" s="8">
        <f t="shared" si="539"/>
        <v>401.8360328524912</v>
      </c>
      <c r="I11484" s="15">
        <f t="shared" si="537"/>
        <v>24.835354317212062</v>
      </c>
    </row>
    <row r="11485" spans="1:9" x14ac:dyDescent="0.2">
      <c r="A11485" s="5" t="s">
        <v>22</v>
      </c>
      <c r="B11485" s="5" t="s">
        <v>3975</v>
      </c>
      <c r="C11485" s="7">
        <v>13310.09</v>
      </c>
      <c r="D11485" s="8">
        <v>13302546</v>
      </c>
      <c r="E11485" s="8">
        <v>10.299947</v>
      </c>
      <c r="F11485" s="7">
        <v>-0.316</v>
      </c>
      <c r="G11485" s="21">
        <f t="shared" si="538"/>
        <v>1.1499999999996362</v>
      </c>
      <c r="H11485" s="8">
        <f t="shared" si="539"/>
        <v>401.73508840804681</v>
      </c>
      <c r="I11485" s="15">
        <f t="shared" si="537"/>
        <v>24.829115476393497</v>
      </c>
    </row>
    <row r="11486" spans="1:9" x14ac:dyDescent="0.2">
      <c r="A11486" s="5" t="s">
        <v>22</v>
      </c>
      <c r="B11486" s="5" t="s">
        <v>3976</v>
      </c>
      <c r="C11486" s="7">
        <v>13311.25</v>
      </c>
      <c r="D11486" s="8">
        <v>13303705</v>
      </c>
      <c r="E11486" s="8">
        <v>10.299947</v>
      </c>
      <c r="F11486" s="7">
        <v>-0.30840000000000001</v>
      </c>
      <c r="G11486" s="21">
        <f t="shared" si="538"/>
        <v>1.1599999999998545</v>
      </c>
      <c r="H11486" s="8">
        <f t="shared" si="539"/>
        <v>401.63571507471346</v>
      </c>
      <c r="I11486" s="15">
        <f t="shared" si="537"/>
        <v>24.82297373762135</v>
      </c>
    </row>
    <row r="11487" spans="1:9" x14ac:dyDescent="0.2">
      <c r="A11487" s="5" t="s">
        <v>22</v>
      </c>
      <c r="B11487" s="5" t="s">
        <v>3977</v>
      </c>
      <c r="C11487" s="7">
        <v>13312.4</v>
      </c>
      <c r="D11487" s="8">
        <v>13304863</v>
      </c>
      <c r="E11487" s="8">
        <v>10.229946999999999</v>
      </c>
      <c r="F11487" s="7">
        <v>-0.30590000000000001</v>
      </c>
      <c r="G11487" s="21">
        <f t="shared" si="538"/>
        <v>1.1499999999996362</v>
      </c>
      <c r="H11487" s="8">
        <f t="shared" si="539"/>
        <v>401.53799701915796</v>
      </c>
      <c r="I11487" s="15">
        <f t="shared" si="537"/>
        <v>24.816934302790976</v>
      </c>
    </row>
    <row r="11488" spans="1:9" x14ac:dyDescent="0.2">
      <c r="A11488" s="5" t="s">
        <v>22</v>
      </c>
      <c r="B11488" s="5" t="s">
        <v>3978</v>
      </c>
      <c r="C11488" s="7">
        <v>13313.56</v>
      </c>
      <c r="D11488" s="8">
        <v>13306021</v>
      </c>
      <c r="E11488" s="8">
        <v>10.299947</v>
      </c>
      <c r="F11488" s="7">
        <v>-0.30930000000000002</v>
      </c>
      <c r="G11488" s="21">
        <f t="shared" si="538"/>
        <v>1.1599999999998545</v>
      </c>
      <c r="H11488" s="8">
        <f t="shared" si="539"/>
        <v>401.43833368582466</v>
      </c>
      <c r="I11488" s="15">
        <f t="shared" si="537"/>
        <v>24.810774640656653</v>
      </c>
    </row>
    <row r="11489" spans="1:9" x14ac:dyDescent="0.2">
      <c r="A11489" s="5" t="s">
        <v>22</v>
      </c>
      <c r="B11489" s="5" t="s">
        <v>3979</v>
      </c>
      <c r="C11489" s="7">
        <v>13314.72</v>
      </c>
      <c r="D11489" s="8">
        <v>13307181</v>
      </c>
      <c r="E11489" s="8">
        <v>10.229946999999999</v>
      </c>
      <c r="F11489" s="7">
        <v>-0.30080000000000001</v>
      </c>
      <c r="G11489" s="21">
        <f t="shared" si="538"/>
        <v>1.1599999999998545</v>
      </c>
      <c r="H11489" s="8">
        <f t="shared" si="539"/>
        <v>401.34140924138023</v>
      </c>
      <c r="I11489" s="15">
        <f t="shared" si="537"/>
        <v>24.804784254720659</v>
      </c>
    </row>
    <row r="11490" spans="1:9" x14ac:dyDescent="0.2">
      <c r="A11490" s="5" t="s">
        <v>22</v>
      </c>
      <c r="B11490" s="5" t="s">
        <v>3980</v>
      </c>
      <c r="C11490" s="7">
        <v>13315.89</v>
      </c>
      <c r="D11490" s="8">
        <v>13308339</v>
      </c>
      <c r="E11490" s="8">
        <v>10.299947</v>
      </c>
      <c r="F11490" s="7">
        <v>-0.31009999999999999</v>
      </c>
      <c r="G11490" s="21">
        <f t="shared" si="538"/>
        <v>1.1700000000000728</v>
      </c>
      <c r="H11490" s="8">
        <f t="shared" si="539"/>
        <v>401.24062674138025</v>
      </c>
      <c r="I11490" s="15">
        <f t="shared" si="537"/>
        <v>24.798555422829434</v>
      </c>
    </row>
    <row r="11491" spans="1:9" x14ac:dyDescent="0.2">
      <c r="A11491" s="5" t="s">
        <v>22</v>
      </c>
      <c r="B11491" s="5" t="s">
        <v>3981</v>
      </c>
      <c r="C11491" s="7">
        <v>13317.03</v>
      </c>
      <c r="D11491" s="8">
        <v>13309497</v>
      </c>
      <c r="E11491" s="8">
        <v>10.299947</v>
      </c>
      <c r="F11491" s="7">
        <v>-0.31940000000000002</v>
      </c>
      <c r="G11491" s="21">
        <f t="shared" si="538"/>
        <v>1.1400000000012369</v>
      </c>
      <c r="H11491" s="8">
        <f t="shared" si="539"/>
        <v>401.13948340804683</v>
      </c>
      <c r="I11491" s="15">
        <f t="shared" si="537"/>
        <v>24.792304289743313</v>
      </c>
    </row>
    <row r="11492" spans="1:9" x14ac:dyDescent="0.2">
      <c r="A11492" s="5" t="s">
        <v>22</v>
      </c>
      <c r="B11492" s="5" t="s">
        <v>3982</v>
      </c>
      <c r="C11492" s="7">
        <v>13318.19</v>
      </c>
      <c r="D11492" s="8">
        <v>13310656</v>
      </c>
      <c r="E11492" s="8">
        <v>10.319947000000001</v>
      </c>
      <c r="F11492" s="7">
        <v>-0.3135</v>
      </c>
      <c r="G11492" s="21">
        <f t="shared" si="538"/>
        <v>1.1599999999998545</v>
      </c>
      <c r="H11492" s="8">
        <f t="shared" si="539"/>
        <v>401.03846674138015</v>
      </c>
      <c r="I11492" s="15">
        <f t="shared" si="537"/>
        <v>24.786060985252174</v>
      </c>
    </row>
    <row r="11493" spans="1:9" x14ac:dyDescent="0.2">
      <c r="A11493" s="5" t="s">
        <v>22</v>
      </c>
      <c r="B11493" s="5" t="s">
        <v>3983</v>
      </c>
      <c r="C11493" s="7">
        <v>13319.36</v>
      </c>
      <c r="D11493" s="8">
        <v>13311814</v>
      </c>
      <c r="E11493" s="8">
        <v>10.319947000000001</v>
      </c>
      <c r="F11493" s="7">
        <v>-0.32700000000000001</v>
      </c>
      <c r="G11493" s="21">
        <f t="shared" si="538"/>
        <v>1.1700000000000728</v>
      </c>
      <c r="H11493" s="8">
        <f t="shared" si="539"/>
        <v>400.93219174138017</v>
      </c>
      <c r="I11493" s="15">
        <f t="shared" si="537"/>
        <v>24.779492691061815</v>
      </c>
    </row>
    <row r="11494" spans="1:9" x14ac:dyDescent="0.2">
      <c r="A11494" s="5" t="s">
        <v>22</v>
      </c>
      <c r="B11494" s="5" t="s">
        <v>3984</v>
      </c>
      <c r="C11494" s="7">
        <v>13320.52</v>
      </c>
      <c r="D11494" s="8">
        <v>13312972</v>
      </c>
      <c r="E11494" s="8">
        <v>10.299947</v>
      </c>
      <c r="F11494" s="7">
        <v>-0.29909999999999998</v>
      </c>
      <c r="G11494" s="21">
        <f t="shared" si="538"/>
        <v>1.1599999999998545</v>
      </c>
      <c r="H11494" s="8">
        <f t="shared" si="539"/>
        <v>400.83581507471354</v>
      </c>
      <c r="I11494" s="15">
        <f t="shared" si="537"/>
        <v>24.773536160365484</v>
      </c>
    </row>
    <row r="11495" spans="1:9" x14ac:dyDescent="0.2">
      <c r="A11495" s="5" t="s">
        <v>22</v>
      </c>
      <c r="B11495" s="5" t="s">
        <v>3985</v>
      </c>
      <c r="C11495" s="7">
        <v>13321.68</v>
      </c>
      <c r="D11495" s="8">
        <v>13314131</v>
      </c>
      <c r="E11495" s="8">
        <v>10.299947</v>
      </c>
      <c r="F11495" s="7">
        <v>-0.31769999999999998</v>
      </c>
      <c r="G11495" s="21">
        <f t="shared" si="538"/>
        <v>1.1599999999998545</v>
      </c>
      <c r="H11495" s="8">
        <f t="shared" si="539"/>
        <v>400.73344507471353</v>
      </c>
      <c r="I11495" s="15">
        <f t="shared" si="537"/>
        <v>24.767209213517525</v>
      </c>
    </row>
    <row r="11496" spans="1:9" x14ac:dyDescent="0.2">
      <c r="A11496" s="5" t="s">
        <v>22</v>
      </c>
      <c r="B11496" s="5" t="s">
        <v>3986</v>
      </c>
      <c r="C11496" s="7">
        <v>13322.82</v>
      </c>
      <c r="D11496" s="8">
        <v>13315290</v>
      </c>
      <c r="E11496" s="8">
        <v>10.319947000000001</v>
      </c>
      <c r="F11496" s="7">
        <v>-0.31769999999999998</v>
      </c>
      <c r="G11496" s="21">
        <f t="shared" si="538"/>
        <v>1.1399999999994179</v>
      </c>
      <c r="H11496" s="8">
        <f t="shared" si="539"/>
        <v>400.63284007471356</v>
      </c>
      <c r="I11496" s="15">
        <f t="shared" si="537"/>
        <v>24.760991351960048</v>
      </c>
    </row>
    <row r="11497" spans="1:9" x14ac:dyDescent="0.2">
      <c r="A11497" s="5" t="s">
        <v>22</v>
      </c>
      <c r="B11497" s="5" t="s">
        <v>3987</v>
      </c>
      <c r="C11497" s="7">
        <v>13323.98</v>
      </c>
      <c r="D11497" s="8">
        <v>13316448</v>
      </c>
      <c r="E11497" s="8">
        <v>10.319947000000001</v>
      </c>
      <c r="F11497" s="7">
        <v>-0.32529999999999998</v>
      </c>
      <c r="G11497" s="21">
        <f t="shared" si="538"/>
        <v>1.1599999999998545</v>
      </c>
      <c r="H11497" s="8">
        <f t="shared" si="539"/>
        <v>400.52802118582468</v>
      </c>
      <c r="I11497" s="15">
        <f t="shared" si="537"/>
        <v>24.754513052275939</v>
      </c>
    </row>
    <row r="11498" spans="1:9" x14ac:dyDescent="0.2">
      <c r="A11498" s="5" t="s">
        <v>22</v>
      </c>
      <c r="B11498" s="5" t="s">
        <v>3988</v>
      </c>
      <c r="C11498" s="7">
        <v>13325.15</v>
      </c>
      <c r="D11498" s="8">
        <v>13317607</v>
      </c>
      <c r="E11498" s="8">
        <v>10.229946999999999</v>
      </c>
      <c r="F11498" s="7">
        <v>-0.29580000000000001</v>
      </c>
      <c r="G11498" s="21">
        <f t="shared" si="538"/>
        <v>1.1700000000000728</v>
      </c>
      <c r="H11498" s="8">
        <f t="shared" si="539"/>
        <v>400.43188618582468</v>
      </c>
      <c r="I11498" s="15">
        <f t="shared" si="537"/>
        <v>24.748571457714753</v>
      </c>
    </row>
    <row r="11499" spans="1:9" x14ac:dyDescent="0.2">
      <c r="A11499" s="5" t="s">
        <v>22</v>
      </c>
      <c r="B11499" s="5" t="s">
        <v>3989</v>
      </c>
      <c r="C11499" s="7">
        <v>13326.31</v>
      </c>
      <c r="D11499" s="8">
        <v>13318765</v>
      </c>
      <c r="E11499" s="8">
        <v>10.299947</v>
      </c>
      <c r="F11499" s="7">
        <v>-0.30509999999999998</v>
      </c>
      <c r="G11499" s="21">
        <f t="shared" si="538"/>
        <v>1.1599999999998545</v>
      </c>
      <c r="H11499" s="8">
        <f t="shared" si="539"/>
        <v>400.33357618582471</v>
      </c>
      <c r="I11499" s="15">
        <f t="shared" si="537"/>
        <v>24.742495437937251</v>
      </c>
    </row>
    <row r="11500" spans="1:9" x14ac:dyDescent="0.2">
      <c r="A11500" s="5" t="s">
        <v>22</v>
      </c>
      <c r="B11500" s="5" t="s">
        <v>3990</v>
      </c>
      <c r="C11500" s="7">
        <v>13327.46</v>
      </c>
      <c r="D11500" s="8">
        <v>13319923</v>
      </c>
      <c r="E11500" s="8">
        <v>10.319947000000001</v>
      </c>
      <c r="F11500" s="7">
        <v>-0.31180000000000002</v>
      </c>
      <c r="G11500" s="21">
        <f t="shared" si="538"/>
        <v>1.1499999999996362</v>
      </c>
      <c r="H11500" s="8">
        <f t="shared" si="539"/>
        <v>400.23397340804695</v>
      </c>
      <c r="I11500" s="15">
        <f t="shared" si="537"/>
        <v>24.736339518420703</v>
      </c>
    </row>
    <row r="11501" spans="1:9" x14ac:dyDescent="0.2">
      <c r="A11501" s="5" t="s">
        <v>22</v>
      </c>
      <c r="B11501" s="5" t="s">
        <v>3991</v>
      </c>
      <c r="C11501" s="7">
        <v>13328.62</v>
      </c>
      <c r="D11501" s="8">
        <v>13321082</v>
      </c>
      <c r="E11501" s="8">
        <v>10.299947</v>
      </c>
      <c r="F11501" s="7">
        <v>-0.31769999999999998</v>
      </c>
      <c r="G11501" s="21">
        <f t="shared" si="538"/>
        <v>1.1600000000016735</v>
      </c>
      <c r="H11501" s="8">
        <f t="shared" si="539"/>
        <v>400.13160340804683</v>
      </c>
      <c r="I11501" s="15">
        <f t="shared" si="537"/>
        <v>24.730012571572736</v>
      </c>
    </row>
    <row r="11502" spans="1:9" x14ac:dyDescent="0.2">
      <c r="A11502" s="5" t="s">
        <v>22</v>
      </c>
      <c r="B11502" s="5" t="s">
        <v>3992</v>
      </c>
      <c r="C11502" s="7">
        <v>13329.78</v>
      </c>
      <c r="D11502" s="8">
        <v>13322241</v>
      </c>
      <c r="E11502" s="8">
        <v>10.229946999999999</v>
      </c>
      <c r="F11502" s="7">
        <v>-0.30590000000000001</v>
      </c>
      <c r="G11502" s="21">
        <f t="shared" si="538"/>
        <v>1.1599999999998545</v>
      </c>
      <c r="H11502" s="8">
        <f t="shared" si="539"/>
        <v>400.03303563026907</v>
      </c>
      <c r="I11502" s="15">
        <f t="shared" si="537"/>
        <v>24.723920619917742</v>
      </c>
    </row>
    <row r="11503" spans="1:9" x14ac:dyDescent="0.2">
      <c r="A11503" s="5" t="s">
        <v>22</v>
      </c>
      <c r="B11503" s="5" t="s">
        <v>3993</v>
      </c>
      <c r="C11503" s="7">
        <v>13330.94</v>
      </c>
      <c r="D11503" s="8">
        <v>13323399</v>
      </c>
      <c r="E11503" s="8">
        <v>10.299947</v>
      </c>
      <c r="F11503" s="7">
        <v>-0.31690000000000002</v>
      </c>
      <c r="G11503" s="21">
        <f t="shared" si="538"/>
        <v>1.1599999999998545</v>
      </c>
      <c r="H11503" s="8">
        <f t="shared" si="539"/>
        <v>399.93092340804685</v>
      </c>
      <c r="I11503" s="15">
        <f t="shared" si="537"/>
        <v>24.71760960494727</v>
      </c>
    </row>
    <row r="11504" spans="1:9" x14ac:dyDescent="0.2">
      <c r="A11504" s="5" t="s">
        <v>22</v>
      </c>
      <c r="B11504" s="5" t="s">
        <v>3994</v>
      </c>
      <c r="C11504" s="7">
        <v>13332.1</v>
      </c>
      <c r="D11504" s="8">
        <v>13324558</v>
      </c>
      <c r="E11504" s="8">
        <v>10.199947</v>
      </c>
      <c r="F11504" s="7">
        <v>-0.31769999999999998</v>
      </c>
      <c r="G11504" s="21">
        <f t="shared" si="538"/>
        <v>1.1599999999998545</v>
      </c>
      <c r="H11504" s="8">
        <f t="shared" si="539"/>
        <v>399.82855340804684</v>
      </c>
      <c r="I11504" s="15">
        <f t="shared" si="537"/>
        <v>24.711282658099311</v>
      </c>
    </row>
    <row r="11505" spans="1:9" x14ac:dyDescent="0.2">
      <c r="A11505" s="5" t="s">
        <v>22</v>
      </c>
      <c r="B11505" s="5" t="s">
        <v>3995</v>
      </c>
      <c r="C11505" s="7">
        <v>13333.25</v>
      </c>
      <c r="D11505" s="8">
        <v>13325716</v>
      </c>
      <c r="E11505" s="8">
        <v>10.319947000000001</v>
      </c>
      <c r="F11505" s="7">
        <v>-0.31769999999999998</v>
      </c>
      <c r="G11505" s="21">
        <f t="shared" si="538"/>
        <v>1.1499999999996362</v>
      </c>
      <c r="H11505" s="8">
        <f t="shared" si="539"/>
        <v>399.72706590804688</v>
      </c>
      <c r="I11505" s="15">
        <f t="shared" si="537"/>
        <v>24.705010253896592</v>
      </c>
    </row>
    <row r="11506" spans="1:9" x14ac:dyDescent="0.2">
      <c r="A11506" s="5" t="s">
        <v>22</v>
      </c>
      <c r="B11506" s="5" t="s">
        <v>3996</v>
      </c>
      <c r="C11506" s="7">
        <v>13334.41</v>
      </c>
      <c r="D11506" s="8">
        <v>13326874</v>
      </c>
      <c r="E11506" s="8">
        <v>10.319947000000001</v>
      </c>
      <c r="F11506" s="7">
        <v>-0.32369999999999999</v>
      </c>
      <c r="G11506" s="21">
        <f t="shared" si="538"/>
        <v>1.1599999999998545</v>
      </c>
      <c r="H11506" s="8">
        <f t="shared" si="539"/>
        <v>399.62276257471353</v>
      </c>
      <c r="I11506" s="15">
        <f t="shared" si="537"/>
        <v>24.698563817967461</v>
      </c>
    </row>
    <row r="11507" spans="1:9" x14ac:dyDescent="0.2">
      <c r="A11507" s="5" t="s">
        <v>22</v>
      </c>
      <c r="B11507" s="5" t="s">
        <v>3997</v>
      </c>
      <c r="C11507" s="7">
        <v>13335.57</v>
      </c>
      <c r="D11507" s="8">
        <v>13328033</v>
      </c>
      <c r="E11507" s="8">
        <v>10.299947</v>
      </c>
      <c r="F11507" s="7">
        <v>-0.31009999999999999</v>
      </c>
      <c r="G11507" s="21">
        <f t="shared" si="538"/>
        <v>1.1599999999998545</v>
      </c>
      <c r="H11507" s="8">
        <f t="shared" si="539"/>
        <v>399.52284146360245</v>
      </c>
      <c r="I11507" s="15">
        <f t="shared" si="537"/>
        <v>24.692388223955653</v>
      </c>
    </row>
    <row r="11508" spans="1:9" x14ac:dyDescent="0.2">
      <c r="A11508" s="5" t="s">
        <v>22</v>
      </c>
      <c r="B11508" s="5" t="s">
        <v>3998</v>
      </c>
      <c r="C11508" s="7">
        <v>13336.73</v>
      </c>
      <c r="D11508" s="8">
        <v>13329191</v>
      </c>
      <c r="E11508" s="8">
        <v>10.199947</v>
      </c>
      <c r="F11508" s="7">
        <v>-0.30680000000000002</v>
      </c>
      <c r="G11508" s="21">
        <f t="shared" si="538"/>
        <v>1.1599999999998545</v>
      </c>
      <c r="H11508" s="8">
        <f t="shared" si="539"/>
        <v>399.42398368582468</v>
      </c>
      <c r="I11508" s="15">
        <f t="shared" si="537"/>
        <v>24.686278348938483</v>
      </c>
    </row>
    <row r="11509" spans="1:9" x14ac:dyDescent="0.2">
      <c r="A11509" s="5" t="s">
        <v>22</v>
      </c>
      <c r="B11509" s="5" t="s">
        <v>3999</v>
      </c>
      <c r="C11509" s="7">
        <v>13337.88</v>
      </c>
      <c r="D11509" s="8">
        <v>13330350</v>
      </c>
      <c r="E11509" s="8">
        <v>10.319947000000001</v>
      </c>
      <c r="F11509" s="7">
        <v>-0.30840000000000001</v>
      </c>
      <c r="G11509" s="21">
        <f t="shared" si="538"/>
        <v>1.1499999999996362</v>
      </c>
      <c r="H11509" s="8">
        <f t="shared" si="539"/>
        <v>399.32546701915805</v>
      </c>
      <c r="I11509" s="15">
        <f t="shared" si="537"/>
        <v>24.680189556190239</v>
      </c>
    </row>
    <row r="11510" spans="1:9" x14ac:dyDescent="0.2">
      <c r="A11510" s="5" t="s">
        <v>22</v>
      </c>
      <c r="B11510" s="5" t="s">
        <v>4000</v>
      </c>
      <c r="C11510" s="7">
        <v>13339.04</v>
      </c>
      <c r="D11510" s="8">
        <v>13331509</v>
      </c>
      <c r="E11510" s="8">
        <v>10.319947000000001</v>
      </c>
      <c r="F11510" s="7">
        <v>-0.31009999999999999</v>
      </c>
      <c r="G11510" s="21">
        <f t="shared" si="538"/>
        <v>1.1600000000016735</v>
      </c>
      <c r="H11510" s="8">
        <f t="shared" si="539"/>
        <v>399.2255459080468</v>
      </c>
      <c r="I11510" s="15">
        <f t="shared" si="537"/>
        <v>24.674013962178417</v>
      </c>
    </row>
    <row r="11511" spans="1:9" x14ac:dyDescent="0.2">
      <c r="A11511" s="5" t="s">
        <v>22</v>
      </c>
      <c r="B11511" s="5" t="s">
        <v>4001</v>
      </c>
      <c r="C11511" s="7">
        <v>13340.2</v>
      </c>
      <c r="D11511" s="8">
        <v>13332667</v>
      </c>
      <c r="E11511" s="8">
        <v>10.299947</v>
      </c>
      <c r="F11511" s="7">
        <v>-0.31859999999999999</v>
      </c>
      <c r="G11511" s="21">
        <f t="shared" si="538"/>
        <v>1.1599999999998545</v>
      </c>
      <c r="H11511" s="8">
        <f t="shared" si="539"/>
        <v>399.12288590804678</v>
      </c>
      <c r="I11511" s="15">
        <f t="shared" si="537"/>
        <v>24.667669091968282</v>
      </c>
    </row>
    <row r="11512" spans="1:9" x14ac:dyDescent="0.2">
      <c r="A11512" s="5" t="s">
        <v>22</v>
      </c>
      <c r="B11512" s="5" t="s">
        <v>4002</v>
      </c>
      <c r="C11512" s="7">
        <v>13341.37</v>
      </c>
      <c r="D11512" s="8">
        <v>13333825</v>
      </c>
      <c r="E11512" s="8">
        <v>10.299947</v>
      </c>
      <c r="F11512" s="7">
        <v>-0.30590000000000001</v>
      </c>
      <c r="G11512" s="21">
        <f t="shared" si="538"/>
        <v>1.1700000000000728</v>
      </c>
      <c r="H11512" s="8">
        <f t="shared" si="539"/>
        <v>399.02346840804677</v>
      </c>
      <c r="I11512" s="15">
        <f t="shared" si="537"/>
        <v>24.661524623488678</v>
      </c>
    </row>
    <row r="11513" spans="1:9" x14ac:dyDescent="0.2">
      <c r="A11513" s="5" t="s">
        <v>22</v>
      </c>
      <c r="B11513" s="5" t="s">
        <v>4003</v>
      </c>
      <c r="C11513" s="7">
        <v>13342.51</v>
      </c>
      <c r="D11513" s="8">
        <v>13334984</v>
      </c>
      <c r="E11513" s="8">
        <v>10.229946999999999</v>
      </c>
      <c r="F11513" s="7">
        <v>-0.31859999999999999</v>
      </c>
      <c r="G11513" s="21">
        <f t="shared" si="538"/>
        <v>1.1399999999994179</v>
      </c>
      <c r="H11513" s="8">
        <f t="shared" si="539"/>
        <v>398.92257840804683</v>
      </c>
      <c r="I11513" s="15">
        <f t="shared" si="537"/>
        <v>24.655289147592509</v>
      </c>
    </row>
    <row r="11514" spans="1:9" x14ac:dyDescent="0.2">
      <c r="A11514" s="5" t="s">
        <v>22</v>
      </c>
      <c r="B11514" s="5" t="s">
        <v>4004</v>
      </c>
      <c r="C11514" s="7">
        <v>13343.67</v>
      </c>
      <c r="D11514" s="8">
        <v>13336142</v>
      </c>
      <c r="E11514" s="8">
        <v>10.319947000000001</v>
      </c>
      <c r="F11514" s="7">
        <v>-0.31009999999999999</v>
      </c>
      <c r="G11514" s="21">
        <f t="shared" si="538"/>
        <v>1.1599999999998545</v>
      </c>
      <c r="H11514" s="8">
        <f t="shared" si="539"/>
        <v>398.82265729693574</v>
      </c>
      <c r="I11514" s="15">
        <f t="shared" si="537"/>
        <v>24.649113553580701</v>
      </c>
    </row>
    <row r="11515" spans="1:9" x14ac:dyDescent="0.2">
      <c r="A11515" s="5" t="s">
        <v>22</v>
      </c>
      <c r="B11515" s="5" t="s">
        <v>4005</v>
      </c>
      <c r="C11515" s="7">
        <v>13344.84</v>
      </c>
      <c r="D11515" s="8">
        <v>13337300</v>
      </c>
      <c r="E11515" s="8">
        <v>10.299947</v>
      </c>
      <c r="F11515" s="7">
        <v>-0.3211</v>
      </c>
      <c r="G11515" s="21">
        <f t="shared" si="538"/>
        <v>1.1700000000000728</v>
      </c>
      <c r="H11515" s="8">
        <f t="shared" si="539"/>
        <v>398.71829979693575</v>
      </c>
      <c r="I11515" s="15">
        <f t="shared" si="537"/>
        <v>24.64266376989714</v>
      </c>
    </row>
    <row r="11516" spans="1:9" x14ac:dyDescent="0.2">
      <c r="A11516" s="5" t="s">
        <v>22</v>
      </c>
      <c r="B11516" s="5" t="s">
        <v>4006</v>
      </c>
      <c r="C11516" s="7">
        <v>13346</v>
      </c>
      <c r="D11516" s="8">
        <v>13338460</v>
      </c>
      <c r="E11516" s="8">
        <v>10.199947</v>
      </c>
      <c r="F11516" s="7">
        <v>-0.29830000000000001</v>
      </c>
      <c r="G11516" s="21">
        <f t="shared" si="538"/>
        <v>1.1599999999998545</v>
      </c>
      <c r="H11516" s="8">
        <f t="shared" si="539"/>
        <v>398.62218090804686</v>
      </c>
      <c r="I11516" s="15">
        <f t="shared" si="537"/>
        <v>24.636723171078298</v>
      </c>
    </row>
    <row r="11517" spans="1:9" x14ac:dyDescent="0.2">
      <c r="A11517" s="5" t="s">
        <v>22</v>
      </c>
      <c r="B11517" s="5" t="s">
        <v>4007</v>
      </c>
      <c r="C11517" s="7">
        <v>13347.16</v>
      </c>
      <c r="D11517" s="8">
        <v>13339618</v>
      </c>
      <c r="E11517" s="8">
        <v>10.229946999999999</v>
      </c>
      <c r="F11517" s="7">
        <v>-0.31440000000000001</v>
      </c>
      <c r="G11517" s="21">
        <f t="shared" si="538"/>
        <v>1.1599999999998545</v>
      </c>
      <c r="H11517" s="8">
        <f t="shared" si="539"/>
        <v>398.52087424138023</v>
      </c>
      <c r="I11517" s="15">
        <f t="shared" si="537"/>
        <v>24.630461943224983</v>
      </c>
    </row>
    <row r="11518" spans="1:9" x14ac:dyDescent="0.2">
      <c r="A11518" s="5" t="s">
        <v>22</v>
      </c>
      <c r="B11518" s="5" t="s">
        <v>4008</v>
      </c>
      <c r="C11518" s="7">
        <v>13348.3</v>
      </c>
      <c r="D11518" s="8">
        <v>13340776</v>
      </c>
      <c r="E11518" s="8">
        <v>10.319947000000001</v>
      </c>
      <c r="F11518" s="7">
        <v>-0.31690000000000002</v>
      </c>
      <c r="G11518" s="21">
        <f t="shared" si="538"/>
        <v>1.1399999999994179</v>
      </c>
      <c r="H11518" s="8">
        <f t="shared" si="539"/>
        <v>398.42052257471363</v>
      </c>
      <c r="I11518" s="15">
        <f t="shared" si="537"/>
        <v>24.624259738857454</v>
      </c>
    </row>
    <row r="11519" spans="1:9" x14ac:dyDescent="0.2">
      <c r="A11519" s="5" t="s">
        <v>22</v>
      </c>
      <c r="B11519" s="5" t="s">
        <v>4009</v>
      </c>
      <c r="C11519" s="7">
        <v>13349.46</v>
      </c>
      <c r="D11519" s="8">
        <v>13341935</v>
      </c>
      <c r="E11519" s="8">
        <v>10.299947</v>
      </c>
      <c r="F11519" s="7">
        <v>-0.32200000000000001</v>
      </c>
      <c r="G11519" s="21">
        <f t="shared" si="538"/>
        <v>1.1599999999998545</v>
      </c>
      <c r="H11519" s="8">
        <f t="shared" si="539"/>
        <v>398.31676701915808</v>
      </c>
      <c r="I11519" s="15">
        <f t="shared" si="537"/>
        <v>24.61784715816799</v>
      </c>
    </row>
    <row r="11520" spans="1:9" x14ac:dyDescent="0.2">
      <c r="A11520" s="5" t="s">
        <v>22</v>
      </c>
      <c r="B11520" s="5" t="s">
        <v>4010</v>
      </c>
      <c r="C11520" s="7">
        <v>13350.63</v>
      </c>
      <c r="D11520" s="8">
        <v>13343093</v>
      </c>
      <c r="E11520" s="8">
        <v>10.299947</v>
      </c>
      <c r="F11520" s="7">
        <v>-0.31690000000000002</v>
      </c>
      <c r="G11520" s="21">
        <f t="shared" si="538"/>
        <v>1.1700000000000728</v>
      </c>
      <c r="H11520" s="8">
        <f t="shared" si="539"/>
        <v>398.21377451915805</v>
      </c>
      <c r="I11520" s="15">
        <f t="shared" si="537"/>
        <v>24.61148173789605</v>
      </c>
    </row>
    <row r="11521" spans="1:9" x14ac:dyDescent="0.2">
      <c r="A11521" s="5" t="s">
        <v>22</v>
      </c>
      <c r="B11521" s="5" t="s">
        <v>4011</v>
      </c>
      <c r="C11521" s="7">
        <v>13351.79</v>
      </c>
      <c r="D11521" s="8">
        <v>13344251</v>
      </c>
      <c r="E11521" s="8">
        <v>10.299947</v>
      </c>
      <c r="F11521" s="7">
        <v>-0.30840000000000001</v>
      </c>
      <c r="G11521" s="21">
        <f t="shared" si="538"/>
        <v>1.1600000000016735</v>
      </c>
      <c r="H11521" s="8">
        <f t="shared" si="539"/>
        <v>398.11440118582459</v>
      </c>
      <c r="I11521" s="15">
        <f t="shared" si="537"/>
        <v>24.605339999123892</v>
      </c>
    </row>
    <row r="11522" spans="1:9" x14ac:dyDescent="0.2">
      <c r="A11522" s="5" t="s">
        <v>22</v>
      </c>
      <c r="B11522" s="5" t="s">
        <v>4012</v>
      </c>
      <c r="C11522" s="7">
        <v>13352.94</v>
      </c>
      <c r="D11522" s="8">
        <v>13345411</v>
      </c>
      <c r="E11522" s="8">
        <v>10.319947000000001</v>
      </c>
      <c r="F11522" s="7">
        <v>-0.30930000000000002</v>
      </c>
      <c r="G11522" s="21">
        <f t="shared" si="538"/>
        <v>1.1499999999996362</v>
      </c>
      <c r="H11522" s="8">
        <f t="shared" si="539"/>
        <v>398.01559701915795</v>
      </c>
      <c r="I11522" s="15">
        <f t="shared" si="537"/>
        <v>24.599233437525214</v>
      </c>
    </row>
    <row r="11523" spans="1:9" x14ac:dyDescent="0.2">
      <c r="A11523" s="5" t="s">
        <v>22</v>
      </c>
      <c r="B11523" s="5" t="s">
        <v>4013</v>
      </c>
      <c r="C11523" s="7">
        <v>13354.1</v>
      </c>
      <c r="D11523" s="8">
        <v>13346569</v>
      </c>
      <c r="E11523" s="8">
        <v>10.249947000000001</v>
      </c>
      <c r="F11523" s="7">
        <v>-0.30590000000000001</v>
      </c>
      <c r="G11523" s="21">
        <f t="shared" si="538"/>
        <v>1.1599999999998545</v>
      </c>
      <c r="H11523" s="8">
        <f t="shared" si="539"/>
        <v>397.91702924138019</v>
      </c>
      <c r="I11523" s="15">
        <f t="shared" ref="I11523:I11586" si="540">(H11523/MAX(H:H))*100</f>
        <v>24.59314148587022</v>
      </c>
    </row>
    <row r="11524" spans="1:9" x14ac:dyDescent="0.2">
      <c r="A11524" s="5" t="s">
        <v>22</v>
      </c>
      <c r="B11524" s="5" t="s">
        <v>4014</v>
      </c>
      <c r="C11524" s="7">
        <v>13355.26</v>
      </c>
      <c r="D11524" s="8">
        <v>13347727</v>
      </c>
      <c r="E11524" s="8">
        <v>10.299947</v>
      </c>
      <c r="F11524" s="7">
        <v>-0.29909999999999998</v>
      </c>
      <c r="G11524" s="21">
        <f t="shared" ref="G11524:G11587" si="541">C11524-C11523</f>
        <v>1.1599999999998545</v>
      </c>
      <c r="H11524" s="8">
        <f t="shared" ref="H11524:H11587" si="542">H11523+((F11524*1000)*(G11524/3600))</f>
        <v>397.82065257471356</v>
      </c>
      <c r="I11524" s="15">
        <f t="shared" si="540"/>
        <v>24.587184955173889</v>
      </c>
    </row>
    <row r="11525" spans="1:9" x14ac:dyDescent="0.2">
      <c r="A11525" s="5" t="s">
        <v>22</v>
      </c>
      <c r="B11525" s="5" t="s">
        <v>4015</v>
      </c>
      <c r="C11525" s="7">
        <v>13356.42</v>
      </c>
      <c r="D11525" s="8">
        <v>13348886</v>
      </c>
      <c r="E11525" s="8">
        <v>10.199947</v>
      </c>
      <c r="F11525" s="7">
        <v>-0.32619999999999999</v>
      </c>
      <c r="G11525" s="21">
        <f t="shared" si="541"/>
        <v>1.1599999999998545</v>
      </c>
      <c r="H11525" s="8">
        <f t="shared" si="542"/>
        <v>397.71554368582468</v>
      </c>
      <c r="I11525" s="15">
        <f t="shared" si="540"/>
        <v>24.580688732127605</v>
      </c>
    </row>
    <row r="11526" spans="1:9" x14ac:dyDescent="0.2">
      <c r="A11526" s="5" t="s">
        <v>22</v>
      </c>
      <c r="B11526" s="5" t="s">
        <v>4016</v>
      </c>
      <c r="C11526" s="7">
        <v>13357.59</v>
      </c>
      <c r="D11526" s="8">
        <v>13350044</v>
      </c>
      <c r="E11526" s="8">
        <v>10.319947000000001</v>
      </c>
      <c r="F11526" s="7">
        <v>-0.32700000000000001</v>
      </c>
      <c r="G11526" s="21">
        <f t="shared" si="541"/>
        <v>1.1700000000000728</v>
      </c>
      <c r="H11526" s="8">
        <f t="shared" si="542"/>
        <v>397.6092686858247</v>
      </c>
      <c r="I11526" s="15">
        <f t="shared" si="540"/>
        <v>24.57412043793725</v>
      </c>
    </row>
    <row r="11527" spans="1:9" x14ac:dyDescent="0.2">
      <c r="A11527" s="5" t="s">
        <v>22</v>
      </c>
      <c r="B11527" s="5" t="s">
        <v>4017</v>
      </c>
      <c r="C11527" s="7">
        <v>13358.73</v>
      </c>
      <c r="D11527" s="8">
        <v>13351202</v>
      </c>
      <c r="E11527" s="8">
        <v>10.319947000000001</v>
      </c>
      <c r="F11527" s="7">
        <v>-0.29580000000000001</v>
      </c>
      <c r="G11527" s="21">
        <f t="shared" si="541"/>
        <v>1.1399999999994179</v>
      </c>
      <c r="H11527" s="8">
        <f t="shared" si="542"/>
        <v>397.51559868582473</v>
      </c>
      <c r="I11527" s="15">
        <f t="shared" si="540"/>
        <v>24.568331191954556</v>
      </c>
    </row>
    <row r="11528" spans="1:9" x14ac:dyDescent="0.2">
      <c r="A11528" s="5" t="s">
        <v>22</v>
      </c>
      <c r="B11528" s="5" t="s">
        <v>4018</v>
      </c>
      <c r="C11528" s="7">
        <v>13359.89</v>
      </c>
      <c r="D11528" s="8">
        <v>13352361</v>
      </c>
      <c r="E11528" s="8">
        <v>10.299947</v>
      </c>
      <c r="F11528" s="7">
        <v>-0.30930000000000002</v>
      </c>
      <c r="G11528" s="21">
        <f t="shared" si="541"/>
        <v>1.1599999999998545</v>
      </c>
      <c r="H11528" s="8">
        <f t="shared" si="542"/>
        <v>397.41593535249143</v>
      </c>
      <c r="I11528" s="15">
        <f t="shared" si="540"/>
        <v>24.562171529820237</v>
      </c>
    </row>
    <row r="11529" spans="1:9" x14ac:dyDescent="0.2">
      <c r="A11529" s="5" t="s">
        <v>22</v>
      </c>
      <c r="B11529" s="5" t="s">
        <v>4019</v>
      </c>
      <c r="C11529" s="7">
        <v>13361.05</v>
      </c>
      <c r="D11529" s="8">
        <v>13353520</v>
      </c>
      <c r="E11529" s="8">
        <v>10.199947</v>
      </c>
      <c r="F11529" s="7">
        <v>-0.3034</v>
      </c>
      <c r="G11529" s="21">
        <f t="shared" si="541"/>
        <v>1.1599999999998545</v>
      </c>
      <c r="H11529" s="8">
        <f t="shared" si="542"/>
        <v>397.3181731302692</v>
      </c>
      <c r="I11529" s="15">
        <f t="shared" si="540"/>
        <v>24.556129365282398</v>
      </c>
    </row>
    <row r="11530" spans="1:9" x14ac:dyDescent="0.2">
      <c r="A11530" s="5" t="s">
        <v>22</v>
      </c>
      <c r="B11530" s="5" t="s">
        <v>4020</v>
      </c>
      <c r="C11530" s="7">
        <v>13362.21</v>
      </c>
      <c r="D11530" s="8">
        <v>13354678</v>
      </c>
      <c r="E11530" s="8">
        <v>10.299947</v>
      </c>
      <c r="F11530" s="7">
        <v>-0.3135</v>
      </c>
      <c r="G11530" s="21">
        <f t="shared" si="541"/>
        <v>1.1599999999998545</v>
      </c>
      <c r="H11530" s="8">
        <f t="shared" si="542"/>
        <v>397.21715646360252</v>
      </c>
      <c r="I11530" s="15">
        <f t="shared" si="540"/>
        <v>24.549886060791255</v>
      </c>
    </row>
    <row r="11531" spans="1:9" x14ac:dyDescent="0.2">
      <c r="A11531" s="5" t="s">
        <v>22</v>
      </c>
      <c r="B11531" s="5" t="s">
        <v>4021</v>
      </c>
      <c r="C11531" s="7">
        <v>13363.37</v>
      </c>
      <c r="D11531" s="8">
        <v>13355837</v>
      </c>
      <c r="E11531" s="8">
        <v>10.299947</v>
      </c>
      <c r="F11531" s="7">
        <v>-0.31440000000000001</v>
      </c>
      <c r="G11531" s="21">
        <f t="shared" si="541"/>
        <v>1.1600000000016735</v>
      </c>
      <c r="H11531" s="8">
        <f t="shared" si="542"/>
        <v>397.11584979693572</v>
      </c>
      <c r="I11531" s="15">
        <f t="shared" si="540"/>
        <v>24.54362483293793</v>
      </c>
    </row>
    <row r="11532" spans="1:9" x14ac:dyDescent="0.2">
      <c r="A11532" s="5" t="s">
        <v>22</v>
      </c>
      <c r="B11532" s="5" t="s">
        <v>4022</v>
      </c>
      <c r="C11532" s="7">
        <v>13364.52</v>
      </c>
      <c r="D11532" s="8">
        <v>13356995</v>
      </c>
      <c r="E11532" s="8">
        <v>10.299947</v>
      </c>
      <c r="F11532" s="7">
        <v>-0.30759999999999998</v>
      </c>
      <c r="G11532" s="21">
        <f t="shared" si="541"/>
        <v>1.1499999999996362</v>
      </c>
      <c r="H11532" s="8">
        <f t="shared" si="542"/>
        <v>397.01758868582465</v>
      </c>
      <c r="I11532" s="15">
        <f t="shared" si="540"/>
        <v>24.537551834723402</v>
      </c>
    </row>
    <row r="11533" spans="1:9" x14ac:dyDescent="0.2">
      <c r="A11533" s="5" t="s">
        <v>22</v>
      </c>
      <c r="B11533" s="5" t="s">
        <v>4023</v>
      </c>
      <c r="C11533" s="7">
        <v>13365.69</v>
      </c>
      <c r="D11533" s="8">
        <v>13358153</v>
      </c>
      <c r="E11533" s="8">
        <v>10.299947</v>
      </c>
      <c r="F11533" s="7">
        <v>-0.30590000000000001</v>
      </c>
      <c r="G11533" s="21">
        <f t="shared" si="541"/>
        <v>1.1700000000000728</v>
      </c>
      <c r="H11533" s="8">
        <f t="shared" si="542"/>
        <v>396.91817118582463</v>
      </c>
      <c r="I11533" s="15">
        <f t="shared" si="540"/>
        <v>24.531407366243798</v>
      </c>
    </row>
    <row r="11534" spans="1:9" x14ac:dyDescent="0.2">
      <c r="A11534" s="5" t="s">
        <v>22</v>
      </c>
      <c r="B11534" s="5" t="s">
        <v>4024</v>
      </c>
      <c r="C11534" s="7">
        <v>13366.85</v>
      </c>
      <c r="D11534" s="8">
        <v>13359312</v>
      </c>
      <c r="E11534" s="8">
        <v>10.299947</v>
      </c>
      <c r="F11534" s="7">
        <v>-0.3296</v>
      </c>
      <c r="G11534" s="21">
        <f t="shared" si="541"/>
        <v>1.1599999999998545</v>
      </c>
      <c r="H11534" s="8">
        <f t="shared" si="542"/>
        <v>396.81196674138022</v>
      </c>
      <c r="I11534" s="15">
        <f t="shared" si="540"/>
        <v>24.524843432718185</v>
      </c>
    </row>
    <row r="11535" spans="1:9" x14ac:dyDescent="0.2">
      <c r="A11535" s="5" t="s">
        <v>22</v>
      </c>
      <c r="B11535" s="5" t="s">
        <v>4025</v>
      </c>
      <c r="C11535" s="7">
        <v>13368.01</v>
      </c>
      <c r="D11535" s="8">
        <v>13360471</v>
      </c>
      <c r="E11535" s="8">
        <v>10.319947000000001</v>
      </c>
      <c r="F11535" s="7">
        <v>-0.31769999999999998</v>
      </c>
      <c r="G11535" s="21">
        <f t="shared" si="541"/>
        <v>1.1599999999998545</v>
      </c>
      <c r="H11535" s="8">
        <f t="shared" si="542"/>
        <v>396.70959674138021</v>
      </c>
      <c r="I11535" s="15">
        <f t="shared" si="540"/>
        <v>24.518516485870222</v>
      </c>
    </row>
    <row r="11536" spans="1:9" x14ac:dyDescent="0.2">
      <c r="A11536" s="5" t="s">
        <v>22</v>
      </c>
      <c r="B11536" s="5" t="s">
        <v>4026</v>
      </c>
      <c r="C11536" s="7">
        <v>13369.16</v>
      </c>
      <c r="D11536" s="8">
        <v>13361629</v>
      </c>
      <c r="E11536" s="8">
        <v>10.229946999999999</v>
      </c>
      <c r="F11536" s="7">
        <v>-0.31009999999999999</v>
      </c>
      <c r="G11536" s="21">
        <f t="shared" si="541"/>
        <v>1.1499999999996362</v>
      </c>
      <c r="H11536" s="8">
        <f t="shared" si="542"/>
        <v>396.61053701915802</v>
      </c>
      <c r="I11536" s="15">
        <f t="shared" si="540"/>
        <v>24.512394129737824</v>
      </c>
    </row>
    <row r="11537" spans="1:9" x14ac:dyDescent="0.2">
      <c r="A11537" s="5" t="s">
        <v>22</v>
      </c>
      <c r="B11537" s="5" t="s">
        <v>4027</v>
      </c>
      <c r="C11537" s="7">
        <v>13370.32</v>
      </c>
      <c r="D11537" s="8">
        <v>13362788</v>
      </c>
      <c r="E11537" s="8">
        <v>10.199947</v>
      </c>
      <c r="F11537" s="7">
        <v>-0.31769999999999998</v>
      </c>
      <c r="G11537" s="21">
        <f t="shared" si="541"/>
        <v>1.1599999999998545</v>
      </c>
      <c r="H11537" s="8">
        <f t="shared" si="542"/>
        <v>396.50816701915801</v>
      </c>
      <c r="I11537" s="15">
        <f t="shared" si="540"/>
        <v>24.506067182889865</v>
      </c>
    </row>
    <row r="11538" spans="1:9" x14ac:dyDescent="0.2">
      <c r="A11538" s="5" t="s">
        <v>22</v>
      </c>
      <c r="B11538" s="5" t="s">
        <v>4028</v>
      </c>
      <c r="C11538" s="7">
        <v>13371.48</v>
      </c>
      <c r="D11538" s="8">
        <v>13363946</v>
      </c>
      <c r="E11538" s="8">
        <v>10.299947</v>
      </c>
      <c r="F11538" s="7">
        <v>-0.31690000000000002</v>
      </c>
      <c r="G11538" s="21">
        <f t="shared" si="541"/>
        <v>1.1599999999998545</v>
      </c>
      <c r="H11538" s="8">
        <f t="shared" si="542"/>
        <v>396.40605479693579</v>
      </c>
      <c r="I11538" s="15">
        <f t="shared" si="540"/>
        <v>24.499756167919394</v>
      </c>
    </row>
    <row r="11539" spans="1:9" x14ac:dyDescent="0.2">
      <c r="A11539" s="5" t="s">
        <v>22</v>
      </c>
      <c r="B11539" s="5" t="s">
        <v>4029</v>
      </c>
      <c r="C11539" s="7">
        <v>13372.64</v>
      </c>
      <c r="D11539" s="8">
        <v>13365104</v>
      </c>
      <c r="E11539" s="8">
        <v>10.229946999999999</v>
      </c>
      <c r="F11539" s="7">
        <v>-0.31009999999999999</v>
      </c>
      <c r="G11539" s="21">
        <f t="shared" si="541"/>
        <v>1.1599999999998545</v>
      </c>
      <c r="H11539" s="8">
        <f t="shared" si="542"/>
        <v>396.3061336858247</v>
      </c>
      <c r="I11539" s="15">
        <f t="shared" si="540"/>
        <v>24.493580573907582</v>
      </c>
    </row>
    <row r="11540" spans="1:9" x14ac:dyDescent="0.2">
      <c r="A11540" s="5" t="s">
        <v>22</v>
      </c>
      <c r="B11540" s="5" t="s">
        <v>4030</v>
      </c>
      <c r="C11540" s="7">
        <v>13373.79</v>
      </c>
      <c r="D11540" s="8">
        <v>13366263</v>
      </c>
      <c r="E11540" s="8">
        <v>10.299947</v>
      </c>
      <c r="F11540" s="7">
        <v>-0.316</v>
      </c>
      <c r="G11540" s="21">
        <f t="shared" si="541"/>
        <v>1.1500000000014552</v>
      </c>
      <c r="H11540" s="8">
        <f t="shared" si="542"/>
        <v>396.20518924138014</v>
      </c>
      <c r="I11540" s="15">
        <f t="shared" si="540"/>
        <v>24.487341733089007</v>
      </c>
    </row>
    <row r="11541" spans="1:9" x14ac:dyDescent="0.2">
      <c r="A11541" s="5" t="s">
        <v>22</v>
      </c>
      <c r="B11541" s="5" t="s">
        <v>4031</v>
      </c>
      <c r="C11541" s="7">
        <v>13374.95</v>
      </c>
      <c r="D11541" s="8">
        <v>13367421</v>
      </c>
      <c r="E11541" s="8">
        <v>10.279947</v>
      </c>
      <c r="F11541" s="7">
        <v>-0.32200000000000001</v>
      </c>
      <c r="G11541" s="21">
        <f t="shared" si="541"/>
        <v>1.1599999999998545</v>
      </c>
      <c r="H11541" s="8">
        <f t="shared" si="542"/>
        <v>396.10143368582459</v>
      </c>
      <c r="I11541" s="15">
        <f t="shared" si="540"/>
        <v>24.48092915239954</v>
      </c>
    </row>
    <row r="11542" spans="1:9" x14ac:dyDescent="0.2">
      <c r="A11542" s="5" t="s">
        <v>22</v>
      </c>
      <c r="B11542" s="5" t="s">
        <v>4032</v>
      </c>
      <c r="C11542" s="7">
        <v>13376.11</v>
      </c>
      <c r="D11542" s="8">
        <v>13368580</v>
      </c>
      <c r="E11542" s="8">
        <v>10.299947</v>
      </c>
      <c r="F11542" s="7">
        <v>-0.31180000000000002</v>
      </c>
      <c r="G11542" s="21">
        <f t="shared" si="541"/>
        <v>1.1599999999998545</v>
      </c>
      <c r="H11542" s="8">
        <f t="shared" si="542"/>
        <v>396.0009647969357</v>
      </c>
      <c r="I11542" s="15">
        <f t="shared" si="540"/>
        <v>24.474719703148065</v>
      </c>
    </row>
    <row r="11543" spans="1:9" x14ac:dyDescent="0.2">
      <c r="A11543" s="5" t="s">
        <v>22</v>
      </c>
      <c r="B11543" s="5" t="s">
        <v>4033</v>
      </c>
      <c r="C11543" s="7">
        <v>13377.27</v>
      </c>
      <c r="D11543" s="8">
        <v>13369739</v>
      </c>
      <c r="E11543" s="8">
        <v>10.229946999999999</v>
      </c>
      <c r="F11543" s="7">
        <v>-0.30680000000000002</v>
      </c>
      <c r="G11543" s="21">
        <f t="shared" si="541"/>
        <v>1.1599999999998545</v>
      </c>
      <c r="H11543" s="8">
        <f t="shared" si="542"/>
        <v>395.90210701915794</v>
      </c>
      <c r="I11543" s="15">
        <f t="shared" si="540"/>
        <v>24.468609828130898</v>
      </c>
    </row>
    <row r="11544" spans="1:9" x14ac:dyDescent="0.2">
      <c r="A11544" s="5" t="s">
        <v>22</v>
      </c>
      <c r="B11544" s="5" t="s">
        <v>4034</v>
      </c>
      <c r="C11544" s="7">
        <v>13378.43</v>
      </c>
      <c r="D11544" s="8">
        <v>13370897</v>
      </c>
      <c r="E11544" s="8">
        <v>10.299947</v>
      </c>
      <c r="F11544" s="7">
        <v>-0.31180000000000002</v>
      </c>
      <c r="G11544" s="21">
        <f t="shared" si="541"/>
        <v>1.1599999999998545</v>
      </c>
      <c r="H11544" s="8">
        <f t="shared" si="542"/>
        <v>395.80163813026905</v>
      </c>
      <c r="I11544" s="15">
        <f t="shared" si="540"/>
        <v>24.462400378879423</v>
      </c>
    </row>
    <row r="11545" spans="1:9" x14ac:dyDescent="0.2">
      <c r="A11545" s="5" t="s">
        <v>22</v>
      </c>
      <c r="B11545" s="5" t="s">
        <v>4035</v>
      </c>
      <c r="C11545" s="7">
        <v>13379.58</v>
      </c>
      <c r="D11545" s="8">
        <v>13372055</v>
      </c>
      <c r="E11545" s="8">
        <v>10.299947</v>
      </c>
      <c r="F11545" s="7">
        <v>-0.30509999999999998</v>
      </c>
      <c r="G11545" s="21">
        <f t="shared" si="541"/>
        <v>1.1499999999996362</v>
      </c>
      <c r="H11545" s="8">
        <f t="shared" si="542"/>
        <v>395.70417563026911</v>
      </c>
      <c r="I11545" s="15">
        <f t="shared" si="540"/>
        <v>24.456376738582762</v>
      </c>
    </row>
    <row r="11546" spans="1:9" x14ac:dyDescent="0.2">
      <c r="A11546" s="5" t="s">
        <v>22</v>
      </c>
      <c r="B11546" s="5" t="s">
        <v>4036</v>
      </c>
      <c r="C11546" s="7">
        <v>13380.74</v>
      </c>
      <c r="D11546" s="8">
        <v>13373214</v>
      </c>
      <c r="E11546" s="8">
        <v>10.279947</v>
      </c>
      <c r="F11546" s="7">
        <v>-0.30590000000000001</v>
      </c>
      <c r="G11546" s="21">
        <f t="shared" si="541"/>
        <v>1.1599999999998545</v>
      </c>
      <c r="H11546" s="8">
        <f t="shared" si="542"/>
        <v>395.60560785249135</v>
      </c>
      <c r="I11546" s="15">
        <f t="shared" si="540"/>
        <v>24.450284786927774</v>
      </c>
    </row>
    <row r="11547" spans="1:9" x14ac:dyDescent="0.2">
      <c r="A11547" s="5" t="s">
        <v>22</v>
      </c>
      <c r="B11547" s="5" t="s">
        <v>4037</v>
      </c>
      <c r="C11547" s="7">
        <v>13381.9</v>
      </c>
      <c r="D11547" s="8">
        <v>13374372</v>
      </c>
      <c r="E11547" s="8">
        <v>10.199947</v>
      </c>
      <c r="F11547" s="7">
        <v>-0.3034</v>
      </c>
      <c r="G11547" s="21">
        <f t="shared" si="541"/>
        <v>1.1599999999998545</v>
      </c>
      <c r="H11547" s="8">
        <f t="shared" si="542"/>
        <v>395.50784563026912</v>
      </c>
      <c r="I11547" s="15">
        <f t="shared" si="540"/>
        <v>24.444242622389933</v>
      </c>
    </row>
    <row r="11548" spans="1:9" x14ac:dyDescent="0.2">
      <c r="A11548" s="5" t="s">
        <v>22</v>
      </c>
      <c r="B11548" s="5" t="s">
        <v>4038</v>
      </c>
      <c r="C11548" s="7">
        <v>13383.07</v>
      </c>
      <c r="D11548" s="8">
        <v>13375531</v>
      </c>
      <c r="E11548" s="8">
        <v>10.319947000000001</v>
      </c>
      <c r="F11548" s="7">
        <v>-0.31009999999999999</v>
      </c>
      <c r="G11548" s="21">
        <f t="shared" si="541"/>
        <v>1.1700000000000728</v>
      </c>
      <c r="H11548" s="8">
        <f t="shared" si="542"/>
        <v>395.40706313026914</v>
      </c>
      <c r="I11548" s="15">
        <f t="shared" si="540"/>
        <v>24.438013790498712</v>
      </c>
    </row>
    <row r="11549" spans="1:9" x14ac:dyDescent="0.2">
      <c r="A11549" s="5" t="s">
        <v>22</v>
      </c>
      <c r="B11549" s="5" t="s">
        <v>4039</v>
      </c>
      <c r="C11549" s="7">
        <v>13384.21</v>
      </c>
      <c r="D11549" s="8">
        <v>13376690</v>
      </c>
      <c r="E11549" s="8">
        <v>10.299947</v>
      </c>
      <c r="F11549" s="7">
        <v>-0.32029999999999997</v>
      </c>
      <c r="G11549" s="21">
        <f t="shared" si="541"/>
        <v>1.1399999999994179</v>
      </c>
      <c r="H11549" s="8">
        <f t="shared" si="542"/>
        <v>395.30563479693586</v>
      </c>
      <c r="I11549" s="15">
        <f t="shared" si="540"/>
        <v>24.43174504307391</v>
      </c>
    </row>
    <row r="11550" spans="1:9" x14ac:dyDescent="0.2">
      <c r="A11550" s="5" t="s">
        <v>22</v>
      </c>
      <c r="B11550" s="5" t="s">
        <v>4040</v>
      </c>
      <c r="C11550" s="7">
        <v>13385.38</v>
      </c>
      <c r="D11550" s="8">
        <v>13377848</v>
      </c>
      <c r="E11550" s="8">
        <v>10.179947</v>
      </c>
      <c r="F11550" s="7">
        <v>-0.31940000000000002</v>
      </c>
      <c r="G11550" s="21">
        <f t="shared" si="541"/>
        <v>1.1700000000000728</v>
      </c>
      <c r="H11550" s="8">
        <f t="shared" si="542"/>
        <v>395.20182979693584</v>
      </c>
      <c r="I11550" s="15">
        <f t="shared" si="540"/>
        <v>24.425329406485528</v>
      </c>
    </row>
    <row r="11551" spans="1:9" x14ac:dyDescent="0.2">
      <c r="A11551" s="5" t="s">
        <v>22</v>
      </c>
      <c r="B11551" s="5" t="s">
        <v>4041</v>
      </c>
      <c r="C11551" s="7">
        <v>13386.54</v>
      </c>
      <c r="D11551" s="8">
        <v>13379006</v>
      </c>
      <c r="E11551" s="8">
        <v>10.299947</v>
      </c>
      <c r="F11551" s="7">
        <v>-0.31859999999999999</v>
      </c>
      <c r="G11551" s="21">
        <f t="shared" si="541"/>
        <v>1.1600000000016735</v>
      </c>
      <c r="H11551" s="8">
        <f t="shared" si="542"/>
        <v>395.09916979693571</v>
      </c>
      <c r="I11551" s="15">
        <f t="shared" si="540"/>
        <v>24.418984536275385</v>
      </c>
    </row>
    <row r="11552" spans="1:9" x14ac:dyDescent="0.2">
      <c r="A11552" s="5" t="s">
        <v>22</v>
      </c>
      <c r="B11552" s="5" t="s">
        <v>4042</v>
      </c>
      <c r="C11552" s="7">
        <v>13387.7</v>
      </c>
      <c r="D11552" s="8">
        <v>13380165</v>
      </c>
      <c r="E11552" s="8">
        <v>10.299947</v>
      </c>
      <c r="F11552" s="7">
        <v>-0.31440000000000001</v>
      </c>
      <c r="G11552" s="21">
        <f t="shared" si="541"/>
        <v>1.1599999999998545</v>
      </c>
      <c r="H11552" s="8">
        <f t="shared" si="542"/>
        <v>394.99786313026908</v>
      </c>
      <c r="I11552" s="15">
        <f t="shared" si="540"/>
        <v>24.41272330842207</v>
      </c>
    </row>
    <row r="11553" spans="1:9" x14ac:dyDescent="0.2">
      <c r="A11553" s="5" t="s">
        <v>22</v>
      </c>
      <c r="B11553" s="5" t="s">
        <v>4043</v>
      </c>
      <c r="C11553" s="7">
        <v>13388.84</v>
      </c>
      <c r="D11553" s="8">
        <v>13381323</v>
      </c>
      <c r="E11553" s="8">
        <v>10.199947</v>
      </c>
      <c r="F11553" s="7">
        <v>-0.31269999999999998</v>
      </c>
      <c r="G11553" s="21">
        <f t="shared" si="541"/>
        <v>1.1399999999994179</v>
      </c>
      <c r="H11553" s="8">
        <f t="shared" si="542"/>
        <v>394.89884146360248</v>
      </c>
      <c r="I11553" s="15">
        <f t="shared" si="540"/>
        <v>24.406603304301761</v>
      </c>
    </row>
    <row r="11554" spans="1:9" x14ac:dyDescent="0.2">
      <c r="A11554" s="5" t="s">
        <v>22</v>
      </c>
      <c r="B11554" s="5" t="s">
        <v>4044</v>
      </c>
      <c r="C11554" s="7">
        <v>13390</v>
      </c>
      <c r="D11554" s="8">
        <v>13382481</v>
      </c>
      <c r="E11554" s="8">
        <v>10.179947</v>
      </c>
      <c r="F11554" s="7">
        <v>-0.31519999999999998</v>
      </c>
      <c r="G11554" s="21">
        <f t="shared" si="541"/>
        <v>1.1599999999998545</v>
      </c>
      <c r="H11554" s="8">
        <f t="shared" si="542"/>
        <v>394.79727701915806</v>
      </c>
      <c r="I11554" s="15">
        <f t="shared" si="540"/>
        <v>24.400326144570954</v>
      </c>
    </row>
    <row r="11555" spans="1:9" x14ac:dyDescent="0.2">
      <c r="A11555" s="5" t="s">
        <v>22</v>
      </c>
      <c r="B11555" s="5" t="s">
        <v>4045</v>
      </c>
      <c r="C11555" s="7">
        <v>13391.17</v>
      </c>
      <c r="D11555" s="8">
        <v>13383641</v>
      </c>
      <c r="E11555" s="8">
        <v>10.299947</v>
      </c>
      <c r="F11555" s="7">
        <v>-0.31769999999999998</v>
      </c>
      <c r="G11555" s="21">
        <f t="shared" si="541"/>
        <v>1.1700000000000728</v>
      </c>
      <c r="H11555" s="8">
        <f t="shared" si="542"/>
        <v>394.69402451915806</v>
      </c>
      <c r="I11555" s="15">
        <f t="shared" si="540"/>
        <v>24.393944655077753</v>
      </c>
    </row>
    <row r="11556" spans="1:9" x14ac:dyDescent="0.2">
      <c r="A11556" s="5" t="s">
        <v>22</v>
      </c>
      <c r="B11556" s="5" t="s">
        <v>4046</v>
      </c>
      <c r="C11556" s="7">
        <v>13392.33</v>
      </c>
      <c r="D11556" s="8">
        <v>13384799</v>
      </c>
      <c r="E11556" s="8">
        <v>10.279947</v>
      </c>
      <c r="F11556" s="7">
        <v>-0.31180000000000002</v>
      </c>
      <c r="G11556" s="21">
        <f t="shared" si="541"/>
        <v>1.1599999999998545</v>
      </c>
      <c r="H11556" s="8">
        <f t="shared" si="542"/>
        <v>394.59355563026918</v>
      </c>
      <c r="I11556" s="15">
        <f t="shared" si="540"/>
        <v>24.387735205826278</v>
      </c>
    </row>
    <row r="11557" spans="1:9" x14ac:dyDescent="0.2">
      <c r="A11557" s="5" t="s">
        <v>22</v>
      </c>
      <c r="B11557" s="5" t="s">
        <v>4047</v>
      </c>
      <c r="C11557" s="7">
        <v>13393.49</v>
      </c>
      <c r="D11557" s="8">
        <v>13385957</v>
      </c>
      <c r="E11557" s="8">
        <v>10.299947</v>
      </c>
      <c r="F11557" s="7">
        <v>-0.31940000000000002</v>
      </c>
      <c r="G11557" s="21">
        <f t="shared" si="541"/>
        <v>1.1599999999998545</v>
      </c>
      <c r="H11557" s="8">
        <f t="shared" si="542"/>
        <v>394.49063785249143</v>
      </c>
      <c r="I11557" s="15">
        <f t="shared" si="540"/>
        <v>24.381374403738654</v>
      </c>
    </row>
    <row r="11558" spans="1:9" x14ac:dyDescent="0.2">
      <c r="A11558" s="5" t="s">
        <v>22</v>
      </c>
      <c r="B11558" s="5" t="s">
        <v>4048</v>
      </c>
      <c r="C11558" s="7">
        <v>13394.64</v>
      </c>
      <c r="D11558" s="8">
        <v>13387116</v>
      </c>
      <c r="E11558" s="8">
        <v>10.279947</v>
      </c>
      <c r="F11558" s="7">
        <v>-0.30420000000000003</v>
      </c>
      <c r="G11558" s="21">
        <f t="shared" si="541"/>
        <v>1.1499999999996362</v>
      </c>
      <c r="H11558" s="8">
        <f t="shared" si="542"/>
        <v>394.39346285249144</v>
      </c>
      <c r="I11558" s="15">
        <f t="shared" si="540"/>
        <v>24.375368532292423</v>
      </c>
    </row>
    <row r="11559" spans="1:9" x14ac:dyDescent="0.2">
      <c r="A11559" s="5" t="s">
        <v>22</v>
      </c>
      <c r="B11559" s="5" t="s">
        <v>4049</v>
      </c>
      <c r="C11559" s="7">
        <v>13395.8</v>
      </c>
      <c r="D11559" s="8">
        <v>13388274</v>
      </c>
      <c r="E11559" s="8">
        <v>10.199947</v>
      </c>
      <c r="F11559" s="7">
        <v>-0.311</v>
      </c>
      <c r="G11559" s="21">
        <f t="shared" si="541"/>
        <v>1.1599999999998545</v>
      </c>
      <c r="H11559" s="8">
        <f t="shared" si="542"/>
        <v>394.29325174138035</v>
      </c>
      <c r="I11559" s="15">
        <f t="shared" si="540"/>
        <v>24.36917501491844</v>
      </c>
    </row>
    <row r="11560" spans="1:9" x14ac:dyDescent="0.2">
      <c r="A11560" s="5" t="s">
        <v>22</v>
      </c>
      <c r="B11560" s="5" t="s">
        <v>4050</v>
      </c>
      <c r="C11560" s="7">
        <v>13396.96</v>
      </c>
      <c r="D11560" s="8">
        <v>13389432</v>
      </c>
      <c r="E11560" s="8">
        <v>10.299947</v>
      </c>
      <c r="F11560" s="7">
        <v>-0.31769999999999998</v>
      </c>
      <c r="G11560" s="21">
        <f t="shared" si="541"/>
        <v>1.1599999999998545</v>
      </c>
      <c r="H11560" s="8">
        <f t="shared" si="542"/>
        <v>394.19088174138034</v>
      </c>
      <c r="I11560" s="15">
        <f t="shared" si="540"/>
        <v>24.362848068070477</v>
      </c>
    </row>
    <row r="11561" spans="1:9" x14ac:dyDescent="0.2">
      <c r="A11561" s="5" t="s">
        <v>22</v>
      </c>
      <c r="B11561" s="5" t="s">
        <v>4051</v>
      </c>
      <c r="C11561" s="7">
        <v>13398.9</v>
      </c>
      <c r="D11561" s="8">
        <v>13390592</v>
      </c>
      <c r="E11561" s="8">
        <v>10.299947</v>
      </c>
      <c r="F11561" s="7">
        <v>-0.316</v>
      </c>
      <c r="G11561" s="21">
        <f t="shared" si="541"/>
        <v>1.9400000000005093</v>
      </c>
      <c r="H11561" s="8">
        <f t="shared" si="542"/>
        <v>394.0205928524914</v>
      </c>
      <c r="I11561" s="15">
        <f t="shared" si="540"/>
        <v>24.352323414863498</v>
      </c>
    </row>
    <row r="11562" spans="1:9" x14ac:dyDescent="0.2">
      <c r="A11562" s="5" t="s">
        <v>22</v>
      </c>
      <c r="B11562" s="5" t="s">
        <v>4052</v>
      </c>
      <c r="C11562" s="7">
        <v>13399.27</v>
      </c>
      <c r="D11562" s="8">
        <v>13391750</v>
      </c>
      <c r="E11562" s="8">
        <v>10.279947</v>
      </c>
      <c r="F11562" s="7">
        <v>-0.31269999999999998</v>
      </c>
      <c r="G11562" s="21">
        <f t="shared" si="541"/>
        <v>0.37000000000080036</v>
      </c>
      <c r="H11562" s="8">
        <f t="shared" si="542"/>
        <v>393.98845424138023</v>
      </c>
      <c r="I11562" s="15">
        <f t="shared" si="540"/>
        <v>24.350337097736727</v>
      </c>
    </row>
    <row r="11563" spans="1:9" x14ac:dyDescent="0.2">
      <c r="A11563" s="5" t="s">
        <v>22</v>
      </c>
      <c r="B11563" s="5" t="s">
        <v>4053</v>
      </c>
      <c r="C11563" s="7">
        <v>13400.43</v>
      </c>
      <c r="D11563" s="8">
        <v>13392908</v>
      </c>
      <c r="E11563" s="8">
        <v>10.179947</v>
      </c>
      <c r="F11563" s="7">
        <v>-0.31180000000000002</v>
      </c>
      <c r="G11563" s="21">
        <f t="shared" si="541"/>
        <v>1.1599999999998545</v>
      </c>
      <c r="H11563" s="8">
        <f t="shared" si="542"/>
        <v>393.88798535249134</v>
      </c>
      <c r="I11563" s="15">
        <f t="shared" si="540"/>
        <v>24.344127648485252</v>
      </c>
    </row>
    <row r="11564" spans="1:9" x14ac:dyDescent="0.2">
      <c r="A11564" s="5" t="s">
        <v>22</v>
      </c>
      <c r="B11564" s="5" t="s">
        <v>4054</v>
      </c>
      <c r="C11564" s="7">
        <v>13401.59</v>
      </c>
      <c r="D11564" s="8">
        <v>13394067</v>
      </c>
      <c r="E11564" s="8">
        <v>10.299947</v>
      </c>
      <c r="F11564" s="7">
        <v>-0.32619999999999999</v>
      </c>
      <c r="G11564" s="21">
        <f t="shared" si="541"/>
        <v>1.1599999999998545</v>
      </c>
      <c r="H11564" s="8">
        <f t="shared" si="542"/>
        <v>393.78287646360246</v>
      </c>
      <c r="I11564" s="15">
        <f t="shared" si="540"/>
        <v>24.337631425438964</v>
      </c>
    </row>
    <row r="11565" spans="1:9" x14ac:dyDescent="0.2">
      <c r="A11565" s="5" t="s">
        <v>22</v>
      </c>
      <c r="B11565" s="5" t="s">
        <v>4055</v>
      </c>
      <c r="C11565" s="7">
        <v>13402.76</v>
      </c>
      <c r="D11565" s="8">
        <v>13395225</v>
      </c>
      <c r="E11565" s="8">
        <v>10.299947</v>
      </c>
      <c r="F11565" s="7">
        <v>-0.30759999999999998</v>
      </c>
      <c r="G11565" s="21">
        <f t="shared" si="541"/>
        <v>1.1700000000000728</v>
      </c>
      <c r="H11565" s="8">
        <f t="shared" si="542"/>
        <v>393.68290646360248</v>
      </c>
      <c r="I11565" s="15">
        <f t="shared" si="540"/>
        <v>24.331452809864182</v>
      </c>
    </row>
    <row r="11566" spans="1:9" x14ac:dyDescent="0.2">
      <c r="A11566" s="5" t="s">
        <v>22</v>
      </c>
      <c r="B11566" s="5" t="s">
        <v>4056</v>
      </c>
      <c r="C11566" s="7">
        <v>13403.91</v>
      </c>
      <c r="D11566" s="8">
        <v>13396383</v>
      </c>
      <c r="E11566" s="8">
        <v>10.199947</v>
      </c>
      <c r="F11566" s="7">
        <v>-0.32279999999999998</v>
      </c>
      <c r="G11566" s="21">
        <f t="shared" si="541"/>
        <v>1.1499999999996362</v>
      </c>
      <c r="H11566" s="8">
        <f t="shared" si="542"/>
        <v>393.57978979693587</v>
      </c>
      <c r="I11566" s="15">
        <f t="shared" si="540"/>
        <v>24.325079715509016</v>
      </c>
    </row>
    <row r="11567" spans="1:9" x14ac:dyDescent="0.2">
      <c r="A11567" s="5" t="s">
        <v>22</v>
      </c>
      <c r="B11567" s="5" t="s">
        <v>4057</v>
      </c>
      <c r="C11567" s="7">
        <v>13405.06</v>
      </c>
      <c r="D11567" s="8">
        <v>13397542</v>
      </c>
      <c r="E11567" s="8">
        <v>10.279947</v>
      </c>
      <c r="F11567" s="7">
        <v>-0.29320000000000002</v>
      </c>
      <c r="G11567" s="21">
        <f t="shared" si="541"/>
        <v>1.1499999999996362</v>
      </c>
      <c r="H11567" s="8">
        <f t="shared" si="542"/>
        <v>393.48612868582478</v>
      </c>
      <c r="I11567" s="15">
        <f t="shared" si="540"/>
        <v>24.319291018901406</v>
      </c>
    </row>
    <row r="11568" spans="1:9" x14ac:dyDescent="0.2">
      <c r="A11568" s="5" t="s">
        <v>22</v>
      </c>
      <c r="B11568" s="5" t="s">
        <v>4058</v>
      </c>
      <c r="C11568" s="7">
        <v>13406.23</v>
      </c>
      <c r="D11568" s="8">
        <v>13398701</v>
      </c>
      <c r="E11568" s="8">
        <v>10.199947</v>
      </c>
      <c r="F11568" s="7">
        <v>-0.30680000000000002</v>
      </c>
      <c r="G11568" s="21">
        <f t="shared" si="541"/>
        <v>1.1700000000000728</v>
      </c>
      <c r="H11568" s="8">
        <f t="shared" si="542"/>
        <v>393.38641868582476</v>
      </c>
      <c r="I11568" s="15">
        <f t="shared" si="540"/>
        <v>24.313128472547884</v>
      </c>
    </row>
    <row r="11569" spans="1:9" x14ac:dyDescent="0.2">
      <c r="A11569" s="5" t="s">
        <v>22</v>
      </c>
      <c r="B11569" s="5" t="s">
        <v>4059</v>
      </c>
      <c r="C11569" s="7">
        <v>13407.38</v>
      </c>
      <c r="D11569" s="8">
        <v>13399859</v>
      </c>
      <c r="E11569" s="8">
        <v>10.279947</v>
      </c>
      <c r="F11569" s="7">
        <v>-0.30680000000000002</v>
      </c>
      <c r="G11569" s="21">
        <f t="shared" si="541"/>
        <v>1.1499999999996362</v>
      </c>
      <c r="H11569" s="8">
        <f t="shared" si="542"/>
        <v>393.28841313026925</v>
      </c>
      <c r="I11569" s="15">
        <f t="shared" si="540"/>
        <v>24.307071268867073</v>
      </c>
    </row>
    <row r="11570" spans="1:9" x14ac:dyDescent="0.2">
      <c r="A11570" s="5" t="s">
        <v>22</v>
      </c>
      <c r="B11570" s="5" t="s">
        <v>4060</v>
      </c>
      <c r="C11570" s="7">
        <v>13408.55</v>
      </c>
      <c r="D11570" s="8">
        <v>13401018</v>
      </c>
      <c r="E11570" s="8">
        <v>10.199947</v>
      </c>
      <c r="F11570" s="7">
        <v>-0.32279999999999998</v>
      </c>
      <c r="G11570" s="21">
        <f t="shared" si="541"/>
        <v>1.1700000000000728</v>
      </c>
      <c r="H11570" s="8">
        <f t="shared" si="542"/>
        <v>393.18350313026923</v>
      </c>
      <c r="I11570" s="15">
        <f t="shared" si="540"/>
        <v>24.300587338088334</v>
      </c>
    </row>
    <row r="11571" spans="1:9" x14ac:dyDescent="0.2">
      <c r="A11571" s="5" t="s">
        <v>22</v>
      </c>
      <c r="B11571" s="5" t="s">
        <v>4061</v>
      </c>
      <c r="C11571" s="7">
        <v>13409.7</v>
      </c>
      <c r="D11571" s="8">
        <v>13402176</v>
      </c>
      <c r="E11571" s="8">
        <v>10.279947</v>
      </c>
      <c r="F11571" s="7">
        <v>-0.311</v>
      </c>
      <c r="G11571" s="21">
        <f t="shared" si="541"/>
        <v>1.1500000000014552</v>
      </c>
      <c r="H11571" s="8">
        <f t="shared" si="542"/>
        <v>393.08415590804691</v>
      </c>
      <c r="I11571" s="15">
        <f t="shared" si="540"/>
        <v>24.294447213105492</v>
      </c>
    </row>
    <row r="11572" spans="1:9" x14ac:dyDescent="0.2">
      <c r="A11572" s="5" t="s">
        <v>22</v>
      </c>
      <c r="B11572" s="5" t="s">
        <v>4062</v>
      </c>
      <c r="C11572" s="7">
        <v>13410.86</v>
      </c>
      <c r="D11572" s="8">
        <v>13403334</v>
      </c>
      <c r="E11572" s="8">
        <v>10.279947</v>
      </c>
      <c r="F11572" s="7">
        <v>-0.31180000000000002</v>
      </c>
      <c r="G11572" s="21">
        <f t="shared" si="541"/>
        <v>1.1599999999998545</v>
      </c>
      <c r="H11572" s="8">
        <f t="shared" si="542"/>
        <v>392.98368701915803</v>
      </c>
      <c r="I11572" s="15">
        <f t="shared" si="540"/>
        <v>24.288237763854017</v>
      </c>
    </row>
    <row r="11573" spans="1:9" x14ac:dyDescent="0.2">
      <c r="A11573" s="5" t="s">
        <v>22</v>
      </c>
      <c r="B11573" s="5" t="s">
        <v>4063</v>
      </c>
      <c r="C11573" s="7">
        <v>13412.02</v>
      </c>
      <c r="D11573" s="8">
        <v>13404493</v>
      </c>
      <c r="E11573" s="8">
        <v>10.279947</v>
      </c>
      <c r="F11573" s="7">
        <v>-0.316</v>
      </c>
      <c r="G11573" s="21">
        <f t="shared" si="541"/>
        <v>1.1599999999998545</v>
      </c>
      <c r="H11573" s="8">
        <f t="shared" si="542"/>
        <v>392.88186479693582</v>
      </c>
      <c r="I11573" s="15">
        <f t="shared" si="540"/>
        <v>24.281944672245722</v>
      </c>
    </row>
    <row r="11574" spans="1:9" x14ac:dyDescent="0.2">
      <c r="A11574" s="5" t="s">
        <v>22</v>
      </c>
      <c r="B11574" s="5" t="s">
        <v>4064</v>
      </c>
      <c r="C11574" s="7">
        <v>13413.18</v>
      </c>
      <c r="D11574" s="8">
        <v>13405651</v>
      </c>
      <c r="E11574" s="8">
        <v>10.299947</v>
      </c>
      <c r="F11574" s="7">
        <v>-0.31519999999999998</v>
      </c>
      <c r="G11574" s="21">
        <f t="shared" si="541"/>
        <v>1.1599999999998545</v>
      </c>
      <c r="H11574" s="8">
        <f t="shared" si="542"/>
        <v>392.78030035249139</v>
      </c>
      <c r="I11574" s="15">
        <f t="shared" si="540"/>
        <v>24.275667512514921</v>
      </c>
    </row>
    <row r="11575" spans="1:9" x14ac:dyDescent="0.2">
      <c r="A11575" s="5" t="s">
        <v>22</v>
      </c>
      <c r="B11575" s="5" t="s">
        <v>4065</v>
      </c>
      <c r="C11575" s="7">
        <v>13414.34</v>
      </c>
      <c r="D11575" s="8">
        <v>13406810</v>
      </c>
      <c r="E11575" s="8">
        <v>10.199947</v>
      </c>
      <c r="F11575" s="7">
        <v>-0.316</v>
      </c>
      <c r="G11575" s="21">
        <f t="shared" si="541"/>
        <v>1.1599999999998545</v>
      </c>
      <c r="H11575" s="8">
        <f t="shared" si="542"/>
        <v>392.67847813026918</v>
      </c>
      <c r="I11575" s="15">
        <f t="shared" si="540"/>
        <v>24.269374420906626</v>
      </c>
    </row>
    <row r="11576" spans="1:9" x14ac:dyDescent="0.2">
      <c r="A11576" s="5" t="s">
        <v>22</v>
      </c>
      <c r="B11576" s="5" t="s">
        <v>4066</v>
      </c>
      <c r="C11576" s="7">
        <v>13415.49</v>
      </c>
      <c r="D11576" s="8">
        <v>13407969</v>
      </c>
      <c r="E11576" s="8">
        <v>10.299947</v>
      </c>
      <c r="F11576" s="7">
        <v>-0.31769999999999998</v>
      </c>
      <c r="G11576" s="21">
        <f t="shared" si="541"/>
        <v>1.1499999999996362</v>
      </c>
      <c r="H11576" s="8">
        <f t="shared" si="542"/>
        <v>392.57699063026922</v>
      </c>
      <c r="I11576" s="15">
        <f t="shared" si="540"/>
        <v>24.263102016703908</v>
      </c>
    </row>
    <row r="11577" spans="1:9" x14ac:dyDescent="0.2">
      <c r="A11577" s="5" t="s">
        <v>22</v>
      </c>
      <c r="B11577" s="5" t="s">
        <v>4067</v>
      </c>
      <c r="C11577" s="7">
        <v>13416.65</v>
      </c>
      <c r="D11577" s="8">
        <v>13409127</v>
      </c>
      <c r="E11577" s="8">
        <v>10.299947</v>
      </c>
      <c r="F11577" s="7">
        <v>-0.30840000000000001</v>
      </c>
      <c r="G11577" s="21">
        <f t="shared" si="541"/>
        <v>1.1599999999998545</v>
      </c>
      <c r="H11577" s="8">
        <f t="shared" si="542"/>
        <v>392.47761729693588</v>
      </c>
      <c r="I11577" s="15">
        <f t="shared" si="540"/>
        <v>24.256960277931761</v>
      </c>
    </row>
    <row r="11578" spans="1:9" x14ac:dyDescent="0.2">
      <c r="A11578" s="5" t="s">
        <v>22</v>
      </c>
      <c r="B11578" s="5" t="s">
        <v>4068</v>
      </c>
      <c r="C11578" s="7">
        <v>13417.81</v>
      </c>
      <c r="D11578" s="8">
        <v>13410285</v>
      </c>
      <c r="E11578" s="8">
        <v>10.299947</v>
      </c>
      <c r="F11578" s="7">
        <v>-0.30759999999999998</v>
      </c>
      <c r="G11578" s="21">
        <f t="shared" si="541"/>
        <v>1.1599999999998545</v>
      </c>
      <c r="H11578" s="8">
        <f t="shared" si="542"/>
        <v>392.37850174138032</v>
      </c>
      <c r="I11578" s="15">
        <f t="shared" si="540"/>
        <v>24.250834471037102</v>
      </c>
    </row>
    <row r="11579" spans="1:9" x14ac:dyDescent="0.2">
      <c r="A11579" s="5" t="s">
        <v>22</v>
      </c>
      <c r="B11579" s="5" t="s">
        <v>4069</v>
      </c>
      <c r="C11579" s="7">
        <v>13418.97</v>
      </c>
      <c r="D11579" s="8">
        <v>13411444</v>
      </c>
      <c r="E11579" s="8">
        <v>10.299947</v>
      </c>
      <c r="F11579" s="7">
        <v>-0.31519999999999998</v>
      </c>
      <c r="G11579" s="21">
        <f t="shared" si="541"/>
        <v>1.1599999999998545</v>
      </c>
      <c r="H11579" s="8">
        <f t="shared" si="542"/>
        <v>392.2769372969359</v>
      </c>
      <c r="I11579" s="15">
        <f t="shared" si="540"/>
        <v>24.244557311306298</v>
      </c>
    </row>
    <row r="11580" spans="1:9" x14ac:dyDescent="0.2">
      <c r="A11580" s="5" t="s">
        <v>22</v>
      </c>
      <c r="B11580" s="5" t="s">
        <v>4070</v>
      </c>
      <c r="C11580" s="7">
        <v>13420.12</v>
      </c>
      <c r="D11580" s="8">
        <v>13412602</v>
      </c>
      <c r="E11580" s="8">
        <v>10.279947</v>
      </c>
      <c r="F11580" s="7">
        <v>-0.30420000000000003</v>
      </c>
      <c r="G11580" s="21">
        <f t="shared" si="541"/>
        <v>1.1500000000014552</v>
      </c>
      <c r="H11580" s="8">
        <f t="shared" si="542"/>
        <v>392.17976229693579</v>
      </c>
      <c r="I11580" s="15">
        <f t="shared" si="540"/>
        <v>24.238551439860061</v>
      </c>
    </row>
    <row r="11581" spans="1:9" x14ac:dyDescent="0.2">
      <c r="A11581" s="5" t="s">
        <v>22</v>
      </c>
      <c r="B11581" s="5" t="s">
        <v>4071</v>
      </c>
      <c r="C11581" s="7">
        <v>13421.28</v>
      </c>
      <c r="D11581" s="8">
        <v>13413761</v>
      </c>
      <c r="E11581" s="8">
        <v>10.199947</v>
      </c>
      <c r="F11581" s="7">
        <v>-0.31180000000000002</v>
      </c>
      <c r="G11581" s="21">
        <f t="shared" si="541"/>
        <v>1.1599999999998545</v>
      </c>
      <c r="H11581" s="8">
        <f t="shared" si="542"/>
        <v>392.07929340804691</v>
      </c>
      <c r="I11581" s="15">
        <f t="shared" si="540"/>
        <v>24.232341990608585</v>
      </c>
    </row>
    <row r="11582" spans="1:9" x14ac:dyDescent="0.2">
      <c r="A11582" s="5" t="s">
        <v>22</v>
      </c>
      <c r="B11582" s="5" t="s">
        <v>4072</v>
      </c>
      <c r="C11582" s="7">
        <v>13422.45</v>
      </c>
      <c r="D11582" s="8">
        <v>13414920</v>
      </c>
      <c r="E11582" s="8">
        <v>10.299947</v>
      </c>
      <c r="F11582" s="7">
        <v>-0.31180000000000002</v>
      </c>
      <c r="G11582" s="21">
        <f t="shared" si="541"/>
        <v>1.1700000000000728</v>
      </c>
      <c r="H11582" s="8">
        <f t="shared" si="542"/>
        <v>391.9779584080469</v>
      </c>
      <c r="I11582" s="15">
        <f t="shared" si="540"/>
        <v>24.226079011622183</v>
      </c>
    </row>
    <row r="11583" spans="1:9" x14ac:dyDescent="0.2">
      <c r="A11583" s="5" t="s">
        <v>22</v>
      </c>
      <c r="B11583" s="5" t="s">
        <v>4073</v>
      </c>
      <c r="C11583" s="7">
        <v>13423.61</v>
      </c>
      <c r="D11583" s="8">
        <v>13416078</v>
      </c>
      <c r="E11583" s="8">
        <v>10.299947</v>
      </c>
      <c r="F11583" s="7">
        <v>-0.32450000000000001</v>
      </c>
      <c r="G11583" s="21">
        <f t="shared" si="541"/>
        <v>1.1599999999998545</v>
      </c>
      <c r="H11583" s="8">
        <f t="shared" si="542"/>
        <v>391.87339729693582</v>
      </c>
      <c r="I11583" s="15">
        <f t="shared" si="540"/>
        <v>24.219616643815563</v>
      </c>
    </row>
    <row r="11584" spans="1:9" x14ac:dyDescent="0.2">
      <c r="A11584" s="5" t="s">
        <v>22</v>
      </c>
      <c r="B11584" s="5" t="s">
        <v>4074</v>
      </c>
      <c r="C11584" s="7">
        <v>13424.77</v>
      </c>
      <c r="D11584" s="8">
        <v>13417236</v>
      </c>
      <c r="E11584" s="8">
        <v>10.279947</v>
      </c>
      <c r="F11584" s="7">
        <v>-0.31769999999999998</v>
      </c>
      <c r="G11584" s="21">
        <f t="shared" si="541"/>
        <v>1.1599999999998545</v>
      </c>
      <c r="H11584" s="8">
        <f t="shared" si="542"/>
        <v>391.77102729693581</v>
      </c>
      <c r="I11584" s="15">
        <f t="shared" si="540"/>
        <v>24.213289696967603</v>
      </c>
    </row>
    <row r="11585" spans="1:9" x14ac:dyDescent="0.2">
      <c r="A11585" s="5" t="s">
        <v>22</v>
      </c>
      <c r="B11585" s="5" t="s">
        <v>4075</v>
      </c>
      <c r="C11585" s="7">
        <v>13425.91</v>
      </c>
      <c r="D11585" s="8">
        <v>13418395</v>
      </c>
      <c r="E11585" s="8">
        <v>10.199947</v>
      </c>
      <c r="F11585" s="7">
        <v>-0.316</v>
      </c>
      <c r="G11585" s="21">
        <f t="shared" si="541"/>
        <v>1.1399999999994179</v>
      </c>
      <c r="H11585" s="8">
        <f t="shared" si="542"/>
        <v>391.67096063026918</v>
      </c>
      <c r="I11585" s="15">
        <f t="shared" si="540"/>
        <v>24.207105106938762</v>
      </c>
    </row>
    <row r="11586" spans="1:9" x14ac:dyDescent="0.2">
      <c r="A11586" s="5" t="s">
        <v>22</v>
      </c>
      <c r="B11586" s="5" t="s">
        <v>4076</v>
      </c>
      <c r="C11586" s="7">
        <v>13427.07</v>
      </c>
      <c r="D11586" s="8">
        <v>13419553</v>
      </c>
      <c r="E11586" s="8">
        <v>10.299947</v>
      </c>
      <c r="F11586" s="7">
        <v>-0.3211</v>
      </c>
      <c r="G11586" s="21">
        <f t="shared" si="541"/>
        <v>1.1599999999998545</v>
      </c>
      <c r="H11586" s="8">
        <f t="shared" si="542"/>
        <v>391.56749507471363</v>
      </c>
      <c r="I11586" s="15">
        <f t="shared" si="540"/>
        <v>24.200710449611474</v>
      </c>
    </row>
    <row r="11587" spans="1:9" x14ac:dyDescent="0.2">
      <c r="A11587" s="5" t="s">
        <v>22</v>
      </c>
      <c r="B11587" s="5" t="s">
        <v>4077</v>
      </c>
      <c r="C11587" s="7">
        <v>13428.24</v>
      </c>
      <c r="D11587" s="8">
        <v>13420711</v>
      </c>
      <c r="E11587" s="8">
        <v>10.299947</v>
      </c>
      <c r="F11587" s="7">
        <v>-0.31180000000000002</v>
      </c>
      <c r="G11587" s="21">
        <f t="shared" si="541"/>
        <v>1.1700000000000728</v>
      </c>
      <c r="H11587" s="8">
        <f t="shared" si="542"/>
        <v>391.46616007471363</v>
      </c>
      <c r="I11587" s="15">
        <f t="shared" ref="I11587:I11650" si="543">(H11587/MAX(H:H))*100</f>
        <v>24.194447470625068</v>
      </c>
    </row>
    <row r="11588" spans="1:9" x14ac:dyDescent="0.2">
      <c r="A11588" s="5" t="s">
        <v>22</v>
      </c>
      <c r="B11588" s="5" t="s">
        <v>4078</v>
      </c>
      <c r="C11588" s="7">
        <v>13429.4</v>
      </c>
      <c r="D11588" s="8">
        <v>13421871</v>
      </c>
      <c r="E11588" s="8">
        <v>10.279947</v>
      </c>
      <c r="F11588" s="7">
        <v>-0.31940000000000002</v>
      </c>
      <c r="G11588" s="21">
        <f t="shared" ref="G11588:G11651" si="544">C11588-C11587</f>
        <v>1.1599999999998545</v>
      </c>
      <c r="H11588" s="8">
        <f t="shared" ref="H11588:H11651" si="545">H11587+((F11588*1000)*(G11588/3600))</f>
        <v>391.36324229693588</v>
      </c>
      <c r="I11588" s="15">
        <f t="shared" si="543"/>
        <v>24.188086668537444</v>
      </c>
    </row>
    <row r="11589" spans="1:9" x14ac:dyDescent="0.2">
      <c r="A11589" s="5" t="s">
        <v>22</v>
      </c>
      <c r="B11589" s="5" t="s">
        <v>4079</v>
      </c>
      <c r="C11589" s="7">
        <v>13430.54</v>
      </c>
      <c r="D11589" s="8">
        <v>13423029</v>
      </c>
      <c r="E11589" s="8">
        <v>10.299947</v>
      </c>
      <c r="F11589" s="7">
        <v>-0.30840000000000001</v>
      </c>
      <c r="G11589" s="21">
        <f t="shared" si="544"/>
        <v>1.1400000000012369</v>
      </c>
      <c r="H11589" s="8">
        <f t="shared" si="545"/>
        <v>391.26558229693575</v>
      </c>
      <c r="I11589" s="15">
        <f t="shared" si="543"/>
        <v>24.182050821813085</v>
      </c>
    </row>
    <row r="11590" spans="1:9" x14ac:dyDescent="0.2">
      <c r="A11590" s="5" t="s">
        <v>22</v>
      </c>
      <c r="B11590" s="5" t="s">
        <v>4080</v>
      </c>
      <c r="C11590" s="7">
        <v>13431.71</v>
      </c>
      <c r="D11590" s="8">
        <v>13424187</v>
      </c>
      <c r="E11590" s="8">
        <v>10.299947</v>
      </c>
      <c r="F11590" s="7">
        <v>-0.32529999999999998</v>
      </c>
      <c r="G11590" s="21">
        <f t="shared" si="544"/>
        <v>1.1699999999982538</v>
      </c>
      <c r="H11590" s="8">
        <f t="shared" si="545"/>
        <v>391.1598597969359</v>
      </c>
      <c r="I11590" s="15">
        <f t="shared" si="543"/>
        <v>24.175516674717919</v>
      </c>
    </row>
    <row r="11591" spans="1:9" x14ac:dyDescent="0.2">
      <c r="A11591" s="5" t="s">
        <v>22</v>
      </c>
      <c r="B11591" s="5" t="s">
        <v>4081</v>
      </c>
      <c r="C11591" s="7">
        <v>13432.87</v>
      </c>
      <c r="D11591" s="8">
        <v>13425346</v>
      </c>
      <c r="E11591" s="8">
        <v>10.199947</v>
      </c>
      <c r="F11591" s="7">
        <v>-0.32029999999999997</v>
      </c>
      <c r="G11591" s="21">
        <f t="shared" si="544"/>
        <v>1.1600000000016735</v>
      </c>
      <c r="H11591" s="8">
        <f t="shared" si="545"/>
        <v>391.05665201915798</v>
      </c>
      <c r="I11591" s="15">
        <f t="shared" si="543"/>
        <v>24.169137949268109</v>
      </c>
    </row>
    <row r="11592" spans="1:9" x14ac:dyDescent="0.2">
      <c r="A11592" s="5" t="s">
        <v>22</v>
      </c>
      <c r="B11592" s="5" t="s">
        <v>4082</v>
      </c>
      <c r="C11592" s="7">
        <v>13434.03</v>
      </c>
      <c r="D11592" s="8">
        <v>13426504</v>
      </c>
      <c r="E11592" s="8">
        <v>10.279947</v>
      </c>
      <c r="F11592" s="7">
        <v>-0.30080000000000001</v>
      </c>
      <c r="G11592" s="21">
        <f t="shared" si="544"/>
        <v>1.1599999999998545</v>
      </c>
      <c r="H11592" s="8">
        <f t="shared" si="545"/>
        <v>390.95972757471355</v>
      </c>
      <c r="I11592" s="15">
        <f t="shared" si="543"/>
        <v>24.16314756333211</v>
      </c>
    </row>
    <row r="11593" spans="1:9" x14ac:dyDescent="0.2">
      <c r="A11593" s="5" t="s">
        <v>22</v>
      </c>
      <c r="B11593" s="5" t="s">
        <v>4083</v>
      </c>
      <c r="C11593" s="7">
        <v>13435.19</v>
      </c>
      <c r="D11593" s="8">
        <v>13427662</v>
      </c>
      <c r="E11593" s="8">
        <v>10.279947</v>
      </c>
      <c r="F11593" s="7">
        <v>-0.32529999999999998</v>
      </c>
      <c r="G11593" s="21">
        <f t="shared" si="544"/>
        <v>1.1599999999998545</v>
      </c>
      <c r="H11593" s="8">
        <f t="shared" si="545"/>
        <v>390.85490868582468</v>
      </c>
      <c r="I11593" s="15">
        <f t="shared" si="543"/>
        <v>24.156669263648002</v>
      </c>
    </row>
    <row r="11594" spans="1:9" x14ac:dyDescent="0.2">
      <c r="A11594" s="5" t="s">
        <v>22</v>
      </c>
      <c r="B11594" s="5" t="s">
        <v>4084</v>
      </c>
      <c r="C11594" s="7">
        <v>13436.34</v>
      </c>
      <c r="D11594" s="8">
        <v>13428822</v>
      </c>
      <c r="E11594" s="8">
        <v>10.199947</v>
      </c>
      <c r="F11594" s="7">
        <v>-0.3034</v>
      </c>
      <c r="G11594" s="21">
        <f t="shared" si="544"/>
        <v>1.1499999999996362</v>
      </c>
      <c r="H11594" s="8">
        <f t="shared" si="545"/>
        <v>390.75798924138024</v>
      </c>
      <c r="I11594" s="15">
        <f t="shared" si="543"/>
        <v>24.150679186735491</v>
      </c>
    </row>
    <row r="11595" spans="1:9" x14ac:dyDescent="0.2">
      <c r="A11595" s="5" t="s">
        <v>22</v>
      </c>
      <c r="B11595" s="5" t="s">
        <v>4085</v>
      </c>
      <c r="C11595" s="7">
        <v>13437.5</v>
      </c>
      <c r="D11595" s="8">
        <v>13429980</v>
      </c>
      <c r="E11595" s="8">
        <v>10.299947</v>
      </c>
      <c r="F11595" s="7">
        <v>-0.31690000000000002</v>
      </c>
      <c r="G11595" s="21">
        <f t="shared" si="544"/>
        <v>1.1599999999998545</v>
      </c>
      <c r="H11595" s="8">
        <f t="shared" si="545"/>
        <v>390.65587701915803</v>
      </c>
      <c r="I11595" s="15">
        <f t="shared" si="543"/>
        <v>24.14436817176502</v>
      </c>
    </row>
    <row r="11596" spans="1:9" x14ac:dyDescent="0.2">
      <c r="A11596" s="5" t="s">
        <v>22</v>
      </c>
      <c r="B11596" s="5" t="s">
        <v>4086</v>
      </c>
      <c r="C11596" s="7">
        <v>13438.66</v>
      </c>
      <c r="D11596" s="8">
        <v>13431138</v>
      </c>
      <c r="E11596" s="8">
        <v>10.179947</v>
      </c>
      <c r="F11596" s="7">
        <v>-0.3135</v>
      </c>
      <c r="G11596" s="21">
        <f t="shared" si="544"/>
        <v>1.1599999999998545</v>
      </c>
      <c r="H11596" s="8">
        <f t="shared" si="545"/>
        <v>390.55486035249135</v>
      </c>
      <c r="I11596" s="15">
        <f t="shared" si="543"/>
        <v>24.138124867273877</v>
      </c>
    </row>
    <row r="11597" spans="1:9" x14ac:dyDescent="0.2">
      <c r="A11597" s="5" t="s">
        <v>22</v>
      </c>
      <c r="B11597" s="5" t="s">
        <v>4087</v>
      </c>
      <c r="C11597" s="7">
        <v>13439.82</v>
      </c>
      <c r="D11597" s="8">
        <v>13432297</v>
      </c>
      <c r="E11597" s="8">
        <v>10.279947</v>
      </c>
      <c r="F11597" s="7">
        <v>-0.31009999999999999</v>
      </c>
      <c r="G11597" s="21">
        <f t="shared" si="544"/>
        <v>1.1599999999998545</v>
      </c>
      <c r="H11597" s="8">
        <f t="shared" si="545"/>
        <v>390.45493924138026</v>
      </c>
      <c r="I11597" s="15">
        <f t="shared" si="543"/>
        <v>24.13194927326207</v>
      </c>
    </row>
    <row r="11598" spans="1:9" x14ac:dyDescent="0.2">
      <c r="A11598" s="5" t="s">
        <v>22</v>
      </c>
      <c r="B11598" s="5" t="s">
        <v>4088</v>
      </c>
      <c r="C11598" s="7">
        <v>13440.97</v>
      </c>
      <c r="D11598" s="8">
        <v>13433455</v>
      </c>
      <c r="E11598" s="8">
        <v>10.299947</v>
      </c>
      <c r="F11598" s="7">
        <v>-0.30759999999999998</v>
      </c>
      <c r="G11598" s="21">
        <f t="shared" si="544"/>
        <v>1.1499999999996362</v>
      </c>
      <c r="H11598" s="8">
        <f t="shared" si="545"/>
        <v>390.35667813026919</v>
      </c>
      <c r="I11598" s="15">
        <f t="shared" si="543"/>
        <v>24.125876275047538</v>
      </c>
    </row>
    <row r="11599" spans="1:9" x14ac:dyDescent="0.2">
      <c r="A11599" s="5" t="s">
        <v>22</v>
      </c>
      <c r="B11599" s="5" t="s">
        <v>4089</v>
      </c>
      <c r="C11599" s="7">
        <v>13442.13</v>
      </c>
      <c r="D11599" s="8">
        <v>13434613</v>
      </c>
      <c r="E11599" s="8">
        <v>10.299947</v>
      </c>
      <c r="F11599" s="7">
        <v>-0.31769999999999998</v>
      </c>
      <c r="G11599" s="21">
        <f t="shared" si="544"/>
        <v>1.1599999999998545</v>
      </c>
      <c r="H11599" s="8">
        <f t="shared" si="545"/>
        <v>390.25430813026918</v>
      </c>
      <c r="I11599" s="15">
        <f t="shared" si="543"/>
        <v>24.119549328199579</v>
      </c>
    </row>
    <row r="11600" spans="1:9" x14ac:dyDescent="0.2">
      <c r="A11600" s="5" t="s">
        <v>22</v>
      </c>
      <c r="B11600" s="5" t="s">
        <v>4090</v>
      </c>
      <c r="C11600" s="7">
        <v>13443.29</v>
      </c>
      <c r="D11600" s="8">
        <v>13435772</v>
      </c>
      <c r="E11600" s="8">
        <v>10.279947</v>
      </c>
      <c r="F11600" s="7">
        <v>-0.3211</v>
      </c>
      <c r="G11600" s="21">
        <f t="shared" si="544"/>
        <v>1.1600000000016735</v>
      </c>
      <c r="H11600" s="8">
        <f t="shared" si="545"/>
        <v>390.15084257471347</v>
      </c>
      <c r="I11600" s="15">
        <f t="shared" si="543"/>
        <v>24.113154670872277</v>
      </c>
    </row>
    <row r="11601" spans="1:9" x14ac:dyDescent="0.2">
      <c r="A11601" s="5" t="s">
        <v>22</v>
      </c>
      <c r="B11601" s="5" t="s">
        <v>4091</v>
      </c>
      <c r="C11601" s="7">
        <v>13444.45</v>
      </c>
      <c r="D11601" s="8">
        <v>13436931</v>
      </c>
      <c r="E11601" s="8">
        <v>10.279947</v>
      </c>
      <c r="F11601" s="7">
        <v>-0.311</v>
      </c>
      <c r="G11601" s="21">
        <f t="shared" si="544"/>
        <v>1.1599999999998545</v>
      </c>
      <c r="H11601" s="8">
        <f t="shared" si="545"/>
        <v>390.05063146360237</v>
      </c>
      <c r="I11601" s="15">
        <f t="shared" si="543"/>
        <v>24.106961153498293</v>
      </c>
    </row>
    <row r="11602" spans="1:9" x14ac:dyDescent="0.2">
      <c r="A11602" s="5" t="s">
        <v>22</v>
      </c>
      <c r="B11602" s="5" t="s">
        <v>4092</v>
      </c>
      <c r="C11602" s="7">
        <v>13445.61</v>
      </c>
      <c r="D11602" s="8">
        <v>13438089</v>
      </c>
      <c r="E11602" s="8">
        <v>10.199947</v>
      </c>
      <c r="F11602" s="7">
        <v>-0.31519999999999998</v>
      </c>
      <c r="G11602" s="21">
        <f t="shared" si="544"/>
        <v>1.1599999999998545</v>
      </c>
      <c r="H11602" s="8">
        <f t="shared" si="545"/>
        <v>389.94906701915795</v>
      </c>
      <c r="I11602" s="15">
        <f t="shared" si="543"/>
        <v>24.10068399376749</v>
      </c>
    </row>
    <row r="11603" spans="1:9" x14ac:dyDescent="0.2">
      <c r="A11603" s="5" t="s">
        <v>22</v>
      </c>
      <c r="B11603" s="5" t="s">
        <v>4093</v>
      </c>
      <c r="C11603" s="7">
        <v>13446.77</v>
      </c>
      <c r="D11603" s="8">
        <v>13439248</v>
      </c>
      <c r="E11603" s="8">
        <v>10.299947</v>
      </c>
      <c r="F11603" s="7">
        <v>-0.30759999999999998</v>
      </c>
      <c r="G11603" s="21">
        <f t="shared" si="544"/>
        <v>1.1599999999998545</v>
      </c>
      <c r="H11603" s="8">
        <f t="shared" si="545"/>
        <v>389.84995146360239</v>
      </c>
      <c r="I11603" s="15">
        <f t="shared" si="543"/>
        <v>24.094558186872831</v>
      </c>
    </row>
    <row r="11604" spans="1:9" x14ac:dyDescent="0.2">
      <c r="A11604" s="5" t="s">
        <v>22</v>
      </c>
      <c r="B11604" s="5" t="s">
        <v>4094</v>
      </c>
      <c r="C11604" s="7">
        <v>13447.92</v>
      </c>
      <c r="D11604" s="8">
        <v>13440406</v>
      </c>
      <c r="E11604" s="8">
        <v>10.199947</v>
      </c>
      <c r="F11604" s="7">
        <v>-0.29409999999999997</v>
      </c>
      <c r="G11604" s="21">
        <f t="shared" si="544"/>
        <v>1.1499999999996362</v>
      </c>
      <c r="H11604" s="8">
        <f t="shared" si="545"/>
        <v>389.75600285249129</v>
      </c>
      <c r="I11604" s="15">
        <f t="shared" si="543"/>
        <v>24.088751721414788</v>
      </c>
    </row>
    <row r="11605" spans="1:9" x14ac:dyDescent="0.2">
      <c r="A11605" s="5" t="s">
        <v>22</v>
      </c>
      <c r="B11605" s="5" t="s">
        <v>4095</v>
      </c>
      <c r="C11605" s="7">
        <v>13449.08</v>
      </c>
      <c r="D11605" s="8">
        <v>13441564</v>
      </c>
      <c r="E11605" s="8">
        <v>10.279947</v>
      </c>
      <c r="F11605" s="7">
        <v>-0.316</v>
      </c>
      <c r="G11605" s="21">
        <f t="shared" si="544"/>
        <v>1.1599999999998545</v>
      </c>
      <c r="H11605" s="8">
        <f t="shared" si="545"/>
        <v>389.65418063026908</v>
      </c>
      <c r="I11605" s="15">
        <f t="shared" si="543"/>
        <v>24.082458629806496</v>
      </c>
    </row>
    <row r="11606" spans="1:9" x14ac:dyDescent="0.2">
      <c r="A11606" s="5" t="s">
        <v>22</v>
      </c>
      <c r="B11606" s="5" t="s">
        <v>4096</v>
      </c>
      <c r="C11606" s="7">
        <v>13450.25</v>
      </c>
      <c r="D11606" s="8">
        <v>13442723</v>
      </c>
      <c r="E11606" s="8">
        <v>10.199947</v>
      </c>
      <c r="F11606" s="7">
        <v>-0.32790000000000002</v>
      </c>
      <c r="G11606" s="21">
        <f t="shared" si="544"/>
        <v>1.1700000000000728</v>
      </c>
      <c r="H11606" s="8">
        <f t="shared" si="545"/>
        <v>389.5476131302691</v>
      </c>
      <c r="I11606" s="15">
        <f t="shared" si="543"/>
        <v>24.075872257742219</v>
      </c>
    </row>
    <row r="11607" spans="1:9" x14ac:dyDescent="0.2">
      <c r="A11607" s="5" t="s">
        <v>22</v>
      </c>
      <c r="B11607" s="5" t="s">
        <v>4097</v>
      </c>
      <c r="C11607" s="7">
        <v>13451.39</v>
      </c>
      <c r="D11607" s="8">
        <v>13443881</v>
      </c>
      <c r="E11607" s="8">
        <v>10.299947</v>
      </c>
      <c r="F11607" s="7">
        <v>-0.30509999999999998</v>
      </c>
      <c r="G11607" s="21">
        <f t="shared" si="544"/>
        <v>1.1399999999994179</v>
      </c>
      <c r="H11607" s="8">
        <f t="shared" si="545"/>
        <v>389.45099813026917</v>
      </c>
      <c r="I11607" s="15">
        <f t="shared" si="543"/>
        <v>24.069900996926403</v>
      </c>
    </row>
    <row r="11608" spans="1:9" x14ac:dyDescent="0.2">
      <c r="A11608" s="5" t="s">
        <v>22</v>
      </c>
      <c r="B11608" s="5" t="s">
        <v>4098</v>
      </c>
      <c r="C11608" s="7">
        <v>13452.55</v>
      </c>
      <c r="D11608" s="8">
        <v>13445040</v>
      </c>
      <c r="E11608" s="8">
        <v>10.299947</v>
      </c>
      <c r="F11608" s="7">
        <v>-0.3034</v>
      </c>
      <c r="G11608" s="21">
        <f t="shared" si="544"/>
        <v>1.1599999999998545</v>
      </c>
      <c r="H11608" s="8">
        <f t="shared" si="545"/>
        <v>389.35323590804694</v>
      </c>
      <c r="I11608" s="15">
        <f t="shared" si="543"/>
        <v>24.063858832388561</v>
      </c>
    </row>
    <row r="11609" spans="1:9" x14ac:dyDescent="0.2">
      <c r="A11609" s="5" t="s">
        <v>22</v>
      </c>
      <c r="B11609" s="5" t="s">
        <v>4099</v>
      </c>
      <c r="C11609" s="7">
        <v>13453.71</v>
      </c>
      <c r="D11609" s="8">
        <v>13446199</v>
      </c>
      <c r="E11609" s="8">
        <v>10.249947000000001</v>
      </c>
      <c r="F11609" s="7">
        <v>-0.32200000000000001</v>
      </c>
      <c r="G11609" s="21">
        <f t="shared" si="544"/>
        <v>1.1599999999998545</v>
      </c>
      <c r="H11609" s="8">
        <f t="shared" si="545"/>
        <v>389.24948035249139</v>
      </c>
      <c r="I11609" s="15">
        <f t="shared" si="543"/>
        <v>24.057446251699098</v>
      </c>
    </row>
    <row r="11610" spans="1:9" x14ac:dyDescent="0.2">
      <c r="A11610" s="5" t="s">
        <v>22</v>
      </c>
      <c r="B11610" s="5" t="s">
        <v>4100</v>
      </c>
      <c r="C11610" s="7">
        <v>13454.88</v>
      </c>
      <c r="D11610" s="8">
        <v>13447357</v>
      </c>
      <c r="E11610" s="8">
        <v>10.279947</v>
      </c>
      <c r="F11610" s="7">
        <v>-0.311</v>
      </c>
      <c r="G11610" s="21">
        <f t="shared" si="544"/>
        <v>1.1700000000000728</v>
      </c>
      <c r="H11610" s="8">
        <f t="shared" si="545"/>
        <v>389.14840535249141</v>
      </c>
      <c r="I11610" s="15">
        <f t="shared" si="543"/>
        <v>24.051199341933955</v>
      </c>
    </row>
    <row r="11611" spans="1:9" x14ac:dyDescent="0.2">
      <c r="A11611" s="5" t="s">
        <v>22</v>
      </c>
      <c r="B11611" s="5" t="s">
        <v>4101</v>
      </c>
      <c r="C11611" s="7">
        <v>13456.04</v>
      </c>
      <c r="D11611" s="8">
        <v>13448515</v>
      </c>
      <c r="E11611" s="8">
        <v>10.299947</v>
      </c>
      <c r="F11611" s="7">
        <v>-0.31440000000000001</v>
      </c>
      <c r="G11611" s="21">
        <f t="shared" si="544"/>
        <v>1.1600000000016735</v>
      </c>
      <c r="H11611" s="8">
        <f t="shared" si="545"/>
        <v>389.04709868582461</v>
      </c>
      <c r="I11611" s="15">
        <f t="shared" si="543"/>
        <v>24.04493811408063</v>
      </c>
    </row>
    <row r="11612" spans="1:9" x14ac:dyDescent="0.2">
      <c r="A11612" s="5" t="s">
        <v>22</v>
      </c>
      <c r="B11612" s="5" t="s">
        <v>4102</v>
      </c>
      <c r="C11612" s="7">
        <v>13457.18</v>
      </c>
      <c r="D11612" s="8">
        <v>13449674</v>
      </c>
      <c r="E11612" s="8">
        <v>10.299947</v>
      </c>
      <c r="F11612" s="7">
        <v>-0.31769999999999998</v>
      </c>
      <c r="G11612" s="21">
        <f t="shared" si="544"/>
        <v>1.1399999999994179</v>
      </c>
      <c r="H11612" s="8">
        <f t="shared" si="545"/>
        <v>388.94649368582463</v>
      </c>
      <c r="I11612" s="15">
        <f t="shared" si="543"/>
        <v>24.038720252523156</v>
      </c>
    </row>
    <row r="11613" spans="1:9" x14ac:dyDescent="0.2">
      <c r="A11613" s="5" t="s">
        <v>22</v>
      </c>
      <c r="B11613" s="5" t="s">
        <v>4103</v>
      </c>
      <c r="C11613" s="7">
        <v>13458.35</v>
      </c>
      <c r="D11613" s="8">
        <v>13450832</v>
      </c>
      <c r="E11613" s="8">
        <v>10.279947</v>
      </c>
      <c r="F11613" s="7">
        <v>-0.30759999999999998</v>
      </c>
      <c r="G11613" s="21">
        <f t="shared" si="544"/>
        <v>1.1700000000000728</v>
      </c>
      <c r="H11613" s="8">
        <f t="shared" si="545"/>
        <v>388.84652368582465</v>
      </c>
      <c r="I11613" s="15">
        <f t="shared" si="543"/>
        <v>24.03254163694837</v>
      </c>
    </row>
    <row r="11614" spans="1:9" x14ac:dyDescent="0.2">
      <c r="A11614" s="5" t="s">
        <v>22</v>
      </c>
      <c r="B11614" s="5" t="s">
        <v>4104</v>
      </c>
      <c r="C11614" s="7">
        <v>13459.51</v>
      </c>
      <c r="D11614" s="8">
        <v>13451991</v>
      </c>
      <c r="E11614" s="8">
        <v>10.279947</v>
      </c>
      <c r="F11614" s="7">
        <v>-0.30759999999999998</v>
      </c>
      <c r="G11614" s="21">
        <f t="shared" si="544"/>
        <v>1.1599999999998545</v>
      </c>
      <c r="H11614" s="8">
        <f t="shared" si="545"/>
        <v>388.74740813026909</v>
      </c>
      <c r="I11614" s="15">
        <f t="shared" si="543"/>
        <v>24.026415830053711</v>
      </c>
    </row>
    <row r="11615" spans="1:9" x14ac:dyDescent="0.2">
      <c r="A11615" s="5" t="s">
        <v>22</v>
      </c>
      <c r="B11615" s="5" t="s">
        <v>4105</v>
      </c>
      <c r="C11615" s="7">
        <v>13460.67</v>
      </c>
      <c r="D11615" s="8">
        <v>13453150</v>
      </c>
      <c r="E11615" s="8">
        <v>10.299947</v>
      </c>
      <c r="F11615" s="7">
        <v>-0.30930000000000002</v>
      </c>
      <c r="G11615" s="21">
        <f t="shared" si="544"/>
        <v>1.1599999999998545</v>
      </c>
      <c r="H11615" s="8">
        <f t="shared" si="545"/>
        <v>388.6477447969358</v>
      </c>
      <c r="I11615" s="15">
        <f t="shared" si="543"/>
        <v>24.020256167919392</v>
      </c>
    </row>
    <row r="11616" spans="1:9" x14ac:dyDescent="0.2">
      <c r="A11616" s="5" t="s">
        <v>22</v>
      </c>
      <c r="B11616" s="5" t="s">
        <v>4106</v>
      </c>
      <c r="C11616" s="7">
        <v>13461.82</v>
      </c>
      <c r="D11616" s="8">
        <v>13454308</v>
      </c>
      <c r="E11616" s="8">
        <v>10.299947</v>
      </c>
      <c r="F11616" s="7">
        <v>-0.33289999999999997</v>
      </c>
      <c r="G11616" s="21">
        <f t="shared" si="544"/>
        <v>1.1499999999996362</v>
      </c>
      <c r="H11616" s="8">
        <f t="shared" si="545"/>
        <v>388.5414017413803</v>
      </c>
      <c r="I11616" s="15">
        <f t="shared" si="543"/>
        <v>24.013683667576039</v>
      </c>
    </row>
    <row r="11617" spans="1:9" x14ac:dyDescent="0.2">
      <c r="A11617" s="5" t="s">
        <v>22</v>
      </c>
      <c r="B11617" s="5" t="s">
        <v>4107</v>
      </c>
      <c r="C11617" s="7">
        <v>13462.98</v>
      </c>
      <c r="D11617" s="8">
        <v>13455466</v>
      </c>
      <c r="E11617" s="8">
        <v>10.279947</v>
      </c>
      <c r="F11617" s="7">
        <v>-0.3135</v>
      </c>
      <c r="G11617" s="21">
        <f t="shared" si="544"/>
        <v>1.1599999999998545</v>
      </c>
      <c r="H11617" s="8">
        <f t="shared" si="545"/>
        <v>388.44038507471362</v>
      </c>
      <c r="I11617" s="15">
        <f t="shared" si="543"/>
        <v>24.007440363084896</v>
      </c>
    </row>
    <row r="11618" spans="1:9" x14ac:dyDescent="0.2">
      <c r="A11618" s="5" t="s">
        <v>22</v>
      </c>
      <c r="B11618" s="5" t="s">
        <v>4108</v>
      </c>
      <c r="C11618" s="7">
        <v>13464.14</v>
      </c>
      <c r="D11618" s="8">
        <v>13456625</v>
      </c>
      <c r="E11618" s="8">
        <v>10.279947</v>
      </c>
      <c r="F11618" s="7">
        <v>-0.31690000000000002</v>
      </c>
      <c r="G11618" s="21">
        <f t="shared" si="544"/>
        <v>1.1599999999998545</v>
      </c>
      <c r="H11618" s="8">
        <f t="shared" si="545"/>
        <v>388.3382728524914</v>
      </c>
      <c r="I11618" s="15">
        <f t="shared" si="543"/>
        <v>24.001129348114425</v>
      </c>
    </row>
    <row r="11619" spans="1:9" x14ac:dyDescent="0.2">
      <c r="A11619" s="5" t="s">
        <v>22</v>
      </c>
      <c r="B11619" s="5" t="s">
        <v>4109</v>
      </c>
      <c r="C11619" s="7">
        <v>13465.3</v>
      </c>
      <c r="D11619" s="8">
        <v>13457783</v>
      </c>
      <c r="E11619" s="8">
        <v>10.299947</v>
      </c>
      <c r="F11619" s="7">
        <v>-0.31180000000000002</v>
      </c>
      <c r="G11619" s="21">
        <f t="shared" si="544"/>
        <v>1.1599999999998545</v>
      </c>
      <c r="H11619" s="8">
        <f t="shared" si="545"/>
        <v>388.23780396360252</v>
      </c>
      <c r="I11619" s="15">
        <f t="shared" si="543"/>
        <v>23.99491989886295</v>
      </c>
    </row>
    <row r="11620" spans="1:9" x14ac:dyDescent="0.2">
      <c r="A11620" s="5" t="s">
        <v>22</v>
      </c>
      <c r="B11620" s="5" t="s">
        <v>4110</v>
      </c>
      <c r="C11620" s="7">
        <v>13466.46</v>
      </c>
      <c r="D11620" s="8">
        <v>13458941</v>
      </c>
      <c r="E11620" s="8">
        <v>10.299947</v>
      </c>
      <c r="F11620" s="7">
        <v>-0.32029999999999997</v>
      </c>
      <c r="G11620" s="21">
        <f t="shared" si="544"/>
        <v>1.1599999999998545</v>
      </c>
      <c r="H11620" s="8">
        <f t="shared" si="545"/>
        <v>388.13459618582476</v>
      </c>
      <c r="I11620" s="15">
        <f t="shared" si="543"/>
        <v>23.98854117341315</v>
      </c>
    </row>
    <row r="11621" spans="1:9" x14ac:dyDescent="0.2">
      <c r="A11621" s="5" t="s">
        <v>22</v>
      </c>
      <c r="B11621" s="5" t="s">
        <v>4111</v>
      </c>
      <c r="C11621" s="7">
        <v>13467.61</v>
      </c>
      <c r="D11621" s="8">
        <v>13460101</v>
      </c>
      <c r="E11621" s="8">
        <v>10.279947</v>
      </c>
      <c r="F11621" s="7">
        <v>-0.32450000000000001</v>
      </c>
      <c r="G11621" s="21">
        <f t="shared" si="544"/>
        <v>1.1500000000014552</v>
      </c>
      <c r="H11621" s="8">
        <f t="shared" si="545"/>
        <v>388.03093646360242</v>
      </c>
      <c r="I11621" s="15">
        <f t="shared" si="543"/>
        <v>23.98213451567382</v>
      </c>
    </row>
    <row r="11622" spans="1:9" x14ac:dyDescent="0.2">
      <c r="A11622" s="5" t="s">
        <v>22</v>
      </c>
      <c r="B11622" s="5" t="s">
        <v>4112</v>
      </c>
      <c r="C11622" s="7">
        <v>13468.77</v>
      </c>
      <c r="D11622" s="8">
        <v>13461259</v>
      </c>
      <c r="E11622" s="8">
        <v>10.179947</v>
      </c>
      <c r="F11622" s="7">
        <v>-0.32029999999999997</v>
      </c>
      <c r="G11622" s="21">
        <f t="shared" si="544"/>
        <v>1.1599999999998545</v>
      </c>
      <c r="H11622" s="8">
        <f t="shared" si="545"/>
        <v>387.92772868582466</v>
      </c>
      <c r="I11622" s="15">
        <f t="shared" si="543"/>
        <v>23.975755790224021</v>
      </c>
    </row>
    <row r="11623" spans="1:9" x14ac:dyDescent="0.2">
      <c r="A11623" s="5" t="s">
        <v>22</v>
      </c>
      <c r="B11623" s="5" t="s">
        <v>4113</v>
      </c>
      <c r="C11623" s="7">
        <v>13469.93</v>
      </c>
      <c r="D11623" s="8">
        <v>13462417</v>
      </c>
      <c r="E11623" s="8">
        <v>10.199947</v>
      </c>
      <c r="F11623" s="7">
        <v>-0.32029999999999997</v>
      </c>
      <c r="G11623" s="21">
        <f t="shared" si="544"/>
        <v>1.1599999999998545</v>
      </c>
      <c r="H11623" s="8">
        <f t="shared" si="545"/>
        <v>387.82452090804691</v>
      </c>
      <c r="I11623" s="15">
        <f t="shared" si="543"/>
        <v>23.969377064774221</v>
      </c>
    </row>
    <row r="11624" spans="1:9" x14ac:dyDescent="0.2">
      <c r="A11624" s="5" t="s">
        <v>22</v>
      </c>
      <c r="B11624" s="5" t="s">
        <v>4114</v>
      </c>
      <c r="C11624" s="7">
        <v>13471.1</v>
      </c>
      <c r="D11624" s="8">
        <v>13463576</v>
      </c>
      <c r="E11624" s="8">
        <v>10.279947</v>
      </c>
      <c r="F11624" s="7">
        <v>-0.3135</v>
      </c>
      <c r="G11624" s="21">
        <f t="shared" si="544"/>
        <v>1.1700000000000728</v>
      </c>
      <c r="H11624" s="8">
        <f t="shared" si="545"/>
        <v>387.72263340804687</v>
      </c>
      <c r="I11624" s="15">
        <f t="shared" si="543"/>
        <v>23.963079938692637</v>
      </c>
    </row>
    <row r="11625" spans="1:9" x14ac:dyDescent="0.2">
      <c r="A11625" s="5" t="s">
        <v>22</v>
      </c>
      <c r="B11625" s="5" t="s">
        <v>4115</v>
      </c>
      <c r="C11625" s="7">
        <v>13472.24</v>
      </c>
      <c r="D11625" s="8">
        <v>13464734</v>
      </c>
      <c r="E11625" s="8">
        <v>10.279947</v>
      </c>
      <c r="F11625" s="7">
        <v>-0.316</v>
      </c>
      <c r="G11625" s="21">
        <f t="shared" si="544"/>
        <v>1.1399999999994179</v>
      </c>
      <c r="H11625" s="8">
        <f t="shared" si="545"/>
        <v>387.62256674138024</v>
      </c>
      <c r="I11625" s="15">
        <f t="shared" si="543"/>
        <v>23.956895348663799</v>
      </c>
    </row>
    <row r="11626" spans="1:9" x14ac:dyDescent="0.2">
      <c r="A11626" s="5" t="s">
        <v>22</v>
      </c>
      <c r="B11626" s="5" t="s">
        <v>4116</v>
      </c>
      <c r="C11626" s="7">
        <v>13473.4</v>
      </c>
      <c r="D11626" s="8">
        <v>13465892</v>
      </c>
      <c r="E11626" s="8">
        <v>10.279947</v>
      </c>
      <c r="F11626" s="7">
        <v>-0.31769999999999998</v>
      </c>
      <c r="G11626" s="21">
        <f t="shared" si="544"/>
        <v>1.1599999999998545</v>
      </c>
      <c r="H11626" s="8">
        <f t="shared" si="545"/>
        <v>387.52019674138023</v>
      </c>
      <c r="I11626" s="15">
        <f t="shared" si="543"/>
        <v>23.950568401815836</v>
      </c>
    </row>
    <row r="11627" spans="1:9" x14ac:dyDescent="0.2">
      <c r="A11627" s="5" t="s">
        <v>22</v>
      </c>
      <c r="B11627" s="5" t="s">
        <v>4117</v>
      </c>
      <c r="C11627" s="7">
        <v>13474.57</v>
      </c>
      <c r="D11627" s="8">
        <v>13467052</v>
      </c>
      <c r="E11627" s="8">
        <v>10.279947</v>
      </c>
      <c r="F11627" s="7">
        <v>-0.31440000000000001</v>
      </c>
      <c r="G11627" s="21">
        <f t="shared" si="544"/>
        <v>1.1700000000000728</v>
      </c>
      <c r="H11627" s="8">
        <f t="shared" si="545"/>
        <v>387.4180167413802</v>
      </c>
      <c r="I11627" s="15">
        <f t="shared" si="543"/>
        <v>23.944253197860334</v>
      </c>
    </row>
    <row r="11628" spans="1:9" x14ac:dyDescent="0.2">
      <c r="A11628" s="5" t="s">
        <v>22</v>
      </c>
      <c r="B11628" s="5" t="s">
        <v>4118</v>
      </c>
      <c r="C11628" s="7">
        <v>13475.73</v>
      </c>
      <c r="D11628" s="8">
        <v>13468210</v>
      </c>
      <c r="E11628" s="8">
        <v>10.299947</v>
      </c>
      <c r="F11628" s="7">
        <v>-0.32700000000000001</v>
      </c>
      <c r="G11628" s="21">
        <f t="shared" si="544"/>
        <v>1.1599999999998545</v>
      </c>
      <c r="H11628" s="8">
        <f t="shared" si="545"/>
        <v>387.31265007471353</v>
      </c>
      <c r="I11628" s="15">
        <f t="shared" si="543"/>
        <v>23.937741042936558</v>
      </c>
    </row>
    <row r="11629" spans="1:9" x14ac:dyDescent="0.2">
      <c r="A11629" s="5" t="s">
        <v>22</v>
      </c>
      <c r="B11629" s="5" t="s">
        <v>4119</v>
      </c>
      <c r="C11629" s="7">
        <v>13476.89</v>
      </c>
      <c r="D11629" s="8">
        <v>13469368</v>
      </c>
      <c r="E11629" s="8">
        <v>10.299947</v>
      </c>
      <c r="F11629" s="7">
        <v>-0.316</v>
      </c>
      <c r="G11629" s="21">
        <f t="shared" si="544"/>
        <v>1.1599999999998545</v>
      </c>
      <c r="H11629" s="8">
        <f t="shared" si="545"/>
        <v>387.21082785249132</v>
      </c>
      <c r="I11629" s="15">
        <f t="shared" si="543"/>
        <v>23.931447951328263</v>
      </c>
    </row>
    <row r="11630" spans="1:9" x14ac:dyDescent="0.2">
      <c r="A11630" s="5" t="s">
        <v>22</v>
      </c>
      <c r="B11630" s="5" t="s">
        <v>4120</v>
      </c>
      <c r="C11630" s="7">
        <v>13478.04</v>
      </c>
      <c r="D11630" s="8">
        <v>13470527</v>
      </c>
      <c r="E11630" s="8">
        <v>10.279947</v>
      </c>
      <c r="F11630" s="7">
        <v>-0.32790000000000002</v>
      </c>
      <c r="G11630" s="21">
        <f t="shared" si="544"/>
        <v>1.1500000000014552</v>
      </c>
      <c r="H11630" s="8">
        <f t="shared" si="545"/>
        <v>387.10608201915784</v>
      </c>
      <c r="I11630" s="15">
        <f t="shared" si="543"/>
        <v>23.924974166820633</v>
      </c>
    </row>
    <row r="11631" spans="1:9" x14ac:dyDescent="0.2">
      <c r="A11631" s="5" t="s">
        <v>22</v>
      </c>
      <c r="B11631" s="5" t="s">
        <v>4121</v>
      </c>
      <c r="C11631" s="7">
        <v>13479.2</v>
      </c>
      <c r="D11631" s="8">
        <v>13471685</v>
      </c>
      <c r="E11631" s="8">
        <v>10.279947</v>
      </c>
      <c r="F11631" s="7">
        <v>-0.32450000000000001</v>
      </c>
      <c r="G11631" s="21">
        <f t="shared" si="544"/>
        <v>1.1599999999998545</v>
      </c>
      <c r="H11631" s="8">
        <f t="shared" si="545"/>
        <v>387.00152090804676</v>
      </c>
      <c r="I11631" s="15">
        <f t="shared" si="543"/>
        <v>23.918511799014013</v>
      </c>
    </row>
    <row r="11632" spans="1:9" x14ac:dyDescent="0.2">
      <c r="A11632" s="5" t="s">
        <v>22</v>
      </c>
      <c r="B11632" s="5" t="s">
        <v>4122</v>
      </c>
      <c r="C11632" s="7">
        <v>13480.36</v>
      </c>
      <c r="D11632" s="8">
        <v>13472843</v>
      </c>
      <c r="E11632" s="8">
        <v>10.299947</v>
      </c>
      <c r="F11632" s="7">
        <v>-0.31940000000000002</v>
      </c>
      <c r="G11632" s="21">
        <f t="shared" si="544"/>
        <v>1.1599999999998545</v>
      </c>
      <c r="H11632" s="8">
        <f t="shared" si="545"/>
        <v>386.89860313026901</v>
      </c>
      <c r="I11632" s="15">
        <f t="shared" si="543"/>
        <v>23.912150996926389</v>
      </c>
    </row>
    <row r="11633" spans="1:9" x14ac:dyDescent="0.2">
      <c r="A11633" s="5" t="s">
        <v>22</v>
      </c>
      <c r="B11633" s="5" t="s">
        <v>4123</v>
      </c>
      <c r="C11633" s="7">
        <v>13481.54</v>
      </c>
      <c r="D11633" s="8">
        <v>13474002</v>
      </c>
      <c r="E11633" s="8">
        <v>10.299947</v>
      </c>
      <c r="F11633" s="7">
        <v>-0.30420000000000003</v>
      </c>
      <c r="G11633" s="21">
        <f t="shared" si="544"/>
        <v>1.180000000000291</v>
      </c>
      <c r="H11633" s="8">
        <f t="shared" si="545"/>
        <v>386.79889313026899</v>
      </c>
      <c r="I11633" s="15">
        <f t="shared" si="543"/>
        <v>23.905988450572867</v>
      </c>
    </row>
    <row r="11634" spans="1:9" x14ac:dyDescent="0.2">
      <c r="A11634" s="5" t="s">
        <v>22</v>
      </c>
      <c r="B11634" s="5" t="s">
        <v>4124</v>
      </c>
      <c r="C11634" s="7">
        <v>13482.67</v>
      </c>
      <c r="D11634" s="8">
        <v>13475161</v>
      </c>
      <c r="E11634" s="8">
        <v>10.279947</v>
      </c>
      <c r="F11634" s="7">
        <v>-0.30080000000000001</v>
      </c>
      <c r="G11634" s="21">
        <f t="shared" si="544"/>
        <v>1.1299999999991996</v>
      </c>
      <c r="H11634" s="8">
        <f t="shared" si="545"/>
        <v>386.70447535249127</v>
      </c>
      <c r="I11634" s="15">
        <f t="shared" si="543"/>
        <v>23.900152988411079</v>
      </c>
    </row>
    <row r="11635" spans="1:9" x14ac:dyDescent="0.2">
      <c r="A11635" s="5" t="s">
        <v>22</v>
      </c>
      <c r="B11635" s="5" t="s">
        <v>4125</v>
      </c>
      <c r="C11635" s="7">
        <v>13483.83</v>
      </c>
      <c r="D11635" s="8">
        <v>13476319</v>
      </c>
      <c r="E11635" s="8">
        <v>10.179947</v>
      </c>
      <c r="F11635" s="7">
        <v>-0.29749999999999999</v>
      </c>
      <c r="G11635" s="21">
        <f t="shared" si="544"/>
        <v>1.1599999999998545</v>
      </c>
      <c r="H11635" s="8">
        <f t="shared" si="545"/>
        <v>386.60861424138017</v>
      </c>
      <c r="I11635" s="15">
        <f t="shared" si="543"/>
        <v>23.894228321469726</v>
      </c>
    </row>
    <row r="11636" spans="1:9" x14ac:dyDescent="0.2">
      <c r="A11636" s="5" t="s">
        <v>22</v>
      </c>
      <c r="B11636" s="5" t="s">
        <v>4126</v>
      </c>
      <c r="C11636" s="7">
        <v>13484.99</v>
      </c>
      <c r="D11636" s="8">
        <v>13477477</v>
      </c>
      <c r="E11636" s="8">
        <v>10.279947</v>
      </c>
      <c r="F11636" s="7">
        <v>-0.30170000000000002</v>
      </c>
      <c r="G11636" s="21">
        <f t="shared" si="544"/>
        <v>1.1599999999998545</v>
      </c>
      <c r="H11636" s="8">
        <f t="shared" si="545"/>
        <v>386.51139979693573</v>
      </c>
      <c r="I11636" s="15">
        <f t="shared" si="543"/>
        <v>23.888220012171555</v>
      </c>
    </row>
    <row r="11637" spans="1:9" x14ac:dyDescent="0.2">
      <c r="A11637" s="5" t="s">
        <v>22</v>
      </c>
      <c r="B11637" s="5" t="s">
        <v>4127</v>
      </c>
      <c r="C11637" s="7">
        <v>13486.15</v>
      </c>
      <c r="D11637" s="8">
        <v>13478636</v>
      </c>
      <c r="E11637" s="8">
        <v>10.279947</v>
      </c>
      <c r="F11637" s="7">
        <v>-0.30840000000000001</v>
      </c>
      <c r="G11637" s="21">
        <f t="shared" si="544"/>
        <v>1.1599999999998545</v>
      </c>
      <c r="H11637" s="8">
        <f t="shared" si="545"/>
        <v>386.41202646360239</v>
      </c>
      <c r="I11637" s="15">
        <f t="shared" si="543"/>
        <v>23.882078273399408</v>
      </c>
    </row>
    <row r="11638" spans="1:9" x14ac:dyDescent="0.2">
      <c r="A11638" s="5" t="s">
        <v>22</v>
      </c>
      <c r="B11638" s="5" t="s">
        <v>4128</v>
      </c>
      <c r="C11638" s="7">
        <v>13487.31</v>
      </c>
      <c r="D11638" s="8">
        <v>13479794</v>
      </c>
      <c r="E11638" s="8">
        <v>10.199947</v>
      </c>
      <c r="F11638" s="7">
        <v>-0.31009999999999999</v>
      </c>
      <c r="G11638" s="21">
        <f t="shared" si="544"/>
        <v>1.1599999999998545</v>
      </c>
      <c r="H11638" s="8">
        <f t="shared" si="545"/>
        <v>386.3121053524913</v>
      </c>
      <c r="I11638" s="15">
        <f t="shared" si="543"/>
        <v>23.875902679387593</v>
      </c>
    </row>
    <row r="11639" spans="1:9" x14ac:dyDescent="0.2">
      <c r="A11639" s="5" t="s">
        <v>22</v>
      </c>
      <c r="B11639" s="5" t="s">
        <v>4129</v>
      </c>
      <c r="C11639" s="7">
        <v>13488.46</v>
      </c>
      <c r="D11639" s="8">
        <v>13480952</v>
      </c>
      <c r="E11639" s="8">
        <v>10.279947</v>
      </c>
      <c r="F11639" s="7">
        <v>-0.3135</v>
      </c>
      <c r="G11639" s="21">
        <f t="shared" si="544"/>
        <v>1.1499999999996362</v>
      </c>
      <c r="H11639" s="8">
        <f t="shared" si="545"/>
        <v>386.21195951915797</v>
      </c>
      <c r="I11639" s="15">
        <f t="shared" si="543"/>
        <v>23.869713196486899</v>
      </c>
    </row>
    <row r="11640" spans="1:9" x14ac:dyDescent="0.2">
      <c r="A11640" s="5" t="s">
        <v>22</v>
      </c>
      <c r="B11640" s="5" t="s">
        <v>4130</v>
      </c>
      <c r="C11640" s="7">
        <v>13489.62</v>
      </c>
      <c r="D11640" s="8">
        <v>13482112</v>
      </c>
      <c r="E11640" s="8">
        <v>10.299947</v>
      </c>
      <c r="F11640" s="7">
        <v>-0.30840000000000001</v>
      </c>
      <c r="G11640" s="21">
        <f t="shared" si="544"/>
        <v>1.1600000000016735</v>
      </c>
      <c r="H11640" s="8">
        <f t="shared" si="545"/>
        <v>386.11258618582451</v>
      </c>
      <c r="I11640" s="15">
        <f t="shared" si="543"/>
        <v>23.863571457714741</v>
      </c>
    </row>
    <row r="11641" spans="1:9" x14ac:dyDescent="0.2">
      <c r="A11641" s="5" t="s">
        <v>22</v>
      </c>
      <c r="B11641" s="5" t="s">
        <v>4131</v>
      </c>
      <c r="C11641" s="7">
        <v>13490.78</v>
      </c>
      <c r="D11641" s="8">
        <v>13483270</v>
      </c>
      <c r="E11641" s="8">
        <v>10.319947000000001</v>
      </c>
      <c r="F11641" s="7">
        <v>-0.30759999999999998</v>
      </c>
      <c r="G11641" s="21">
        <f t="shared" si="544"/>
        <v>1.1599999999998545</v>
      </c>
      <c r="H11641" s="8">
        <f t="shared" si="545"/>
        <v>386.01347063026896</v>
      </c>
      <c r="I11641" s="15">
        <f t="shared" si="543"/>
        <v>23.857445650820083</v>
      </c>
    </row>
    <row r="11642" spans="1:9" x14ac:dyDescent="0.2">
      <c r="A11642" s="5" t="s">
        <v>22</v>
      </c>
      <c r="B11642" s="5" t="s">
        <v>4132</v>
      </c>
      <c r="C11642" s="7">
        <v>13491.95</v>
      </c>
      <c r="D11642" s="8">
        <v>13484428</v>
      </c>
      <c r="E11642" s="8">
        <v>10.279947</v>
      </c>
      <c r="F11642" s="7">
        <v>-0.32450000000000001</v>
      </c>
      <c r="G11642" s="21">
        <f t="shared" si="544"/>
        <v>1.1700000000000728</v>
      </c>
      <c r="H11642" s="8">
        <f t="shared" si="545"/>
        <v>385.90800813026897</v>
      </c>
      <c r="I11642" s="15">
        <f t="shared" si="543"/>
        <v>23.850927572946166</v>
      </c>
    </row>
    <row r="11643" spans="1:9" x14ac:dyDescent="0.2">
      <c r="A11643" s="5" t="s">
        <v>22</v>
      </c>
      <c r="B11643" s="5" t="s">
        <v>4133</v>
      </c>
      <c r="C11643" s="7">
        <v>13493.09</v>
      </c>
      <c r="D11643" s="8">
        <v>13485587</v>
      </c>
      <c r="E11643" s="8">
        <v>10.279947</v>
      </c>
      <c r="F11643" s="7">
        <v>-0.32200000000000001</v>
      </c>
      <c r="G11643" s="21">
        <f t="shared" si="544"/>
        <v>1.1399999999994179</v>
      </c>
      <c r="H11643" s="8">
        <f t="shared" si="545"/>
        <v>385.80604146360236</v>
      </c>
      <c r="I11643" s="15">
        <f t="shared" si="543"/>
        <v>23.844625553992728</v>
      </c>
    </row>
    <row r="11644" spans="1:9" x14ac:dyDescent="0.2">
      <c r="A11644" s="5" t="s">
        <v>22</v>
      </c>
      <c r="B11644" s="5" t="s">
        <v>4134</v>
      </c>
      <c r="C11644" s="7">
        <v>13494.25</v>
      </c>
      <c r="D11644" s="8">
        <v>13486745</v>
      </c>
      <c r="E11644" s="8">
        <v>10.199947</v>
      </c>
      <c r="F11644" s="7">
        <v>-0.31519999999999998</v>
      </c>
      <c r="G11644" s="21">
        <f t="shared" si="544"/>
        <v>1.1599999999998545</v>
      </c>
      <c r="H11644" s="8">
        <f t="shared" si="545"/>
        <v>385.70447701915793</v>
      </c>
      <c r="I11644" s="15">
        <f t="shared" si="543"/>
        <v>23.838348394261924</v>
      </c>
    </row>
    <row r="11645" spans="1:9" x14ac:dyDescent="0.2">
      <c r="A11645" s="5" t="s">
        <v>22</v>
      </c>
      <c r="B11645" s="5" t="s">
        <v>4135</v>
      </c>
      <c r="C11645" s="7">
        <v>13495.41</v>
      </c>
      <c r="D11645" s="8">
        <v>13487903</v>
      </c>
      <c r="E11645" s="8">
        <v>10.199947</v>
      </c>
      <c r="F11645" s="7">
        <v>-0.31180000000000002</v>
      </c>
      <c r="G11645" s="21">
        <f t="shared" si="544"/>
        <v>1.1599999999998545</v>
      </c>
      <c r="H11645" s="8">
        <f t="shared" si="545"/>
        <v>385.60400813026905</v>
      </c>
      <c r="I11645" s="15">
        <f t="shared" si="543"/>
        <v>23.832138945010449</v>
      </c>
    </row>
    <row r="11646" spans="1:9" x14ac:dyDescent="0.2">
      <c r="A11646" s="5" t="s">
        <v>22</v>
      </c>
      <c r="B11646" s="5" t="s">
        <v>4136</v>
      </c>
      <c r="C11646" s="7">
        <v>13496.57</v>
      </c>
      <c r="D11646" s="8">
        <v>13489062</v>
      </c>
      <c r="E11646" s="8">
        <v>10.229946999999999</v>
      </c>
      <c r="F11646" s="7">
        <v>-0.311</v>
      </c>
      <c r="G11646" s="21">
        <f t="shared" si="544"/>
        <v>1.1599999999998545</v>
      </c>
      <c r="H11646" s="8">
        <f t="shared" si="545"/>
        <v>385.50379701915796</v>
      </c>
      <c r="I11646" s="15">
        <f t="shared" si="543"/>
        <v>23.825945427636462</v>
      </c>
    </row>
    <row r="11647" spans="1:9" x14ac:dyDescent="0.2">
      <c r="A11647" s="5" t="s">
        <v>22</v>
      </c>
      <c r="B11647" s="5" t="s">
        <v>4137</v>
      </c>
      <c r="C11647" s="7">
        <v>13497.74</v>
      </c>
      <c r="D11647" s="8">
        <v>13490221</v>
      </c>
      <c r="E11647" s="8">
        <v>10.179947</v>
      </c>
      <c r="F11647" s="7">
        <v>-0.30840000000000001</v>
      </c>
      <c r="G11647" s="21">
        <f t="shared" si="544"/>
        <v>1.1700000000000728</v>
      </c>
      <c r="H11647" s="8">
        <f t="shared" si="545"/>
        <v>385.40356701915795</v>
      </c>
      <c r="I11647" s="15">
        <f t="shared" si="543"/>
        <v>23.819750742840419</v>
      </c>
    </row>
    <row r="11648" spans="1:9" x14ac:dyDescent="0.2">
      <c r="A11648" s="5" t="s">
        <v>22</v>
      </c>
      <c r="B11648" s="5" t="s">
        <v>4138</v>
      </c>
      <c r="C11648" s="7">
        <v>13498.88</v>
      </c>
      <c r="D11648" s="8">
        <v>13491379</v>
      </c>
      <c r="E11648" s="8">
        <v>10.279947</v>
      </c>
      <c r="F11648" s="7">
        <v>-0.3135</v>
      </c>
      <c r="G11648" s="21">
        <f t="shared" si="544"/>
        <v>1.1399999999994179</v>
      </c>
      <c r="H11648" s="8">
        <f t="shared" si="545"/>
        <v>385.30429201915797</v>
      </c>
      <c r="I11648" s="15">
        <f t="shared" si="543"/>
        <v>23.813615081530159</v>
      </c>
    </row>
    <row r="11649" spans="1:9" x14ac:dyDescent="0.2">
      <c r="A11649" s="5" t="s">
        <v>22</v>
      </c>
      <c r="B11649" s="5" t="s">
        <v>4139</v>
      </c>
      <c r="C11649" s="7">
        <v>13500.05</v>
      </c>
      <c r="D11649" s="8">
        <v>13492538</v>
      </c>
      <c r="E11649" s="8">
        <v>10.279947</v>
      </c>
      <c r="F11649" s="7">
        <v>-0.31180000000000002</v>
      </c>
      <c r="G11649" s="21">
        <f t="shared" si="544"/>
        <v>1.1700000000000728</v>
      </c>
      <c r="H11649" s="8">
        <f t="shared" si="545"/>
        <v>385.20295701915796</v>
      </c>
      <c r="I11649" s="15">
        <f t="shared" si="543"/>
        <v>23.807352102543756</v>
      </c>
    </row>
    <row r="11650" spans="1:9" x14ac:dyDescent="0.2">
      <c r="A11650" s="5" t="s">
        <v>22</v>
      </c>
      <c r="B11650" s="5" t="s">
        <v>4140</v>
      </c>
      <c r="C11650" s="7">
        <v>13501.21</v>
      </c>
      <c r="D11650" s="8">
        <v>13493696</v>
      </c>
      <c r="E11650" s="8">
        <v>10.299947</v>
      </c>
      <c r="F11650" s="7">
        <v>-0.316</v>
      </c>
      <c r="G11650" s="21">
        <f t="shared" si="544"/>
        <v>1.1599999999998545</v>
      </c>
      <c r="H11650" s="8">
        <f t="shared" si="545"/>
        <v>385.10113479693575</v>
      </c>
      <c r="I11650" s="15">
        <f t="shared" si="543"/>
        <v>23.801059010935461</v>
      </c>
    </row>
    <row r="11651" spans="1:9" x14ac:dyDescent="0.2">
      <c r="A11651" s="5" t="s">
        <v>22</v>
      </c>
      <c r="B11651" s="5" t="s">
        <v>4141</v>
      </c>
      <c r="C11651" s="7">
        <v>13502.37</v>
      </c>
      <c r="D11651" s="8">
        <v>13494854</v>
      </c>
      <c r="E11651" s="8">
        <v>10.279947</v>
      </c>
      <c r="F11651" s="7">
        <v>-0.31859999999999999</v>
      </c>
      <c r="G11651" s="21">
        <f t="shared" si="544"/>
        <v>1.1600000000016735</v>
      </c>
      <c r="H11651" s="8">
        <f t="shared" si="545"/>
        <v>384.99847479693562</v>
      </c>
      <c r="I11651" s="15">
        <f t="shared" ref="I11651:I11714" si="546">(H11651/MAX(H:H))*100</f>
        <v>23.794714140725318</v>
      </c>
    </row>
    <row r="11652" spans="1:9" x14ac:dyDescent="0.2">
      <c r="A11652" s="5" t="s">
        <v>22</v>
      </c>
      <c r="B11652" s="5" t="s">
        <v>4142</v>
      </c>
      <c r="C11652" s="7">
        <v>13503.52</v>
      </c>
      <c r="D11652" s="8">
        <v>13496013</v>
      </c>
      <c r="E11652" s="8">
        <v>10.249947000000001</v>
      </c>
      <c r="F11652" s="7">
        <v>-0.30840000000000001</v>
      </c>
      <c r="G11652" s="21">
        <f t="shared" ref="G11652:G11715" si="547">C11652-C11651</f>
        <v>1.1499999999996362</v>
      </c>
      <c r="H11652" s="8">
        <f t="shared" ref="H11652:H11715" si="548">H11651+((F11652*1000)*(G11652/3600))</f>
        <v>384.899958130269</v>
      </c>
      <c r="I11652" s="15">
        <f t="shared" si="546"/>
        <v>23.788625347977071</v>
      </c>
    </row>
    <row r="11653" spans="1:9" x14ac:dyDescent="0.2">
      <c r="A11653" s="5" t="s">
        <v>22</v>
      </c>
      <c r="B11653" s="5" t="s">
        <v>4143</v>
      </c>
      <c r="C11653" s="7">
        <v>13504.68</v>
      </c>
      <c r="D11653" s="8">
        <v>13497171</v>
      </c>
      <c r="E11653" s="8">
        <v>10.179947</v>
      </c>
      <c r="F11653" s="7">
        <v>-0.33129999999999998</v>
      </c>
      <c r="G11653" s="21">
        <f t="shared" si="547"/>
        <v>1.1599999999998545</v>
      </c>
      <c r="H11653" s="8">
        <f t="shared" si="548"/>
        <v>384.79320590804679</v>
      </c>
      <c r="I11653" s="15">
        <f t="shared" si="546"/>
        <v>23.782027559211791</v>
      </c>
    </row>
    <row r="11654" spans="1:9" x14ac:dyDescent="0.2">
      <c r="A11654" s="5" t="s">
        <v>22</v>
      </c>
      <c r="B11654" s="5" t="s">
        <v>4144</v>
      </c>
      <c r="C11654" s="7">
        <v>13505.84</v>
      </c>
      <c r="D11654" s="8">
        <v>13498330</v>
      </c>
      <c r="E11654" s="8">
        <v>10.299947</v>
      </c>
      <c r="F11654" s="7">
        <v>-0.3135</v>
      </c>
      <c r="G11654" s="21">
        <f t="shared" si="547"/>
        <v>1.1599999999998545</v>
      </c>
      <c r="H11654" s="8">
        <f t="shared" si="548"/>
        <v>384.69218924138011</v>
      </c>
      <c r="I11654" s="15">
        <f t="shared" si="546"/>
        <v>23.775784254720651</v>
      </c>
    </row>
    <row r="11655" spans="1:9" x14ac:dyDescent="0.2">
      <c r="A11655" s="5" t="s">
        <v>22</v>
      </c>
      <c r="B11655" s="5" t="s">
        <v>4145</v>
      </c>
      <c r="C11655" s="7">
        <v>13507</v>
      </c>
      <c r="D11655" s="8">
        <v>13499489</v>
      </c>
      <c r="E11655" s="8">
        <v>10.279947</v>
      </c>
      <c r="F11655" s="7">
        <v>-0.31269999999999998</v>
      </c>
      <c r="G11655" s="21">
        <f t="shared" si="547"/>
        <v>1.1599999999998545</v>
      </c>
      <c r="H11655" s="8">
        <f t="shared" si="548"/>
        <v>384.59143035249122</v>
      </c>
      <c r="I11655" s="15">
        <f t="shared" si="546"/>
        <v>23.769556882106997</v>
      </c>
    </row>
    <row r="11656" spans="1:9" x14ac:dyDescent="0.2">
      <c r="A11656" s="5" t="s">
        <v>22</v>
      </c>
      <c r="B11656" s="5" t="s">
        <v>4146</v>
      </c>
      <c r="C11656" s="7">
        <v>13508.16</v>
      </c>
      <c r="D11656" s="8">
        <v>13500647</v>
      </c>
      <c r="E11656" s="8">
        <v>10.279947</v>
      </c>
      <c r="F11656" s="7">
        <v>-0.30840000000000001</v>
      </c>
      <c r="G11656" s="21">
        <f t="shared" si="547"/>
        <v>1.1599999999998545</v>
      </c>
      <c r="H11656" s="8">
        <f t="shared" si="548"/>
        <v>384.49205701915787</v>
      </c>
      <c r="I11656" s="15">
        <f t="shared" si="546"/>
        <v>23.76341514333485</v>
      </c>
    </row>
    <row r="11657" spans="1:9" x14ac:dyDescent="0.2">
      <c r="A11657" s="5" t="s">
        <v>22</v>
      </c>
      <c r="B11657" s="5" t="s">
        <v>4147</v>
      </c>
      <c r="C11657" s="7">
        <v>13509.31</v>
      </c>
      <c r="D11657" s="8">
        <v>13501805</v>
      </c>
      <c r="E11657" s="8">
        <v>10.279947</v>
      </c>
      <c r="F11657" s="7">
        <v>-0.32279999999999998</v>
      </c>
      <c r="G11657" s="21">
        <f t="shared" si="547"/>
        <v>1.1499999999996362</v>
      </c>
      <c r="H11657" s="8">
        <f t="shared" si="548"/>
        <v>384.38894035249126</v>
      </c>
      <c r="I11657" s="15">
        <f t="shared" si="546"/>
        <v>23.757042048979681</v>
      </c>
    </row>
    <row r="11658" spans="1:9" x14ac:dyDescent="0.2">
      <c r="A11658" s="5" t="s">
        <v>22</v>
      </c>
      <c r="B11658" s="5" t="s">
        <v>4148</v>
      </c>
      <c r="C11658" s="7">
        <v>13510.47</v>
      </c>
      <c r="D11658" s="8">
        <v>13502964</v>
      </c>
      <c r="E11658" s="8">
        <v>10.299947</v>
      </c>
      <c r="F11658" s="7">
        <v>-0.31440000000000001</v>
      </c>
      <c r="G11658" s="21">
        <f t="shared" si="547"/>
        <v>1.1599999999998545</v>
      </c>
      <c r="H11658" s="8">
        <f t="shared" si="548"/>
        <v>384.28763368582463</v>
      </c>
      <c r="I11658" s="15">
        <f t="shared" si="546"/>
        <v>23.750780821126369</v>
      </c>
    </row>
    <row r="11659" spans="1:9" x14ac:dyDescent="0.2">
      <c r="A11659" s="5" t="s">
        <v>22</v>
      </c>
      <c r="B11659" s="5" t="s">
        <v>4149</v>
      </c>
      <c r="C11659" s="7">
        <v>13511.63</v>
      </c>
      <c r="D11659" s="8">
        <v>13504122</v>
      </c>
      <c r="E11659" s="8">
        <v>10.279947</v>
      </c>
      <c r="F11659" s="7">
        <v>-0.3135</v>
      </c>
      <c r="G11659" s="21">
        <f t="shared" si="547"/>
        <v>1.1599999999998545</v>
      </c>
      <c r="H11659" s="8">
        <f t="shared" si="548"/>
        <v>384.18661701915795</v>
      </c>
      <c r="I11659" s="15">
        <f t="shared" si="546"/>
        <v>23.744537516635226</v>
      </c>
    </row>
    <row r="11660" spans="1:9" x14ac:dyDescent="0.2">
      <c r="A11660" s="5" t="s">
        <v>22</v>
      </c>
      <c r="B11660" s="5" t="s">
        <v>4150</v>
      </c>
      <c r="C11660" s="7">
        <v>13512.79</v>
      </c>
      <c r="D11660" s="8">
        <v>13505281</v>
      </c>
      <c r="E11660" s="8">
        <v>10.179947</v>
      </c>
      <c r="F11660" s="7">
        <v>-0.31440000000000001</v>
      </c>
      <c r="G11660" s="21">
        <f t="shared" si="547"/>
        <v>1.1600000000016735</v>
      </c>
      <c r="H11660" s="8">
        <f t="shared" si="548"/>
        <v>384.08531035249115</v>
      </c>
      <c r="I11660" s="15">
        <f t="shared" si="546"/>
        <v>23.738276288781901</v>
      </c>
    </row>
    <row r="11661" spans="1:9" x14ac:dyDescent="0.2">
      <c r="A11661" s="5" t="s">
        <v>22</v>
      </c>
      <c r="B11661" s="5" t="s">
        <v>4151</v>
      </c>
      <c r="C11661" s="7">
        <v>13513.94</v>
      </c>
      <c r="D11661" s="8">
        <v>13506440</v>
      </c>
      <c r="E11661" s="8">
        <v>10.279947</v>
      </c>
      <c r="F11661" s="7">
        <v>-0.32369999999999999</v>
      </c>
      <c r="G11661" s="21">
        <f t="shared" si="547"/>
        <v>1.1499999999996362</v>
      </c>
      <c r="H11661" s="8">
        <f t="shared" si="548"/>
        <v>383.98190618582453</v>
      </c>
      <c r="I11661" s="15">
        <f t="shared" si="546"/>
        <v>23.731885425576298</v>
      </c>
    </row>
    <row r="11662" spans="1:9" x14ac:dyDescent="0.2">
      <c r="A11662" s="5" t="s">
        <v>22</v>
      </c>
      <c r="B11662" s="5" t="s">
        <v>4152</v>
      </c>
      <c r="C11662" s="7">
        <v>13515.1</v>
      </c>
      <c r="D11662" s="8">
        <v>13507598</v>
      </c>
      <c r="E11662" s="8">
        <v>10.299947</v>
      </c>
      <c r="F11662" s="7">
        <v>-0.31440000000000001</v>
      </c>
      <c r="G11662" s="21">
        <f t="shared" si="547"/>
        <v>1.1599999999998545</v>
      </c>
      <c r="H11662" s="8">
        <f t="shared" si="548"/>
        <v>383.8805995191579</v>
      </c>
      <c r="I11662" s="15">
        <f t="shared" si="546"/>
        <v>23.725624197722986</v>
      </c>
    </row>
    <row r="11663" spans="1:9" x14ac:dyDescent="0.2">
      <c r="A11663" s="5" t="s">
        <v>22</v>
      </c>
      <c r="B11663" s="5" t="s">
        <v>4153</v>
      </c>
      <c r="C11663" s="7">
        <v>13516.26</v>
      </c>
      <c r="D11663" s="8">
        <v>13508756</v>
      </c>
      <c r="E11663" s="8">
        <v>10.229946999999999</v>
      </c>
      <c r="F11663" s="7">
        <v>-0.30840000000000001</v>
      </c>
      <c r="G11663" s="21">
        <f t="shared" si="547"/>
        <v>1.1599999999998545</v>
      </c>
      <c r="H11663" s="8">
        <f t="shared" si="548"/>
        <v>383.78122618582455</v>
      </c>
      <c r="I11663" s="15">
        <f t="shared" si="546"/>
        <v>23.719482458950839</v>
      </c>
    </row>
    <row r="11664" spans="1:9" x14ac:dyDescent="0.2">
      <c r="A11664" s="5" t="s">
        <v>22</v>
      </c>
      <c r="B11664" s="5" t="s">
        <v>4154</v>
      </c>
      <c r="C11664" s="7">
        <v>13517.43</v>
      </c>
      <c r="D11664" s="8">
        <v>13509915</v>
      </c>
      <c r="E11664" s="8">
        <v>10.179947</v>
      </c>
      <c r="F11664" s="7">
        <v>-0.3</v>
      </c>
      <c r="G11664" s="21">
        <f t="shared" si="547"/>
        <v>1.1700000000000728</v>
      </c>
      <c r="H11664" s="8">
        <f t="shared" si="548"/>
        <v>383.68372618582453</v>
      </c>
      <c r="I11664" s="15">
        <f t="shared" si="546"/>
        <v>23.71345650097803</v>
      </c>
    </row>
    <row r="11665" spans="1:9" x14ac:dyDescent="0.2">
      <c r="A11665" s="5" t="s">
        <v>22</v>
      </c>
      <c r="B11665" s="5" t="s">
        <v>4155</v>
      </c>
      <c r="C11665" s="7">
        <v>13518.59</v>
      </c>
      <c r="D11665" s="8">
        <v>13511073</v>
      </c>
      <c r="E11665" s="8">
        <v>10.179947</v>
      </c>
      <c r="F11665" s="7">
        <v>-0.3135</v>
      </c>
      <c r="G11665" s="21">
        <f t="shared" si="547"/>
        <v>1.1599999999998545</v>
      </c>
      <c r="H11665" s="8">
        <f t="shared" si="548"/>
        <v>383.58270951915785</v>
      </c>
      <c r="I11665" s="15">
        <f t="shared" si="546"/>
        <v>23.707213196486887</v>
      </c>
    </row>
    <row r="11666" spans="1:9" x14ac:dyDescent="0.2">
      <c r="A11666" s="5" t="s">
        <v>22</v>
      </c>
      <c r="B11666" s="5" t="s">
        <v>4156</v>
      </c>
      <c r="C11666" s="7">
        <v>13519.73</v>
      </c>
      <c r="D11666" s="8">
        <v>13512231</v>
      </c>
      <c r="E11666" s="8">
        <v>10.279947</v>
      </c>
      <c r="F11666" s="7">
        <v>-0.32529999999999998</v>
      </c>
      <c r="G11666" s="21">
        <f t="shared" si="547"/>
        <v>1.1399999999994179</v>
      </c>
      <c r="H11666" s="8">
        <f t="shared" si="548"/>
        <v>383.47969785249126</v>
      </c>
      <c r="I11666" s="15">
        <f t="shared" si="546"/>
        <v>23.700846591624924</v>
      </c>
    </row>
    <row r="11667" spans="1:9" x14ac:dyDescent="0.2">
      <c r="A11667" s="5" t="s">
        <v>22</v>
      </c>
      <c r="B11667" s="5" t="s">
        <v>4157</v>
      </c>
      <c r="C11667" s="7">
        <v>13520.89</v>
      </c>
      <c r="D11667" s="8">
        <v>13513391</v>
      </c>
      <c r="E11667" s="8">
        <v>10.299947</v>
      </c>
      <c r="F11667" s="7">
        <v>-0.3034</v>
      </c>
      <c r="G11667" s="21">
        <f t="shared" si="547"/>
        <v>1.1599999999998545</v>
      </c>
      <c r="H11667" s="8">
        <f t="shared" si="548"/>
        <v>383.38193563026903</v>
      </c>
      <c r="I11667" s="15">
        <f t="shared" si="546"/>
        <v>23.694804427087085</v>
      </c>
    </row>
    <row r="11668" spans="1:9" x14ac:dyDescent="0.2">
      <c r="A11668" s="5" t="s">
        <v>22</v>
      </c>
      <c r="B11668" s="5" t="s">
        <v>4158</v>
      </c>
      <c r="C11668" s="7">
        <v>13522.06</v>
      </c>
      <c r="D11668" s="8">
        <v>13514549</v>
      </c>
      <c r="E11668" s="8">
        <v>10.179947</v>
      </c>
      <c r="F11668" s="7">
        <v>-0.30840000000000001</v>
      </c>
      <c r="G11668" s="21">
        <f t="shared" si="547"/>
        <v>1.1700000000000728</v>
      </c>
      <c r="H11668" s="8">
        <f t="shared" si="548"/>
        <v>383.28170563026902</v>
      </c>
      <c r="I11668" s="15">
        <f t="shared" si="546"/>
        <v>23.688609742291039</v>
      </c>
    </row>
    <row r="11669" spans="1:9" x14ac:dyDescent="0.2">
      <c r="A11669" s="5" t="s">
        <v>22</v>
      </c>
      <c r="B11669" s="5" t="s">
        <v>4159</v>
      </c>
      <c r="C11669" s="7">
        <v>13523.22</v>
      </c>
      <c r="D11669" s="8">
        <v>13515707</v>
      </c>
      <c r="E11669" s="8">
        <v>10.179947</v>
      </c>
      <c r="F11669" s="7">
        <v>-0.31769999999999998</v>
      </c>
      <c r="G11669" s="21">
        <f t="shared" si="547"/>
        <v>1.1599999999998545</v>
      </c>
      <c r="H11669" s="8">
        <f t="shared" si="548"/>
        <v>383.17933563026901</v>
      </c>
      <c r="I11669" s="15">
        <f t="shared" si="546"/>
        <v>23.682282795443076</v>
      </c>
    </row>
    <row r="11670" spans="1:9" x14ac:dyDescent="0.2">
      <c r="A11670" s="5" t="s">
        <v>22</v>
      </c>
      <c r="B11670" s="5" t="s">
        <v>4160</v>
      </c>
      <c r="C11670" s="7">
        <v>13524.36</v>
      </c>
      <c r="D11670" s="8">
        <v>13516866</v>
      </c>
      <c r="E11670" s="8">
        <v>10.299947</v>
      </c>
      <c r="F11670" s="7">
        <v>-0.316</v>
      </c>
      <c r="G11670" s="21">
        <f t="shared" si="547"/>
        <v>1.1400000000012369</v>
      </c>
      <c r="H11670" s="8">
        <f t="shared" si="548"/>
        <v>383.07926896360226</v>
      </c>
      <c r="I11670" s="15">
        <f t="shared" si="546"/>
        <v>23.676098205414231</v>
      </c>
    </row>
    <row r="11671" spans="1:9" x14ac:dyDescent="0.2">
      <c r="A11671" s="5" t="s">
        <v>22</v>
      </c>
      <c r="B11671" s="5" t="s">
        <v>4161</v>
      </c>
      <c r="C11671" s="7">
        <v>13525.53</v>
      </c>
      <c r="D11671" s="8">
        <v>13518024</v>
      </c>
      <c r="E11671" s="8">
        <v>10.279947</v>
      </c>
      <c r="F11671" s="7">
        <v>-0.3135</v>
      </c>
      <c r="G11671" s="21">
        <f t="shared" si="547"/>
        <v>1.1700000000000728</v>
      </c>
      <c r="H11671" s="8">
        <f t="shared" si="548"/>
        <v>382.97738146360223</v>
      </c>
      <c r="I11671" s="15">
        <f t="shared" si="546"/>
        <v>23.669801079332647</v>
      </c>
    </row>
    <row r="11672" spans="1:9" x14ac:dyDescent="0.2">
      <c r="A11672" s="5" t="s">
        <v>22</v>
      </c>
      <c r="B11672" s="5" t="s">
        <v>4162</v>
      </c>
      <c r="C11672" s="7">
        <v>13526.69</v>
      </c>
      <c r="D11672" s="8">
        <v>13519182</v>
      </c>
      <c r="E11672" s="8">
        <v>10.199947</v>
      </c>
      <c r="F11672" s="7">
        <v>-0.3135</v>
      </c>
      <c r="G11672" s="21">
        <f t="shared" si="547"/>
        <v>1.1599999999998545</v>
      </c>
      <c r="H11672" s="8">
        <f t="shared" si="548"/>
        <v>382.87636479693555</v>
      </c>
      <c r="I11672" s="15">
        <f t="shared" si="546"/>
        <v>23.663557774841504</v>
      </c>
    </row>
    <row r="11673" spans="1:9" x14ac:dyDescent="0.2">
      <c r="A11673" s="5" t="s">
        <v>22</v>
      </c>
      <c r="B11673" s="5" t="s">
        <v>4163</v>
      </c>
      <c r="C11673" s="7">
        <v>13527.85</v>
      </c>
      <c r="D11673" s="8">
        <v>13520342</v>
      </c>
      <c r="E11673" s="8">
        <v>10.249947000000001</v>
      </c>
      <c r="F11673" s="7">
        <v>-0.31180000000000002</v>
      </c>
      <c r="G11673" s="21">
        <f t="shared" si="547"/>
        <v>1.1599999999998545</v>
      </c>
      <c r="H11673" s="8">
        <f t="shared" si="548"/>
        <v>382.77589590804666</v>
      </c>
      <c r="I11673" s="15">
        <f t="shared" si="546"/>
        <v>23.657348325590029</v>
      </c>
    </row>
    <row r="11674" spans="1:9" x14ac:dyDescent="0.2">
      <c r="A11674" s="5" t="s">
        <v>22</v>
      </c>
      <c r="B11674" s="5" t="s">
        <v>4164</v>
      </c>
      <c r="C11674" s="7">
        <v>13529.01</v>
      </c>
      <c r="D11674" s="8">
        <v>13521500</v>
      </c>
      <c r="E11674" s="8">
        <v>10.179947</v>
      </c>
      <c r="F11674" s="7">
        <v>-0.32369999999999999</v>
      </c>
      <c r="G11674" s="21">
        <f t="shared" si="547"/>
        <v>1.1599999999998545</v>
      </c>
      <c r="H11674" s="8">
        <f t="shared" si="548"/>
        <v>382.67159257471332</v>
      </c>
      <c r="I11674" s="15">
        <f t="shared" si="546"/>
        <v>23.650901889660897</v>
      </c>
    </row>
    <row r="11675" spans="1:9" x14ac:dyDescent="0.2">
      <c r="A11675" s="5" t="s">
        <v>22</v>
      </c>
      <c r="B11675" s="5" t="s">
        <v>4165</v>
      </c>
      <c r="C11675" s="7">
        <v>13530.16</v>
      </c>
      <c r="D11675" s="8">
        <v>13522658</v>
      </c>
      <c r="E11675" s="8">
        <v>10.299947</v>
      </c>
      <c r="F11675" s="7">
        <v>-0.31940000000000002</v>
      </c>
      <c r="G11675" s="21">
        <f t="shared" si="547"/>
        <v>1.1499999999996362</v>
      </c>
      <c r="H11675" s="8">
        <f t="shared" si="548"/>
        <v>382.56956201915779</v>
      </c>
      <c r="I11675" s="15">
        <f t="shared" si="546"/>
        <v>23.644595922074028</v>
      </c>
    </row>
    <row r="11676" spans="1:9" x14ac:dyDescent="0.2">
      <c r="A11676" s="5" t="s">
        <v>22</v>
      </c>
      <c r="B11676" s="5" t="s">
        <v>4166</v>
      </c>
      <c r="C11676" s="7">
        <v>13531.32</v>
      </c>
      <c r="D11676" s="8">
        <v>13523817</v>
      </c>
      <c r="E11676" s="8">
        <v>10.229946999999999</v>
      </c>
      <c r="F11676" s="7">
        <v>-0.32369999999999999</v>
      </c>
      <c r="G11676" s="21">
        <f t="shared" si="547"/>
        <v>1.1599999999998545</v>
      </c>
      <c r="H11676" s="8">
        <f t="shared" si="548"/>
        <v>382.46525868582444</v>
      </c>
      <c r="I11676" s="15">
        <f t="shared" si="546"/>
        <v>23.638149486144897</v>
      </c>
    </row>
    <row r="11677" spans="1:9" x14ac:dyDescent="0.2">
      <c r="A11677" s="5" t="s">
        <v>22</v>
      </c>
      <c r="B11677" s="5" t="s">
        <v>4167</v>
      </c>
      <c r="C11677" s="7">
        <v>13532.48</v>
      </c>
      <c r="D11677" s="8">
        <v>13524975</v>
      </c>
      <c r="E11677" s="8">
        <v>10.279947</v>
      </c>
      <c r="F11677" s="7">
        <v>-0.31519999999999998</v>
      </c>
      <c r="G11677" s="21">
        <f t="shared" si="547"/>
        <v>1.1599999999998545</v>
      </c>
      <c r="H11677" s="8">
        <f t="shared" si="548"/>
        <v>382.36369424138002</v>
      </c>
      <c r="I11677" s="15">
        <f t="shared" si="546"/>
        <v>23.63187232641409</v>
      </c>
    </row>
    <row r="11678" spans="1:9" x14ac:dyDescent="0.2">
      <c r="A11678" s="5" t="s">
        <v>22</v>
      </c>
      <c r="B11678" s="5" t="s">
        <v>4168</v>
      </c>
      <c r="C11678" s="7">
        <v>13533.64</v>
      </c>
      <c r="D11678" s="8">
        <v>13526133</v>
      </c>
      <c r="E11678" s="8">
        <v>10.179947</v>
      </c>
      <c r="F11678" s="7">
        <v>-0.31859999999999999</v>
      </c>
      <c r="G11678" s="21">
        <f t="shared" si="547"/>
        <v>1.1599999999998545</v>
      </c>
      <c r="H11678" s="8">
        <f t="shared" si="548"/>
        <v>382.26103424138</v>
      </c>
      <c r="I11678" s="15">
        <f t="shared" si="546"/>
        <v>23.625527456203958</v>
      </c>
    </row>
    <row r="11679" spans="1:9" x14ac:dyDescent="0.2">
      <c r="A11679" s="5" t="s">
        <v>22</v>
      </c>
      <c r="B11679" s="5" t="s">
        <v>4169</v>
      </c>
      <c r="C11679" s="7">
        <v>13534.79</v>
      </c>
      <c r="D11679" s="8">
        <v>13527292</v>
      </c>
      <c r="E11679" s="8">
        <v>10.279947</v>
      </c>
      <c r="F11679" s="7">
        <v>-0.311</v>
      </c>
      <c r="G11679" s="21">
        <f t="shared" si="547"/>
        <v>1.1500000000014552</v>
      </c>
      <c r="H11679" s="8">
        <f t="shared" si="548"/>
        <v>382.16168701915768</v>
      </c>
      <c r="I11679" s="15">
        <f t="shared" si="546"/>
        <v>23.619387331221116</v>
      </c>
    </row>
    <row r="11680" spans="1:9" x14ac:dyDescent="0.2">
      <c r="A11680" s="5" t="s">
        <v>22</v>
      </c>
      <c r="B11680" s="5" t="s">
        <v>4170</v>
      </c>
      <c r="C11680" s="7">
        <v>13535.95</v>
      </c>
      <c r="D11680" s="8">
        <v>13528451</v>
      </c>
      <c r="E11680" s="8">
        <v>10.279947</v>
      </c>
      <c r="F11680" s="7">
        <v>-0.30590000000000001</v>
      </c>
      <c r="G11680" s="21">
        <f t="shared" si="547"/>
        <v>1.1599999999998545</v>
      </c>
      <c r="H11680" s="8">
        <f t="shared" si="548"/>
        <v>382.06311924137992</v>
      </c>
      <c r="I11680" s="15">
        <f t="shared" si="546"/>
        <v>23.613295379566125</v>
      </c>
    </row>
    <row r="11681" spans="1:9" x14ac:dyDescent="0.2">
      <c r="A11681" s="5" t="s">
        <v>22</v>
      </c>
      <c r="B11681" s="5" t="s">
        <v>4171</v>
      </c>
      <c r="C11681" s="7">
        <v>13537.11</v>
      </c>
      <c r="D11681" s="8">
        <v>13529609</v>
      </c>
      <c r="E11681" s="8">
        <v>10.179947</v>
      </c>
      <c r="F11681" s="7">
        <v>-0.30840000000000001</v>
      </c>
      <c r="G11681" s="21">
        <f t="shared" si="547"/>
        <v>1.1599999999998545</v>
      </c>
      <c r="H11681" s="8">
        <f t="shared" si="548"/>
        <v>381.96374590804658</v>
      </c>
      <c r="I11681" s="15">
        <f t="shared" si="546"/>
        <v>23.607153640793978</v>
      </c>
    </row>
    <row r="11682" spans="1:9" x14ac:dyDescent="0.2">
      <c r="A11682" s="5" t="s">
        <v>22</v>
      </c>
      <c r="B11682" s="5" t="s">
        <v>4172</v>
      </c>
      <c r="C11682" s="7">
        <v>13538.27</v>
      </c>
      <c r="D11682" s="8">
        <v>13530768</v>
      </c>
      <c r="E11682" s="8">
        <v>10.249947000000001</v>
      </c>
      <c r="F11682" s="7">
        <v>-0.31009999999999999</v>
      </c>
      <c r="G11682" s="21">
        <f t="shared" si="547"/>
        <v>1.1599999999998545</v>
      </c>
      <c r="H11682" s="8">
        <f t="shared" si="548"/>
        <v>381.86382479693549</v>
      </c>
      <c r="I11682" s="15">
        <f t="shared" si="546"/>
        <v>23.600978046782171</v>
      </c>
    </row>
    <row r="11683" spans="1:9" x14ac:dyDescent="0.2">
      <c r="A11683" s="5" t="s">
        <v>22</v>
      </c>
      <c r="B11683" s="5" t="s">
        <v>4173</v>
      </c>
      <c r="C11683" s="7">
        <v>13539.44</v>
      </c>
      <c r="D11683" s="8">
        <v>13531926</v>
      </c>
      <c r="E11683" s="8">
        <v>10.179947</v>
      </c>
      <c r="F11683" s="7">
        <v>-0.32450000000000001</v>
      </c>
      <c r="G11683" s="21">
        <f t="shared" si="547"/>
        <v>1.1700000000000728</v>
      </c>
      <c r="H11683" s="8">
        <f t="shared" si="548"/>
        <v>381.7583622969355</v>
      </c>
      <c r="I11683" s="15">
        <f t="shared" si="546"/>
        <v>23.59445996890825</v>
      </c>
    </row>
    <row r="11684" spans="1:9" x14ac:dyDescent="0.2">
      <c r="A11684" s="5" t="s">
        <v>22</v>
      </c>
      <c r="B11684" s="5" t="s">
        <v>4174</v>
      </c>
      <c r="C11684" s="7">
        <v>13540.59</v>
      </c>
      <c r="D11684" s="8">
        <v>13533084</v>
      </c>
      <c r="E11684" s="8">
        <v>10.299947</v>
      </c>
      <c r="F11684" s="7">
        <v>-0.31769999999999998</v>
      </c>
      <c r="G11684" s="21">
        <f t="shared" si="547"/>
        <v>1.1499999999996362</v>
      </c>
      <c r="H11684" s="8">
        <f t="shared" si="548"/>
        <v>381.65687479693554</v>
      </c>
      <c r="I11684" s="15">
        <f t="shared" si="546"/>
        <v>23.588187564705535</v>
      </c>
    </row>
    <row r="11685" spans="1:9" x14ac:dyDescent="0.2">
      <c r="A11685" s="5" t="s">
        <v>22</v>
      </c>
      <c r="B11685" s="5" t="s">
        <v>4175</v>
      </c>
      <c r="C11685" s="7">
        <v>13541.74</v>
      </c>
      <c r="D11685" s="8">
        <v>13534243</v>
      </c>
      <c r="E11685" s="8">
        <v>10.279947</v>
      </c>
      <c r="F11685" s="7">
        <v>-0.32700000000000001</v>
      </c>
      <c r="G11685" s="21">
        <f t="shared" si="547"/>
        <v>1.1499999999996362</v>
      </c>
      <c r="H11685" s="8">
        <f t="shared" si="548"/>
        <v>381.55241646360224</v>
      </c>
      <c r="I11685" s="15">
        <f t="shared" si="546"/>
        <v>23.581731549048346</v>
      </c>
    </row>
    <row r="11686" spans="1:9" x14ac:dyDescent="0.2">
      <c r="A11686" s="5" t="s">
        <v>22</v>
      </c>
      <c r="B11686" s="5" t="s">
        <v>4176</v>
      </c>
      <c r="C11686" s="7">
        <v>13542.91</v>
      </c>
      <c r="D11686" s="8">
        <v>13535401</v>
      </c>
      <c r="E11686" s="8">
        <v>10.179947</v>
      </c>
      <c r="F11686" s="7">
        <v>-0.30509999999999998</v>
      </c>
      <c r="G11686" s="21">
        <f t="shared" si="547"/>
        <v>1.1700000000000728</v>
      </c>
      <c r="H11686" s="8">
        <f t="shared" si="548"/>
        <v>381.45325896360225</v>
      </c>
      <c r="I11686" s="15">
        <f t="shared" si="546"/>
        <v>23.575603149790002</v>
      </c>
    </row>
    <row r="11687" spans="1:9" x14ac:dyDescent="0.2">
      <c r="A11687" s="5" t="s">
        <v>22</v>
      </c>
      <c r="B11687" s="5" t="s">
        <v>4177</v>
      </c>
      <c r="C11687" s="7">
        <v>13544.07</v>
      </c>
      <c r="D11687" s="8">
        <v>13536560</v>
      </c>
      <c r="E11687" s="8">
        <v>10.279947</v>
      </c>
      <c r="F11687" s="7">
        <v>-0.29909999999999998</v>
      </c>
      <c r="G11687" s="21">
        <f t="shared" si="547"/>
        <v>1.1599999999998545</v>
      </c>
      <c r="H11687" s="8">
        <f t="shared" si="548"/>
        <v>381.35688229693562</v>
      </c>
      <c r="I11687" s="15">
        <f t="shared" si="546"/>
        <v>23.569646619093675</v>
      </c>
    </row>
    <row r="11688" spans="1:9" x14ac:dyDescent="0.2">
      <c r="A11688" s="5" t="s">
        <v>22</v>
      </c>
      <c r="B11688" s="5" t="s">
        <v>4178</v>
      </c>
      <c r="C11688" s="7">
        <v>13545.21</v>
      </c>
      <c r="D11688" s="8">
        <v>13537719</v>
      </c>
      <c r="E11688" s="8">
        <v>10.179947</v>
      </c>
      <c r="F11688" s="7">
        <v>-0.32790000000000002</v>
      </c>
      <c r="G11688" s="21">
        <f t="shared" si="547"/>
        <v>1.1399999999994179</v>
      </c>
      <c r="H11688" s="8">
        <f t="shared" si="548"/>
        <v>381.25304729693568</v>
      </c>
      <c r="I11688" s="15">
        <f t="shared" si="546"/>
        <v>23.56322912836438</v>
      </c>
    </row>
    <row r="11689" spans="1:9" x14ac:dyDescent="0.2">
      <c r="A11689" s="5" t="s">
        <v>22</v>
      </c>
      <c r="B11689" s="5" t="s">
        <v>4179</v>
      </c>
      <c r="C11689" s="7">
        <v>13546.38</v>
      </c>
      <c r="D11689" s="8">
        <v>13538877</v>
      </c>
      <c r="E11689" s="8">
        <v>10.229946999999999</v>
      </c>
      <c r="F11689" s="7">
        <v>-0.30509999999999998</v>
      </c>
      <c r="G11689" s="21">
        <f t="shared" si="547"/>
        <v>1.1700000000000728</v>
      </c>
      <c r="H11689" s="8">
        <f t="shared" si="548"/>
        <v>381.15388979693569</v>
      </c>
      <c r="I11689" s="15">
        <f t="shared" si="546"/>
        <v>23.557100729106036</v>
      </c>
    </row>
    <row r="11690" spans="1:9" x14ac:dyDescent="0.2">
      <c r="A11690" s="5" t="s">
        <v>22</v>
      </c>
      <c r="B11690" s="5" t="s">
        <v>4180</v>
      </c>
      <c r="C11690" s="7">
        <v>13547.54</v>
      </c>
      <c r="D11690" s="8">
        <v>13540035</v>
      </c>
      <c r="E11690" s="8">
        <v>10.249947000000001</v>
      </c>
      <c r="F11690" s="7">
        <v>-0.30930000000000002</v>
      </c>
      <c r="G11690" s="21">
        <f t="shared" si="547"/>
        <v>1.1600000000016735</v>
      </c>
      <c r="H11690" s="8">
        <f t="shared" si="548"/>
        <v>381.05422646360222</v>
      </c>
      <c r="I11690" s="15">
        <f t="shared" si="546"/>
        <v>23.550941066971706</v>
      </c>
    </row>
    <row r="11691" spans="1:9" x14ac:dyDescent="0.2">
      <c r="A11691" s="5" t="s">
        <v>22</v>
      </c>
      <c r="B11691" s="5" t="s">
        <v>4181</v>
      </c>
      <c r="C11691" s="7">
        <v>13548.7</v>
      </c>
      <c r="D11691" s="8">
        <v>13541194</v>
      </c>
      <c r="E11691" s="8">
        <v>10.149947000000001</v>
      </c>
      <c r="F11691" s="7">
        <v>-0.33629999999999999</v>
      </c>
      <c r="G11691" s="21">
        <f t="shared" si="547"/>
        <v>1.1599999999998545</v>
      </c>
      <c r="H11691" s="8">
        <f t="shared" si="548"/>
        <v>380.94586313026889</v>
      </c>
      <c r="I11691" s="15">
        <f t="shared" si="546"/>
        <v>23.544243703972121</v>
      </c>
    </row>
    <row r="11692" spans="1:9" x14ac:dyDescent="0.2">
      <c r="A11692" s="5" t="s">
        <v>22</v>
      </c>
      <c r="B11692" s="5" t="s">
        <v>4182</v>
      </c>
      <c r="C11692" s="7">
        <v>13549.86</v>
      </c>
      <c r="D11692" s="8">
        <v>13542352</v>
      </c>
      <c r="E11692" s="8">
        <v>10.279947</v>
      </c>
      <c r="F11692" s="7">
        <v>-0.31519999999999998</v>
      </c>
      <c r="G11692" s="21">
        <f t="shared" si="547"/>
        <v>1.1599999999998545</v>
      </c>
      <c r="H11692" s="8">
        <f t="shared" si="548"/>
        <v>380.84429868582447</v>
      </c>
      <c r="I11692" s="15">
        <f t="shared" si="546"/>
        <v>23.537966544241314</v>
      </c>
    </row>
    <row r="11693" spans="1:9" x14ac:dyDescent="0.2">
      <c r="A11693" s="5" t="s">
        <v>22</v>
      </c>
      <c r="B11693" s="5" t="s">
        <v>4183</v>
      </c>
      <c r="C11693" s="7">
        <v>13551</v>
      </c>
      <c r="D11693" s="8">
        <v>13543511</v>
      </c>
      <c r="E11693" s="8">
        <v>10.279947</v>
      </c>
      <c r="F11693" s="7">
        <v>-0.30840000000000001</v>
      </c>
      <c r="G11693" s="21">
        <f t="shared" si="547"/>
        <v>1.1399999999994179</v>
      </c>
      <c r="H11693" s="8">
        <f t="shared" si="548"/>
        <v>380.74663868582451</v>
      </c>
      <c r="I11693" s="15">
        <f t="shared" si="546"/>
        <v>23.531930697516966</v>
      </c>
    </row>
    <row r="11694" spans="1:9" x14ac:dyDescent="0.2">
      <c r="A11694" s="5" t="s">
        <v>22</v>
      </c>
      <c r="B11694" s="5" t="s">
        <v>4184</v>
      </c>
      <c r="C11694" s="7">
        <v>13552.17</v>
      </c>
      <c r="D11694" s="8">
        <v>13544670</v>
      </c>
      <c r="E11694" s="8">
        <v>10.179947</v>
      </c>
      <c r="F11694" s="7">
        <v>-0.31440000000000001</v>
      </c>
      <c r="G11694" s="21">
        <f t="shared" si="547"/>
        <v>1.1700000000000728</v>
      </c>
      <c r="H11694" s="8">
        <f t="shared" si="548"/>
        <v>380.64445868582447</v>
      </c>
      <c r="I11694" s="15">
        <f t="shared" si="546"/>
        <v>23.525615493561464</v>
      </c>
    </row>
    <row r="11695" spans="1:9" x14ac:dyDescent="0.2">
      <c r="A11695" s="5" t="s">
        <v>22</v>
      </c>
      <c r="B11695" s="5" t="s">
        <v>4185</v>
      </c>
      <c r="C11695" s="7">
        <v>13553.33</v>
      </c>
      <c r="D11695" s="8">
        <v>13545828</v>
      </c>
      <c r="E11695" s="8">
        <v>10.249947000000001</v>
      </c>
      <c r="F11695" s="7">
        <v>-0.32029999999999997</v>
      </c>
      <c r="G11695" s="21">
        <f t="shared" si="547"/>
        <v>1.1599999999998545</v>
      </c>
      <c r="H11695" s="8">
        <f t="shared" si="548"/>
        <v>380.54125090804672</v>
      </c>
      <c r="I11695" s="15">
        <f t="shared" si="546"/>
        <v>23.519236768111664</v>
      </c>
    </row>
    <row r="11696" spans="1:9" x14ac:dyDescent="0.2">
      <c r="A11696" s="5" t="s">
        <v>22</v>
      </c>
      <c r="B11696" s="5" t="s">
        <v>4186</v>
      </c>
      <c r="C11696" s="7">
        <v>13554.49</v>
      </c>
      <c r="D11696" s="8">
        <v>13546986</v>
      </c>
      <c r="E11696" s="8">
        <v>10.179947</v>
      </c>
      <c r="F11696" s="7">
        <v>-0.31180000000000002</v>
      </c>
      <c r="G11696" s="21">
        <f t="shared" si="547"/>
        <v>1.1599999999998545</v>
      </c>
      <c r="H11696" s="8">
        <f t="shared" si="548"/>
        <v>380.44078201915784</v>
      </c>
      <c r="I11696" s="15">
        <f t="shared" si="546"/>
        <v>23.513027318860189</v>
      </c>
    </row>
    <row r="11697" spans="1:9" x14ac:dyDescent="0.2">
      <c r="A11697" s="5" t="s">
        <v>22</v>
      </c>
      <c r="B11697" s="5" t="s">
        <v>4187</v>
      </c>
      <c r="C11697" s="7">
        <v>13555.64</v>
      </c>
      <c r="D11697" s="8">
        <v>13548145</v>
      </c>
      <c r="E11697" s="8">
        <v>10.299947</v>
      </c>
      <c r="F11697" s="7">
        <v>-0.31009999999999999</v>
      </c>
      <c r="G11697" s="21">
        <f t="shared" si="547"/>
        <v>1.1499999999996362</v>
      </c>
      <c r="H11697" s="8">
        <f t="shared" si="548"/>
        <v>380.34172229693564</v>
      </c>
      <c r="I11697" s="15">
        <f t="shared" si="546"/>
        <v>23.506904962727791</v>
      </c>
    </row>
    <row r="11698" spans="1:9" x14ac:dyDescent="0.2">
      <c r="A11698" s="5" t="s">
        <v>22</v>
      </c>
      <c r="B11698" s="5" t="s">
        <v>4188</v>
      </c>
      <c r="C11698" s="7">
        <v>13556.8</v>
      </c>
      <c r="D11698" s="8">
        <v>13549303</v>
      </c>
      <c r="E11698" s="8">
        <v>10.279947</v>
      </c>
      <c r="F11698" s="7">
        <v>-0.3211</v>
      </c>
      <c r="G11698" s="21">
        <f t="shared" si="547"/>
        <v>1.1599999999998545</v>
      </c>
      <c r="H11698" s="8">
        <f t="shared" si="548"/>
        <v>380.2382567413801</v>
      </c>
      <c r="I11698" s="15">
        <f t="shared" si="546"/>
        <v>23.500510305400503</v>
      </c>
    </row>
    <row r="11699" spans="1:9" x14ac:dyDescent="0.2">
      <c r="A11699" s="5" t="s">
        <v>22</v>
      </c>
      <c r="B11699" s="5" t="s">
        <v>4189</v>
      </c>
      <c r="C11699" s="7">
        <v>13557.96</v>
      </c>
      <c r="D11699" s="8">
        <v>13550461</v>
      </c>
      <c r="E11699" s="8">
        <v>10.149947000000001</v>
      </c>
      <c r="F11699" s="7">
        <v>-0.31940000000000002</v>
      </c>
      <c r="G11699" s="21">
        <f t="shared" si="547"/>
        <v>1.1599999999998545</v>
      </c>
      <c r="H11699" s="8">
        <f t="shared" si="548"/>
        <v>380.13533896360235</v>
      </c>
      <c r="I11699" s="15">
        <f t="shared" si="546"/>
        <v>23.494149503312876</v>
      </c>
    </row>
    <row r="11700" spans="1:9" x14ac:dyDescent="0.2">
      <c r="A11700" s="5" t="s">
        <v>22</v>
      </c>
      <c r="B11700" s="5" t="s">
        <v>4190</v>
      </c>
      <c r="C11700" s="7">
        <v>13559.12</v>
      </c>
      <c r="D11700" s="8">
        <v>13551620</v>
      </c>
      <c r="E11700" s="8">
        <v>10.279947</v>
      </c>
      <c r="F11700" s="7">
        <v>-0.32529999999999998</v>
      </c>
      <c r="G11700" s="21">
        <f t="shared" si="547"/>
        <v>1.1600000000016735</v>
      </c>
      <c r="H11700" s="8">
        <f t="shared" si="548"/>
        <v>380.03052007471331</v>
      </c>
      <c r="I11700" s="15">
        <f t="shared" si="546"/>
        <v>23.487671203628757</v>
      </c>
    </row>
    <row r="11701" spans="1:9" x14ac:dyDescent="0.2">
      <c r="A11701" s="5" t="s">
        <v>22</v>
      </c>
      <c r="B11701" s="5" t="s">
        <v>4191</v>
      </c>
      <c r="C11701" s="7">
        <v>13560.29</v>
      </c>
      <c r="D11701" s="8">
        <v>13552779</v>
      </c>
      <c r="E11701" s="8">
        <v>10.199947</v>
      </c>
      <c r="F11701" s="7">
        <v>-0.31940000000000002</v>
      </c>
      <c r="G11701" s="21">
        <f t="shared" si="547"/>
        <v>1.1700000000000728</v>
      </c>
      <c r="H11701" s="8">
        <f t="shared" si="548"/>
        <v>379.92671507471329</v>
      </c>
      <c r="I11701" s="15">
        <f t="shared" si="546"/>
        <v>23.481255567040378</v>
      </c>
    </row>
    <row r="11702" spans="1:9" x14ac:dyDescent="0.2">
      <c r="A11702" s="5" t="s">
        <v>22</v>
      </c>
      <c r="B11702" s="5" t="s">
        <v>4192</v>
      </c>
      <c r="C11702" s="7">
        <v>13561.43</v>
      </c>
      <c r="D11702" s="8">
        <v>13553937</v>
      </c>
      <c r="E11702" s="8">
        <v>10.199947</v>
      </c>
      <c r="F11702" s="7">
        <v>-0.3211</v>
      </c>
      <c r="G11702" s="21">
        <f t="shared" si="547"/>
        <v>1.1399999999994179</v>
      </c>
      <c r="H11702" s="8">
        <f t="shared" si="548"/>
        <v>379.82503340804669</v>
      </c>
      <c r="I11702" s="15">
        <f t="shared" si="546"/>
        <v>23.474971162425632</v>
      </c>
    </row>
    <row r="11703" spans="1:9" x14ac:dyDescent="0.2">
      <c r="A11703" s="5" t="s">
        <v>22</v>
      </c>
      <c r="B11703" s="5" t="s">
        <v>4193</v>
      </c>
      <c r="C11703" s="7">
        <v>13562.59</v>
      </c>
      <c r="D11703" s="8">
        <v>13555096</v>
      </c>
      <c r="E11703" s="8">
        <v>10.249947000000001</v>
      </c>
      <c r="F11703" s="7">
        <v>-0.33289999999999997</v>
      </c>
      <c r="G11703" s="21">
        <f t="shared" si="547"/>
        <v>1.1599999999998545</v>
      </c>
      <c r="H11703" s="8">
        <f t="shared" si="548"/>
        <v>379.7177656302689</v>
      </c>
      <c r="I11703" s="15">
        <f t="shared" si="546"/>
        <v>23.468341509905372</v>
      </c>
    </row>
    <row r="11704" spans="1:9" x14ac:dyDescent="0.2">
      <c r="A11704" s="5" t="s">
        <v>22</v>
      </c>
      <c r="B11704" s="5" t="s">
        <v>4194</v>
      </c>
      <c r="C11704" s="7">
        <v>13563.75</v>
      </c>
      <c r="D11704" s="8">
        <v>13556254</v>
      </c>
      <c r="E11704" s="8">
        <v>10.179947</v>
      </c>
      <c r="F11704" s="7">
        <v>-0.311</v>
      </c>
      <c r="G11704" s="21">
        <f t="shared" si="547"/>
        <v>1.1599999999998545</v>
      </c>
      <c r="H11704" s="8">
        <f t="shared" si="548"/>
        <v>379.61755451915781</v>
      </c>
      <c r="I11704" s="15">
        <f t="shared" si="546"/>
        <v>23.462147992531385</v>
      </c>
    </row>
    <row r="11705" spans="1:9" x14ac:dyDescent="0.2">
      <c r="A11705" s="5" t="s">
        <v>22</v>
      </c>
      <c r="B11705" s="5" t="s">
        <v>4195</v>
      </c>
      <c r="C11705" s="7">
        <v>13564.92</v>
      </c>
      <c r="D11705" s="8">
        <v>13557412</v>
      </c>
      <c r="E11705" s="8">
        <v>10.279947</v>
      </c>
      <c r="F11705" s="7">
        <v>-0.31269999999999998</v>
      </c>
      <c r="G11705" s="21">
        <f t="shared" si="547"/>
        <v>1.1700000000000728</v>
      </c>
      <c r="H11705" s="8">
        <f t="shared" si="548"/>
        <v>379.5159270191578</v>
      </c>
      <c r="I11705" s="15">
        <f t="shared" si="546"/>
        <v>23.455866935671065</v>
      </c>
    </row>
    <row r="11706" spans="1:9" x14ac:dyDescent="0.2">
      <c r="A11706" s="5" t="s">
        <v>22</v>
      </c>
      <c r="B11706" s="5" t="s">
        <v>4196</v>
      </c>
      <c r="C11706" s="7">
        <v>13566.06</v>
      </c>
      <c r="D11706" s="8">
        <v>13558572</v>
      </c>
      <c r="E11706" s="8">
        <v>10.279947</v>
      </c>
      <c r="F11706" s="7">
        <v>-0.31769999999999998</v>
      </c>
      <c r="G11706" s="21">
        <f t="shared" si="547"/>
        <v>1.1399999999994179</v>
      </c>
      <c r="H11706" s="8">
        <f t="shared" si="548"/>
        <v>379.41532201915783</v>
      </c>
      <c r="I11706" s="15">
        <f t="shared" si="546"/>
        <v>23.449649074113587</v>
      </c>
    </row>
    <row r="11707" spans="1:9" x14ac:dyDescent="0.2">
      <c r="A11707" s="5" t="s">
        <v>22</v>
      </c>
      <c r="B11707" s="5" t="s">
        <v>4197</v>
      </c>
      <c r="C11707" s="7">
        <v>13567.23</v>
      </c>
      <c r="D11707" s="8">
        <v>13559730</v>
      </c>
      <c r="E11707" s="8">
        <v>10.179947</v>
      </c>
      <c r="F11707" s="7">
        <v>-0.31690000000000002</v>
      </c>
      <c r="G11707" s="21">
        <f t="shared" si="547"/>
        <v>1.1700000000000728</v>
      </c>
      <c r="H11707" s="8">
        <f t="shared" si="548"/>
        <v>379.3123295191578</v>
      </c>
      <c r="I11707" s="15">
        <f t="shared" si="546"/>
        <v>23.443283653841643</v>
      </c>
    </row>
    <row r="11708" spans="1:9" x14ac:dyDescent="0.2">
      <c r="A11708" s="5" t="s">
        <v>22</v>
      </c>
      <c r="B11708" s="5" t="s">
        <v>4198</v>
      </c>
      <c r="C11708" s="7">
        <v>13568.39</v>
      </c>
      <c r="D11708" s="8">
        <v>13560888</v>
      </c>
      <c r="E11708" s="8">
        <v>10.249947000000001</v>
      </c>
      <c r="F11708" s="7">
        <v>-0.31009999999999999</v>
      </c>
      <c r="G11708" s="21">
        <f t="shared" si="547"/>
        <v>1.1599999999998545</v>
      </c>
      <c r="H11708" s="8">
        <f t="shared" si="548"/>
        <v>379.21240840804671</v>
      </c>
      <c r="I11708" s="15">
        <f t="shared" si="546"/>
        <v>23.437108059829832</v>
      </c>
    </row>
    <row r="11709" spans="1:9" x14ac:dyDescent="0.2">
      <c r="A11709" s="5" t="s">
        <v>22</v>
      </c>
      <c r="B11709" s="5" t="s">
        <v>4199</v>
      </c>
      <c r="C11709" s="7">
        <v>13569.55</v>
      </c>
      <c r="D11709" s="8">
        <v>13562047</v>
      </c>
      <c r="E11709" s="8">
        <v>10.179947</v>
      </c>
      <c r="F11709" s="7">
        <v>-0.31269999999999998</v>
      </c>
      <c r="G11709" s="21">
        <f t="shared" si="547"/>
        <v>1.1599999999998545</v>
      </c>
      <c r="H11709" s="8">
        <f t="shared" si="548"/>
        <v>379.11164951915782</v>
      </c>
      <c r="I11709" s="15">
        <f t="shared" si="546"/>
        <v>23.430880687216181</v>
      </c>
    </row>
    <row r="11710" spans="1:9" x14ac:dyDescent="0.2">
      <c r="A11710" s="5" t="s">
        <v>22</v>
      </c>
      <c r="B11710" s="5" t="s">
        <v>4200</v>
      </c>
      <c r="C11710" s="7">
        <v>13570.71</v>
      </c>
      <c r="D11710" s="8">
        <v>13563205</v>
      </c>
      <c r="E11710" s="8">
        <v>10.299947</v>
      </c>
      <c r="F11710" s="7">
        <v>-0.31690000000000002</v>
      </c>
      <c r="G11710" s="21">
        <f t="shared" si="547"/>
        <v>1.1599999999998545</v>
      </c>
      <c r="H11710" s="8">
        <f t="shared" si="548"/>
        <v>379.0095372969356</v>
      </c>
      <c r="I11710" s="15">
        <f t="shared" si="546"/>
        <v>23.42456967224571</v>
      </c>
    </row>
    <row r="11711" spans="1:9" x14ac:dyDescent="0.2">
      <c r="A11711" s="5" t="s">
        <v>22</v>
      </c>
      <c r="B11711" s="5" t="s">
        <v>4201</v>
      </c>
      <c r="C11711" s="7">
        <v>13571.86</v>
      </c>
      <c r="D11711" s="8">
        <v>13564363</v>
      </c>
      <c r="E11711" s="8">
        <v>10.279947</v>
      </c>
      <c r="F11711" s="7">
        <v>-0.3135</v>
      </c>
      <c r="G11711" s="21">
        <f t="shared" si="547"/>
        <v>1.1500000000014552</v>
      </c>
      <c r="H11711" s="8">
        <f t="shared" si="548"/>
        <v>378.90939146360216</v>
      </c>
      <c r="I11711" s="15">
        <f t="shared" si="546"/>
        <v>23.418380189345005</v>
      </c>
    </row>
    <row r="11712" spans="1:9" x14ac:dyDescent="0.2">
      <c r="A11712" s="5" t="s">
        <v>22</v>
      </c>
      <c r="B11712" s="5" t="s">
        <v>4202</v>
      </c>
      <c r="C11712" s="7">
        <v>13573.02</v>
      </c>
      <c r="D11712" s="8">
        <v>13565522</v>
      </c>
      <c r="E11712" s="8">
        <v>10.149947000000001</v>
      </c>
      <c r="F11712" s="7">
        <v>-0.311</v>
      </c>
      <c r="G11712" s="21">
        <f t="shared" si="547"/>
        <v>1.1599999999998545</v>
      </c>
      <c r="H11712" s="8">
        <f t="shared" si="548"/>
        <v>378.80918035249107</v>
      </c>
      <c r="I11712" s="15">
        <f t="shared" si="546"/>
        <v>23.412186671971018</v>
      </c>
    </row>
    <row r="11713" spans="1:9" x14ac:dyDescent="0.2">
      <c r="A11713" s="5" t="s">
        <v>22</v>
      </c>
      <c r="B11713" s="5" t="s">
        <v>4203</v>
      </c>
      <c r="C11713" s="7">
        <v>13574.18</v>
      </c>
      <c r="D11713" s="8">
        <v>13566681</v>
      </c>
      <c r="E11713" s="8">
        <v>10.279947</v>
      </c>
      <c r="F11713" s="7">
        <v>-0.31859999999999999</v>
      </c>
      <c r="G11713" s="21">
        <f t="shared" si="547"/>
        <v>1.1599999999998545</v>
      </c>
      <c r="H11713" s="8">
        <f t="shared" si="548"/>
        <v>378.70652035249105</v>
      </c>
      <c r="I11713" s="15">
        <f t="shared" si="546"/>
        <v>23.405841801760882</v>
      </c>
    </row>
    <row r="11714" spans="1:9" x14ac:dyDescent="0.2">
      <c r="A11714" s="5" t="s">
        <v>22</v>
      </c>
      <c r="B11714" s="5" t="s">
        <v>4204</v>
      </c>
      <c r="C11714" s="7">
        <v>13575.34</v>
      </c>
      <c r="D11714" s="8">
        <v>13567839</v>
      </c>
      <c r="E11714" s="8">
        <v>10.249947000000001</v>
      </c>
      <c r="F11714" s="7">
        <v>-0.31690000000000002</v>
      </c>
      <c r="G11714" s="21">
        <f t="shared" si="547"/>
        <v>1.1599999999998545</v>
      </c>
      <c r="H11714" s="8">
        <f t="shared" si="548"/>
        <v>378.60440813026884</v>
      </c>
      <c r="I11714" s="15">
        <f t="shared" si="546"/>
        <v>23.399530786790411</v>
      </c>
    </row>
    <row r="11715" spans="1:9" x14ac:dyDescent="0.2">
      <c r="A11715" s="5" t="s">
        <v>22</v>
      </c>
      <c r="B11715" s="5" t="s">
        <v>4205</v>
      </c>
      <c r="C11715" s="7">
        <v>13576.49</v>
      </c>
      <c r="D11715" s="8">
        <v>13568998</v>
      </c>
      <c r="E11715" s="8">
        <v>10.199947</v>
      </c>
      <c r="F11715" s="7">
        <v>-0.32279999999999998</v>
      </c>
      <c r="G11715" s="21">
        <f t="shared" si="547"/>
        <v>1.1499999999996362</v>
      </c>
      <c r="H11715" s="8">
        <f t="shared" si="548"/>
        <v>378.50129146360223</v>
      </c>
      <c r="I11715" s="15">
        <f t="shared" ref="I11715:I11778" si="549">(H11715/MAX(H:H))*100</f>
        <v>23.393157692435242</v>
      </c>
    </row>
    <row r="11716" spans="1:9" x14ac:dyDescent="0.2">
      <c r="A11716" s="5" t="s">
        <v>22</v>
      </c>
      <c r="B11716" s="5" t="s">
        <v>4206</v>
      </c>
      <c r="C11716" s="7">
        <v>13577.65</v>
      </c>
      <c r="D11716" s="8">
        <v>13570156</v>
      </c>
      <c r="E11716" s="8">
        <v>10.249947000000001</v>
      </c>
      <c r="F11716" s="7">
        <v>-0.30930000000000002</v>
      </c>
      <c r="G11716" s="21">
        <f t="shared" ref="G11716:G11779" si="550">C11716-C11715</f>
        <v>1.1599999999998545</v>
      </c>
      <c r="H11716" s="8">
        <f t="shared" ref="H11716:H11779" si="551">H11715+((F11716*1000)*(G11716/3600))</f>
        <v>378.40162813026893</v>
      </c>
      <c r="I11716" s="15">
        <f t="shared" si="549"/>
        <v>23.386998030300923</v>
      </c>
    </row>
    <row r="11717" spans="1:9" x14ac:dyDescent="0.2">
      <c r="A11717" s="5" t="s">
        <v>22</v>
      </c>
      <c r="B11717" s="5" t="s">
        <v>4207</v>
      </c>
      <c r="C11717" s="7">
        <v>13578.81</v>
      </c>
      <c r="D11717" s="8">
        <v>13571314</v>
      </c>
      <c r="E11717" s="8">
        <v>10.179947</v>
      </c>
      <c r="F11717" s="7">
        <v>-0.31940000000000002</v>
      </c>
      <c r="G11717" s="21">
        <f t="shared" si="550"/>
        <v>1.1599999999998545</v>
      </c>
      <c r="H11717" s="8">
        <f t="shared" si="551"/>
        <v>378.29871035249118</v>
      </c>
      <c r="I11717" s="15">
        <f t="shared" si="549"/>
        <v>23.380637228213299</v>
      </c>
    </row>
    <row r="11718" spans="1:9" x14ac:dyDescent="0.2">
      <c r="A11718" s="5" t="s">
        <v>22</v>
      </c>
      <c r="B11718" s="5" t="s">
        <v>4208</v>
      </c>
      <c r="C11718" s="7">
        <v>13579.97</v>
      </c>
      <c r="D11718" s="8">
        <v>13572473</v>
      </c>
      <c r="E11718" s="8">
        <v>10.279947</v>
      </c>
      <c r="F11718" s="7">
        <v>-0.30840000000000001</v>
      </c>
      <c r="G11718" s="21">
        <f t="shared" si="550"/>
        <v>1.1599999999998545</v>
      </c>
      <c r="H11718" s="8">
        <f t="shared" si="551"/>
        <v>378.19933701915784</v>
      </c>
      <c r="I11718" s="15">
        <f t="shared" si="549"/>
        <v>23.374495489441152</v>
      </c>
    </row>
    <row r="11719" spans="1:9" x14ac:dyDescent="0.2">
      <c r="A11719" s="5" t="s">
        <v>22</v>
      </c>
      <c r="B11719" s="5" t="s">
        <v>4209</v>
      </c>
      <c r="C11719" s="7">
        <v>13581.13</v>
      </c>
      <c r="D11719" s="8">
        <v>13573632</v>
      </c>
      <c r="E11719" s="8">
        <v>10.279947</v>
      </c>
      <c r="F11719" s="7">
        <v>-0.3211</v>
      </c>
      <c r="G11719" s="21">
        <f t="shared" si="550"/>
        <v>1.1599999999998545</v>
      </c>
      <c r="H11719" s="8">
        <f t="shared" si="551"/>
        <v>378.09587146360229</v>
      </c>
      <c r="I11719" s="15">
        <f t="shared" si="549"/>
        <v>23.368100832113861</v>
      </c>
    </row>
    <row r="11720" spans="1:9" x14ac:dyDescent="0.2">
      <c r="A11720" s="5" t="s">
        <v>22</v>
      </c>
      <c r="B11720" s="5" t="s">
        <v>4210</v>
      </c>
      <c r="C11720" s="7">
        <v>13582.28</v>
      </c>
      <c r="D11720" s="8">
        <v>13574790</v>
      </c>
      <c r="E11720" s="8">
        <v>10.149947000000001</v>
      </c>
      <c r="F11720" s="7">
        <v>-0.31009999999999999</v>
      </c>
      <c r="G11720" s="21">
        <f t="shared" si="550"/>
        <v>1.1500000000014552</v>
      </c>
      <c r="H11720" s="8">
        <f t="shared" si="551"/>
        <v>377.99681174137993</v>
      </c>
      <c r="I11720" s="15">
        <f t="shared" si="549"/>
        <v>23.361978475981456</v>
      </c>
    </row>
    <row r="11721" spans="1:9" x14ac:dyDescent="0.2">
      <c r="A11721" s="5" t="s">
        <v>22</v>
      </c>
      <c r="B11721" s="5" t="s">
        <v>4211</v>
      </c>
      <c r="C11721" s="7">
        <v>13583.44</v>
      </c>
      <c r="D11721" s="8">
        <v>13575949</v>
      </c>
      <c r="E11721" s="8">
        <v>10.279947</v>
      </c>
      <c r="F11721" s="7">
        <v>-0.30590000000000001</v>
      </c>
      <c r="G11721" s="21">
        <f t="shared" si="550"/>
        <v>1.1599999999998545</v>
      </c>
      <c r="H11721" s="8">
        <f t="shared" si="551"/>
        <v>377.89824396360217</v>
      </c>
      <c r="I11721" s="15">
        <f t="shared" si="549"/>
        <v>23.355886524326465</v>
      </c>
    </row>
    <row r="11722" spans="1:9" x14ac:dyDescent="0.2">
      <c r="A11722" s="5" t="s">
        <v>22</v>
      </c>
      <c r="B11722" s="5" t="s">
        <v>4212</v>
      </c>
      <c r="C11722" s="7">
        <v>13584.61</v>
      </c>
      <c r="D11722" s="8">
        <v>13577107</v>
      </c>
      <c r="E11722" s="8">
        <v>10.179947</v>
      </c>
      <c r="F11722" s="7">
        <v>-0.3211</v>
      </c>
      <c r="G11722" s="21">
        <f t="shared" si="550"/>
        <v>1.1700000000000728</v>
      </c>
      <c r="H11722" s="8">
        <f t="shared" si="551"/>
        <v>377.79388646360218</v>
      </c>
      <c r="I11722" s="15">
        <f t="shared" si="549"/>
        <v>23.349436740642904</v>
      </c>
    </row>
    <row r="11723" spans="1:9" x14ac:dyDescent="0.2">
      <c r="A11723" s="5" t="s">
        <v>22</v>
      </c>
      <c r="B11723" s="5" t="s">
        <v>4213</v>
      </c>
      <c r="C11723" s="7">
        <v>13585.77</v>
      </c>
      <c r="D11723" s="8">
        <v>13578265</v>
      </c>
      <c r="E11723" s="8">
        <v>10.249947000000001</v>
      </c>
      <c r="F11723" s="7">
        <v>-0.31009999999999999</v>
      </c>
      <c r="G11723" s="21">
        <f t="shared" si="550"/>
        <v>1.1599999999998545</v>
      </c>
      <c r="H11723" s="8">
        <f t="shared" si="551"/>
        <v>377.69396535249109</v>
      </c>
      <c r="I11723" s="15">
        <f t="shared" si="549"/>
        <v>23.343261146631093</v>
      </c>
    </row>
    <row r="11724" spans="1:9" x14ac:dyDescent="0.2">
      <c r="A11724" s="5" t="s">
        <v>22</v>
      </c>
      <c r="B11724" s="5" t="s">
        <v>4214</v>
      </c>
      <c r="C11724" s="7">
        <v>13586.91</v>
      </c>
      <c r="D11724" s="8">
        <v>13579424</v>
      </c>
      <c r="E11724" s="8">
        <v>10.249947000000001</v>
      </c>
      <c r="F11724" s="7">
        <v>-0.30840000000000001</v>
      </c>
      <c r="G11724" s="21">
        <f t="shared" si="550"/>
        <v>1.1399999999994179</v>
      </c>
      <c r="H11724" s="8">
        <f t="shared" si="551"/>
        <v>377.59630535249113</v>
      </c>
      <c r="I11724" s="15">
        <f t="shared" si="549"/>
        <v>23.337225299906745</v>
      </c>
    </row>
    <row r="11725" spans="1:9" x14ac:dyDescent="0.2">
      <c r="A11725" s="5" t="s">
        <v>22</v>
      </c>
      <c r="B11725" s="5" t="s">
        <v>4215</v>
      </c>
      <c r="C11725" s="7">
        <v>13588.07</v>
      </c>
      <c r="D11725" s="8">
        <v>13580582</v>
      </c>
      <c r="E11725" s="8">
        <v>10.149947000000001</v>
      </c>
      <c r="F11725" s="7">
        <v>-0.30590000000000001</v>
      </c>
      <c r="G11725" s="21">
        <f t="shared" si="550"/>
        <v>1.1599999999998545</v>
      </c>
      <c r="H11725" s="8">
        <f t="shared" si="551"/>
        <v>377.49773757471337</v>
      </c>
      <c r="I11725" s="15">
        <f t="shared" si="549"/>
        <v>23.331133348251754</v>
      </c>
    </row>
    <row r="11726" spans="1:9" x14ac:dyDescent="0.2">
      <c r="A11726" s="5" t="s">
        <v>22</v>
      </c>
      <c r="B11726" s="5" t="s">
        <v>4216</v>
      </c>
      <c r="C11726" s="7">
        <v>13589.23</v>
      </c>
      <c r="D11726" s="8">
        <v>13581741</v>
      </c>
      <c r="E11726" s="8">
        <v>10.279947</v>
      </c>
      <c r="F11726" s="7">
        <v>-0.316</v>
      </c>
      <c r="G11726" s="21">
        <f t="shared" si="550"/>
        <v>1.1599999999998545</v>
      </c>
      <c r="H11726" s="8">
        <f t="shared" si="551"/>
        <v>377.39591535249116</v>
      </c>
      <c r="I11726" s="15">
        <f t="shared" si="549"/>
        <v>23.324840256643459</v>
      </c>
    </row>
    <row r="11727" spans="1:9" x14ac:dyDescent="0.2">
      <c r="A11727" s="5" t="s">
        <v>22</v>
      </c>
      <c r="B11727" s="5" t="s">
        <v>4217</v>
      </c>
      <c r="C11727" s="7">
        <v>13590.39</v>
      </c>
      <c r="D11727" s="8">
        <v>13582900</v>
      </c>
      <c r="E11727" s="8">
        <v>10.279947</v>
      </c>
      <c r="F11727" s="7">
        <v>-0.3211</v>
      </c>
      <c r="G11727" s="21">
        <f t="shared" si="550"/>
        <v>1.1599999999998545</v>
      </c>
      <c r="H11727" s="8">
        <f t="shared" si="551"/>
        <v>377.29244979693561</v>
      </c>
      <c r="I11727" s="15">
        <f t="shared" si="549"/>
        <v>23.318445599316167</v>
      </c>
    </row>
    <row r="11728" spans="1:9" x14ac:dyDescent="0.2">
      <c r="A11728" s="5" t="s">
        <v>22</v>
      </c>
      <c r="B11728" s="5" t="s">
        <v>4218</v>
      </c>
      <c r="C11728" s="7">
        <v>13591.56</v>
      </c>
      <c r="D11728" s="8">
        <v>13584058</v>
      </c>
      <c r="E11728" s="8">
        <v>10.179947</v>
      </c>
      <c r="F11728" s="7">
        <v>-0.3211</v>
      </c>
      <c r="G11728" s="21">
        <f t="shared" si="550"/>
        <v>1.1700000000000728</v>
      </c>
      <c r="H11728" s="8">
        <f t="shared" si="551"/>
        <v>377.18809229693562</v>
      </c>
      <c r="I11728" s="15">
        <f t="shared" si="549"/>
        <v>23.31199581563261</v>
      </c>
    </row>
    <row r="11729" spans="1:9" x14ac:dyDescent="0.2">
      <c r="A11729" s="5" t="s">
        <v>22</v>
      </c>
      <c r="B11729" s="5" t="s">
        <v>4219</v>
      </c>
      <c r="C11729" s="7">
        <v>13592.7</v>
      </c>
      <c r="D11729" s="8">
        <v>13585216</v>
      </c>
      <c r="E11729" s="8">
        <v>10.249947000000001</v>
      </c>
      <c r="F11729" s="7">
        <v>-0.3135</v>
      </c>
      <c r="G11729" s="21">
        <f t="shared" si="550"/>
        <v>1.1400000000012369</v>
      </c>
      <c r="H11729" s="8">
        <f t="shared" si="551"/>
        <v>377.08881729693553</v>
      </c>
      <c r="I11729" s="15">
        <f t="shared" si="549"/>
        <v>23.305860154322346</v>
      </c>
    </row>
    <row r="11730" spans="1:9" x14ac:dyDescent="0.2">
      <c r="A11730" s="5" t="s">
        <v>22</v>
      </c>
      <c r="B11730" s="5" t="s">
        <v>4220</v>
      </c>
      <c r="C11730" s="7">
        <v>13593.87</v>
      </c>
      <c r="D11730" s="8">
        <v>13586375</v>
      </c>
      <c r="E11730" s="8">
        <v>10.179947</v>
      </c>
      <c r="F11730" s="7">
        <v>-0.31269999999999998</v>
      </c>
      <c r="G11730" s="21">
        <f t="shared" si="550"/>
        <v>1.1700000000000728</v>
      </c>
      <c r="H11730" s="8">
        <f t="shared" si="551"/>
        <v>376.98718979693552</v>
      </c>
      <c r="I11730" s="15">
        <f t="shared" si="549"/>
        <v>23.299579097462022</v>
      </c>
    </row>
    <row r="11731" spans="1:9" x14ac:dyDescent="0.2">
      <c r="A11731" s="5" t="s">
        <v>22</v>
      </c>
      <c r="B11731" s="5" t="s">
        <v>4221</v>
      </c>
      <c r="C11731" s="7">
        <v>13595.03</v>
      </c>
      <c r="D11731" s="8">
        <v>13587533</v>
      </c>
      <c r="E11731" s="8">
        <v>10.279947</v>
      </c>
      <c r="F11731" s="7">
        <v>-0.31009999999999999</v>
      </c>
      <c r="G11731" s="21">
        <f t="shared" si="550"/>
        <v>1.1599999999998545</v>
      </c>
      <c r="H11731" s="8">
        <f t="shared" si="551"/>
        <v>376.88726868582444</v>
      </c>
      <c r="I11731" s="15">
        <f t="shared" si="549"/>
        <v>23.293403503450214</v>
      </c>
    </row>
    <row r="11732" spans="1:9" x14ac:dyDescent="0.2">
      <c r="A11732" s="5" t="s">
        <v>22</v>
      </c>
      <c r="B11732" s="5" t="s">
        <v>4222</v>
      </c>
      <c r="C11732" s="7">
        <v>13596.19</v>
      </c>
      <c r="D11732" s="8">
        <v>13588691</v>
      </c>
      <c r="E11732" s="8">
        <v>10.279947</v>
      </c>
      <c r="F11732" s="7">
        <v>-0.31769999999999998</v>
      </c>
      <c r="G11732" s="21">
        <f t="shared" si="550"/>
        <v>1.1599999999998545</v>
      </c>
      <c r="H11732" s="8">
        <f t="shared" si="551"/>
        <v>376.78489868582443</v>
      </c>
      <c r="I11732" s="15">
        <f t="shared" si="549"/>
        <v>23.287076556602251</v>
      </c>
    </row>
    <row r="11733" spans="1:9" x14ac:dyDescent="0.2">
      <c r="A11733" s="5" t="s">
        <v>22</v>
      </c>
      <c r="B11733" s="5" t="s">
        <v>4223</v>
      </c>
      <c r="C11733" s="7">
        <v>13597.34</v>
      </c>
      <c r="D11733" s="8">
        <v>13589851</v>
      </c>
      <c r="E11733" s="8">
        <v>10.149947000000001</v>
      </c>
      <c r="F11733" s="7">
        <v>-0.30509999999999998</v>
      </c>
      <c r="G11733" s="21">
        <f t="shared" si="550"/>
        <v>1.1499999999996362</v>
      </c>
      <c r="H11733" s="8">
        <f t="shared" si="551"/>
        <v>376.68743618582448</v>
      </c>
      <c r="I11733" s="15">
        <f t="shared" si="549"/>
        <v>23.28105291630559</v>
      </c>
    </row>
    <row r="11734" spans="1:9" x14ac:dyDescent="0.2">
      <c r="A11734" s="5" t="s">
        <v>22</v>
      </c>
      <c r="B11734" s="5" t="s">
        <v>4224</v>
      </c>
      <c r="C11734" s="7">
        <v>13598.5</v>
      </c>
      <c r="D11734" s="8">
        <v>13591009</v>
      </c>
      <c r="E11734" s="8">
        <v>10.279947</v>
      </c>
      <c r="F11734" s="7">
        <v>-0.32529999999999998</v>
      </c>
      <c r="G11734" s="21">
        <f t="shared" si="550"/>
        <v>1.1599999999998545</v>
      </c>
      <c r="H11734" s="8">
        <f t="shared" si="551"/>
        <v>376.58261729693561</v>
      </c>
      <c r="I11734" s="15">
        <f t="shared" si="549"/>
        <v>23.274574616621486</v>
      </c>
    </row>
    <row r="11735" spans="1:9" x14ac:dyDescent="0.2">
      <c r="A11735" s="5" t="s">
        <v>22</v>
      </c>
      <c r="B11735" s="5" t="s">
        <v>4225</v>
      </c>
      <c r="C11735" s="7">
        <v>13599.66</v>
      </c>
      <c r="D11735" s="8">
        <v>13592167</v>
      </c>
      <c r="E11735" s="8">
        <v>10.179947</v>
      </c>
      <c r="F11735" s="7">
        <v>-0.30509999999999998</v>
      </c>
      <c r="G11735" s="21">
        <f t="shared" si="550"/>
        <v>1.1599999999998545</v>
      </c>
      <c r="H11735" s="8">
        <f t="shared" si="551"/>
        <v>376.48430729693564</v>
      </c>
      <c r="I11735" s="15">
        <f t="shared" si="549"/>
        <v>23.268498596843983</v>
      </c>
    </row>
    <row r="11736" spans="1:9" x14ac:dyDescent="0.2">
      <c r="A11736" s="5" t="s">
        <v>22</v>
      </c>
      <c r="B11736" s="5" t="s">
        <v>4226</v>
      </c>
      <c r="C11736" s="7">
        <v>13600.82</v>
      </c>
      <c r="D11736" s="8">
        <v>13593326</v>
      </c>
      <c r="E11736" s="8">
        <v>10.199947</v>
      </c>
      <c r="F11736" s="7">
        <v>-0.316</v>
      </c>
      <c r="G11736" s="21">
        <f t="shared" si="550"/>
        <v>1.1599999999998545</v>
      </c>
      <c r="H11736" s="8">
        <f t="shared" si="551"/>
        <v>376.38248507471343</v>
      </c>
      <c r="I11736" s="15">
        <f t="shared" si="549"/>
        <v>23.262205505235688</v>
      </c>
    </row>
    <row r="11737" spans="1:9" x14ac:dyDescent="0.2">
      <c r="A11737" s="5" t="s">
        <v>22</v>
      </c>
      <c r="B11737" s="5" t="s">
        <v>4227</v>
      </c>
      <c r="C11737" s="7">
        <v>13601.98</v>
      </c>
      <c r="D11737" s="8">
        <v>13594484</v>
      </c>
      <c r="E11737" s="8">
        <v>10.249947000000001</v>
      </c>
      <c r="F11737" s="7">
        <v>-0.31269999999999998</v>
      </c>
      <c r="G11737" s="21">
        <f t="shared" si="550"/>
        <v>1.1599999999998545</v>
      </c>
      <c r="H11737" s="8">
        <f t="shared" si="551"/>
        <v>376.28172618582454</v>
      </c>
      <c r="I11737" s="15">
        <f t="shared" si="549"/>
        <v>23.255978132622033</v>
      </c>
    </row>
    <row r="11738" spans="1:9" x14ac:dyDescent="0.2">
      <c r="A11738" s="5" t="s">
        <v>22</v>
      </c>
      <c r="B11738" s="5" t="s">
        <v>4228</v>
      </c>
      <c r="C11738" s="7">
        <v>13603.13</v>
      </c>
      <c r="D11738" s="8">
        <v>13595642</v>
      </c>
      <c r="E11738" s="8">
        <v>10.149947000000001</v>
      </c>
      <c r="F11738" s="7">
        <v>-0.3135</v>
      </c>
      <c r="G11738" s="21">
        <f t="shared" si="550"/>
        <v>1.1499999999996362</v>
      </c>
      <c r="H11738" s="8">
        <f t="shared" si="551"/>
        <v>376.18158035249121</v>
      </c>
      <c r="I11738" s="15">
        <f t="shared" si="549"/>
        <v>23.249788649721339</v>
      </c>
    </row>
    <row r="11739" spans="1:9" x14ac:dyDescent="0.2">
      <c r="A11739" s="5" t="s">
        <v>22</v>
      </c>
      <c r="B11739" s="5" t="s">
        <v>4229</v>
      </c>
      <c r="C11739" s="7">
        <v>13604.29</v>
      </c>
      <c r="D11739" s="8">
        <v>13596802</v>
      </c>
      <c r="E11739" s="8">
        <v>10.279947</v>
      </c>
      <c r="F11739" s="7">
        <v>-0.30759999999999998</v>
      </c>
      <c r="G11739" s="21">
        <f t="shared" si="550"/>
        <v>1.1600000000016735</v>
      </c>
      <c r="H11739" s="8">
        <f t="shared" si="551"/>
        <v>376.08246479693554</v>
      </c>
      <c r="I11739" s="15">
        <f t="shared" si="549"/>
        <v>23.243662842826669</v>
      </c>
    </row>
    <row r="11740" spans="1:9" x14ac:dyDescent="0.2">
      <c r="A11740" s="5" t="s">
        <v>22</v>
      </c>
      <c r="B11740" s="5" t="s">
        <v>4230</v>
      </c>
      <c r="C11740" s="7">
        <v>13605.45</v>
      </c>
      <c r="D11740" s="8">
        <v>13597960</v>
      </c>
      <c r="E11740" s="8">
        <v>10.279947</v>
      </c>
      <c r="F11740" s="7">
        <v>-0.30930000000000002</v>
      </c>
      <c r="G11740" s="21">
        <f t="shared" si="550"/>
        <v>1.1599999999998545</v>
      </c>
      <c r="H11740" s="8">
        <f t="shared" si="551"/>
        <v>375.98280146360224</v>
      </c>
      <c r="I11740" s="15">
        <f t="shared" si="549"/>
        <v>23.23750318069235</v>
      </c>
    </row>
    <row r="11741" spans="1:9" x14ac:dyDescent="0.2">
      <c r="A11741" s="5" t="s">
        <v>22</v>
      </c>
      <c r="B11741" s="5" t="s">
        <v>4231</v>
      </c>
      <c r="C11741" s="7">
        <v>13606.61</v>
      </c>
      <c r="D11741" s="8">
        <v>13599118</v>
      </c>
      <c r="E11741" s="8">
        <v>10.149947000000001</v>
      </c>
      <c r="F11741" s="7">
        <v>-0.32200000000000001</v>
      </c>
      <c r="G11741" s="21">
        <f t="shared" si="550"/>
        <v>1.1599999999998545</v>
      </c>
      <c r="H11741" s="8">
        <f t="shared" si="551"/>
        <v>375.87904590804669</v>
      </c>
      <c r="I11741" s="15">
        <f t="shared" si="549"/>
        <v>23.231090600002887</v>
      </c>
    </row>
    <row r="11742" spans="1:9" x14ac:dyDescent="0.2">
      <c r="A11742" s="5" t="s">
        <v>22</v>
      </c>
      <c r="B11742" s="5" t="s">
        <v>4232</v>
      </c>
      <c r="C11742" s="7">
        <v>13607.76</v>
      </c>
      <c r="D11742" s="8">
        <v>13600277</v>
      </c>
      <c r="E11742" s="8">
        <v>10.249947000000001</v>
      </c>
      <c r="F11742" s="7">
        <v>-0.3211</v>
      </c>
      <c r="G11742" s="21">
        <f t="shared" si="550"/>
        <v>1.1499999999996362</v>
      </c>
      <c r="H11742" s="8">
        <f t="shared" si="551"/>
        <v>375.77647229693559</v>
      </c>
      <c r="I11742" s="15">
        <f t="shared" si="549"/>
        <v>23.224751069031864</v>
      </c>
    </row>
    <row r="11743" spans="1:9" x14ac:dyDescent="0.2">
      <c r="A11743" s="5" t="s">
        <v>22</v>
      </c>
      <c r="B11743" s="5" t="s">
        <v>4233</v>
      </c>
      <c r="C11743" s="7">
        <v>13608.92</v>
      </c>
      <c r="D11743" s="8">
        <v>13601435</v>
      </c>
      <c r="E11743" s="8">
        <v>10.179947</v>
      </c>
      <c r="F11743" s="7">
        <v>-0.31269999999999998</v>
      </c>
      <c r="G11743" s="21">
        <f t="shared" si="550"/>
        <v>1.1599999999998545</v>
      </c>
      <c r="H11743" s="8">
        <f t="shared" si="551"/>
        <v>375.6757134080467</v>
      </c>
      <c r="I11743" s="15">
        <f t="shared" si="549"/>
        <v>23.218523696418213</v>
      </c>
    </row>
    <row r="11744" spans="1:9" x14ac:dyDescent="0.2">
      <c r="A11744" s="5" t="s">
        <v>22</v>
      </c>
      <c r="B11744" s="5" t="s">
        <v>4234</v>
      </c>
      <c r="C11744" s="7">
        <v>13610.08</v>
      </c>
      <c r="D11744" s="8">
        <v>13602593</v>
      </c>
      <c r="E11744" s="8">
        <v>10.279947</v>
      </c>
      <c r="F11744" s="7">
        <v>-0.3135</v>
      </c>
      <c r="G11744" s="21">
        <f t="shared" si="550"/>
        <v>1.1599999999998545</v>
      </c>
      <c r="H11744" s="8">
        <f t="shared" si="551"/>
        <v>375.57469674138002</v>
      </c>
      <c r="I11744" s="15">
        <f t="shared" si="549"/>
        <v>23.212280391927074</v>
      </c>
    </row>
    <row r="11745" spans="1:9" x14ac:dyDescent="0.2">
      <c r="A11745" s="5" t="s">
        <v>22</v>
      </c>
      <c r="B11745" s="5" t="s">
        <v>4235</v>
      </c>
      <c r="C11745" s="7">
        <v>13611.25</v>
      </c>
      <c r="D11745" s="8">
        <v>13603752</v>
      </c>
      <c r="E11745" s="8">
        <v>10.279947</v>
      </c>
      <c r="F11745" s="7">
        <v>-0.30840000000000001</v>
      </c>
      <c r="G11745" s="21">
        <f t="shared" si="550"/>
        <v>1.1700000000000728</v>
      </c>
      <c r="H11745" s="8">
        <f t="shared" si="551"/>
        <v>375.47446674138001</v>
      </c>
      <c r="I11745" s="15">
        <f t="shared" si="549"/>
        <v>23.206085707131027</v>
      </c>
    </row>
    <row r="11746" spans="1:9" x14ac:dyDescent="0.2">
      <c r="A11746" s="5" t="s">
        <v>22</v>
      </c>
      <c r="B11746" s="5" t="s">
        <v>4236</v>
      </c>
      <c r="C11746" s="7">
        <v>13612.41</v>
      </c>
      <c r="D11746" s="8">
        <v>13604911</v>
      </c>
      <c r="E11746" s="8">
        <v>10.149947000000001</v>
      </c>
      <c r="F11746" s="7">
        <v>-0.32279999999999998</v>
      </c>
      <c r="G11746" s="21">
        <f t="shared" si="550"/>
        <v>1.1599999999998545</v>
      </c>
      <c r="H11746" s="8">
        <f t="shared" si="551"/>
        <v>375.37045340804667</v>
      </c>
      <c r="I11746" s="15">
        <f t="shared" si="549"/>
        <v>23.199657194564072</v>
      </c>
    </row>
    <row r="11747" spans="1:9" x14ac:dyDescent="0.2">
      <c r="A11747" s="5" t="s">
        <v>22</v>
      </c>
      <c r="B11747" s="5" t="s">
        <v>4237</v>
      </c>
      <c r="C11747" s="7">
        <v>13613.55</v>
      </c>
      <c r="D11747" s="8">
        <v>13606069</v>
      </c>
      <c r="E11747" s="8">
        <v>10.279947</v>
      </c>
      <c r="F11747" s="7">
        <v>-0.31859999999999999</v>
      </c>
      <c r="G11747" s="21">
        <f t="shared" si="550"/>
        <v>1.1399999999994179</v>
      </c>
      <c r="H11747" s="8">
        <f t="shared" si="551"/>
        <v>375.26956340804674</v>
      </c>
      <c r="I11747" s="15">
        <f t="shared" si="549"/>
        <v>23.193421718667906</v>
      </c>
    </row>
    <row r="11748" spans="1:9" x14ac:dyDescent="0.2">
      <c r="A11748" s="5" t="s">
        <v>22</v>
      </c>
      <c r="B11748" s="5" t="s">
        <v>4238</v>
      </c>
      <c r="C11748" s="7">
        <v>13614.71</v>
      </c>
      <c r="D11748" s="8">
        <v>13607228</v>
      </c>
      <c r="E11748" s="8">
        <v>10.249947000000001</v>
      </c>
      <c r="F11748" s="7">
        <v>-0.311</v>
      </c>
      <c r="G11748" s="21">
        <f t="shared" si="550"/>
        <v>1.1599999999998545</v>
      </c>
      <c r="H11748" s="8">
        <f t="shared" si="551"/>
        <v>375.16935229693564</v>
      </c>
      <c r="I11748" s="15">
        <f t="shared" si="549"/>
        <v>23.187228201293923</v>
      </c>
    </row>
    <row r="11749" spans="1:9" x14ac:dyDescent="0.2">
      <c r="A11749" s="5" t="s">
        <v>22</v>
      </c>
      <c r="B11749" s="5" t="s">
        <v>4239</v>
      </c>
      <c r="C11749" s="7">
        <v>13615.88</v>
      </c>
      <c r="D11749" s="8">
        <v>13608386</v>
      </c>
      <c r="E11749" s="8">
        <v>10.199947</v>
      </c>
      <c r="F11749" s="7">
        <v>-0.31009999999999999</v>
      </c>
      <c r="G11749" s="21">
        <f t="shared" si="550"/>
        <v>1.1700000000000728</v>
      </c>
      <c r="H11749" s="8">
        <f t="shared" si="551"/>
        <v>375.06856979693566</v>
      </c>
      <c r="I11749" s="15">
        <f t="shared" si="549"/>
        <v>23.180999369402699</v>
      </c>
    </row>
    <row r="11750" spans="1:9" x14ac:dyDescent="0.2">
      <c r="A11750" s="5" t="s">
        <v>22</v>
      </c>
      <c r="B11750" s="5" t="s">
        <v>4240</v>
      </c>
      <c r="C11750" s="7">
        <v>13617.04</v>
      </c>
      <c r="D11750" s="8">
        <v>13609544</v>
      </c>
      <c r="E11750" s="8">
        <v>10.249947000000001</v>
      </c>
      <c r="F11750" s="7">
        <v>-0.31769999999999998</v>
      </c>
      <c r="G11750" s="21">
        <f t="shared" si="550"/>
        <v>1.1600000000016735</v>
      </c>
      <c r="H11750" s="8">
        <f t="shared" si="551"/>
        <v>374.96619979693554</v>
      </c>
      <c r="I11750" s="15">
        <f t="shared" si="549"/>
        <v>23.174672422554732</v>
      </c>
    </row>
    <row r="11751" spans="1:9" x14ac:dyDescent="0.2">
      <c r="A11751" s="5" t="s">
        <v>22</v>
      </c>
      <c r="B11751" s="5" t="s">
        <v>4241</v>
      </c>
      <c r="C11751" s="7">
        <v>13618.18</v>
      </c>
      <c r="D11751" s="8">
        <v>13610703</v>
      </c>
      <c r="E11751" s="8">
        <v>10.179947</v>
      </c>
      <c r="F11751" s="7">
        <v>-0.311</v>
      </c>
      <c r="G11751" s="21">
        <f t="shared" si="550"/>
        <v>1.1399999999994179</v>
      </c>
      <c r="H11751" s="8">
        <f t="shared" si="551"/>
        <v>374.86771646360228</v>
      </c>
      <c r="I11751" s="15">
        <f t="shared" si="549"/>
        <v>23.168585689963059</v>
      </c>
    </row>
    <row r="11752" spans="1:9" x14ac:dyDescent="0.2">
      <c r="A11752" s="5" t="s">
        <v>22</v>
      </c>
      <c r="B11752" s="5" t="s">
        <v>4242</v>
      </c>
      <c r="C11752" s="7">
        <v>13619.35</v>
      </c>
      <c r="D11752" s="8">
        <v>13611862</v>
      </c>
      <c r="E11752" s="8">
        <v>10.279947</v>
      </c>
      <c r="F11752" s="7">
        <v>-0.30759999999999998</v>
      </c>
      <c r="G11752" s="21">
        <f t="shared" si="550"/>
        <v>1.1700000000000728</v>
      </c>
      <c r="H11752" s="8">
        <f t="shared" si="551"/>
        <v>374.76774646360229</v>
      </c>
      <c r="I11752" s="15">
        <f t="shared" si="549"/>
        <v>23.162407074388273</v>
      </c>
    </row>
    <row r="11753" spans="1:9" x14ac:dyDescent="0.2">
      <c r="A11753" s="5" t="s">
        <v>22</v>
      </c>
      <c r="B11753" s="5" t="s">
        <v>4243</v>
      </c>
      <c r="C11753" s="7">
        <v>13620.51</v>
      </c>
      <c r="D11753" s="8">
        <v>13613020</v>
      </c>
      <c r="E11753" s="8">
        <v>10.279947</v>
      </c>
      <c r="F11753" s="7">
        <v>-0.31180000000000002</v>
      </c>
      <c r="G11753" s="21">
        <f t="shared" si="550"/>
        <v>1.1599999999998545</v>
      </c>
      <c r="H11753" s="8">
        <f t="shared" si="551"/>
        <v>374.66727757471341</v>
      </c>
      <c r="I11753" s="15">
        <f t="shared" si="549"/>
        <v>23.156197625136798</v>
      </c>
    </row>
    <row r="11754" spans="1:9" x14ac:dyDescent="0.2">
      <c r="A11754" s="5" t="s">
        <v>22</v>
      </c>
      <c r="B11754" s="5" t="s">
        <v>4244</v>
      </c>
      <c r="C11754" s="7">
        <v>13621.67</v>
      </c>
      <c r="D11754" s="8">
        <v>13614179</v>
      </c>
      <c r="E11754" s="8">
        <v>10.149947000000001</v>
      </c>
      <c r="F11754" s="7">
        <v>-0.30759999999999998</v>
      </c>
      <c r="G11754" s="21">
        <f t="shared" si="550"/>
        <v>1.1599999999998545</v>
      </c>
      <c r="H11754" s="8">
        <f t="shared" si="551"/>
        <v>374.56816201915785</v>
      </c>
      <c r="I11754" s="15">
        <f t="shared" si="549"/>
        <v>23.150071818242139</v>
      </c>
    </row>
    <row r="11755" spans="1:9" x14ac:dyDescent="0.2">
      <c r="A11755" s="5" t="s">
        <v>22</v>
      </c>
      <c r="B11755" s="5" t="s">
        <v>4245</v>
      </c>
      <c r="C11755" s="7">
        <v>13622.83</v>
      </c>
      <c r="D11755" s="8">
        <v>13615337</v>
      </c>
      <c r="E11755" s="8">
        <v>10.249947000000001</v>
      </c>
      <c r="F11755" s="7">
        <v>-0.31769999999999998</v>
      </c>
      <c r="G11755" s="21">
        <f t="shared" si="550"/>
        <v>1.1599999999998545</v>
      </c>
      <c r="H11755" s="8">
        <f t="shared" si="551"/>
        <v>374.46579201915785</v>
      </c>
      <c r="I11755" s="15">
        <f t="shared" si="549"/>
        <v>23.14374487139418</v>
      </c>
    </row>
    <row r="11756" spans="1:9" x14ac:dyDescent="0.2">
      <c r="A11756" s="5" t="s">
        <v>22</v>
      </c>
      <c r="B11756" s="5" t="s">
        <v>4246</v>
      </c>
      <c r="C11756" s="7">
        <v>13623.98</v>
      </c>
      <c r="D11756" s="8">
        <v>13616495</v>
      </c>
      <c r="E11756" s="8">
        <v>10.179947</v>
      </c>
      <c r="F11756" s="7">
        <v>-0.30840000000000001</v>
      </c>
      <c r="G11756" s="21">
        <f t="shared" si="550"/>
        <v>1.1499999999996362</v>
      </c>
      <c r="H11756" s="8">
        <f t="shared" si="551"/>
        <v>374.36727535249122</v>
      </c>
      <c r="I11756" s="15">
        <f t="shared" si="549"/>
        <v>23.137656078645936</v>
      </c>
    </row>
    <row r="11757" spans="1:9" x14ac:dyDescent="0.2">
      <c r="A11757" s="5" t="s">
        <v>22</v>
      </c>
      <c r="B11757" s="5" t="s">
        <v>4247</v>
      </c>
      <c r="C11757" s="7">
        <v>13625.14</v>
      </c>
      <c r="D11757" s="8">
        <v>13617654</v>
      </c>
      <c r="E11757" s="8">
        <v>10.299947</v>
      </c>
      <c r="F11757" s="7">
        <v>-0.31180000000000002</v>
      </c>
      <c r="G11757" s="21">
        <f t="shared" si="550"/>
        <v>1.1599999999998545</v>
      </c>
      <c r="H11757" s="8">
        <f t="shared" si="551"/>
        <v>374.26680646360234</v>
      </c>
      <c r="I11757" s="15">
        <f t="shared" si="549"/>
        <v>23.131446629394461</v>
      </c>
    </row>
    <row r="11758" spans="1:9" x14ac:dyDescent="0.2">
      <c r="A11758" s="5" t="s">
        <v>22</v>
      </c>
      <c r="B11758" s="5" t="s">
        <v>4248</v>
      </c>
      <c r="C11758" s="7">
        <v>13626.3</v>
      </c>
      <c r="D11758" s="8">
        <v>13618812</v>
      </c>
      <c r="E11758" s="8">
        <v>10.279947</v>
      </c>
      <c r="F11758" s="7">
        <v>-0.311</v>
      </c>
      <c r="G11758" s="21">
        <f t="shared" si="550"/>
        <v>1.1599999999998545</v>
      </c>
      <c r="H11758" s="8">
        <f t="shared" si="551"/>
        <v>374.16659535249124</v>
      </c>
      <c r="I11758" s="15">
        <f t="shared" si="549"/>
        <v>23.125253112020474</v>
      </c>
    </row>
    <row r="11759" spans="1:9" x14ac:dyDescent="0.2">
      <c r="A11759" s="5" t="s">
        <v>22</v>
      </c>
      <c r="B11759" s="5" t="s">
        <v>4249</v>
      </c>
      <c r="C11759" s="7">
        <v>13627.46</v>
      </c>
      <c r="D11759" s="8">
        <v>13619971</v>
      </c>
      <c r="E11759" s="8">
        <v>10.149947000000001</v>
      </c>
      <c r="F11759" s="7">
        <v>-0.31690000000000002</v>
      </c>
      <c r="G11759" s="21">
        <f t="shared" si="550"/>
        <v>1.1599999999998545</v>
      </c>
      <c r="H11759" s="8">
        <f t="shared" si="551"/>
        <v>374.06448313026902</v>
      </c>
      <c r="I11759" s="15">
        <f t="shared" si="549"/>
        <v>23.118942097050002</v>
      </c>
    </row>
    <row r="11760" spans="1:9" x14ac:dyDescent="0.2">
      <c r="A11760" s="5" t="s">
        <v>22</v>
      </c>
      <c r="B11760" s="5" t="s">
        <v>4250</v>
      </c>
      <c r="C11760" s="7">
        <v>13628.61</v>
      </c>
      <c r="D11760" s="8">
        <v>13621130</v>
      </c>
      <c r="E11760" s="8">
        <v>10.279947</v>
      </c>
      <c r="F11760" s="7">
        <v>-0.3135</v>
      </c>
      <c r="G11760" s="21">
        <f t="shared" si="550"/>
        <v>1.1500000000014552</v>
      </c>
      <c r="H11760" s="8">
        <f t="shared" si="551"/>
        <v>373.96433729693558</v>
      </c>
      <c r="I11760" s="15">
        <f t="shared" si="549"/>
        <v>23.112752614149297</v>
      </c>
    </row>
    <row r="11761" spans="1:9" x14ac:dyDescent="0.2">
      <c r="A11761" s="5" t="s">
        <v>22</v>
      </c>
      <c r="B11761" s="5" t="s">
        <v>4251</v>
      </c>
      <c r="C11761" s="7">
        <v>13629.77</v>
      </c>
      <c r="D11761" s="8">
        <v>13622288</v>
      </c>
      <c r="E11761" s="8">
        <v>10.249947000000001</v>
      </c>
      <c r="F11761" s="7">
        <v>-0.32200000000000001</v>
      </c>
      <c r="G11761" s="21">
        <f t="shared" si="550"/>
        <v>1.1599999999998545</v>
      </c>
      <c r="H11761" s="8">
        <f t="shared" si="551"/>
        <v>373.86058174138003</v>
      </c>
      <c r="I11761" s="15">
        <f t="shared" si="549"/>
        <v>23.10634003345983</v>
      </c>
    </row>
    <row r="11762" spans="1:9" x14ac:dyDescent="0.2">
      <c r="A11762" s="5" t="s">
        <v>22</v>
      </c>
      <c r="B11762" s="5" t="s">
        <v>4252</v>
      </c>
      <c r="C11762" s="7">
        <v>13630.93</v>
      </c>
      <c r="D11762" s="8">
        <v>13623446</v>
      </c>
      <c r="E11762" s="8">
        <v>10.179947</v>
      </c>
      <c r="F11762" s="7">
        <v>-0.32619999999999999</v>
      </c>
      <c r="G11762" s="21">
        <f t="shared" si="550"/>
        <v>1.1599999999998545</v>
      </c>
      <c r="H11762" s="8">
        <f t="shared" si="551"/>
        <v>373.75547285249115</v>
      </c>
      <c r="I11762" s="15">
        <f t="shared" si="549"/>
        <v>23.099843810413546</v>
      </c>
    </row>
    <row r="11763" spans="1:9" x14ac:dyDescent="0.2">
      <c r="A11763" s="5" t="s">
        <v>22</v>
      </c>
      <c r="B11763" s="5" t="s">
        <v>4253</v>
      </c>
      <c r="C11763" s="7">
        <v>13632.1</v>
      </c>
      <c r="D11763" s="8">
        <v>13624605</v>
      </c>
      <c r="E11763" s="8">
        <v>10.249947000000001</v>
      </c>
      <c r="F11763" s="7">
        <v>-0.3211</v>
      </c>
      <c r="G11763" s="21">
        <f t="shared" si="550"/>
        <v>1.1700000000000728</v>
      </c>
      <c r="H11763" s="8">
        <f t="shared" si="551"/>
        <v>373.65111535249116</v>
      </c>
      <c r="I11763" s="15">
        <f t="shared" si="549"/>
        <v>23.093394026729985</v>
      </c>
    </row>
    <row r="11764" spans="1:9" x14ac:dyDescent="0.2">
      <c r="A11764" s="5" t="s">
        <v>22</v>
      </c>
      <c r="B11764" s="5" t="s">
        <v>4254</v>
      </c>
      <c r="C11764" s="7">
        <v>13633.26</v>
      </c>
      <c r="D11764" s="8">
        <v>13625763</v>
      </c>
      <c r="E11764" s="8">
        <v>10.179947</v>
      </c>
      <c r="F11764" s="7">
        <v>-0.31269999999999998</v>
      </c>
      <c r="G11764" s="21">
        <f t="shared" si="550"/>
        <v>1.1599999999998545</v>
      </c>
      <c r="H11764" s="8">
        <f t="shared" si="551"/>
        <v>373.55035646360227</v>
      </c>
      <c r="I11764" s="15">
        <f t="shared" si="549"/>
        <v>23.087166654116334</v>
      </c>
    </row>
    <row r="11765" spans="1:9" x14ac:dyDescent="0.2">
      <c r="A11765" s="5" t="s">
        <v>22</v>
      </c>
      <c r="B11765" s="5" t="s">
        <v>4255</v>
      </c>
      <c r="C11765" s="7">
        <v>13634.4</v>
      </c>
      <c r="D11765" s="8">
        <v>13626921</v>
      </c>
      <c r="E11765" s="8">
        <v>10.279947</v>
      </c>
      <c r="F11765" s="7">
        <v>-0.32029999999999997</v>
      </c>
      <c r="G11765" s="21">
        <f t="shared" si="550"/>
        <v>1.1399999999994179</v>
      </c>
      <c r="H11765" s="8">
        <f t="shared" si="551"/>
        <v>373.448928130269</v>
      </c>
      <c r="I11765" s="15">
        <f t="shared" si="549"/>
        <v>23.080897906691533</v>
      </c>
    </row>
    <row r="11766" spans="1:9" x14ac:dyDescent="0.2">
      <c r="A11766" s="5" t="s">
        <v>22</v>
      </c>
      <c r="B11766" s="5" t="s">
        <v>4256</v>
      </c>
      <c r="C11766" s="7">
        <v>13635.57</v>
      </c>
      <c r="D11766" s="8">
        <v>13628081</v>
      </c>
      <c r="E11766" s="8">
        <v>10.279947</v>
      </c>
      <c r="F11766" s="7">
        <v>-0.30759999999999998</v>
      </c>
      <c r="G11766" s="21">
        <f t="shared" si="550"/>
        <v>1.1700000000000728</v>
      </c>
      <c r="H11766" s="8">
        <f t="shared" si="551"/>
        <v>373.34895813026901</v>
      </c>
      <c r="I11766" s="15">
        <f t="shared" si="549"/>
        <v>23.07471929111675</v>
      </c>
    </row>
    <row r="11767" spans="1:9" x14ac:dyDescent="0.2">
      <c r="A11767" s="5" t="s">
        <v>22</v>
      </c>
      <c r="B11767" s="5" t="s">
        <v>4257</v>
      </c>
      <c r="C11767" s="7">
        <v>13636.73</v>
      </c>
      <c r="D11767" s="8">
        <v>13629239</v>
      </c>
      <c r="E11767" s="8">
        <v>10.149947000000001</v>
      </c>
      <c r="F11767" s="7">
        <v>-0.30420000000000003</v>
      </c>
      <c r="G11767" s="21">
        <f t="shared" si="550"/>
        <v>1.1599999999998545</v>
      </c>
      <c r="H11767" s="8">
        <f t="shared" si="551"/>
        <v>373.25093813026905</v>
      </c>
      <c r="I11767" s="15">
        <f t="shared" si="549"/>
        <v>23.068661194701427</v>
      </c>
    </row>
    <row r="11768" spans="1:9" x14ac:dyDescent="0.2">
      <c r="A11768" s="5" t="s">
        <v>22</v>
      </c>
      <c r="B11768" s="5" t="s">
        <v>4258</v>
      </c>
      <c r="C11768" s="7">
        <v>13637.89</v>
      </c>
      <c r="D11768" s="8">
        <v>13630397</v>
      </c>
      <c r="E11768" s="8">
        <v>10.249947000000001</v>
      </c>
      <c r="F11768" s="7">
        <v>-0.31859999999999999</v>
      </c>
      <c r="G11768" s="21">
        <f t="shared" si="550"/>
        <v>1.1599999999998545</v>
      </c>
      <c r="H11768" s="8">
        <f t="shared" si="551"/>
        <v>373.14827813026903</v>
      </c>
      <c r="I11768" s="15">
        <f t="shared" si="549"/>
        <v>23.062316324491288</v>
      </c>
    </row>
    <row r="11769" spans="1:9" x14ac:dyDescent="0.2">
      <c r="A11769" s="5" t="s">
        <v>22</v>
      </c>
      <c r="B11769" s="5" t="s">
        <v>4259</v>
      </c>
      <c r="C11769" s="7">
        <v>13639.04</v>
      </c>
      <c r="D11769" s="8">
        <v>13631556</v>
      </c>
      <c r="E11769" s="8">
        <v>10.179947</v>
      </c>
      <c r="F11769" s="7">
        <v>-0.31180000000000002</v>
      </c>
      <c r="G11769" s="21">
        <f t="shared" si="550"/>
        <v>1.1500000000014552</v>
      </c>
      <c r="H11769" s="8">
        <f t="shared" si="551"/>
        <v>373.0486753524911</v>
      </c>
      <c r="I11769" s="15">
        <f t="shared" si="549"/>
        <v>23.05616040497473</v>
      </c>
    </row>
    <row r="11770" spans="1:9" x14ac:dyDescent="0.2">
      <c r="A11770" s="5" t="s">
        <v>22</v>
      </c>
      <c r="B11770" s="5" t="s">
        <v>4260</v>
      </c>
      <c r="C11770" s="7">
        <v>13640.2</v>
      </c>
      <c r="D11770" s="8">
        <v>13632714</v>
      </c>
      <c r="E11770" s="8">
        <v>10.199947</v>
      </c>
      <c r="F11770" s="7">
        <v>-0.32200000000000001</v>
      </c>
      <c r="G11770" s="21">
        <f t="shared" si="550"/>
        <v>1.1599999999998545</v>
      </c>
      <c r="H11770" s="8">
        <f t="shared" si="551"/>
        <v>372.94491979693555</v>
      </c>
      <c r="I11770" s="15">
        <f t="shared" si="549"/>
        <v>23.049747824285262</v>
      </c>
    </row>
    <row r="11771" spans="1:9" x14ac:dyDescent="0.2">
      <c r="A11771" s="5" t="s">
        <v>22</v>
      </c>
      <c r="B11771" s="5" t="s">
        <v>4261</v>
      </c>
      <c r="C11771" s="7">
        <v>13641.36</v>
      </c>
      <c r="D11771" s="8">
        <v>13633872</v>
      </c>
      <c r="E11771" s="8">
        <v>10.249947000000001</v>
      </c>
      <c r="F11771" s="7">
        <v>-0.31269999999999998</v>
      </c>
      <c r="G11771" s="21">
        <f t="shared" si="550"/>
        <v>1.1599999999998545</v>
      </c>
      <c r="H11771" s="8">
        <f t="shared" si="551"/>
        <v>372.84416090804666</v>
      </c>
      <c r="I11771" s="15">
        <f t="shared" si="549"/>
        <v>23.043520451671611</v>
      </c>
    </row>
    <row r="11772" spans="1:9" x14ac:dyDescent="0.2">
      <c r="A11772" s="5" t="s">
        <v>22</v>
      </c>
      <c r="B11772" s="5" t="s">
        <v>4262</v>
      </c>
      <c r="C11772" s="7">
        <v>13642.52</v>
      </c>
      <c r="D11772" s="8">
        <v>13635032</v>
      </c>
      <c r="E11772" s="8">
        <v>10.149947000000001</v>
      </c>
      <c r="F11772" s="7">
        <v>-0.31519999999999998</v>
      </c>
      <c r="G11772" s="21">
        <f t="shared" si="550"/>
        <v>1.1599999999998545</v>
      </c>
      <c r="H11772" s="8">
        <f t="shared" si="551"/>
        <v>372.74259646360224</v>
      </c>
      <c r="I11772" s="15">
        <f t="shared" si="549"/>
        <v>23.037243291940808</v>
      </c>
    </row>
    <row r="11773" spans="1:9" x14ac:dyDescent="0.2">
      <c r="A11773" s="5" t="s">
        <v>22</v>
      </c>
      <c r="B11773" s="5" t="s">
        <v>4263</v>
      </c>
      <c r="C11773" s="7">
        <v>13643.68</v>
      </c>
      <c r="D11773" s="8">
        <v>13636190</v>
      </c>
      <c r="E11773" s="8">
        <v>10.179947</v>
      </c>
      <c r="F11773" s="7">
        <v>-0.30509999999999998</v>
      </c>
      <c r="G11773" s="21">
        <f t="shared" si="550"/>
        <v>1.1599999999998545</v>
      </c>
      <c r="H11773" s="8">
        <f t="shared" si="551"/>
        <v>372.64428646360227</v>
      </c>
      <c r="I11773" s="15">
        <f t="shared" si="549"/>
        <v>23.031167272163305</v>
      </c>
    </row>
    <row r="11774" spans="1:9" x14ac:dyDescent="0.2">
      <c r="A11774" s="5" t="s">
        <v>22</v>
      </c>
      <c r="B11774" s="5" t="s">
        <v>4264</v>
      </c>
      <c r="C11774" s="7">
        <v>13644.83</v>
      </c>
      <c r="D11774" s="8">
        <v>13637348</v>
      </c>
      <c r="E11774" s="8">
        <v>10.299947</v>
      </c>
      <c r="F11774" s="7">
        <v>-0.32369999999999999</v>
      </c>
      <c r="G11774" s="21">
        <f t="shared" si="550"/>
        <v>1.1499999999996362</v>
      </c>
      <c r="H11774" s="8">
        <f t="shared" si="551"/>
        <v>372.54088229693565</v>
      </c>
      <c r="I11774" s="15">
        <f t="shared" si="549"/>
        <v>23.024776408957703</v>
      </c>
    </row>
    <row r="11775" spans="1:9" x14ac:dyDescent="0.2">
      <c r="A11775" s="5" t="s">
        <v>22</v>
      </c>
      <c r="B11775" s="5" t="s">
        <v>4265</v>
      </c>
      <c r="C11775" s="7">
        <v>13645.99</v>
      </c>
      <c r="D11775" s="8">
        <v>13638507</v>
      </c>
      <c r="E11775" s="8">
        <v>10.249947000000001</v>
      </c>
      <c r="F11775" s="7">
        <v>-0.32450000000000001</v>
      </c>
      <c r="G11775" s="21">
        <f t="shared" si="550"/>
        <v>1.1599999999998545</v>
      </c>
      <c r="H11775" s="8">
        <f t="shared" si="551"/>
        <v>372.43632118582457</v>
      </c>
      <c r="I11775" s="15">
        <f t="shared" si="549"/>
        <v>23.018314041151086</v>
      </c>
    </row>
    <row r="11776" spans="1:9" x14ac:dyDescent="0.2">
      <c r="A11776" s="5" t="s">
        <v>22</v>
      </c>
      <c r="B11776" s="5" t="s">
        <v>4266</v>
      </c>
      <c r="C11776" s="7">
        <v>13647.15</v>
      </c>
      <c r="D11776" s="8">
        <v>13639665</v>
      </c>
      <c r="E11776" s="8">
        <v>10.149947000000001</v>
      </c>
      <c r="F11776" s="7">
        <v>-0.316</v>
      </c>
      <c r="G11776" s="21">
        <f t="shared" si="550"/>
        <v>1.1599999999998545</v>
      </c>
      <c r="H11776" s="8">
        <f t="shared" si="551"/>
        <v>372.33449896360236</v>
      </c>
      <c r="I11776" s="15">
        <f t="shared" si="549"/>
        <v>23.012020949542791</v>
      </c>
    </row>
    <row r="11777" spans="1:9" x14ac:dyDescent="0.2">
      <c r="A11777" s="5" t="s">
        <v>22</v>
      </c>
      <c r="B11777" s="5" t="s">
        <v>4267</v>
      </c>
      <c r="C11777" s="7">
        <v>13648.31</v>
      </c>
      <c r="D11777" s="8">
        <v>13640823</v>
      </c>
      <c r="E11777" s="8">
        <v>10.279947</v>
      </c>
      <c r="F11777" s="7">
        <v>-0.31940000000000002</v>
      </c>
      <c r="G11777" s="21">
        <f t="shared" si="550"/>
        <v>1.1599999999998545</v>
      </c>
      <c r="H11777" s="8">
        <f t="shared" si="551"/>
        <v>372.23158118582461</v>
      </c>
      <c r="I11777" s="15">
        <f t="shared" si="549"/>
        <v>23.005660147455167</v>
      </c>
    </row>
    <row r="11778" spans="1:9" x14ac:dyDescent="0.2">
      <c r="A11778" s="5" t="s">
        <v>22</v>
      </c>
      <c r="B11778" s="5" t="s">
        <v>4268</v>
      </c>
      <c r="C11778" s="7">
        <v>13649.46</v>
      </c>
      <c r="D11778" s="8">
        <v>13641982</v>
      </c>
      <c r="E11778" s="8">
        <v>10.249947000000001</v>
      </c>
      <c r="F11778" s="7">
        <v>-0.31009999999999999</v>
      </c>
      <c r="G11778" s="21">
        <f t="shared" si="550"/>
        <v>1.1499999999996362</v>
      </c>
      <c r="H11778" s="8">
        <f t="shared" si="551"/>
        <v>372.13252146360242</v>
      </c>
      <c r="I11778" s="15">
        <f t="shared" si="549"/>
        <v>22.999537791322769</v>
      </c>
    </row>
    <row r="11779" spans="1:9" x14ac:dyDescent="0.2">
      <c r="A11779" s="5" t="s">
        <v>22</v>
      </c>
      <c r="B11779" s="5" t="s">
        <v>4269</v>
      </c>
      <c r="C11779" s="7">
        <v>13650.62</v>
      </c>
      <c r="D11779" s="8">
        <v>13643141</v>
      </c>
      <c r="E11779" s="8">
        <v>10.179947</v>
      </c>
      <c r="F11779" s="7">
        <v>-0.3135</v>
      </c>
      <c r="G11779" s="21">
        <f t="shared" si="550"/>
        <v>1.1600000000016735</v>
      </c>
      <c r="H11779" s="8">
        <f t="shared" si="551"/>
        <v>372.03150479693562</v>
      </c>
      <c r="I11779" s="15">
        <f t="shared" ref="I11779:I11842" si="552">(H11779/MAX(H:H))*100</f>
        <v>22.993294486831619</v>
      </c>
    </row>
    <row r="11780" spans="1:9" x14ac:dyDescent="0.2">
      <c r="A11780" s="5" t="s">
        <v>22</v>
      </c>
      <c r="B11780" s="5" t="s">
        <v>4270</v>
      </c>
      <c r="C11780" s="7">
        <v>13651.79</v>
      </c>
      <c r="D11780" s="8">
        <v>13644299</v>
      </c>
      <c r="E11780" s="8">
        <v>10.149947000000001</v>
      </c>
      <c r="F11780" s="7">
        <v>-0.32029999999999997</v>
      </c>
      <c r="G11780" s="21">
        <f t="shared" ref="G11780:G11843" si="553">C11780-C11779</f>
        <v>1.1700000000000728</v>
      </c>
      <c r="H11780" s="8">
        <f t="shared" ref="H11780:H11843" si="554">H11779+((F11780*1000)*(G11780/3600))</f>
        <v>371.9274072969356</v>
      </c>
      <c r="I11780" s="15">
        <f t="shared" si="552"/>
        <v>22.986860772369319</v>
      </c>
    </row>
    <row r="11781" spans="1:9" x14ac:dyDescent="0.2">
      <c r="A11781" s="5" t="s">
        <v>22</v>
      </c>
      <c r="B11781" s="5" t="s">
        <v>4271</v>
      </c>
      <c r="C11781" s="7">
        <v>13652.95</v>
      </c>
      <c r="D11781" s="8">
        <v>13645458</v>
      </c>
      <c r="E11781" s="8">
        <v>10.279947</v>
      </c>
      <c r="F11781" s="7">
        <v>-0.316</v>
      </c>
      <c r="G11781" s="21">
        <f t="shared" si="553"/>
        <v>1.1599999999998545</v>
      </c>
      <c r="H11781" s="8">
        <f t="shared" si="554"/>
        <v>371.82558507471339</v>
      </c>
      <c r="I11781" s="15">
        <f t="shared" si="552"/>
        <v>22.980567680761023</v>
      </c>
    </row>
    <row r="11782" spans="1:9" x14ac:dyDescent="0.2">
      <c r="A11782" s="5" t="s">
        <v>22</v>
      </c>
      <c r="B11782" s="5" t="s">
        <v>4272</v>
      </c>
      <c r="C11782" s="7">
        <v>13654.11</v>
      </c>
      <c r="D11782" s="8">
        <v>13646616</v>
      </c>
      <c r="E11782" s="8">
        <v>10.279947</v>
      </c>
      <c r="F11782" s="7">
        <v>-0.30249999999999999</v>
      </c>
      <c r="G11782" s="21">
        <f t="shared" si="553"/>
        <v>1.1599999999998545</v>
      </c>
      <c r="H11782" s="8">
        <f t="shared" si="554"/>
        <v>371.72811285249117</v>
      </c>
      <c r="I11782" s="15">
        <f t="shared" si="552"/>
        <v>22.974543439585364</v>
      </c>
    </row>
    <row r="11783" spans="1:9" x14ac:dyDescent="0.2">
      <c r="A11783" s="5" t="s">
        <v>22</v>
      </c>
      <c r="B11783" s="5" t="s">
        <v>4273</v>
      </c>
      <c r="C11783" s="7">
        <v>13655.25</v>
      </c>
      <c r="D11783" s="8">
        <v>13647774</v>
      </c>
      <c r="E11783" s="8">
        <v>10.199947</v>
      </c>
      <c r="F11783" s="7">
        <v>-0.33379999999999999</v>
      </c>
      <c r="G11783" s="21">
        <f t="shared" si="553"/>
        <v>1.1399999999994179</v>
      </c>
      <c r="H11783" s="8">
        <f t="shared" si="554"/>
        <v>371.62240951915788</v>
      </c>
      <c r="I11783" s="15">
        <f t="shared" si="552"/>
        <v>22.968010477080213</v>
      </c>
    </row>
    <row r="11784" spans="1:9" x14ac:dyDescent="0.2">
      <c r="A11784" s="5" t="s">
        <v>22</v>
      </c>
      <c r="B11784" s="5" t="s">
        <v>4274</v>
      </c>
      <c r="C11784" s="7">
        <v>13656.41</v>
      </c>
      <c r="D11784" s="8">
        <v>13648933</v>
      </c>
      <c r="E11784" s="8">
        <v>10.249947000000001</v>
      </c>
      <c r="F11784" s="7">
        <v>-0.31769999999999998</v>
      </c>
      <c r="G11784" s="21">
        <f t="shared" si="553"/>
        <v>1.1599999999998545</v>
      </c>
      <c r="H11784" s="8">
        <f t="shared" si="554"/>
        <v>371.52003951915788</v>
      </c>
      <c r="I11784" s="15">
        <f t="shared" si="552"/>
        <v>22.961683530232254</v>
      </c>
    </row>
    <row r="11785" spans="1:9" x14ac:dyDescent="0.2">
      <c r="A11785" s="5" t="s">
        <v>22</v>
      </c>
      <c r="B11785" s="5" t="s">
        <v>4275</v>
      </c>
      <c r="C11785" s="7">
        <v>13657.57</v>
      </c>
      <c r="D11785" s="8">
        <v>13650092</v>
      </c>
      <c r="E11785" s="8">
        <v>10.149947000000001</v>
      </c>
      <c r="F11785" s="7">
        <v>-0.31940000000000002</v>
      </c>
      <c r="G11785" s="21">
        <f t="shared" si="553"/>
        <v>1.1599999999998545</v>
      </c>
      <c r="H11785" s="8">
        <f t="shared" si="554"/>
        <v>371.41712174138013</v>
      </c>
      <c r="I11785" s="15">
        <f t="shared" si="552"/>
        <v>22.95532272814463</v>
      </c>
    </row>
    <row r="11786" spans="1:9" x14ac:dyDescent="0.2">
      <c r="A11786" s="5" t="s">
        <v>22</v>
      </c>
      <c r="B11786" s="5" t="s">
        <v>4276</v>
      </c>
      <c r="C11786" s="7">
        <v>13658.74</v>
      </c>
      <c r="D11786" s="8">
        <v>13651250</v>
      </c>
      <c r="E11786" s="8">
        <v>10.279947</v>
      </c>
      <c r="F11786" s="7">
        <v>-0.31440000000000001</v>
      </c>
      <c r="G11786" s="21">
        <f t="shared" si="553"/>
        <v>1.1700000000000728</v>
      </c>
      <c r="H11786" s="8">
        <f t="shared" si="554"/>
        <v>371.3149417413801</v>
      </c>
      <c r="I11786" s="15">
        <f t="shared" si="552"/>
        <v>22.949007524189128</v>
      </c>
    </row>
    <row r="11787" spans="1:9" x14ac:dyDescent="0.2">
      <c r="A11787" s="5" t="s">
        <v>22</v>
      </c>
      <c r="B11787" s="5" t="s">
        <v>4277</v>
      </c>
      <c r="C11787" s="7">
        <v>13659.88</v>
      </c>
      <c r="D11787" s="8">
        <v>13652409</v>
      </c>
      <c r="E11787" s="8">
        <v>10.279947</v>
      </c>
      <c r="F11787" s="7">
        <v>-0.31519999999999998</v>
      </c>
      <c r="G11787" s="21">
        <f t="shared" si="553"/>
        <v>1.1399999999994179</v>
      </c>
      <c r="H11787" s="8">
        <f t="shared" si="554"/>
        <v>371.21512840804684</v>
      </c>
      <c r="I11787" s="15">
        <f t="shared" si="552"/>
        <v>22.942838591350238</v>
      </c>
    </row>
    <row r="11788" spans="1:9" x14ac:dyDescent="0.2">
      <c r="A11788" s="5" t="s">
        <v>22</v>
      </c>
      <c r="B11788" s="5" t="s">
        <v>4278</v>
      </c>
      <c r="C11788" s="7">
        <v>13661.05</v>
      </c>
      <c r="D11788" s="8">
        <v>13653567</v>
      </c>
      <c r="E11788" s="8">
        <v>10.149947000000001</v>
      </c>
      <c r="F11788" s="7">
        <v>-0.30930000000000002</v>
      </c>
      <c r="G11788" s="21">
        <f t="shared" si="553"/>
        <v>1.1700000000000728</v>
      </c>
      <c r="H11788" s="8">
        <f t="shared" si="554"/>
        <v>371.11460590804683</v>
      </c>
      <c r="I11788" s="15">
        <f t="shared" si="552"/>
        <v>22.936625828680274</v>
      </c>
    </row>
    <row r="11789" spans="1:9" x14ac:dyDescent="0.2">
      <c r="A11789" s="5" t="s">
        <v>22</v>
      </c>
      <c r="B11789" s="5" t="s">
        <v>4279</v>
      </c>
      <c r="C11789" s="7">
        <v>13662.21</v>
      </c>
      <c r="D11789" s="8">
        <v>13654725</v>
      </c>
      <c r="E11789" s="8">
        <v>10.249947000000001</v>
      </c>
      <c r="F11789" s="7">
        <v>-0.3296</v>
      </c>
      <c r="G11789" s="21">
        <f t="shared" si="553"/>
        <v>1.1599999999998545</v>
      </c>
      <c r="H11789" s="8">
        <f t="shared" si="554"/>
        <v>371.00840146360241</v>
      </c>
      <c r="I11789" s="15">
        <f t="shared" si="552"/>
        <v>22.930061895154662</v>
      </c>
    </row>
    <row r="11790" spans="1:9" x14ac:dyDescent="0.2">
      <c r="A11790" s="5" t="s">
        <v>22</v>
      </c>
      <c r="B11790" s="5" t="s">
        <v>4280</v>
      </c>
      <c r="C11790" s="7">
        <v>13663.37</v>
      </c>
      <c r="D11790" s="8">
        <v>13655884</v>
      </c>
      <c r="E11790" s="8">
        <v>10.279947</v>
      </c>
      <c r="F11790" s="7">
        <v>-0.3135</v>
      </c>
      <c r="G11790" s="21">
        <f t="shared" si="553"/>
        <v>1.1600000000016735</v>
      </c>
      <c r="H11790" s="8">
        <f t="shared" si="554"/>
        <v>370.90738479693562</v>
      </c>
      <c r="I11790" s="15">
        <f t="shared" si="552"/>
        <v>22.923818590663512</v>
      </c>
    </row>
    <row r="11791" spans="1:9" x14ac:dyDescent="0.2">
      <c r="A11791" s="5" t="s">
        <v>22</v>
      </c>
      <c r="B11791" s="5" t="s">
        <v>4281</v>
      </c>
      <c r="C11791" s="7">
        <v>13664.53</v>
      </c>
      <c r="D11791" s="8">
        <v>13657042</v>
      </c>
      <c r="E11791" s="8">
        <v>10.279947</v>
      </c>
      <c r="F11791" s="7">
        <v>-0.3211</v>
      </c>
      <c r="G11791" s="21">
        <f t="shared" si="553"/>
        <v>1.1599999999998545</v>
      </c>
      <c r="H11791" s="8">
        <f t="shared" si="554"/>
        <v>370.80391924138007</v>
      </c>
      <c r="I11791" s="15">
        <f t="shared" si="552"/>
        <v>22.917423933336224</v>
      </c>
    </row>
    <row r="11792" spans="1:9" x14ac:dyDescent="0.2">
      <c r="A11792" s="5" t="s">
        <v>22</v>
      </c>
      <c r="B11792" s="5" t="s">
        <v>4282</v>
      </c>
      <c r="C11792" s="7">
        <v>13665.68</v>
      </c>
      <c r="D11792" s="8">
        <v>13658201</v>
      </c>
      <c r="E11792" s="8">
        <v>10.179947</v>
      </c>
      <c r="F11792" s="7">
        <v>-0.31690000000000002</v>
      </c>
      <c r="G11792" s="21">
        <f t="shared" si="553"/>
        <v>1.1499999999996362</v>
      </c>
      <c r="H11792" s="8">
        <f t="shared" si="554"/>
        <v>370.70268729693566</v>
      </c>
      <c r="I11792" s="15">
        <f t="shared" si="552"/>
        <v>22.911167323667222</v>
      </c>
    </row>
    <row r="11793" spans="1:9" x14ac:dyDescent="0.2">
      <c r="A11793" s="5" t="s">
        <v>22</v>
      </c>
      <c r="B11793" s="5" t="s">
        <v>4283</v>
      </c>
      <c r="C11793" s="7">
        <v>13666.84</v>
      </c>
      <c r="D11793" s="8">
        <v>13659360</v>
      </c>
      <c r="E11793" s="8">
        <v>10.249947000000001</v>
      </c>
      <c r="F11793" s="7">
        <v>-0.30930000000000002</v>
      </c>
      <c r="G11793" s="21">
        <f t="shared" si="553"/>
        <v>1.1599999999998545</v>
      </c>
      <c r="H11793" s="8">
        <f t="shared" si="554"/>
        <v>370.60302396360237</v>
      </c>
      <c r="I11793" s="15">
        <f t="shared" si="552"/>
        <v>22.905007661532903</v>
      </c>
    </row>
    <row r="11794" spans="1:9" x14ac:dyDescent="0.2">
      <c r="A11794" s="5" t="s">
        <v>22</v>
      </c>
      <c r="B11794" s="5" t="s">
        <v>4284</v>
      </c>
      <c r="C11794" s="7">
        <v>13668</v>
      </c>
      <c r="D11794" s="8">
        <v>13660518</v>
      </c>
      <c r="E11794" s="8">
        <v>10.149947000000001</v>
      </c>
      <c r="F11794" s="7">
        <v>-0.32029999999999997</v>
      </c>
      <c r="G11794" s="21">
        <f t="shared" si="553"/>
        <v>1.1599999999998545</v>
      </c>
      <c r="H11794" s="8">
        <f t="shared" si="554"/>
        <v>370.49981618582461</v>
      </c>
      <c r="I11794" s="15">
        <f t="shared" si="552"/>
        <v>22.898628936083103</v>
      </c>
    </row>
    <row r="11795" spans="1:9" x14ac:dyDescent="0.2">
      <c r="A11795" s="5" t="s">
        <v>22</v>
      </c>
      <c r="B11795" s="5" t="s">
        <v>4285</v>
      </c>
      <c r="C11795" s="7">
        <v>13669.16</v>
      </c>
      <c r="D11795" s="8">
        <v>13661676</v>
      </c>
      <c r="E11795" s="8">
        <v>10.279947</v>
      </c>
      <c r="F11795" s="7">
        <v>-0.31940000000000002</v>
      </c>
      <c r="G11795" s="21">
        <f t="shared" si="553"/>
        <v>1.1599999999998545</v>
      </c>
      <c r="H11795" s="8">
        <f t="shared" si="554"/>
        <v>370.39689840804687</v>
      </c>
      <c r="I11795" s="15">
        <f t="shared" si="552"/>
        <v>22.892268133995479</v>
      </c>
    </row>
    <row r="11796" spans="1:9" x14ac:dyDescent="0.2">
      <c r="A11796" s="5" t="s">
        <v>22</v>
      </c>
      <c r="B11796" s="5" t="s">
        <v>4286</v>
      </c>
      <c r="C11796" s="7">
        <v>13670.31</v>
      </c>
      <c r="D11796" s="8">
        <v>13662835</v>
      </c>
      <c r="E11796" s="8">
        <v>10.249947000000001</v>
      </c>
      <c r="F11796" s="7">
        <v>-0.32790000000000002</v>
      </c>
      <c r="G11796" s="21">
        <f t="shared" si="553"/>
        <v>1.1499999999996362</v>
      </c>
      <c r="H11796" s="8">
        <f t="shared" si="554"/>
        <v>370.29215257471355</v>
      </c>
      <c r="I11796" s="15">
        <f t="shared" si="552"/>
        <v>22.88579434948786</v>
      </c>
    </row>
    <row r="11797" spans="1:9" x14ac:dyDescent="0.2">
      <c r="A11797" s="5" t="s">
        <v>22</v>
      </c>
      <c r="B11797" s="5" t="s">
        <v>4287</v>
      </c>
      <c r="C11797" s="7">
        <v>13671.47</v>
      </c>
      <c r="D11797" s="8">
        <v>13663993</v>
      </c>
      <c r="E11797" s="8">
        <v>10.149947000000001</v>
      </c>
      <c r="F11797" s="7">
        <v>-0.30840000000000001</v>
      </c>
      <c r="G11797" s="21">
        <f t="shared" si="553"/>
        <v>1.1599999999998545</v>
      </c>
      <c r="H11797" s="8">
        <f t="shared" si="554"/>
        <v>370.19277924138021</v>
      </c>
      <c r="I11797" s="15">
        <f t="shared" si="552"/>
        <v>22.879652610715713</v>
      </c>
    </row>
    <row r="11798" spans="1:9" x14ac:dyDescent="0.2">
      <c r="A11798" s="5" t="s">
        <v>22</v>
      </c>
      <c r="B11798" s="5" t="s">
        <v>4288</v>
      </c>
      <c r="C11798" s="7">
        <v>13672.63</v>
      </c>
      <c r="D11798" s="8">
        <v>13665152</v>
      </c>
      <c r="E11798" s="8">
        <v>10.249947000000001</v>
      </c>
      <c r="F11798" s="7">
        <v>-0.32700000000000001</v>
      </c>
      <c r="G11798" s="21">
        <f t="shared" si="553"/>
        <v>1.1599999999998545</v>
      </c>
      <c r="H11798" s="8">
        <f t="shared" si="554"/>
        <v>370.08741257471354</v>
      </c>
      <c r="I11798" s="15">
        <f t="shared" si="552"/>
        <v>22.873140455791937</v>
      </c>
    </row>
    <row r="11799" spans="1:9" x14ac:dyDescent="0.2">
      <c r="A11799" s="5" t="s">
        <v>22</v>
      </c>
      <c r="B11799" s="5" t="s">
        <v>4289</v>
      </c>
      <c r="C11799" s="7">
        <v>13673.79</v>
      </c>
      <c r="D11799" s="8">
        <v>13666311</v>
      </c>
      <c r="E11799" s="8">
        <v>10.179947</v>
      </c>
      <c r="F11799" s="7">
        <v>-0.31519999999999998</v>
      </c>
      <c r="G11799" s="21">
        <f t="shared" si="553"/>
        <v>1.1600000000016735</v>
      </c>
      <c r="H11799" s="8">
        <f t="shared" si="554"/>
        <v>369.98584813026895</v>
      </c>
      <c r="I11799" s="15">
        <f t="shared" si="552"/>
        <v>22.866863296061123</v>
      </c>
    </row>
    <row r="11800" spans="1:9" x14ac:dyDescent="0.2">
      <c r="A11800" s="5" t="s">
        <v>22</v>
      </c>
      <c r="B11800" s="5" t="s">
        <v>4290</v>
      </c>
      <c r="C11800" s="7">
        <v>13674.96</v>
      </c>
      <c r="D11800" s="8">
        <v>13667469</v>
      </c>
      <c r="E11800" s="8">
        <v>10.199947</v>
      </c>
      <c r="F11800" s="7">
        <v>-0.30420000000000003</v>
      </c>
      <c r="G11800" s="21">
        <f t="shared" si="553"/>
        <v>1.1699999999982538</v>
      </c>
      <c r="H11800" s="8">
        <f t="shared" si="554"/>
        <v>369.88698313026907</v>
      </c>
      <c r="I11800" s="15">
        <f t="shared" si="552"/>
        <v>22.860752974676704</v>
      </c>
    </row>
    <row r="11801" spans="1:9" x14ac:dyDescent="0.2">
      <c r="A11801" s="5" t="s">
        <v>22</v>
      </c>
      <c r="B11801" s="5" t="s">
        <v>4291</v>
      </c>
      <c r="C11801" s="7">
        <v>13676.1</v>
      </c>
      <c r="D11801" s="8">
        <v>13668627</v>
      </c>
      <c r="E11801" s="8">
        <v>10.249947000000001</v>
      </c>
      <c r="F11801" s="7">
        <v>-0.30680000000000002</v>
      </c>
      <c r="G11801" s="21">
        <f t="shared" si="553"/>
        <v>1.1400000000012369</v>
      </c>
      <c r="H11801" s="8">
        <f t="shared" si="554"/>
        <v>369.78982979693563</v>
      </c>
      <c r="I11801" s="15">
        <f t="shared" si="552"/>
        <v>22.854748442332241</v>
      </c>
    </row>
    <row r="11802" spans="1:9" x14ac:dyDescent="0.2">
      <c r="A11802" s="5" t="s">
        <v>22</v>
      </c>
      <c r="B11802" s="5" t="s">
        <v>4292</v>
      </c>
      <c r="C11802" s="7">
        <v>13677.27</v>
      </c>
      <c r="D11802" s="8">
        <v>13669786</v>
      </c>
      <c r="E11802" s="8">
        <v>10.149947000000001</v>
      </c>
      <c r="F11802" s="7">
        <v>-0.3135</v>
      </c>
      <c r="G11802" s="21">
        <f t="shared" si="553"/>
        <v>1.1700000000000728</v>
      </c>
      <c r="H11802" s="8">
        <f t="shared" si="554"/>
        <v>369.6879422969356</v>
      </c>
      <c r="I11802" s="15">
        <f t="shared" si="552"/>
        <v>22.848451316250657</v>
      </c>
    </row>
    <row r="11803" spans="1:9" x14ac:dyDescent="0.2">
      <c r="A11803" s="5" t="s">
        <v>22</v>
      </c>
      <c r="B11803" s="5" t="s">
        <v>4293</v>
      </c>
      <c r="C11803" s="7">
        <v>13678.43</v>
      </c>
      <c r="D11803" s="8">
        <v>13670944</v>
      </c>
      <c r="E11803" s="8">
        <v>10.279947</v>
      </c>
      <c r="F11803" s="7">
        <v>-0.316</v>
      </c>
      <c r="G11803" s="21">
        <f t="shared" si="553"/>
        <v>1.1599999999998545</v>
      </c>
      <c r="H11803" s="8">
        <f t="shared" si="554"/>
        <v>369.58612007471339</v>
      </c>
      <c r="I11803" s="15">
        <f t="shared" si="552"/>
        <v>22.842158224642361</v>
      </c>
    </row>
    <row r="11804" spans="1:9" x14ac:dyDescent="0.2">
      <c r="A11804" s="5" t="s">
        <v>22</v>
      </c>
      <c r="B11804" s="5" t="s">
        <v>4294</v>
      </c>
      <c r="C11804" s="7">
        <v>13679.59</v>
      </c>
      <c r="D11804" s="8">
        <v>13672102</v>
      </c>
      <c r="E11804" s="8">
        <v>10.279947</v>
      </c>
      <c r="F11804" s="7">
        <v>-0.30680000000000002</v>
      </c>
      <c r="G11804" s="21">
        <f t="shared" si="553"/>
        <v>1.1599999999998545</v>
      </c>
      <c r="H11804" s="8">
        <f t="shared" si="554"/>
        <v>369.48726229693563</v>
      </c>
      <c r="I11804" s="15">
        <f t="shared" si="552"/>
        <v>22.836048349625194</v>
      </c>
    </row>
    <row r="11805" spans="1:9" x14ac:dyDescent="0.2">
      <c r="A11805" s="5" t="s">
        <v>22</v>
      </c>
      <c r="B11805" s="5" t="s">
        <v>4295</v>
      </c>
      <c r="C11805" s="7">
        <v>13680.73</v>
      </c>
      <c r="D11805" s="8">
        <v>13673262</v>
      </c>
      <c r="E11805" s="8">
        <v>10.179947</v>
      </c>
      <c r="F11805" s="7">
        <v>-0.30930000000000002</v>
      </c>
      <c r="G11805" s="21">
        <f t="shared" si="553"/>
        <v>1.1399999999994179</v>
      </c>
      <c r="H11805" s="8">
        <f t="shared" si="554"/>
        <v>369.3893172969357</v>
      </c>
      <c r="I11805" s="15">
        <f t="shared" si="552"/>
        <v>22.829994888562158</v>
      </c>
    </row>
    <row r="11806" spans="1:9" x14ac:dyDescent="0.2">
      <c r="A11806" s="5" t="s">
        <v>22</v>
      </c>
      <c r="B11806" s="5" t="s">
        <v>4296</v>
      </c>
      <c r="C11806" s="7">
        <v>13681.89</v>
      </c>
      <c r="D11806" s="8">
        <v>13674420</v>
      </c>
      <c r="E11806" s="8">
        <v>10.249947000000001</v>
      </c>
      <c r="F11806" s="7">
        <v>-0.31180000000000002</v>
      </c>
      <c r="G11806" s="21">
        <f t="shared" si="553"/>
        <v>1.1599999999998545</v>
      </c>
      <c r="H11806" s="8">
        <f t="shared" si="554"/>
        <v>369.28884840804682</v>
      </c>
      <c r="I11806" s="15">
        <f t="shared" si="552"/>
        <v>22.823785439310683</v>
      </c>
    </row>
    <row r="11807" spans="1:9" x14ac:dyDescent="0.2">
      <c r="A11807" s="5" t="s">
        <v>22</v>
      </c>
      <c r="B11807" s="5" t="s">
        <v>4297</v>
      </c>
      <c r="C11807" s="7">
        <v>13683.06</v>
      </c>
      <c r="D11807" s="8">
        <v>13675578</v>
      </c>
      <c r="E11807" s="8">
        <v>10.179947</v>
      </c>
      <c r="F11807" s="7">
        <v>-0.31440000000000001</v>
      </c>
      <c r="G11807" s="21">
        <f t="shared" si="553"/>
        <v>1.1700000000000728</v>
      </c>
      <c r="H11807" s="8">
        <f t="shared" si="554"/>
        <v>369.18666840804678</v>
      </c>
      <c r="I11807" s="15">
        <f t="shared" si="552"/>
        <v>22.817470235355177</v>
      </c>
    </row>
    <row r="11808" spans="1:9" x14ac:dyDescent="0.2">
      <c r="A11808" s="5" t="s">
        <v>22</v>
      </c>
      <c r="B11808" s="5" t="s">
        <v>4298</v>
      </c>
      <c r="C11808" s="7">
        <v>13684.22</v>
      </c>
      <c r="D11808" s="8">
        <v>13676737</v>
      </c>
      <c r="E11808" s="8">
        <v>10.279947</v>
      </c>
      <c r="F11808" s="7">
        <v>-0.32279999999999998</v>
      </c>
      <c r="G11808" s="21">
        <f t="shared" si="553"/>
        <v>1.1599999999998545</v>
      </c>
      <c r="H11808" s="8">
        <f t="shared" si="554"/>
        <v>369.08265507471344</v>
      </c>
      <c r="I11808" s="15">
        <f t="shared" si="552"/>
        <v>22.811041722788222</v>
      </c>
    </row>
    <row r="11809" spans="1:9" x14ac:dyDescent="0.2">
      <c r="A11809" s="5" t="s">
        <v>22</v>
      </c>
      <c r="B11809" s="5" t="s">
        <v>4299</v>
      </c>
      <c r="C11809" s="7">
        <v>13685.39</v>
      </c>
      <c r="D11809" s="8">
        <v>13677895</v>
      </c>
      <c r="E11809" s="8">
        <v>10.249947000000001</v>
      </c>
      <c r="F11809" s="7">
        <v>-0.32619999999999999</v>
      </c>
      <c r="G11809" s="21">
        <f t="shared" si="553"/>
        <v>1.1700000000000728</v>
      </c>
      <c r="H11809" s="8">
        <f t="shared" si="554"/>
        <v>368.97664007471343</v>
      </c>
      <c r="I11809" s="15">
        <f t="shared" si="552"/>
        <v>22.804489497819127</v>
      </c>
    </row>
    <row r="11810" spans="1:9" x14ac:dyDescent="0.2">
      <c r="A11810" s="5" t="s">
        <v>22</v>
      </c>
      <c r="B11810" s="5" t="s">
        <v>4300</v>
      </c>
      <c r="C11810" s="7">
        <v>13686.53</v>
      </c>
      <c r="D11810" s="8">
        <v>13679053</v>
      </c>
      <c r="E11810" s="8">
        <v>10.149947000000001</v>
      </c>
      <c r="F11810" s="7">
        <v>-0.32279999999999998</v>
      </c>
      <c r="G11810" s="21">
        <f t="shared" si="553"/>
        <v>1.1400000000012369</v>
      </c>
      <c r="H11810" s="8">
        <f t="shared" si="554"/>
        <v>368.87442007471333</v>
      </c>
      <c r="I11810" s="15">
        <f t="shared" si="552"/>
        <v>22.79817182167573</v>
      </c>
    </row>
    <row r="11811" spans="1:9" x14ac:dyDescent="0.2">
      <c r="A11811" s="5" t="s">
        <v>22</v>
      </c>
      <c r="B11811" s="5" t="s">
        <v>4301</v>
      </c>
      <c r="C11811" s="7">
        <v>13687.69</v>
      </c>
      <c r="D11811" s="8">
        <v>13680212</v>
      </c>
      <c r="E11811" s="8">
        <v>10.279947</v>
      </c>
      <c r="F11811" s="7">
        <v>-0.32279999999999998</v>
      </c>
      <c r="G11811" s="21">
        <f t="shared" si="553"/>
        <v>1.1599999999998545</v>
      </c>
      <c r="H11811" s="8">
        <f t="shared" si="554"/>
        <v>368.77040674137999</v>
      </c>
      <c r="I11811" s="15">
        <f t="shared" si="552"/>
        <v>22.791743309108774</v>
      </c>
    </row>
    <row r="11812" spans="1:9" x14ac:dyDescent="0.2">
      <c r="A11812" s="5" t="s">
        <v>22</v>
      </c>
      <c r="B11812" s="5" t="s">
        <v>4302</v>
      </c>
      <c r="C11812" s="7">
        <v>13688.85</v>
      </c>
      <c r="D11812" s="8">
        <v>13681371</v>
      </c>
      <c r="E11812" s="8">
        <v>10.249947000000001</v>
      </c>
      <c r="F11812" s="7">
        <v>-0.3135</v>
      </c>
      <c r="G11812" s="21">
        <f t="shared" si="553"/>
        <v>1.1599999999998545</v>
      </c>
      <c r="H11812" s="8">
        <f t="shared" si="554"/>
        <v>368.66939007471331</v>
      </c>
      <c r="I11812" s="15">
        <f t="shared" si="552"/>
        <v>22.785500004617635</v>
      </c>
    </row>
    <row r="11813" spans="1:9" x14ac:dyDescent="0.2">
      <c r="A11813" s="5" t="s">
        <v>22</v>
      </c>
      <c r="B11813" s="5" t="s">
        <v>4303</v>
      </c>
      <c r="C11813" s="7">
        <v>13690.01</v>
      </c>
      <c r="D11813" s="8">
        <v>13682529</v>
      </c>
      <c r="E11813" s="8">
        <v>10.179947</v>
      </c>
      <c r="F11813" s="7">
        <v>-0.30680000000000002</v>
      </c>
      <c r="G11813" s="21">
        <f t="shared" si="553"/>
        <v>1.1599999999998545</v>
      </c>
      <c r="H11813" s="8">
        <f t="shared" si="554"/>
        <v>368.57053229693554</v>
      </c>
      <c r="I11813" s="15">
        <f t="shared" si="552"/>
        <v>22.779390129600465</v>
      </c>
    </row>
    <row r="11814" spans="1:9" x14ac:dyDescent="0.2">
      <c r="A11814" s="5" t="s">
        <v>22</v>
      </c>
      <c r="B11814" s="5" t="s">
        <v>4304</v>
      </c>
      <c r="C11814" s="7">
        <v>13691.16</v>
      </c>
      <c r="D11814" s="8">
        <v>13683688</v>
      </c>
      <c r="E11814" s="8">
        <v>10.249947000000001</v>
      </c>
      <c r="F11814" s="7">
        <v>-0.30249999999999999</v>
      </c>
      <c r="G11814" s="21">
        <f t="shared" si="553"/>
        <v>1.1499999999996362</v>
      </c>
      <c r="H11814" s="8">
        <f t="shared" si="554"/>
        <v>368.47390035249111</v>
      </c>
      <c r="I11814" s="15">
        <f t="shared" si="552"/>
        <v>22.773417821538388</v>
      </c>
    </row>
    <row r="11815" spans="1:9" x14ac:dyDescent="0.2">
      <c r="A11815" s="5" t="s">
        <v>22</v>
      </c>
      <c r="B11815" s="5" t="s">
        <v>4305</v>
      </c>
      <c r="C11815" s="7">
        <v>13692.32</v>
      </c>
      <c r="D11815" s="8">
        <v>13684846</v>
      </c>
      <c r="E11815" s="8">
        <v>10.149947000000001</v>
      </c>
      <c r="F11815" s="7">
        <v>-0.32700000000000001</v>
      </c>
      <c r="G11815" s="21">
        <f t="shared" si="553"/>
        <v>1.1599999999998545</v>
      </c>
      <c r="H11815" s="8">
        <f t="shared" si="554"/>
        <v>368.36853368582445</v>
      </c>
      <c r="I11815" s="15">
        <f t="shared" si="552"/>
        <v>22.766905666614615</v>
      </c>
    </row>
    <row r="11816" spans="1:9" x14ac:dyDescent="0.2">
      <c r="A11816" s="5" t="s">
        <v>22</v>
      </c>
      <c r="B11816" s="5" t="s">
        <v>4306</v>
      </c>
      <c r="C11816" s="7">
        <v>13693.48</v>
      </c>
      <c r="D11816" s="8">
        <v>13686004</v>
      </c>
      <c r="E11816" s="8">
        <v>10.279947</v>
      </c>
      <c r="F11816" s="7">
        <v>-0.30420000000000003</v>
      </c>
      <c r="G11816" s="21">
        <f t="shared" si="553"/>
        <v>1.1599999999998545</v>
      </c>
      <c r="H11816" s="8">
        <f t="shared" si="554"/>
        <v>368.27051368582448</v>
      </c>
      <c r="I11816" s="15">
        <f t="shared" si="552"/>
        <v>22.760847570199289</v>
      </c>
    </row>
    <row r="11817" spans="1:9" x14ac:dyDescent="0.2">
      <c r="A11817" s="5" t="s">
        <v>22</v>
      </c>
      <c r="B11817" s="5" t="s">
        <v>4307</v>
      </c>
      <c r="C11817" s="7">
        <v>13694.64</v>
      </c>
      <c r="D11817" s="8">
        <v>13687163</v>
      </c>
      <c r="E11817" s="8">
        <v>10.279947</v>
      </c>
      <c r="F11817" s="7">
        <v>-0.31180000000000002</v>
      </c>
      <c r="G11817" s="21">
        <f t="shared" si="553"/>
        <v>1.1599999999998545</v>
      </c>
      <c r="H11817" s="8">
        <f t="shared" si="554"/>
        <v>368.1700447969356</v>
      </c>
      <c r="I11817" s="15">
        <f t="shared" si="552"/>
        <v>22.754638120947813</v>
      </c>
    </row>
    <row r="11818" spans="1:9" x14ac:dyDescent="0.2">
      <c r="A11818" s="5" t="s">
        <v>22</v>
      </c>
      <c r="B11818" s="5" t="s">
        <v>4308</v>
      </c>
      <c r="C11818" s="7">
        <v>13695.79</v>
      </c>
      <c r="D11818" s="8">
        <v>13688322</v>
      </c>
      <c r="E11818" s="8">
        <v>10.149947000000001</v>
      </c>
      <c r="F11818" s="7">
        <v>-0.31440000000000001</v>
      </c>
      <c r="G11818" s="21">
        <f t="shared" si="553"/>
        <v>1.1500000000014552</v>
      </c>
      <c r="H11818" s="8">
        <f t="shared" si="554"/>
        <v>368.06961146360214</v>
      </c>
      <c r="I11818" s="15">
        <f t="shared" si="552"/>
        <v>22.748430869196671</v>
      </c>
    </row>
    <row r="11819" spans="1:9" x14ac:dyDescent="0.2">
      <c r="A11819" s="5" t="s">
        <v>22</v>
      </c>
      <c r="B11819" s="5" t="s">
        <v>4309</v>
      </c>
      <c r="C11819" s="7">
        <v>13696.95</v>
      </c>
      <c r="D11819" s="8">
        <v>13689480</v>
      </c>
      <c r="E11819" s="8">
        <v>10.249947000000001</v>
      </c>
      <c r="F11819" s="7">
        <v>-0.32450000000000001</v>
      </c>
      <c r="G11819" s="21">
        <f t="shared" si="553"/>
        <v>1.1599999999998545</v>
      </c>
      <c r="H11819" s="8">
        <f t="shared" si="554"/>
        <v>367.96505035249106</v>
      </c>
      <c r="I11819" s="15">
        <f t="shared" si="552"/>
        <v>22.741968501390055</v>
      </c>
    </row>
    <row r="11820" spans="1:9" x14ac:dyDescent="0.2">
      <c r="A11820" s="5" t="s">
        <v>22</v>
      </c>
      <c r="B11820" s="5" t="s">
        <v>4310</v>
      </c>
      <c r="C11820" s="7">
        <v>13698.11</v>
      </c>
      <c r="D11820" s="8">
        <v>13690639</v>
      </c>
      <c r="E11820" s="8">
        <v>10.179947</v>
      </c>
      <c r="F11820" s="7">
        <v>-0.29909999999999998</v>
      </c>
      <c r="G11820" s="21">
        <f t="shared" si="553"/>
        <v>1.1599999999998545</v>
      </c>
      <c r="H11820" s="8">
        <f t="shared" si="554"/>
        <v>367.86867368582443</v>
      </c>
      <c r="I11820" s="15">
        <f t="shared" si="552"/>
        <v>22.736011970693724</v>
      </c>
    </row>
    <row r="11821" spans="1:9" x14ac:dyDescent="0.2">
      <c r="A11821" s="5" t="s">
        <v>22</v>
      </c>
      <c r="B11821" s="5" t="s">
        <v>4311</v>
      </c>
      <c r="C11821" s="7">
        <v>13699.28</v>
      </c>
      <c r="D11821" s="8">
        <v>13691797</v>
      </c>
      <c r="E11821" s="8">
        <v>10.279947</v>
      </c>
      <c r="F11821" s="7">
        <v>-0.31769999999999998</v>
      </c>
      <c r="G11821" s="21">
        <f t="shared" si="553"/>
        <v>1.1700000000000728</v>
      </c>
      <c r="H11821" s="8">
        <f t="shared" si="554"/>
        <v>367.76542118582444</v>
      </c>
      <c r="I11821" s="15">
        <f t="shared" si="552"/>
        <v>22.729630481200523</v>
      </c>
    </row>
    <row r="11822" spans="1:9" x14ac:dyDescent="0.2">
      <c r="A11822" s="5" t="s">
        <v>22</v>
      </c>
      <c r="B11822" s="5" t="s">
        <v>4312</v>
      </c>
      <c r="C11822" s="7">
        <v>13700.44</v>
      </c>
      <c r="D11822" s="8">
        <v>13692955</v>
      </c>
      <c r="E11822" s="8">
        <v>10.249947000000001</v>
      </c>
      <c r="F11822" s="7">
        <v>-0.31269999999999998</v>
      </c>
      <c r="G11822" s="21">
        <f t="shared" si="553"/>
        <v>1.1599999999998545</v>
      </c>
      <c r="H11822" s="8">
        <f t="shared" si="554"/>
        <v>367.66466229693555</v>
      </c>
      <c r="I11822" s="15">
        <f t="shared" si="552"/>
        <v>22.723403108586872</v>
      </c>
    </row>
    <row r="11823" spans="1:9" x14ac:dyDescent="0.2">
      <c r="A11823" s="5" t="s">
        <v>22</v>
      </c>
      <c r="B11823" s="5" t="s">
        <v>4313</v>
      </c>
      <c r="C11823" s="7">
        <v>13701.58</v>
      </c>
      <c r="D11823" s="8">
        <v>13694114</v>
      </c>
      <c r="E11823" s="8">
        <v>10.249947000000001</v>
      </c>
      <c r="F11823" s="7">
        <v>-0.31519999999999998</v>
      </c>
      <c r="G11823" s="21">
        <f t="shared" si="553"/>
        <v>1.1399999999994179</v>
      </c>
      <c r="H11823" s="8">
        <f t="shared" si="554"/>
        <v>367.56484896360229</v>
      </c>
      <c r="I11823" s="15">
        <f t="shared" si="552"/>
        <v>22.717234175747976</v>
      </c>
    </row>
    <row r="11824" spans="1:9" x14ac:dyDescent="0.2">
      <c r="A11824" s="5" t="s">
        <v>22</v>
      </c>
      <c r="B11824" s="5" t="s">
        <v>4314</v>
      </c>
      <c r="C11824" s="7">
        <v>13702.75</v>
      </c>
      <c r="D11824" s="8">
        <v>13695272</v>
      </c>
      <c r="E11824" s="8">
        <v>10.179947</v>
      </c>
      <c r="F11824" s="7">
        <v>-0.31009999999999999</v>
      </c>
      <c r="G11824" s="21">
        <f t="shared" si="553"/>
        <v>1.1700000000000728</v>
      </c>
      <c r="H11824" s="8">
        <f t="shared" si="554"/>
        <v>367.46406646360231</v>
      </c>
      <c r="I11824" s="15">
        <f t="shared" si="552"/>
        <v>22.711005343856755</v>
      </c>
    </row>
    <row r="11825" spans="1:9" x14ac:dyDescent="0.2">
      <c r="A11825" s="5" t="s">
        <v>22</v>
      </c>
      <c r="B11825" s="5" t="s">
        <v>4315</v>
      </c>
      <c r="C11825" s="7">
        <v>13703.91</v>
      </c>
      <c r="D11825" s="8">
        <v>13696431</v>
      </c>
      <c r="E11825" s="8">
        <v>10.279947</v>
      </c>
      <c r="F11825" s="7">
        <v>-0.32450000000000001</v>
      </c>
      <c r="G11825" s="21">
        <f t="shared" si="553"/>
        <v>1.1599999999998545</v>
      </c>
      <c r="H11825" s="8">
        <f t="shared" si="554"/>
        <v>367.35950535249123</v>
      </c>
      <c r="I11825" s="15">
        <f t="shared" si="552"/>
        <v>22.704542976050138</v>
      </c>
    </row>
    <row r="11826" spans="1:9" x14ac:dyDescent="0.2">
      <c r="A11826" s="5" t="s">
        <v>22</v>
      </c>
      <c r="B11826" s="5" t="s">
        <v>4316</v>
      </c>
      <c r="C11826" s="7">
        <v>13705.07</v>
      </c>
      <c r="D11826" s="8">
        <v>13697590</v>
      </c>
      <c r="E11826" s="8">
        <v>10.249947000000001</v>
      </c>
      <c r="F11826" s="7">
        <v>-0.30680000000000002</v>
      </c>
      <c r="G11826" s="21">
        <f t="shared" si="553"/>
        <v>1.1599999999998545</v>
      </c>
      <c r="H11826" s="8">
        <f t="shared" si="554"/>
        <v>367.26064757471346</v>
      </c>
      <c r="I11826" s="15">
        <f t="shared" si="552"/>
        <v>22.698433101032968</v>
      </c>
    </row>
    <row r="11827" spans="1:9" x14ac:dyDescent="0.2">
      <c r="A11827" s="5" t="s">
        <v>22</v>
      </c>
      <c r="B11827" s="5" t="s">
        <v>4317</v>
      </c>
      <c r="C11827" s="7">
        <v>13706.21</v>
      </c>
      <c r="D11827" s="8">
        <v>13698748</v>
      </c>
      <c r="E11827" s="8">
        <v>10.149947000000001</v>
      </c>
      <c r="F11827" s="7">
        <v>-0.32029999999999997</v>
      </c>
      <c r="G11827" s="21">
        <f t="shared" si="553"/>
        <v>1.1399999999994179</v>
      </c>
      <c r="H11827" s="8">
        <f t="shared" si="554"/>
        <v>367.15921924138019</v>
      </c>
      <c r="I11827" s="15">
        <f t="shared" si="552"/>
        <v>22.69216435360817</v>
      </c>
    </row>
    <row r="11828" spans="1:9" x14ac:dyDescent="0.2">
      <c r="A11828" s="5" t="s">
        <v>22</v>
      </c>
      <c r="B11828" s="5" t="s">
        <v>4318</v>
      </c>
      <c r="C11828" s="7">
        <v>13707.38</v>
      </c>
      <c r="D11828" s="8">
        <v>13699906</v>
      </c>
      <c r="E11828" s="8">
        <v>10.249947000000001</v>
      </c>
      <c r="F11828" s="7">
        <v>-0.30080000000000001</v>
      </c>
      <c r="G11828" s="21">
        <f t="shared" si="553"/>
        <v>1.1700000000000728</v>
      </c>
      <c r="H11828" s="8">
        <f t="shared" si="554"/>
        <v>367.06145924138019</v>
      </c>
      <c r="I11828" s="15">
        <f t="shared" si="552"/>
        <v>22.686122326414104</v>
      </c>
    </row>
    <row r="11829" spans="1:9" x14ac:dyDescent="0.2">
      <c r="A11829" s="5" t="s">
        <v>22</v>
      </c>
      <c r="B11829" s="5" t="s">
        <v>4319</v>
      </c>
      <c r="C11829" s="7">
        <v>13708.54</v>
      </c>
      <c r="D11829" s="8">
        <v>13701065</v>
      </c>
      <c r="E11829" s="8">
        <v>10.249947000000001</v>
      </c>
      <c r="F11829" s="7">
        <v>-0.311</v>
      </c>
      <c r="G11829" s="21">
        <f t="shared" si="553"/>
        <v>1.1600000000016735</v>
      </c>
      <c r="H11829" s="8">
        <f t="shared" si="554"/>
        <v>366.96124813026893</v>
      </c>
      <c r="I11829" s="15">
        <f t="shared" si="552"/>
        <v>22.679928809040106</v>
      </c>
    </row>
    <row r="11830" spans="1:9" x14ac:dyDescent="0.2">
      <c r="A11830" s="5" t="s">
        <v>22</v>
      </c>
      <c r="B11830" s="5" t="s">
        <v>4320</v>
      </c>
      <c r="C11830" s="7">
        <v>13709.7</v>
      </c>
      <c r="D11830" s="8">
        <v>13702223</v>
      </c>
      <c r="E11830" s="8">
        <v>10.179947</v>
      </c>
      <c r="F11830" s="7">
        <v>-0.32279999999999998</v>
      </c>
      <c r="G11830" s="21">
        <f t="shared" si="553"/>
        <v>1.1599999999998545</v>
      </c>
      <c r="H11830" s="8">
        <f t="shared" si="554"/>
        <v>366.85723479693559</v>
      </c>
      <c r="I11830" s="15">
        <f t="shared" si="552"/>
        <v>22.673500296473151</v>
      </c>
    </row>
    <row r="11831" spans="1:9" x14ac:dyDescent="0.2">
      <c r="A11831" s="5" t="s">
        <v>22</v>
      </c>
      <c r="B11831" s="5" t="s">
        <v>4321</v>
      </c>
      <c r="C11831" s="7">
        <v>13710.86</v>
      </c>
      <c r="D11831" s="8">
        <v>13703382</v>
      </c>
      <c r="E11831" s="8">
        <v>10.249947000000001</v>
      </c>
      <c r="F11831" s="7">
        <v>-0.31519999999999998</v>
      </c>
      <c r="G11831" s="21">
        <f t="shared" si="553"/>
        <v>1.1599999999998545</v>
      </c>
      <c r="H11831" s="8">
        <f t="shared" si="554"/>
        <v>366.75567035249117</v>
      </c>
      <c r="I11831" s="15">
        <f t="shared" si="552"/>
        <v>22.667223136742347</v>
      </c>
    </row>
    <row r="11832" spans="1:9" x14ac:dyDescent="0.2">
      <c r="A11832" s="5" t="s">
        <v>22</v>
      </c>
      <c r="B11832" s="5" t="s">
        <v>4322</v>
      </c>
      <c r="C11832" s="7">
        <v>13712.01</v>
      </c>
      <c r="D11832" s="8">
        <v>13704541</v>
      </c>
      <c r="E11832" s="8">
        <v>10.179947</v>
      </c>
      <c r="F11832" s="7">
        <v>-0.31519999999999998</v>
      </c>
      <c r="G11832" s="21">
        <f t="shared" si="553"/>
        <v>1.1499999999996362</v>
      </c>
      <c r="H11832" s="8">
        <f t="shared" si="554"/>
        <v>366.65498146360233</v>
      </c>
      <c r="I11832" s="15">
        <f t="shared" si="552"/>
        <v>22.661000090457499</v>
      </c>
    </row>
    <row r="11833" spans="1:9" x14ac:dyDescent="0.2">
      <c r="A11833" s="5" t="s">
        <v>22</v>
      </c>
      <c r="B11833" s="5" t="s">
        <v>4323</v>
      </c>
      <c r="C11833" s="7">
        <v>13713.17</v>
      </c>
      <c r="D11833" s="8">
        <v>13705699</v>
      </c>
      <c r="E11833" s="8">
        <v>10.279947</v>
      </c>
      <c r="F11833" s="7">
        <v>-0.31269999999999998</v>
      </c>
      <c r="G11833" s="21">
        <f t="shared" si="553"/>
        <v>1.1599999999998545</v>
      </c>
      <c r="H11833" s="8">
        <f t="shared" si="554"/>
        <v>366.55422257471344</v>
      </c>
      <c r="I11833" s="15">
        <f t="shared" si="552"/>
        <v>22.654772717843848</v>
      </c>
    </row>
    <row r="11834" spans="1:9" x14ac:dyDescent="0.2">
      <c r="A11834" s="5" t="s">
        <v>22</v>
      </c>
      <c r="B11834" s="5" t="s">
        <v>4324</v>
      </c>
      <c r="C11834" s="7">
        <v>13714.33</v>
      </c>
      <c r="D11834" s="8">
        <v>13706857</v>
      </c>
      <c r="E11834" s="8">
        <v>10.249947000000001</v>
      </c>
      <c r="F11834" s="7">
        <v>-0.30249999999999999</v>
      </c>
      <c r="G11834" s="21">
        <f t="shared" si="553"/>
        <v>1.1599999999998545</v>
      </c>
      <c r="H11834" s="8">
        <f t="shared" si="554"/>
        <v>366.45675035249121</v>
      </c>
      <c r="I11834" s="15">
        <f t="shared" si="552"/>
        <v>22.648748476668185</v>
      </c>
    </row>
    <row r="11835" spans="1:9" x14ac:dyDescent="0.2">
      <c r="A11835" s="5" t="s">
        <v>22</v>
      </c>
      <c r="B11835" s="5" t="s">
        <v>4325</v>
      </c>
      <c r="C11835" s="7">
        <v>13715.49</v>
      </c>
      <c r="D11835" s="8">
        <v>13708016</v>
      </c>
      <c r="E11835" s="8">
        <v>10.149947000000001</v>
      </c>
      <c r="F11835" s="7">
        <v>-0.31269999999999998</v>
      </c>
      <c r="G11835" s="21">
        <f t="shared" si="553"/>
        <v>1.1599999999998545</v>
      </c>
      <c r="H11835" s="8">
        <f t="shared" si="554"/>
        <v>366.35599146360232</v>
      </c>
      <c r="I11835" s="15">
        <f t="shared" si="552"/>
        <v>22.642521104054531</v>
      </c>
    </row>
    <row r="11836" spans="1:9" x14ac:dyDescent="0.2">
      <c r="A11836" s="5" t="s">
        <v>22</v>
      </c>
      <c r="B11836" s="5" t="s">
        <v>4326</v>
      </c>
      <c r="C11836" s="7">
        <v>13716.64</v>
      </c>
      <c r="D11836" s="8">
        <v>13709174</v>
      </c>
      <c r="E11836" s="8">
        <v>10.249947000000001</v>
      </c>
      <c r="F11836" s="7">
        <v>-0.30170000000000002</v>
      </c>
      <c r="G11836" s="21">
        <f t="shared" si="553"/>
        <v>1.1499999999996362</v>
      </c>
      <c r="H11836" s="8">
        <f t="shared" si="554"/>
        <v>366.25961507471345</v>
      </c>
      <c r="I11836" s="15">
        <f t="shared" si="552"/>
        <v>22.63656459052617</v>
      </c>
    </row>
    <row r="11837" spans="1:9" x14ac:dyDescent="0.2">
      <c r="A11837" s="5" t="s">
        <v>22</v>
      </c>
      <c r="B11837" s="5" t="s">
        <v>4327</v>
      </c>
      <c r="C11837" s="7">
        <v>13717.8</v>
      </c>
      <c r="D11837" s="8">
        <v>13710332</v>
      </c>
      <c r="E11837" s="8">
        <v>10.179947</v>
      </c>
      <c r="F11837" s="7">
        <v>-0.316</v>
      </c>
      <c r="G11837" s="21">
        <f t="shared" si="553"/>
        <v>1.1599999999998545</v>
      </c>
      <c r="H11837" s="8">
        <f t="shared" si="554"/>
        <v>366.15779285249124</v>
      </c>
      <c r="I11837" s="15">
        <f t="shared" si="552"/>
        <v>22.630271498917875</v>
      </c>
    </row>
    <row r="11838" spans="1:9" x14ac:dyDescent="0.2">
      <c r="A11838" s="5" t="s">
        <v>22</v>
      </c>
      <c r="B11838" s="5" t="s">
        <v>4328</v>
      </c>
      <c r="C11838" s="7">
        <v>13718.96</v>
      </c>
      <c r="D11838" s="8">
        <v>13711492</v>
      </c>
      <c r="E11838" s="8">
        <v>10.279947</v>
      </c>
      <c r="F11838" s="7">
        <v>-0.30680000000000002</v>
      </c>
      <c r="G11838" s="21">
        <f t="shared" si="553"/>
        <v>1.1599999999998545</v>
      </c>
      <c r="H11838" s="8">
        <f t="shared" si="554"/>
        <v>366.05893507471347</v>
      </c>
      <c r="I11838" s="15">
        <f t="shared" si="552"/>
        <v>22.624161623900712</v>
      </c>
    </row>
    <row r="11839" spans="1:9" x14ac:dyDescent="0.2">
      <c r="A11839" s="5" t="s">
        <v>22</v>
      </c>
      <c r="B11839" s="5" t="s">
        <v>4329</v>
      </c>
      <c r="C11839" s="7">
        <v>13720.13</v>
      </c>
      <c r="D11839" s="8">
        <v>13712650</v>
      </c>
      <c r="E11839" s="8">
        <v>10.249947000000001</v>
      </c>
      <c r="F11839" s="7">
        <v>-0.32619999999999999</v>
      </c>
      <c r="G11839" s="21">
        <f t="shared" si="553"/>
        <v>1.1700000000000728</v>
      </c>
      <c r="H11839" s="8">
        <f t="shared" si="554"/>
        <v>365.95292007471346</v>
      </c>
      <c r="I11839" s="15">
        <f t="shared" si="552"/>
        <v>22.617609398931609</v>
      </c>
    </row>
    <row r="11840" spans="1:9" x14ac:dyDescent="0.2">
      <c r="A11840" s="5" t="s">
        <v>22</v>
      </c>
      <c r="B11840" s="5" t="s">
        <v>4330</v>
      </c>
      <c r="C11840" s="7">
        <v>13721.29</v>
      </c>
      <c r="D11840" s="8">
        <v>13713808</v>
      </c>
      <c r="E11840" s="8">
        <v>10.149947000000001</v>
      </c>
      <c r="F11840" s="7">
        <v>-0.30420000000000003</v>
      </c>
      <c r="G11840" s="21">
        <f t="shared" si="553"/>
        <v>1.1600000000016735</v>
      </c>
      <c r="H11840" s="8">
        <f t="shared" si="554"/>
        <v>365.85490007471333</v>
      </c>
      <c r="I11840" s="15">
        <f t="shared" si="552"/>
        <v>22.611551302516276</v>
      </c>
    </row>
    <row r="11841" spans="1:9" x14ac:dyDescent="0.2">
      <c r="A11841" s="5" t="s">
        <v>22</v>
      </c>
      <c r="B11841" s="5" t="s">
        <v>4331</v>
      </c>
      <c r="C11841" s="7">
        <v>13722.43</v>
      </c>
      <c r="D11841" s="8">
        <v>13714967</v>
      </c>
      <c r="E11841" s="8">
        <v>10.249947000000001</v>
      </c>
      <c r="F11841" s="7">
        <v>-0.31180000000000002</v>
      </c>
      <c r="G11841" s="21">
        <f t="shared" si="553"/>
        <v>1.1399999999994179</v>
      </c>
      <c r="H11841" s="8">
        <f t="shared" si="554"/>
        <v>365.75616340804669</v>
      </c>
      <c r="I11841" s="15">
        <f t="shared" si="552"/>
        <v>22.605448912734651</v>
      </c>
    </row>
    <row r="11842" spans="1:9" x14ac:dyDescent="0.2">
      <c r="A11842" s="5" t="s">
        <v>22</v>
      </c>
      <c r="B11842" s="5" t="s">
        <v>4332</v>
      </c>
      <c r="C11842" s="7">
        <v>13723.59</v>
      </c>
      <c r="D11842" s="8">
        <v>13716125</v>
      </c>
      <c r="E11842" s="8">
        <v>10.249947000000001</v>
      </c>
      <c r="F11842" s="7">
        <v>-0.31690000000000002</v>
      </c>
      <c r="G11842" s="21">
        <f t="shared" si="553"/>
        <v>1.1599999999998545</v>
      </c>
      <c r="H11842" s="8">
        <f t="shared" si="554"/>
        <v>365.65405118582447</v>
      </c>
      <c r="I11842" s="15">
        <f t="shared" si="552"/>
        <v>22.599137897764184</v>
      </c>
    </row>
    <row r="11843" spans="1:9" x14ac:dyDescent="0.2">
      <c r="A11843" s="5" t="s">
        <v>22</v>
      </c>
      <c r="B11843" s="5" t="s">
        <v>4333</v>
      </c>
      <c r="C11843" s="7">
        <v>13724.76</v>
      </c>
      <c r="D11843" s="8">
        <v>13717283</v>
      </c>
      <c r="E11843" s="8">
        <v>10.179947</v>
      </c>
      <c r="F11843" s="7">
        <v>-0.316</v>
      </c>
      <c r="G11843" s="21">
        <f t="shared" si="553"/>
        <v>1.1700000000000728</v>
      </c>
      <c r="H11843" s="8">
        <f t="shared" si="554"/>
        <v>365.55135118582444</v>
      </c>
      <c r="I11843" s="15">
        <f t="shared" ref="I11843:I11906" si="555">(H11843/MAX(H:H))*100</f>
        <v>22.592790555366157</v>
      </c>
    </row>
    <row r="11844" spans="1:9" x14ac:dyDescent="0.2">
      <c r="A11844" s="5" t="s">
        <v>22</v>
      </c>
      <c r="B11844" s="5" t="s">
        <v>4334</v>
      </c>
      <c r="C11844" s="7">
        <v>13725.92</v>
      </c>
      <c r="D11844" s="8">
        <v>13718443</v>
      </c>
      <c r="E11844" s="8">
        <v>10.229946999999999</v>
      </c>
      <c r="F11844" s="7">
        <v>-0.31009999999999999</v>
      </c>
      <c r="G11844" s="21">
        <f t="shared" ref="G11844:G11907" si="556">C11844-C11843</f>
        <v>1.1599999999998545</v>
      </c>
      <c r="H11844" s="8">
        <f t="shared" ref="H11844:H11907" si="557">H11843+((F11844*1000)*(G11844/3600))</f>
        <v>365.45143007471336</v>
      </c>
      <c r="I11844" s="15">
        <f t="shared" si="555"/>
        <v>22.58661496135435</v>
      </c>
    </row>
    <row r="11845" spans="1:9" x14ac:dyDescent="0.2">
      <c r="A11845" s="5" t="s">
        <v>22</v>
      </c>
      <c r="B11845" s="5" t="s">
        <v>4335</v>
      </c>
      <c r="C11845" s="7">
        <v>13727.06</v>
      </c>
      <c r="D11845" s="8">
        <v>13719601</v>
      </c>
      <c r="E11845" s="8">
        <v>10.179947</v>
      </c>
      <c r="F11845" s="7">
        <v>-0.3135</v>
      </c>
      <c r="G11845" s="21">
        <f t="shared" si="556"/>
        <v>1.1399999999994179</v>
      </c>
      <c r="H11845" s="8">
        <f t="shared" si="557"/>
        <v>365.35215507471338</v>
      </c>
      <c r="I11845" s="15">
        <f t="shared" si="555"/>
        <v>22.58047930004409</v>
      </c>
    </row>
    <row r="11846" spans="1:9" x14ac:dyDescent="0.2">
      <c r="A11846" s="5" t="s">
        <v>22</v>
      </c>
      <c r="B11846" s="5" t="s">
        <v>4336</v>
      </c>
      <c r="C11846" s="7">
        <v>13728.23</v>
      </c>
      <c r="D11846" s="8">
        <v>13720759</v>
      </c>
      <c r="E11846" s="8">
        <v>10.229946999999999</v>
      </c>
      <c r="F11846" s="7">
        <v>-0.31009999999999999</v>
      </c>
      <c r="G11846" s="21">
        <f t="shared" si="556"/>
        <v>1.1700000000000728</v>
      </c>
      <c r="H11846" s="8">
        <f t="shared" si="557"/>
        <v>365.2513725747134</v>
      </c>
      <c r="I11846" s="15">
        <f t="shared" si="555"/>
        <v>22.574250468152869</v>
      </c>
    </row>
    <row r="11847" spans="1:9" x14ac:dyDescent="0.2">
      <c r="A11847" s="5" t="s">
        <v>22</v>
      </c>
      <c r="B11847" s="5" t="s">
        <v>4337</v>
      </c>
      <c r="C11847" s="7">
        <v>13729.39</v>
      </c>
      <c r="D11847" s="8">
        <v>13721918</v>
      </c>
      <c r="E11847" s="8">
        <v>10.249947000000001</v>
      </c>
      <c r="F11847" s="7">
        <v>-0.3135</v>
      </c>
      <c r="G11847" s="21">
        <f t="shared" si="556"/>
        <v>1.1599999999998545</v>
      </c>
      <c r="H11847" s="8">
        <f t="shared" si="557"/>
        <v>365.15035590804672</v>
      </c>
      <c r="I11847" s="15">
        <f t="shared" si="555"/>
        <v>22.568007163661726</v>
      </c>
    </row>
    <row r="11848" spans="1:9" x14ac:dyDescent="0.2">
      <c r="A11848" s="5" t="s">
        <v>22</v>
      </c>
      <c r="B11848" s="5" t="s">
        <v>4338</v>
      </c>
      <c r="C11848" s="7">
        <v>13730.55</v>
      </c>
      <c r="D11848" s="8">
        <v>13723076</v>
      </c>
      <c r="E11848" s="8">
        <v>10.149947000000001</v>
      </c>
      <c r="F11848" s="7">
        <v>-0.3211</v>
      </c>
      <c r="G11848" s="21">
        <f t="shared" si="556"/>
        <v>1.1599999999998545</v>
      </c>
      <c r="H11848" s="8">
        <f t="shared" si="557"/>
        <v>365.04689035249118</v>
      </c>
      <c r="I11848" s="15">
        <f t="shared" si="555"/>
        <v>22.561612506334434</v>
      </c>
    </row>
    <row r="11849" spans="1:9" x14ac:dyDescent="0.2">
      <c r="A11849" s="5" t="s">
        <v>22</v>
      </c>
      <c r="B11849" s="5" t="s">
        <v>4339</v>
      </c>
      <c r="C11849" s="7">
        <v>13731.71</v>
      </c>
      <c r="D11849" s="8">
        <v>13724234</v>
      </c>
      <c r="E11849" s="8">
        <v>10.249947000000001</v>
      </c>
      <c r="F11849" s="7">
        <v>-0.30840000000000001</v>
      </c>
      <c r="G11849" s="21">
        <f t="shared" si="556"/>
        <v>1.1599999999998545</v>
      </c>
      <c r="H11849" s="8">
        <f t="shared" si="557"/>
        <v>364.94751701915783</v>
      </c>
      <c r="I11849" s="15">
        <f t="shared" si="555"/>
        <v>22.555470767562287</v>
      </c>
    </row>
    <row r="11850" spans="1:9" x14ac:dyDescent="0.2">
      <c r="A11850" s="5" t="s">
        <v>22</v>
      </c>
      <c r="B11850" s="5" t="s">
        <v>4340</v>
      </c>
      <c r="C11850" s="7">
        <v>13732.86</v>
      </c>
      <c r="D11850" s="8">
        <v>13725393</v>
      </c>
      <c r="E11850" s="8">
        <v>10.279947</v>
      </c>
      <c r="F11850" s="7">
        <v>-0.31859999999999999</v>
      </c>
      <c r="G11850" s="21">
        <f t="shared" si="556"/>
        <v>1.1500000000014552</v>
      </c>
      <c r="H11850" s="8">
        <f t="shared" si="557"/>
        <v>364.84574201915768</v>
      </c>
      <c r="I11850" s="15">
        <f t="shared" si="555"/>
        <v>22.549180594509128</v>
      </c>
    </row>
    <row r="11851" spans="1:9" x14ac:dyDescent="0.2">
      <c r="A11851" s="5" t="s">
        <v>22</v>
      </c>
      <c r="B11851" s="5" t="s">
        <v>4341</v>
      </c>
      <c r="C11851" s="7">
        <v>13734.02</v>
      </c>
      <c r="D11851" s="8">
        <v>13726552</v>
      </c>
      <c r="E11851" s="8">
        <v>10.199947</v>
      </c>
      <c r="F11851" s="7">
        <v>-0.31769999999999998</v>
      </c>
      <c r="G11851" s="21">
        <f t="shared" si="556"/>
        <v>1.1599999999998545</v>
      </c>
      <c r="H11851" s="8">
        <f t="shared" si="557"/>
        <v>364.74337201915768</v>
      </c>
      <c r="I11851" s="15">
        <f t="shared" si="555"/>
        <v>22.542853647661168</v>
      </c>
    </row>
    <row r="11852" spans="1:9" x14ac:dyDescent="0.2">
      <c r="A11852" s="5" t="s">
        <v>22</v>
      </c>
      <c r="B11852" s="5" t="s">
        <v>4342</v>
      </c>
      <c r="C11852" s="7">
        <v>13735.18</v>
      </c>
      <c r="D11852" s="8">
        <v>13727710</v>
      </c>
      <c r="E11852" s="8">
        <v>10.149947000000001</v>
      </c>
      <c r="F11852" s="7">
        <v>-0.32279999999999998</v>
      </c>
      <c r="G11852" s="21">
        <f t="shared" si="556"/>
        <v>1.1599999999998545</v>
      </c>
      <c r="H11852" s="8">
        <f t="shared" si="557"/>
        <v>364.63935868582433</v>
      </c>
      <c r="I11852" s="15">
        <f t="shared" si="555"/>
        <v>22.536425135094209</v>
      </c>
    </row>
    <row r="11853" spans="1:9" x14ac:dyDescent="0.2">
      <c r="A11853" s="5" t="s">
        <v>22</v>
      </c>
      <c r="B11853" s="5" t="s">
        <v>4343</v>
      </c>
      <c r="C11853" s="7">
        <v>13736.34</v>
      </c>
      <c r="D11853" s="8">
        <v>13728869</v>
      </c>
      <c r="E11853" s="8">
        <v>10.249947000000001</v>
      </c>
      <c r="F11853" s="7">
        <v>-0.3</v>
      </c>
      <c r="G11853" s="21">
        <f t="shared" si="556"/>
        <v>1.1599999999998545</v>
      </c>
      <c r="H11853" s="8">
        <f t="shared" si="557"/>
        <v>364.5426920191577</v>
      </c>
      <c r="I11853" s="15">
        <f t="shared" si="555"/>
        <v>22.530450681035706</v>
      </c>
    </row>
    <row r="11854" spans="1:9" x14ac:dyDescent="0.2">
      <c r="A11854" s="5" t="s">
        <v>22</v>
      </c>
      <c r="B11854" s="5" t="s">
        <v>4344</v>
      </c>
      <c r="C11854" s="7">
        <v>13737.49</v>
      </c>
      <c r="D11854" s="8">
        <v>13730027</v>
      </c>
      <c r="E11854" s="8">
        <v>10.149947000000001</v>
      </c>
      <c r="F11854" s="7">
        <v>-0.311</v>
      </c>
      <c r="G11854" s="21">
        <f t="shared" si="556"/>
        <v>1.1499999999996362</v>
      </c>
      <c r="H11854" s="8">
        <f t="shared" si="557"/>
        <v>364.44334479693549</v>
      </c>
      <c r="I11854" s="15">
        <f t="shared" si="555"/>
        <v>22.524310556052875</v>
      </c>
    </row>
    <row r="11855" spans="1:9" x14ac:dyDescent="0.2">
      <c r="A11855" s="5" t="s">
        <v>22</v>
      </c>
      <c r="B11855" s="5" t="s">
        <v>4345</v>
      </c>
      <c r="C11855" s="7">
        <v>13738.65</v>
      </c>
      <c r="D11855" s="8">
        <v>13731185</v>
      </c>
      <c r="E11855" s="8">
        <v>10.279947</v>
      </c>
      <c r="F11855" s="7">
        <v>-0.30590000000000001</v>
      </c>
      <c r="G11855" s="21">
        <f t="shared" si="556"/>
        <v>1.1599999999998545</v>
      </c>
      <c r="H11855" s="8">
        <f t="shared" si="557"/>
        <v>364.34477701915773</v>
      </c>
      <c r="I11855" s="15">
        <f t="shared" si="555"/>
        <v>22.518218604397884</v>
      </c>
    </row>
    <row r="11856" spans="1:9" x14ac:dyDescent="0.2">
      <c r="A11856" s="5" t="s">
        <v>22</v>
      </c>
      <c r="B11856" s="5" t="s">
        <v>4346</v>
      </c>
      <c r="C11856" s="7">
        <v>13739.81</v>
      </c>
      <c r="D11856" s="8">
        <v>13732343</v>
      </c>
      <c r="E11856" s="8">
        <v>10.249947000000001</v>
      </c>
      <c r="F11856" s="7">
        <v>-0.31180000000000002</v>
      </c>
      <c r="G11856" s="21">
        <f t="shared" si="556"/>
        <v>1.1599999999998545</v>
      </c>
      <c r="H11856" s="8">
        <f t="shared" si="557"/>
        <v>364.24430813026885</v>
      </c>
      <c r="I11856" s="15">
        <f t="shared" si="555"/>
        <v>22.512009155146405</v>
      </c>
    </row>
    <row r="11857" spans="1:9" x14ac:dyDescent="0.2">
      <c r="A11857" s="5" t="s">
        <v>22</v>
      </c>
      <c r="B11857" s="5" t="s">
        <v>4347</v>
      </c>
      <c r="C11857" s="7">
        <v>13740.98</v>
      </c>
      <c r="D11857" s="8">
        <v>13733502</v>
      </c>
      <c r="E11857" s="8">
        <v>10.129947</v>
      </c>
      <c r="F11857" s="7">
        <v>-0.30249999999999999</v>
      </c>
      <c r="G11857" s="21">
        <f t="shared" si="556"/>
        <v>1.1700000000000728</v>
      </c>
      <c r="H11857" s="8">
        <f t="shared" si="557"/>
        <v>364.14599563026883</v>
      </c>
      <c r="I11857" s="15">
        <f t="shared" si="555"/>
        <v>22.50593298085716</v>
      </c>
    </row>
    <row r="11858" spans="1:9" x14ac:dyDescent="0.2">
      <c r="A11858" s="5" t="s">
        <v>22</v>
      </c>
      <c r="B11858" s="5" t="s">
        <v>4348</v>
      </c>
      <c r="C11858" s="7">
        <v>13742.14</v>
      </c>
      <c r="D11858" s="8">
        <v>13734661</v>
      </c>
      <c r="E11858" s="8">
        <v>10.149947000000001</v>
      </c>
      <c r="F11858" s="7">
        <v>-0.30930000000000002</v>
      </c>
      <c r="G11858" s="21">
        <f t="shared" si="556"/>
        <v>1.1599999999998545</v>
      </c>
      <c r="H11858" s="8">
        <f t="shared" si="557"/>
        <v>364.04633229693553</v>
      </c>
      <c r="I11858" s="15">
        <f t="shared" si="555"/>
        <v>22.499773318722838</v>
      </c>
    </row>
    <row r="11859" spans="1:9" x14ac:dyDescent="0.2">
      <c r="A11859" s="5" t="s">
        <v>22</v>
      </c>
      <c r="B11859" s="5" t="s">
        <v>4349</v>
      </c>
      <c r="C11859" s="7">
        <v>13743.28</v>
      </c>
      <c r="D11859" s="8">
        <v>13735819</v>
      </c>
      <c r="E11859" s="8">
        <v>10.249947000000001</v>
      </c>
      <c r="F11859" s="7">
        <v>-0.29830000000000001</v>
      </c>
      <c r="G11859" s="21">
        <f t="shared" si="556"/>
        <v>1.1400000000012369</v>
      </c>
      <c r="H11859" s="8">
        <f t="shared" si="557"/>
        <v>363.95187063026879</v>
      </c>
      <c r="I11859" s="15">
        <f t="shared" si="555"/>
        <v>22.493935144021556</v>
      </c>
    </row>
    <row r="11860" spans="1:9" x14ac:dyDescent="0.2">
      <c r="A11860" s="5" t="s">
        <v>22</v>
      </c>
      <c r="B11860" s="5" t="s">
        <v>4350</v>
      </c>
      <c r="C11860" s="7">
        <v>13744.45</v>
      </c>
      <c r="D11860" s="8">
        <v>13736978</v>
      </c>
      <c r="E11860" s="8">
        <v>10.179947</v>
      </c>
      <c r="F11860" s="7">
        <v>-0.30759999999999998</v>
      </c>
      <c r="G11860" s="21">
        <f t="shared" si="556"/>
        <v>1.1700000000000728</v>
      </c>
      <c r="H11860" s="8">
        <f t="shared" si="557"/>
        <v>363.8519006302688</v>
      </c>
      <c r="I11860" s="15">
        <f t="shared" si="555"/>
        <v>22.487756528446774</v>
      </c>
    </row>
    <row r="11861" spans="1:9" x14ac:dyDescent="0.2">
      <c r="A11861" s="5" t="s">
        <v>22</v>
      </c>
      <c r="B11861" s="5" t="s">
        <v>4351</v>
      </c>
      <c r="C11861" s="7">
        <v>13745.61</v>
      </c>
      <c r="D11861" s="8">
        <v>13738136</v>
      </c>
      <c r="E11861" s="8">
        <v>10.249947000000001</v>
      </c>
      <c r="F11861" s="7">
        <v>-0.31440000000000001</v>
      </c>
      <c r="G11861" s="21">
        <f t="shared" si="556"/>
        <v>1.1599999999998545</v>
      </c>
      <c r="H11861" s="8">
        <f t="shared" si="557"/>
        <v>363.75059396360217</v>
      </c>
      <c r="I11861" s="15">
        <f t="shared" si="555"/>
        <v>22.481495300593458</v>
      </c>
    </row>
    <row r="11862" spans="1:9" x14ac:dyDescent="0.2">
      <c r="A11862" s="5" t="s">
        <v>22</v>
      </c>
      <c r="B11862" s="5" t="s">
        <v>4352</v>
      </c>
      <c r="C11862" s="7">
        <v>13746.77</v>
      </c>
      <c r="D11862" s="8">
        <v>13739294</v>
      </c>
      <c r="E11862" s="8">
        <v>10.149947000000001</v>
      </c>
      <c r="F11862" s="7">
        <v>-0.32869999999999999</v>
      </c>
      <c r="G11862" s="21">
        <f t="shared" si="556"/>
        <v>1.1599999999998545</v>
      </c>
      <c r="H11862" s="8">
        <f t="shared" si="557"/>
        <v>363.64467951915776</v>
      </c>
      <c r="I11862" s="15">
        <f t="shared" si="555"/>
        <v>22.474949290430022</v>
      </c>
    </row>
    <row r="11863" spans="1:9" x14ac:dyDescent="0.2">
      <c r="A11863" s="5" t="s">
        <v>22</v>
      </c>
      <c r="B11863" s="5" t="s">
        <v>4353</v>
      </c>
      <c r="C11863" s="7">
        <v>13747.91</v>
      </c>
      <c r="D11863" s="8">
        <v>13740453</v>
      </c>
      <c r="E11863" s="8">
        <v>10.279947</v>
      </c>
      <c r="F11863" s="7">
        <v>-0.32029999999999997</v>
      </c>
      <c r="G11863" s="21">
        <f t="shared" si="556"/>
        <v>1.1399999999994179</v>
      </c>
      <c r="H11863" s="8">
        <f t="shared" si="557"/>
        <v>363.54325118582449</v>
      </c>
      <c r="I11863" s="15">
        <f t="shared" si="555"/>
        <v>22.46868054300522</v>
      </c>
    </row>
    <row r="11864" spans="1:9" x14ac:dyDescent="0.2">
      <c r="A11864" s="5" t="s">
        <v>22</v>
      </c>
      <c r="B11864" s="5" t="s">
        <v>4354</v>
      </c>
      <c r="C11864" s="7">
        <v>13749.08</v>
      </c>
      <c r="D11864" s="8">
        <v>13741612</v>
      </c>
      <c r="E11864" s="8">
        <v>10.249947000000001</v>
      </c>
      <c r="F11864" s="7">
        <v>-0.32279999999999998</v>
      </c>
      <c r="G11864" s="21">
        <f t="shared" si="556"/>
        <v>1.1700000000000728</v>
      </c>
      <c r="H11864" s="8">
        <f t="shared" si="557"/>
        <v>363.43834118582447</v>
      </c>
      <c r="I11864" s="15">
        <f t="shared" si="555"/>
        <v>22.462196612226482</v>
      </c>
    </row>
    <row r="11865" spans="1:9" x14ac:dyDescent="0.2">
      <c r="A11865" s="5" t="s">
        <v>22</v>
      </c>
      <c r="B11865" s="5" t="s">
        <v>4355</v>
      </c>
      <c r="C11865" s="7">
        <v>13750.24</v>
      </c>
      <c r="D11865" s="8">
        <v>13742770</v>
      </c>
      <c r="E11865" s="8">
        <v>10.229946999999999</v>
      </c>
      <c r="F11865" s="7">
        <v>-0.31519999999999998</v>
      </c>
      <c r="G11865" s="21">
        <f t="shared" si="556"/>
        <v>1.1599999999998545</v>
      </c>
      <c r="H11865" s="8">
        <f t="shared" si="557"/>
        <v>363.33677674138005</v>
      </c>
      <c r="I11865" s="15">
        <f t="shared" si="555"/>
        <v>22.455919452495678</v>
      </c>
    </row>
    <row r="11866" spans="1:9" x14ac:dyDescent="0.2">
      <c r="A11866" s="5" t="s">
        <v>22</v>
      </c>
      <c r="B11866" s="5" t="s">
        <v>4356</v>
      </c>
      <c r="C11866" s="7">
        <v>13751.41</v>
      </c>
      <c r="D11866" s="8">
        <v>13743929</v>
      </c>
      <c r="E11866" s="8">
        <v>10.149947000000001</v>
      </c>
      <c r="F11866" s="7">
        <v>-0.311</v>
      </c>
      <c r="G11866" s="21">
        <f t="shared" si="556"/>
        <v>1.1700000000000728</v>
      </c>
      <c r="H11866" s="8">
        <f t="shared" si="557"/>
        <v>363.23570174138007</v>
      </c>
      <c r="I11866" s="15">
        <f t="shared" si="555"/>
        <v>22.449672542730536</v>
      </c>
    </row>
    <row r="11867" spans="1:9" x14ac:dyDescent="0.2">
      <c r="A11867" s="5" t="s">
        <v>22</v>
      </c>
      <c r="B11867" s="5" t="s">
        <v>4357</v>
      </c>
      <c r="C11867" s="7">
        <v>13752.56</v>
      </c>
      <c r="D11867" s="8">
        <v>13745087</v>
      </c>
      <c r="E11867" s="8">
        <v>10.249947000000001</v>
      </c>
      <c r="F11867" s="7">
        <v>-0.31269999999999998</v>
      </c>
      <c r="G11867" s="21">
        <f t="shared" si="556"/>
        <v>1.1499999999996362</v>
      </c>
      <c r="H11867" s="8">
        <f t="shared" si="557"/>
        <v>363.13581146360229</v>
      </c>
      <c r="I11867" s="15">
        <f t="shared" si="555"/>
        <v>22.443498854363554</v>
      </c>
    </row>
    <row r="11868" spans="1:9" x14ac:dyDescent="0.2">
      <c r="A11868" s="5" t="s">
        <v>22</v>
      </c>
      <c r="B11868" s="5" t="s">
        <v>4358</v>
      </c>
      <c r="C11868" s="7">
        <v>13753.71</v>
      </c>
      <c r="D11868" s="8">
        <v>13746245</v>
      </c>
      <c r="E11868" s="8">
        <v>10.249947000000001</v>
      </c>
      <c r="F11868" s="7">
        <v>-0.3034</v>
      </c>
      <c r="G11868" s="21">
        <f t="shared" si="556"/>
        <v>1.1499999999996362</v>
      </c>
      <c r="H11868" s="8">
        <f t="shared" si="557"/>
        <v>363.03889201915786</v>
      </c>
      <c r="I11868" s="15">
        <f t="shared" si="555"/>
        <v>22.437508777451043</v>
      </c>
    </row>
    <row r="11869" spans="1:9" x14ac:dyDescent="0.2">
      <c r="A11869" s="5" t="s">
        <v>22</v>
      </c>
      <c r="B11869" s="5" t="s">
        <v>4359</v>
      </c>
      <c r="C11869" s="7">
        <v>13754.87</v>
      </c>
      <c r="D11869" s="8">
        <v>13747404</v>
      </c>
      <c r="E11869" s="8">
        <v>10.249947000000001</v>
      </c>
      <c r="F11869" s="7">
        <v>-0.30680000000000002</v>
      </c>
      <c r="G11869" s="21">
        <f t="shared" si="556"/>
        <v>1.1600000000016735</v>
      </c>
      <c r="H11869" s="8">
        <f t="shared" si="557"/>
        <v>362.94003424137992</v>
      </c>
      <c r="I11869" s="15">
        <f t="shared" si="555"/>
        <v>22.431398902433862</v>
      </c>
    </row>
    <row r="11870" spans="1:9" x14ac:dyDescent="0.2">
      <c r="A11870" s="5" t="s">
        <v>22</v>
      </c>
      <c r="B11870" s="5" t="s">
        <v>4360</v>
      </c>
      <c r="C11870" s="7">
        <v>13756.03</v>
      </c>
      <c r="D11870" s="8">
        <v>13748562</v>
      </c>
      <c r="E11870" s="8">
        <v>10.249947000000001</v>
      </c>
      <c r="F11870" s="7">
        <v>-0.3296</v>
      </c>
      <c r="G11870" s="21">
        <f t="shared" si="556"/>
        <v>1.1599999999998545</v>
      </c>
      <c r="H11870" s="8">
        <f t="shared" si="557"/>
        <v>362.8338297969355</v>
      </c>
      <c r="I11870" s="15">
        <f t="shared" si="555"/>
        <v>22.42483496890825</v>
      </c>
    </row>
    <row r="11871" spans="1:9" x14ac:dyDescent="0.2">
      <c r="A11871" s="5" t="s">
        <v>22</v>
      </c>
      <c r="B11871" s="5" t="s">
        <v>4361</v>
      </c>
      <c r="C11871" s="7">
        <v>13757.19</v>
      </c>
      <c r="D11871" s="8">
        <v>13749721</v>
      </c>
      <c r="E11871" s="8">
        <v>10.249947000000001</v>
      </c>
      <c r="F11871" s="7">
        <v>-0.311</v>
      </c>
      <c r="G11871" s="21">
        <f t="shared" si="556"/>
        <v>1.1599999999998545</v>
      </c>
      <c r="H11871" s="8">
        <f t="shared" si="557"/>
        <v>362.73361868582441</v>
      </c>
      <c r="I11871" s="15">
        <f t="shared" si="555"/>
        <v>22.418641451534267</v>
      </c>
    </row>
    <row r="11872" spans="1:9" x14ac:dyDescent="0.2">
      <c r="A11872" s="5" t="s">
        <v>22</v>
      </c>
      <c r="B11872" s="5" t="s">
        <v>4362</v>
      </c>
      <c r="C11872" s="7">
        <v>13758.34</v>
      </c>
      <c r="D11872" s="8">
        <v>13750880</v>
      </c>
      <c r="E11872" s="8">
        <v>10.199947</v>
      </c>
      <c r="F11872" s="7">
        <v>-0.316</v>
      </c>
      <c r="G11872" s="21">
        <f t="shared" si="556"/>
        <v>1.1499999999996362</v>
      </c>
      <c r="H11872" s="8">
        <f t="shared" si="557"/>
        <v>362.63267424138002</v>
      </c>
      <c r="I11872" s="15">
        <f t="shared" si="555"/>
        <v>22.412402610715699</v>
      </c>
    </row>
    <row r="11873" spans="1:9" x14ac:dyDescent="0.2">
      <c r="A11873" s="5" t="s">
        <v>22</v>
      </c>
      <c r="B11873" s="5" t="s">
        <v>4363</v>
      </c>
      <c r="C11873" s="7">
        <v>13759.5</v>
      </c>
      <c r="D11873" s="8">
        <v>13752038</v>
      </c>
      <c r="E11873" s="8">
        <v>10.249947000000001</v>
      </c>
      <c r="F11873" s="7">
        <v>-0.30680000000000002</v>
      </c>
      <c r="G11873" s="21">
        <f t="shared" si="556"/>
        <v>1.1599999999998545</v>
      </c>
      <c r="H11873" s="8">
        <f t="shared" si="557"/>
        <v>362.53381646360225</v>
      </c>
      <c r="I11873" s="15">
        <f t="shared" si="555"/>
        <v>22.406292735698532</v>
      </c>
    </row>
    <row r="11874" spans="1:9" x14ac:dyDescent="0.2">
      <c r="A11874" s="5" t="s">
        <v>22</v>
      </c>
      <c r="B11874" s="5" t="s">
        <v>4364</v>
      </c>
      <c r="C11874" s="7">
        <v>13760.66</v>
      </c>
      <c r="D11874" s="8">
        <v>13753196</v>
      </c>
      <c r="E11874" s="8">
        <v>10.149947000000001</v>
      </c>
      <c r="F11874" s="7">
        <v>-0.30930000000000002</v>
      </c>
      <c r="G11874" s="21">
        <f t="shared" si="556"/>
        <v>1.1599999999998545</v>
      </c>
      <c r="H11874" s="8">
        <f t="shared" si="557"/>
        <v>362.43415313026895</v>
      </c>
      <c r="I11874" s="15">
        <f t="shared" si="555"/>
        <v>22.400133073564213</v>
      </c>
    </row>
    <row r="11875" spans="1:9" x14ac:dyDescent="0.2">
      <c r="A11875" s="5" t="s">
        <v>22</v>
      </c>
      <c r="B11875" s="5" t="s">
        <v>4365</v>
      </c>
      <c r="C11875" s="7">
        <v>13761.82</v>
      </c>
      <c r="D11875" s="8">
        <v>13754355</v>
      </c>
      <c r="E11875" s="8">
        <v>10.149947000000001</v>
      </c>
      <c r="F11875" s="7">
        <v>-0.30759999999999998</v>
      </c>
      <c r="G11875" s="21">
        <f t="shared" si="556"/>
        <v>1.1599999999998545</v>
      </c>
      <c r="H11875" s="8">
        <f t="shared" si="557"/>
        <v>362.3350375747134</v>
      </c>
      <c r="I11875" s="15">
        <f t="shared" si="555"/>
        <v>22.394007266669554</v>
      </c>
    </row>
    <row r="11876" spans="1:9" x14ac:dyDescent="0.2">
      <c r="A11876" s="5" t="s">
        <v>22</v>
      </c>
      <c r="B11876" s="5" t="s">
        <v>4366</v>
      </c>
      <c r="C11876" s="7">
        <v>13762.98</v>
      </c>
      <c r="D11876" s="8">
        <v>13755513</v>
      </c>
      <c r="E11876" s="8">
        <v>10.249947000000001</v>
      </c>
      <c r="F11876" s="7">
        <v>-0.31690000000000002</v>
      </c>
      <c r="G11876" s="21">
        <f t="shared" si="556"/>
        <v>1.1599999999998545</v>
      </c>
      <c r="H11876" s="8">
        <f t="shared" si="557"/>
        <v>362.23292535249118</v>
      </c>
      <c r="I11876" s="15">
        <f t="shared" si="555"/>
        <v>22.387696251699087</v>
      </c>
    </row>
    <row r="11877" spans="1:9" x14ac:dyDescent="0.2">
      <c r="A11877" s="5" t="s">
        <v>22</v>
      </c>
      <c r="B11877" s="5" t="s">
        <v>4367</v>
      </c>
      <c r="C11877" s="7">
        <v>13764.13</v>
      </c>
      <c r="D11877" s="8">
        <v>13756672</v>
      </c>
      <c r="E11877" s="8">
        <v>10.149947000000001</v>
      </c>
      <c r="F11877" s="7">
        <v>-0.30840000000000001</v>
      </c>
      <c r="G11877" s="21">
        <f t="shared" si="556"/>
        <v>1.1499999999996362</v>
      </c>
      <c r="H11877" s="8">
        <f t="shared" si="557"/>
        <v>362.13440868582455</v>
      </c>
      <c r="I11877" s="15">
        <f t="shared" si="555"/>
        <v>22.381607458950839</v>
      </c>
    </row>
    <row r="11878" spans="1:9" x14ac:dyDescent="0.2">
      <c r="A11878" s="5" t="s">
        <v>22</v>
      </c>
      <c r="B11878" s="5" t="s">
        <v>4368</v>
      </c>
      <c r="C11878" s="7">
        <v>13765.3</v>
      </c>
      <c r="D11878" s="8">
        <v>13757831</v>
      </c>
      <c r="E11878" s="8">
        <v>10.129947</v>
      </c>
      <c r="F11878" s="7">
        <v>-0.316</v>
      </c>
      <c r="G11878" s="21">
        <f t="shared" si="556"/>
        <v>1.1700000000000728</v>
      </c>
      <c r="H11878" s="8">
        <f t="shared" si="557"/>
        <v>362.03170868582453</v>
      </c>
      <c r="I11878" s="15">
        <f t="shared" si="555"/>
        <v>22.375260116552813</v>
      </c>
    </row>
    <row r="11879" spans="1:9" x14ac:dyDescent="0.2">
      <c r="A11879" s="5" t="s">
        <v>22</v>
      </c>
      <c r="B11879" s="5" t="s">
        <v>4369</v>
      </c>
      <c r="C11879" s="7">
        <v>13766.46</v>
      </c>
      <c r="D11879" s="8">
        <v>13758989</v>
      </c>
      <c r="E11879" s="8">
        <v>10.149947000000001</v>
      </c>
      <c r="F11879" s="7">
        <v>-0.33550000000000002</v>
      </c>
      <c r="G11879" s="21">
        <f t="shared" si="556"/>
        <v>1.1599999999998545</v>
      </c>
      <c r="H11879" s="8">
        <f t="shared" si="557"/>
        <v>361.92360313026899</v>
      </c>
      <c r="I11879" s="15">
        <f t="shared" si="555"/>
        <v>22.368578685430716</v>
      </c>
    </row>
    <row r="11880" spans="1:9" x14ac:dyDescent="0.2">
      <c r="A11880" s="5" t="s">
        <v>22</v>
      </c>
      <c r="B11880" s="5" t="s">
        <v>4370</v>
      </c>
      <c r="C11880" s="7">
        <v>13767.62</v>
      </c>
      <c r="D11880" s="8">
        <v>13760147</v>
      </c>
      <c r="E11880" s="8">
        <v>10.279947</v>
      </c>
      <c r="F11880" s="7">
        <v>-0.32279999999999998</v>
      </c>
      <c r="G11880" s="21">
        <f t="shared" si="556"/>
        <v>1.1600000000016735</v>
      </c>
      <c r="H11880" s="8">
        <f t="shared" si="557"/>
        <v>361.81958979693553</v>
      </c>
      <c r="I11880" s="15">
        <f t="shared" si="555"/>
        <v>22.362150172863753</v>
      </c>
    </row>
    <row r="11881" spans="1:9" x14ac:dyDescent="0.2">
      <c r="A11881" s="5" t="s">
        <v>22</v>
      </c>
      <c r="B11881" s="5" t="s">
        <v>4371</v>
      </c>
      <c r="C11881" s="7">
        <v>13768.76</v>
      </c>
      <c r="D11881" s="8">
        <v>13761306</v>
      </c>
      <c r="E11881" s="8">
        <v>10.179947</v>
      </c>
      <c r="F11881" s="7">
        <v>-0.3135</v>
      </c>
      <c r="G11881" s="21">
        <f t="shared" si="556"/>
        <v>1.1399999999994179</v>
      </c>
      <c r="H11881" s="8">
        <f t="shared" si="557"/>
        <v>361.72031479693555</v>
      </c>
      <c r="I11881" s="15">
        <f t="shared" si="555"/>
        <v>22.356014511553497</v>
      </c>
    </row>
    <row r="11882" spans="1:9" x14ac:dyDescent="0.2">
      <c r="A11882" s="5" t="s">
        <v>22</v>
      </c>
      <c r="B11882" s="5" t="s">
        <v>4372</v>
      </c>
      <c r="C11882" s="7">
        <v>13769.92</v>
      </c>
      <c r="D11882" s="8">
        <v>13762464</v>
      </c>
      <c r="E11882" s="8">
        <v>10.129947</v>
      </c>
      <c r="F11882" s="7">
        <v>-0.30759999999999998</v>
      </c>
      <c r="G11882" s="21">
        <f t="shared" si="556"/>
        <v>1.1599999999998545</v>
      </c>
      <c r="H11882" s="8">
        <f t="shared" si="557"/>
        <v>361.62119924138</v>
      </c>
      <c r="I11882" s="15">
        <f t="shared" si="555"/>
        <v>22.349888704658838</v>
      </c>
    </row>
    <row r="11883" spans="1:9" x14ac:dyDescent="0.2">
      <c r="A11883" s="5" t="s">
        <v>22</v>
      </c>
      <c r="B11883" s="5" t="s">
        <v>4373</v>
      </c>
      <c r="C11883" s="7">
        <v>13771.09</v>
      </c>
      <c r="D11883" s="8">
        <v>13763622</v>
      </c>
      <c r="E11883" s="8">
        <v>10.249947000000001</v>
      </c>
      <c r="F11883" s="7">
        <v>-0.3135</v>
      </c>
      <c r="G11883" s="21">
        <f t="shared" si="556"/>
        <v>1.1700000000000728</v>
      </c>
      <c r="H11883" s="8">
        <f t="shared" si="557"/>
        <v>361.51931174137997</v>
      </c>
      <c r="I11883" s="15">
        <f t="shared" si="555"/>
        <v>22.343591578577254</v>
      </c>
    </row>
    <row r="11884" spans="1:9" x14ac:dyDescent="0.2">
      <c r="A11884" s="5" t="s">
        <v>22</v>
      </c>
      <c r="B11884" s="5" t="s">
        <v>4374</v>
      </c>
      <c r="C11884" s="7">
        <v>13772.25</v>
      </c>
      <c r="D11884" s="8">
        <v>13764782</v>
      </c>
      <c r="E11884" s="8">
        <v>10.179947</v>
      </c>
      <c r="F11884" s="7">
        <v>-0.316</v>
      </c>
      <c r="G11884" s="21">
        <f t="shared" si="556"/>
        <v>1.1599999999998545</v>
      </c>
      <c r="H11884" s="8">
        <f t="shared" si="557"/>
        <v>361.41748951915775</v>
      </c>
      <c r="I11884" s="15">
        <f t="shared" si="555"/>
        <v>22.337298486968958</v>
      </c>
    </row>
    <row r="11885" spans="1:9" x14ac:dyDescent="0.2">
      <c r="A11885" s="5" t="s">
        <v>22</v>
      </c>
      <c r="B11885" s="5" t="s">
        <v>4375</v>
      </c>
      <c r="C11885" s="7">
        <v>13773.41</v>
      </c>
      <c r="D11885" s="8">
        <v>13765940</v>
      </c>
      <c r="E11885" s="8">
        <v>10.249947000000001</v>
      </c>
      <c r="F11885" s="7">
        <v>-0.30590000000000001</v>
      </c>
      <c r="G11885" s="21">
        <f t="shared" si="556"/>
        <v>1.1599999999998545</v>
      </c>
      <c r="H11885" s="8">
        <f t="shared" si="557"/>
        <v>361.31892174138</v>
      </c>
      <c r="I11885" s="15">
        <f t="shared" si="555"/>
        <v>22.331206535313967</v>
      </c>
    </row>
    <row r="11886" spans="1:9" x14ac:dyDescent="0.2">
      <c r="A11886" s="5" t="s">
        <v>22</v>
      </c>
      <c r="B11886" s="5" t="s">
        <v>4376</v>
      </c>
      <c r="C11886" s="7">
        <v>13774.55</v>
      </c>
      <c r="D11886" s="8">
        <v>13767098</v>
      </c>
      <c r="E11886" s="8">
        <v>10.249947000000001</v>
      </c>
      <c r="F11886" s="7">
        <v>-0.316</v>
      </c>
      <c r="G11886" s="21">
        <f t="shared" si="556"/>
        <v>1.1399999999994179</v>
      </c>
      <c r="H11886" s="8">
        <f t="shared" si="557"/>
        <v>361.21885507471336</v>
      </c>
      <c r="I11886" s="15">
        <f t="shared" si="555"/>
        <v>22.32502194528513</v>
      </c>
    </row>
    <row r="11887" spans="1:9" x14ac:dyDescent="0.2">
      <c r="A11887" s="5" t="s">
        <v>22</v>
      </c>
      <c r="B11887" s="5" t="s">
        <v>4377</v>
      </c>
      <c r="C11887" s="7">
        <v>13775.72</v>
      </c>
      <c r="D11887" s="8">
        <v>13768257</v>
      </c>
      <c r="E11887" s="8">
        <v>10.149947000000001</v>
      </c>
      <c r="F11887" s="7">
        <v>-0.31269999999999998</v>
      </c>
      <c r="G11887" s="21">
        <f t="shared" si="556"/>
        <v>1.1700000000000728</v>
      </c>
      <c r="H11887" s="8">
        <f t="shared" si="557"/>
        <v>361.11722757471335</v>
      </c>
      <c r="I11887" s="15">
        <f t="shared" si="555"/>
        <v>22.318740888424806</v>
      </c>
    </row>
    <row r="11888" spans="1:9" x14ac:dyDescent="0.2">
      <c r="A11888" s="5" t="s">
        <v>22</v>
      </c>
      <c r="B11888" s="5" t="s">
        <v>4378</v>
      </c>
      <c r="C11888" s="7">
        <v>13776.88</v>
      </c>
      <c r="D11888" s="8">
        <v>13769415</v>
      </c>
      <c r="E11888" s="8">
        <v>10.149947000000001</v>
      </c>
      <c r="F11888" s="7">
        <v>-0.30840000000000001</v>
      </c>
      <c r="G11888" s="21">
        <f t="shared" si="556"/>
        <v>1.1599999999998545</v>
      </c>
      <c r="H11888" s="8">
        <f t="shared" si="557"/>
        <v>361.01785424138001</v>
      </c>
      <c r="I11888" s="15">
        <f t="shared" si="555"/>
        <v>22.312599149652659</v>
      </c>
    </row>
    <row r="11889" spans="1:9" x14ac:dyDescent="0.2">
      <c r="A11889" s="5" t="s">
        <v>22</v>
      </c>
      <c r="B11889" s="5" t="s">
        <v>4379</v>
      </c>
      <c r="C11889" s="7">
        <v>13778.04</v>
      </c>
      <c r="D11889" s="8">
        <v>13770573</v>
      </c>
      <c r="E11889" s="8">
        <v>10.249947000000001</v>
      </c>
      <c r="F11889" s="7">
        <v>-0.29830000000000001</v>
      </c>
      <c r="G11889" s="21">
        <f t="shared" si="556"/>
        <v>1.1600000000016735</v>
      </c>
      <c r="H11889" s="8">
        <f t="shared" si="557"/>
        <v>360.921735352491</v>
      </c>
      <c r="I11889" s="15">
        <f t="shared" si="555"/>
        <v>22.306658550833809</v>
      </c>
    </row>
    <row r="11890" spans="1:9" x14ac:dyDescent="0.2">
      <c r="A11890" s="5" t="s">
        <v>22</v>
      </c>
      <c r="B11890" s="5" t="s">
        <v>4380</v>
      </c>
      <c r="C11890" s="7">
        <v>13779.19</v>
      </c>
      <c r="D11890" s="8">
        <v>13771732</v>
      </c>
      <c r="E11890" s="8">
        <v>10.149947000000001</v>
      </c>
      <c r="F11890" s="7">
        <v>-0.316</v>
      </c>
      <c r="G11890" s="21">
        <f t="shared" si="556"/>
        <v>1.1499999999996362</v>
      </c>
      <c r="H11890" s="8">
        <f t="shared" si="557"/>
        <v>360.8207909080466</v>
      </c>
      <c r="I11890" s="15">
        <f t="shared" si="555"/>
        <v>22.300419710015241</v>
      </c>
    </row>
    <row r="11891" spans="1:9" x14ac:dyDescent="0.2">
      <c r="A11891" s="5" t="s">
        <v>22</v>
      </c>
      <c r="B11891" s="5" t="s">
        <v>4381</v>
      </c>
      <c r="C11891" s="7">
        <v>13780.35</v>
      </c>
      <c r="D11891" s="8">
        <v>13772891</v>
      </c>
      <c r="E11891" s="8">
        <v>10.229946999999999</v>
      </c>
      <c r="F11891" s="7">
        <v>-0.316</v>
      </c>
      <c r="G11891" s="21">
        <f t="shared" si="556"/>
        <v>1.1599999999998545</v>
      </c>
      <c r="H11891" s="8">
        <f t="shared" si="557"/>
        <v>360.71896868582439</v>
      </c>
      <c r="I11891" s="15">
        <f t="shared" si="555"/>
        <v>22.294126618406946</v>
      </c>
    </row>
    <row r="11892" spans="1:9" x14ac:dyDescent="0.2">
      <c r="A11892" s="5" t="s">
        <v>22</v>
      </c>
      <c r="B11892" s="5" t="s">
        <v>4382</v>
      </c>
      <c r="C11892" s="7">
        <v>13781.51</v>
      </c>
      <c r="D11892" s="8">
        <v>13774049</v>
      </c>
      <c r="E11892" s="8">
        <v>10.149947000000001</v>
      </c>
      <c r="F11892" s="7">
        <v>-0.31519999999999998</v>
      </c>
      <c r="G11892" s="21">
        <f t="shared" si="556"/>
        <v>1.1599999999998545</v>
      </c>
      <c r="H11892" s="8">
        <f t="shared" si="557"/>
        <v>360.61740424137997</v>
      </c>
      <c r="I11892" s="15">
        <f t="shared" si="555"/>
        <v>22.287849458676142</v>
      </c>
    </row>
    <row r="11893" spans="1:9" x14ac:dyDescent="0.2">
      <c r="A11893" s="5" t="s">
        <v>22</v>
      </c>
      <c r="B11893" s="5" t="s">
        <v>4383</v>
      </c>
      <c r="C11893" s="7">
        <v>13782.67</v>
      </c>
      <c r="D11893" s="8">
        <v>13775208</v>
      </c>
      <c r="E11893" s="8">
        <v>10.249947000000001</v>
      </c>
      <c r="F11893" s="7">
        <v>-0.32369999999999999</v>
      </c>
      <c r="G11893" s="21">
        <f t="shared" si="556"/>
        <v>1.1599999999998545</v>
      </c>
      <c r="H11893" s="8">
        <f t="shared" si="557"/>
        <v>360.51310090804662</v>
      </c>
      <c r="I11893" s="15">
        <f t="shared" si="555"/>
        <v>22.281403022747011</v>
      </c>
    </row>
    <row r="11894" spans="1:9" x14ac:dyDescent="0.2">
      <c r="A11894" s="5" t="s">
        <v>22</v>
      </c>
      <c r="B11894" s="5" t="s">
        <v>4384</v>
      </c>
      <c r="C11894" s="7">
        <v>13783.84</v>
      </c>
      <c r="D11894" s="8">
        <v>13776366</v>
      </c>
      <c r="E11894" s="8">
        <v>10.249947000000001</v>
      </c>
      <c r="F11894" s="7">
        <v>-0.31180000000000002</v>
      </c>
      <c r="G11894" s="21">
        <f t="shared" si="556"/>
        <v>1.1700000000000728</v>
      </c>
      <c r="H11894" s="8">
        <f t="shared" si="557"/>
        <v>360.41176590804662</v>
      </c>
      <c r="I11894" s="15">
        <f t="shared" si="555"/>
        <v>22.275140043760608</v>
      </c>
    </row>
    <row r="11895" spans="1:9" x14ac:dyDescent="0.2">
      <c r="A11895" s="5" t="s">
        <v>22</v>
      </c>
      <c r="B11895" s="5" t="s">
        <v>4385</v>
      </c>
      <c r="C11895" s="7">
        <v>13784.98</v>
      </c>
      <c r="D11895" s="8">
        <v>13777524</v>
      </c>
      <c r="E11895" s="8">
        <v>10.229946999999999</v>
      </c>
      <c r="F11895" s="7">
        <v>-0.31440000000000001</v>
      </c>
      <c r="G11895" s="21">
        <f t="shared" si="556"/>
        <v>1.1399999999994179</v>
      </c>
      <c r="H11895" s="8">
        <f t="shared" si="557"/>
        <v>360.31220590804668</v>
      </c>
      <c r="I11895" s="15">
        <f t="shared" si="555"/>
        <v>22.268986768111663</v>
      </c>
    </row>
    <row r="11896" spans="1:9" x14ac:dyDescent="0.2">
      <c r="A11896" s="5" t="s">
        <v>22</v>
      </c>
      <c r="B11896" s="5" t="s">
        <v>4386</v>
      </c>
      <c r="C11896" s="7">
        <v>13786.14</v>
      </c>
      <c r="D11896" s="8">
        <v>13778683</v>
      </c>
      <c r="E11896" s="8">
        <v>10.249947000000001</v>
      </c>
      <c r="F11896" s="7">
        <v>-0.32869999999999999</v>
      </c>
      <c r="G11896" s="21">
        <f t="shared" si="556"/>
        <v>1.1599999999998545</v>
      </c>
      <c r="H11896" s="8">
        <f t="shared" si="557"/>
        <v>360.20629146360227</v>
      </c>
      <c r="I11896" s="15">
        <f t="shared" si="555"/>
        <v>22.262440757948223</v>
      </c>
    </row>
    <row r="11897" spans="1:9" x14ac:dyDescent="0.2">
      <c r="A11897" s="5" t="s">
        <v>22</v>
      </c>
      <c r="B11897" s="5" t="s">
        <v>4387</v>
      </c>
      <c r="C11897" s="7">
        <v>13787.31</v>
      </c>
      <c r="D11897" s="8">
        <v>13779842</v>
      </c>
      <c r="E11897" s="8">
        <v>10.149947000000001</v>
      </c>
      <c r="F11897" s="7">
        <v>-0.31269999999999998</v>
      </c>
      <c r="G11897" s="21">
        <f t="shared" si="556"/>
        <v>1.1700000000000728</v>
      </c>
      <c r="H11897" s="8">
        <f t="shared" si="557"/>
        <v>360.10466396360226</v>
      </c>
      <c r="I11897" s="15">
        <f t="shared" si="555"/>
        <v>22.256159701087903</v>
      </c>
    </row>
    <row r="11898" spans="1:9" x14ac:dyDescent="0.2">
      <c r="A11898" s="5" t="s">
        <v>22</v>
      </c>
      <c r="B11898" s="5" t="s">
        <v>4388</v>
      </c>
      <c r="C11898" s="7">
        <v>13788.46</v>
      </c>
      <c r="D11898" s="8">
        <v>13781000</v>
      </c>
      <c r="E11898" s="8">
        <v>10.249947000000001</v>
      </c>
      <c r="F11898" s="7">
        <v>-0.30930000000000002</v>
      </c>
      <c r="G11898" s="21">
        <f t="shared" si="556"/>
        <v>1.1499999999996362</v>
      </c>
      <c r="H11898" s="8">
        <f t="shared" si="557"/>
        <v>360.00585979693562</v>
      </c>
      <c r="I11898" s="15">
        <f t="shared" si="555"/>
        <v>22.250053139489225</v>
      </c>
    </row>
    <row r="11899" spans="1:9" x14ac:dyDescent="0.2">
      <c r="A11899" s="5" t="s">
        <v>22</v>
      </c>
      <c r="B11899" s="5" t="s">
        <v>4389</v>
      </c>
      <c r="C11899" s="7">
        <v>13789.61</v>
      </c>
      <c r="D11899" s="8">
        <v>13782159</v>
      </c>
      <c r="E11899" s="8">
        <v>10.229946999999999</v>
      </c>
      <c r="F11899" s="7">
        <v>-0.32200000000000001</v>
      </c>
      <c r="G11899" s="21">
        <f t="shared" si="556"/>
        <v>1.1500000000014552</v>
      </c>
      <c r="H11899" s="8">
        <f t="shared" si="557"/>
        <v>359.9029986858244</v>
      </c>
      <c r="I11899" s="15">
        <f t="shared" si="555"/>
        <v>22.243695839667762</v>
      </c>
    </row>
    <row r="11900" spans="1:9" x14ac:dyDescent="0.2">
      <c r="A11900" s="5" t="s">
        <v>22</v>
      </c>
      <c r="B11900" s="5" t="s">
        <v>4390</v>
      </c>
      <c r="C11900" s="7">
        <v>13790.77</v>
      </c>
      <c r="D11900" s="8">
        <v>13783317</v>
      </c>
      <c r="E11900" s="8">
        <v>10.149947000000001</v>
      </c>
      <c r="F11900" s="7">
        <v>-0.31180000000000002</v>
      </c>
      <c r="G11900" s="21">
        <f t="shared" si="556"/>
        <v>1.1599999999998545</v>
      </c>
      <c r="H11900" s="8">
        <f t="shared" si="557"/>
        <v>359.80252979693552</v>
      </c>
      <c r="I11900" s="15">
        <f t="shared" si="555"/>
        <v>22.237486390416286</v>
      </c>
    </row>
    <row r="11901" spans="1:9" x14ac:dyDescent="0.2">
      <c r="A11901" s="5" t="s">
        <v>22</v>
      </c>
      <c r="B11901" s="5" t="s">
        <v>4391</v>
      </c>
      <c r="C11901" s="7">
        <v>13791.94</v>
      </c>
      <c r="D11901" s="8">
        <v>13784475</v>
      </c>
      <c r="E11901" s="8">
        <v>10.249947000000001</v>
      </c>
      <c r="F11901" s="7">
        <v>-0.32700000000000001</v>
      </c>
      <c r="G11901" s="21">
        <f t="shared" si="556"/>
        <v>1.1700000000000728</v>
      </c>
      <c r="H11901" s="8">
        <f t="shared" si="557"/>
        <v>359.69625479693553</v>
      </c>
      <c r="I11901" s="15">
        <f t="shared" si="555"/>
        <v>22.230918096225931</v>
      </c>
    </row>
    <row r="11902" spans="1:9" x14ac:dyDescent="0.2">
      <c r="A11902" s="5" t="s">
        <v>22</v>
      </c>
      <c r="B11902" s="5" t="s">
        <v>4392</v>
      </c>
      <c r="C11902" s="7">
        <v>13793.1</v>
      </c>
      <c r="D11902" s="8">
        <v>13785634</v>
      </c>
      <c r="E11902" s="8">
        <v>10.249947000000001</v>
      </c>
      <c r="F11902" s="7">
        <v>-0.31269999999999998</v>
      </c>
      <c r="G11902" s="21">
        <f t="shared" si="556"/>
        <v>1.1599999999998545</v>
      </c>
      <c r="H11902" s="8">
        <f t="shared" si="557"/>
        <v>359.59549590804664</v>
      </c>
      <c r="I11902" s="15">
        <f t="shared" si="555"/>
        <v>22.224690723612277</v>
      </c>
    </row>
    <row r="11903" spans="1:9" x14ac:dyDescent="0.2">
      <c r="A11903" s="5" t="s">
        <v>22</v>
      </c>
      <c r="B11903" s="5" t="s">
        <v>4393</v>
      </c>
      <c r="C11903" s="7">
        <v>13794.25</v>
      </c>
      <c r="D11903" s="8">
        <v>13786792</v>
      </c>
      <c r="E11903" s="8">
        <v>10.149947000000001</v>
      </c>
      <c r="F11903" s="7">
        <v>-0.311</v>
      </c>
      <c r="G11903" s="21">
        <f t="shared" si="556"/>
        <v>1.1499999999996362</v>
      </c>
      <c r="H11903" s="8">
        <f t="shared" si="557"/>
        <v>359.49614868582444</v>
      </c>
      <c r="I11903" s="15">
        <f t="shared" si="555"/>
        <v>22.218550598629445</v>
      </c>
    </row>
    <row r="11904" spans="1:9" x14ac:dyDescent="0.2">
      <c r="A11904" s="5" t="s">
        <v>22</v>
      </c>
      <c r="B11904" s="5" t="s">
        <v>4394</v>
      </c>
      <c r="C11904" s="7">
        <v>13795.41</v>
      </c>
      <c r="D11904" s="8">
        <v>13787951</v>
      </c>
      <c r="E11904" s="8">
        <v>10.229946999999999</v>
      </c>
      <c r="F11904" s="7">
        <v>-0.30680000000000002</v>
      </c>
      <c r="G11904" s="21">
        <f t="shared" si="556"/>
        <v>1.1599999999998545</v>
      </c>
      <c r="H11904" s="8">
        <f t="shared" si="557"/>
        <v>359.39729090804667</v>
      </c>
      <c r="I11904" s="15">
        <f t="shared" si="555"/>
        <v>22.212440723612279</v>
      </c>
    </row>
    <row r="11905" spans="1:9" x14ac:dyDescent="0.2">
      <c r="A11905" s="5" t="s">
        <v>22</v>
      </c>
      <c r="B11905" s="5" t="s">
        <v>4395</v>
      </c>
      <c r="C11905" s="7">
        <v>13796.57</v>
      </c>
      <c r="D11905" s="8">
        <v>13789110</v>
      </c>
      <c r="E11905" s="8">
        <v>10.249947000000001</v>
      </c>
      <c r="F11905" s="7">
        <v>-0.3211</v>
      </c>
      <c r="G11905" s="21">
        <f t="shared" si="556"/>
        <v>1.1599999999998545</v>
      </c>
      <c r="H11905" s="8">
        <f t="shared" si="557"/>
        <v>359.29382535249113</v>
      </c>
      <c r="I11905" s="15">
        <f t="shared" si="555"/>
        <v>22.206046066284991</v>
      </c>
    </row>
    <row r="11906" spans="1:9" x14ac:dyDescent="0.2">
      <c r="A11906" s="5" t="s">
        <v>22</v>
      </c>
      <c r="B11906" s="5" t="s">
        <v>4396</v>
      </c>
      <c r="C11906" s="7">
        <v>13797.73</v>
      </c>
      <c r="D11906" s="8">
        <v>13790268</v>
      </c>
      <c r="E11906" s="8">
        <v>10.249947000000001</v>
      </c>
      <c r="F11906" s="7">
        <v>-0.31769999999999998</v>
      </c>
      <c r="G11906" s="21">
        <f t="shared" si="556"/>
        <v>1.1599999999998545</v>
      </c>
      <c r="H11906" s="8">
        <f t="shared" si="557"/>
        <v>359.19145535249112</v>
      </c>
      <c r="I11906" s="15">
        <f t="shared" si="555"/>
        <v>22.199719119437027</v>
      </c>
    </row>
    <row r="11907" spans="1:9" x14ac:dyDescent="0.2">
      <c r="A11907" s="5" t="s">
        <v>22</v>
      </c>
      <c r="B11907" s="5" t="s">
        <v>4397</v>
      </c>
      <c r="C11907" s="7">
        <v>13798.89</v>
      </c>
      <c r="D11907" s="8">
        <v>13791426</v>
      </c>
      <c r="E11907" s="8">
        <v>10.149947000000001</v>
      </c>
      <c r="F11907" s="7">
        <v>-0.31769999999999998</v>
      </c>
      <c r="G11907" s="21">
        <f t="shared" si="556"/>
        <v>1.1599999999998545</v>
      </c>
      <c r="H11907" s="8">
        <f t="shared" si="557"/>
        <v>359.08908535249111</v>
      </c>
      <c r="I11907" s="15">
        <f t="shared" ref="I11907:I11970" si="558">(H11907/MAX(H:H))*100</f>
        <v>22.193392172589068</v>
      </c>
    </row>
    <row r="11908" spans="1:9" x14ac:dyDescent="0.2">
      <c r="A11908" s="5" t="s">
        <v>22</v>
      </c>
      <c r="B11908" s="5" t="s">
        <v>4398</v>
      </c>
      <c r="C11908" s="7">
        <v>13800.04</v>
      </c>
      <c r="D11908" s="8">
        <v>13792585</v>
      </c>
      <c r="E11908" s="8">
        <v>10.229946999999999</v>
      </c>
      <c r="F11908" s="7">
        <v>-0.31769999999999998</v>
      </c>
      <c r="G11908" s="21">
        <f t="shared" ref="G11908:G11971" si="559">C11908-C11907</f>
        <v>1.1500000000014552</v>
      </c>
      <c r="H11908" s="8">
        <f t="shared" ref="H11908:H11971" si="560">H11907+((F11908*1000)*(G11908/3600))</f>
        <v>358.98759785249098</v>
      </c>
      <c r="I11908" s="15">
        <f t="shared" si="558"/>
        <v>22.187119768386339</v>
      </c>
    </row>
    <row r="11909" spans="1:9" x14ac:dyDescent="0.2">
      <c r="A11909" s="5" t="s">
        <v>22</v>
      </c>
      <c r="B11909" s="5" t="s">
        <v>4399</v>
      </c>
      <c r="C11909" s="7">
        <v>13801.2</v>
      </c>
      <c r="D11909" s="8">
        <v>13793743</v>
      </c>
      <c r="E11909" s="8">
        <v>10.149947000000001</v>
      </c>
      <c r="F11909" s="7">
        <v>-0.30249999999999999</v>
      </c>
      <c r="G11909" s="21">
        <f t="shared" si="559"/>
        <v>1.1599999999998545</v>
      </c>
      <c r="H11909" s="8">
        <f t="shared" si="560"/>
        <v>358.89012563026876</v>
      </c>
      <c r="I11909" s="15">
        <f t="shared" si="558"/>
        <v>22.181095527210676</v>
      </c>
    </row>
    <row r="11910" spans="1:9" x14ac:dyDescent="0.2">
      <c r="A11910" s="5" t="s">
        <v>22</v>
      </c>
      <c r="B11910" s="5" t="s">
        <v>4400</v>
      </c>
      <c r="C11910" s="7">
        <v>13802.36</v>
      </c>
      <c r="D11910" s="8">
        <v>13794902</v>
      </c>
      <c r="E11910" s="8">
        <v>10.229946999999999</v>
      </c>
      <c r="F11910" s="7">
        <v>-0.31690000000000002</v>
      </c>
      <c r="G11910" s="21">
        <f t="shared" si="559"/>
        <v>1.1599999999998545</v>
      </c>
      <c r="H11910" s="8">
        <f t="shared" si="560"/>
        <v>358.78801340804654</v>
      </c>
      <c r="I11910" s="15">
        <f t="shared" si="558"/>
        <v>22.174784512240205</v>
      </c>
    </row>
    <row r="11911" spans="1:9" x14ac:dyDescent="0.2">
      <c r="A11911" s="5" t="s">
        <v>22</v>
      </c>
      <c r="B11911" s="5" t="s">
        <v>4401</v>
      </c>
      <c r="C11911" s="7">
        <v>13803.52</v>
      </c>
      <c r="D11911" s="8">
        <v>13796061</v>
      </c>
      <c r="E11911" s="8">
        <v>10.179947</v>
      </c>
      <c r="F11911" s="7">
        <v>-0.31690000000000002</v>
      </c>
      <c r="G11911" s="21">
        <f t="shared" si="559"/>
        <v>1.1599999999998545</v>
      </c>
      <c r="H11911" s="8">
        <f t="shared" si="560"/>
        <v>358.68590118582432</v>
      </c>
      <c r="I11911" s="15">
        <f t="shared" si="558"/>
        <v>22.168473497269737</v>
      </c>
    </row>
    <row r="11912" spans="1:9" x14ac:dyDescent="0.2">
      <c r="A11912" s="5" t="s">
        <v>22</v>
      </c>
      <c r="B11912" s="5" t="s">
        <v>4402</v>
      </c>
      <c r="C11912" s="7">
        <v>13804.67</v>
      </c>
      <c r="D11912" s="8">
        <v>13797219</v>
      </c>
      <c r="E11912" s="8">
        <v>10.229946999999999</v>
      </c>
      <c r="F11912" s="7">
        <v>-0.30509999999999998</v>
      </c>
      <c r="G11912" s="21">
        <f t="shared" si="559"/>
        <v>1.1499999999996362</v>
      </c>
      <c r="H11912" s="8">
        <f t="shared" si="560"/>
        <v>358.58843868582437</v>
      </c>
      <c r="I11912" s="15">
        <f t="shared" si="558"/>
        <v>22.162449856973076</v>
      </c>
    </row>
    <row r="11913" spans="1:9" x14ac:dyDescent="0.2">
      <c r="A11913" s="5" t="s">
        <v>22</v>
      </c>
      <c r="B11913" s="5" t="s">
        <v>4403</v>
      </c>
      <c r="C11913" s="7">
        <v>13805.83</v>
      </c>
      <c r="D11913" s="8">
        <v>13798377</v>
      </c>
      <c r="E11913" s="8">
        <v>10.149947000000001</v>
      </c>
      <c r="F11913" s="7">
        <v>-0.3135</v>
      </c>
      <c r="G11913" s="21">
        <f t="shared" si="559"/>
        <v>1.1599999999998545</v>
      </c>
      <c r="H11913" s="8">
        <f t="shared" si="560"/>
        <v>358.48742201915769</v>
      </c>
      <c r="I11913" s="15">
        <f t="shared" si="558"/>
        <v>22.156206552481933</v>
      </c>
    </row>
    <row r="11914" spans="1:9" x14ac:dyDescent="0.2">
      <c r="A11914" s="5" t="s">
        <v>22</v>
      </c>
      <c r="B11914" s="5" t="s">
        <v>4404</v>
      </c>
      <c r="C11914" s="7">
        <v>13806.99</v>
      </c>
      <c r="D11914" s="8">
        <v>13799536</v>
      </c>
      <c r="E11914" s="8">
        <v>10.249947000000001</v>
      </c>
      <c r="F11914" s="7">
        <v>-0.30590000000000001</v>
      </c>
      <c r="G11914" s="21">
        <f t="shared" si="559"/>
        <v>1.1599999999998545</v>
      </c>
      <c r="H11914" s="8">
        <f t="shared" si="560"/>
        <v>358.38885424137993</v>
      </c>
      <c r="I11914" s="15">
        <f t="shared" si="558"/>
        <v>22.150114600826942</v>
      </c>
    </row>
    <row r="11915" spans="1:9" x14ac:dyDescent="0.2">
      <c r="A11915" s="5" t="s">
        <v>22</v>
      </c>
      <c r="B11915" s="5" t="s">
        <v>4405</v>
      </c>
      <c r="C11915" s="7">
        <v>13808.16</v>
      </c>
      <c r="D11915" s="8">
        <v>13800694</v>
      </c>
      <c r="E11915" s="8">
        <v>10.249947000000001</v>
      </c>
      <c r="F11915" s="7">
        <v>-0.32869999999999999</v>
      </c>
      <c r="G11915" s="21">
        <f t="shared" si="559"/>
        <v>1.1700000000000728</v>
      </c>
      <c r="H11915" s="8">
        <f t="shared" si="560"/>
        <v>358.28202674137992</v>
      </c>
      <c r="I11915" s="15">
        <f t="shared" si="558"/>
        <v>22.143512159541405</v>
      </c>
    </row>
    <row r="11916" spans="1:9" x14ac:dyDescent="0.2">
      <c r="A11916" s="5" t="s">
        <v>22</v>
      </c>
      <c r="B11916" s="5" t="s">
        <v>4406</v>
      </c>
      <c r="C11916" s="7">
        <v>13809.32</v>
      </c>
      <c r="D11916" s="8">
        <v>13801852</v>
      </c>
      <c r="E11916" s="8">
        <v>10.149947000000001</v>
      </c>
      <c r="F11916" s="7">
        <v>-0.31180000000000002</v>
      </c>
      <c r="G11916" s="21">
        <f t="shared" si="559"/>
        <v>1.1599999999998545</v>
      </c>
      <c r="H11916" s="8">
        <f t="shared" si="560"/>
        <v>358.18155785249104</v>
      </c>
      <c r="I11916" s="15">
        <f t="shared" si="558"/>
        <v>22.137302710289926</v>
      </c>
    </row>
    <row r="11917" spans="1:9" x14ac:dyDescent="0.2">
      <c r="A11917" s="5" t="s">
        <v>22</v>
      </c>
      <c r="B11917" s="5" t="s">
        <v>4407</v>
      </c>
      <c r="C11917" s="7">
        <v>13810.46</v>
      </c>
      <c r="D11917" s="8">
        <v>13803012</v>
      </c>
      <c r="E11917" s="8">
        <v>10.229946999999999</v>
      </c>
      <c r="F11917" s="7">
        <v>-0.3135</v>
      </c>
      <c r="G11917" s="21">
        <f t="shared" si="559"/>
        <v>1.1399999999994179</v>
      </c>
      <c r="H11917" s="8">
        <f t="shared" si="560"/>
        <v>358.08228285249106</v>
      </c>
      <c r="I11917" s="15">
        <f t="shared" si="558"/>
        <v>22.13116704897967</v>
      </c>
    </row>
    <row r="11918" spans="1:9" x14ac:dyDescent="0.2">
      <c r="A11918" s="5" t="s">
        <v>22</v>
      </c>
      <c r="B11918" s="5" t="s">
        <v>4408</v>
      </c>
      <c r="C11918" s="7">
        <v>13811.63</v>
      </c>
      <c r="D11918" s="8">
        <v>13804170</v>
      </c>
      <c r="E11918" s="8">
        <v>10.249947000000001</v>
      </c>
      <c r="F11918" s="7">
        <v>-0.31440000000000001</v>
      </c>
      <c r="G11918" s="21">
        <f t="shared" si="559"/>
        <v>1.1700000000000728</v>
      </c>
      <c r="H11918" s="8">
        <f t="shared" si="560"/>
        <v>357.98010285249103</v>
      </c>
      <c r="I11918" s="15">
        <f t="shared" si="558"/>
        <v>22.124851845024168</v>
      </c>
    </row>
    <row r="11919" spans="1:9" x14ac:dyDescent="0.2">
      <c r="A11919" s="5" t="s">
        <v>22</v>
      </c>
      <c r="B11919" s="5" t="s">
        <v>4409</v>
      </c>
      <c r="C11919" s="7">
        <v>13812.79</v>
      </c>
      <c r="D11919" s="8">
        <v>13805328</v>
      </c>
      <c r="E11919" s="8">
        <v>10.249947000000001</v>
      </c>
      <c r="F11919" s="7">
        <v>-0.31009999999999999</v>
      </c>
      <c r="G11919" s="21">
        <f t="shared" si="559"/>
        <v>1.1600000000016735</v>
      </c>
      <c r="H11919" s="8">
        <f t="shared" si="560"/>
        <v>357.88018174137977</v>
      </c>
      <c r="I11919" s="15">
        <f t="shared" si="558"/>
        <v>22.118676251012349</v>
      </c>
    </row>
    <row r="11920" spans="1:9" x14ac:dyDescent="0.2">
      <c r="A11920" s="5" t="s">
        <v>22</v>
      </c>
      <c r="B11920" s="5" t="s">
        <v>4410</v>
      </c>
      <c r="C11920" s="7">
        <v>13813.95</v>
      </c>
      <c r="D11920" s="8">
        <v>13806487</v>
      </c>
      <c r="E11920" s="8">
        <v>10.229946999999999</v>
      </c>
      <c r="F11920" s="7">
        <v>-0.30840000000000001</v>
      </c>
      <c r="G11920" s="21">
        <f t="shared" si="559"/>
        <v>1.1599999999998545</v>
      </c>
      <c r="H11920" s="8">
        <f t="shared" si="560"/>
        <v>357.78080840804643</v>
      </c>
      <c r="I11920" s="15">
        <f t="shared" si="558"/>
        <v>22.112534512240202</v>
      </c>
    </row>
    <row r="11921" spans="1:9" x14ac:dyDescent="0.2">
      <c r="A11921" s="5" t="s">
        <v>22</v>
      </c>
      <c r="B11921" s="5" t="s">
        <v>4411</v>
      </c>
      <c r="C11921" s="7">
        <v>13815.09</v>
      </c>
      <c r="D11921" s="8">
        <v>13807645</v>
      </c>
      <c r="E11921" s="8">
        <v>10.129947</v>
      </c>
      <c r="F11921" s="7">
        <v>-0.29749999999999999</v>
      </c>
      <c r="G11921" s="21">
        <f t="shared" si="559"/>
        <v>1.1399999999994179</v>
      </c>
      <c r="H11921" s="8">
        <f t="shared" si="560"/>
        <v>357.68660007471311</v>
      </c>
      <c r="I11921" s="15">
        <f t="shared" si="558"/>
        <v>22.106711994728869</v>
      </c>
    </row>
    <row r="11922" spans="1:9" x14ac:dyDescent="0.2">
      <c r="A11922" s="5" t="s">
        <v>22</v>
      </c>
      <c r="B11922" s="5" t="s">
        <v>4412</v>
      </c>
      <c r="C11922" s="7">
        <v>13816.25</v>
      </c>
      <c r="D11922" s="8">
        <v>13808803</v>
      </c>
      <c r="E11922" s="8">
        <v>10.149947000000001</v>
      </c>
      <c r="F11922" s="7">
        <v>-0.31440000000000001</v>
      </c>
      <c r="G11922" s="21">
        <f t="shared" si="559"/>
        <v>1.1599999999998545</v>
      </c>
      <c r="H11922" s="8">
        <f t="shared" si="560"/>
        <v>357.58529340804648</v>
      </c>
      <c r="I11922" s="15">
        <f t="shared" si="558"/>
        <v>22.100450766875554</v>
      </c>
    </row>
    <row r="11923" spans="1:9" x14ac:dyDescent="0.2">
      <c r="A11923" s="5" t="s">
        <v>22</v>
      </c>
      <c r="B11923" s="5" t="s">
        <v>4413</v>
      </c>
      <c r="C11923" s="7">
        <v>13817.42</v>
      </c>
      <c r="D11923" s="8">
        <v>13809963</v>
      </c>
      <c r="E11923" s="8">
        <v>10.279947</v>
      </c>
      <c r="F11923" s="7">
        <v>-0.3211</v>
      </c>
      <c r="G11923" s="21">
        <f t="shared" si="559"/>
        <v>1.1700000000000728</v>
      </c>
      <c r="H11923" s="8">
        <f t="shared" si="560"/>
        <v>357.48093590804649</v>
      </c>
      <c r="I11923" s="15">
        <f t="shared" si="558"/>
        <v>22.094000983191997</v>
      </c>
    </row>
    <row r="11924" spans="1:9" x14ac:dyDescent="0.2">
      <c r="A11924" s="5" t="s">
        <v>22</v>
      </c>
      <c r="B11924" s="5" t="s">
        <v>4414</v>
      </c>
      <c r="C11924" s="7">
        <v>13818.58</v>
      </c>
      <c r="D11924" s="8">
        <v>13811121</v>
      </c>
      <c r="E11924" s="8">
        <v>10.249947000000001</v>
      </c>
      <c r="F11924" s="7">
        <v>-0.31269999999999998</v>
      </c>
      <c r="G11924" s="21">
        <f t="shared" si="559"/>
        <v>1.1599999999998545</v>
      </c>
      <c r="H11924" s="8">
        <f t="shared" si="560"/>
        <v>357.3801770191576</v>
      </c>
      <c r="I11924" s="15">
        <f t="shared" si="558"/>
        <v>22.087773610578342</v>
      </c>
    </row>
    <row r="11925" spans="1:9" x14ac:dyDescent="0.2">
      <c r="A11925" s="5" t="s">
        <v>22</v>
      </c>
      <c r="B11925" s="5" t="s">
        <v>4415</v>
      </c>
      <c r="C11925" s="7">
        <v>13819.74</v>
      </c>
      <c r="D11925" s="8">
        <v>13812279</v>
      </c>
      <c r="E11925" s="8">
        <v>10.129947</v>
      </c>
      <c r="F11925" s="7">
        <v>-0.30680000000000002</v>
      </c>
      <c r="G11925" s="21">
        <f t="shared" si="559"/>
        <v>1.1599999999998545</v>
      </c>
      <c r="H11925" s="8">
        <f t="shared" si="560"/>
        <v>357.28131924137983</v>
      </c>
      <c r="I11925" s="15">
        <f t="shared" si="558"/>
        <v>22.081663735561179</v>
      </c>
    </row>
    <row r="11926" spans="1:9" x14ac:dyDescent="0.2">
      <c r="A11926" s="5" t="s">
        <v>22</v>
      </c>
      <c r="B11926" s="5" t="s">
        <v>4416</v>
      </c>
      <c r="C11926" s="7">
        <v>13820.89</v>
      </c>
      <c r="D11926" s="8">
        <v>13813438</v>
      </c>
      <c r="E11926" s="8">
        <v>10.249947000000001</v>
      </c>
      <c r="F11926" s="7">
        <v>-0.31690000000000002</v>
      </c>
      <c r="G11926" s="21">
        <f t="shared" si="559"/>
        <v>1.1499999999996362</v>
      </c>
      <c r="H11926" s="8">
        <f t="shared" si="560"/>
        <v>357.18008729693543</v>
      </c>
      <c r="I11926" s="15">
        <f t="shared" si="558"/>
        <v>22.075407125892177</v>
      </c>
    </row>
    <row r="11927" spans="1:9" x14ac:dyDescent="0.2">
      <c r="A11927" s="5" t="s">
        <v>22</v>
      </c>
      <c r="B11927" s="5" t="s">
        <v>4417</v>
      </c>
      <c r="C11927" s="7">
        <v>13822.05</v>
      </c>
      <c r="D11927" s="8">
        <v>13814596</v>
      </c>
      <c r="E11927" s="8">
        <v>10.249947000000001</v>
      </c>
      <c r="F11927" s="7">
        <v>-0.31859999999999999</v>
      </c>
      <c r="G11927" s="21">
        <f t="shared" si="559"/>
        <v>1.1599999999998545</v>
      </c>
      <c r="H11927" s="8">
        <f t="shared" si="560"/>
        <v>357.07742729693541</v>
      </c>
      <c r="I11927" s="15">
        <f t="shared" si="558"/>
        <v>22.069062255682041</v>
      </c>
    </row>
    <row r="11928" spans="1:9" x14ac:dyDescent="0.2">
      <c r="A11928" s="5" t="s">
        <v>22</v>
      </c>
      <c r="B11928" s="5" t="s">
        <v>4418</v>
      </c>
      <c r="C11928" s="7">
        <v>13823.21</v>
      </c>
      <c r="D11928" s="8">
        <v>13815754</v>
      </c>
      <c r="E11928" s="8">
        <v>10.249947000000001</v>
      </c>
      <c r="F11928" s="7">
        <v>-0.31009999999999999</v>
      </c>
      <c r="G11928" s="21">
        <f t="shared" si="559"/>
        <v>1.1599999999998545</v>
      </c>
      <c r="H11928" s="8">
        <f t="shared" si="560"/>
        <v>356.97750618582432</v>
      </c>
      <c r="I11928" s="15">
        <f t="shared" si="558"/>
        <v>22.06288666167023</v>
      </c>
    </row>
    <row r="11929" spans="1:9" x14ac:dyDescent="0.2">
      <c r="A11929" s="5" t="s">
        <v>22</v>
      </c>
      <c r="B11929" s="5" t="s">
        <v>4419</v>
      </c>
      <c r="C11929" s="7">
        <v>13824.37</v>
      </c>
      <c r="D11929" s="8">
        <v>13816913</v>
      </c>
      <c r="E11929" s="8">
        <v>10.129947</v>
      </c>
      <c r="F11929" s="7">
        <v>-0.31180000000000002</v>
      </c>
      <c r="G11929" s="21">
        <f t="shared" si="559"/>
        <v>1.1600000000016735</v>
      </c>
      <c r="H11929" s="8">
        <f t="shared" si="560"/>
        <v>356.87703729693527</v>
      </c>
      <c r="I11929" s="15">
        <f t="shared" si="558"/>
        <v>22.056677212418744</v>
      </c>
    </row>
    <row r="11930" spans="1:9" x14ac:dyDescent="0.2">
      <c r="A11930" s="5" t="s">
        <v>22</v>
      </c>
      <c r="B11930" s="5" t="s">
        <v>4420</v>
      </c>
      <c r="C11930" s="7">
        <v>13825.52</v>
      </c>
      <c r="D11930" s="8">
        <v>13818072</v>
      </c>
      <c r="E11930" s="8">
        <v>10.229946999999999</v>
      </c>
      <c r="F11930" s="7">
        <v>-0.32369999999999999</v>
      </c>
      <c r="G11930" s="21">
        <f t="shared" si="559"/>
        <v>1.1499999999996362</v>
      </c>
      <c r="H11930" s="8">
        <f t="shared" si="560"/>
        <v>356.77363313026865</v>
      </c>
      <c r="I11930" s="15">
        <f t="shared" si="558"/>
        <v>22.050286349213145</v>
      </c>
    </row>
    <row r="11931" spans="1:9" x14ac:dyDescent="0.2">
      <c r="A11931" s="5" t="s">
        <v>22</v>
      </c>
      <c r="B11931" s="5" t="s">
        <v>4421</v>
      </c>
      <c r="C11931" s="7">
        <v>13826.68</v>
      </c>
      <c r="D11931" s="8">
        <v>13819230</v>
      </c>
      <c r="E11931" s="8">
        <v>10.249947000000001</v>
      </c>
      <c r="F11931" s="7">
        <v>-0.31940000000000002</v>
      </c>
      <c r="G11931" s="21">
        <f t="shared" si="559"/>
        <v>1.1599999999998545</v>
      </c>
      <c r="H11931" s="8">
        <f t="shared" si="560"/>
        <v>356.6707153524909</v>
      </c>
      <c r="I11931" s="15">
        <f t="shared" si="558"/>
        <v>22.043925547125522</v>
      </c>
    </row>
    <row r="11932" spans="1:9" x14ac:dyDescent="0.2">
      <c r="A11932" s="5" t="s">
        <v>22</v>
      </c>
      <c r="B11932" s="5" t="s">
        <v>4422</v>
      </c>
      <c r="C11932" s="7">
        <v>13827.84</v>
      </c>
      <c r="D11932" s="8">
        <v>13820389</v>
      </c>
      <c r="E11932" s="8">
        <v>10.249947000000001</v>
      </c>
      <c r="F11932" s="7">
        <v>-0.30509999999999998</v>
      </c>
      <c r="G11932" s="21">
        <f t="shared" si="559"/>
        <v>1.1599999999998545</v>
      </c>
      <c r="H11932" s="8">
        <f t="shared" si="560"/>
        <v>356.57240535249093</v>
      </c>
      <c r="I11932" s="15">
        <f t="shared" si="558"/>
        <v>22.037849527348019</v>
      </c>
    </row>
    <row r="11933" spans="1:9" x14ac:dyDescent="0.2">
      <c r="A11933" s="5" t="s">
        <v>22</v>
      </c>
      <c r="B11933" s="5" t="s">
        <v>4423</v>
      </c>
      <c r="C11933" s="7">
        <v>13829</v>
      </c>
      <c r="D11933" s="8">
        <v>13821547</v>
      </c>
      <c r="E11933" s="8">
        <v>10.149947000000001</v>
      </c>
      <c r="F11933" s="7">
        <v>-0.31940000000000002</v>
      </c>
      <c r="G11933" s="21">
        <f t="shared" si="559"/>
        <v>1.1599999999998545</v>
      </c>
      <c r="H11933" s="8">
        <f t="shared" si="560"/>
        <v>356.46948757471318</v>
      </c>
      <c r="I11933" s="15">
        <f t="shared" si="558"/>
        <v>22.031488725260395</v>
      </c>
    </row>
    <row r="11934" spans="1:9" x14ac:dyDescent="0.2">
      <c r="A11934" s="5" t="s">
        <v>22</v>
      </c>
      <c r="B11934" s="5" t="s">
        <v>4424</v>
      </c>
      <c r="C11934" s="7">
        <v>13830.17</v>
      </c>
      <c r="D11934" s="8">
        <v>13822705</v>
      </c>
      <c r="E11934" s="8">
        <v>10.229946999999999</v>
      </c>
      <c r="F11934" s="7">
        <v>-0.31440000000000001</v>
      </c>
      <c r="G11934" s="21">
        <f t="shared" si="559"/>
        <v>1.1700000000000728</v>
      </c>
      <c r="H11934" s="8">
        <f t="shared" si="560"/>
        <v>356.36730757471315</v>
      </c>
      <c r="I11934" s="15">
        <f t="shared" si="558"/>
        <v>22.025173521304893</v>
      </c>
    </row>
    <row r="11935" spans="1:9" x14ac:dyDescent="0.2">
      <c r="A11935" s="5" t="s">
        <v>22</v>
      </c>
      <c r="B11935" s="5" t="s">
        <v>4425</v>
      </c>
      <c r="C11935" s="7">
        <v>13831.31</v>
      </c>
      <c r="D11935" s="8">
        <v>13823864</v>
      </c>
      <c r="E11935" s="8">
        <v>10.149947000000001</v>
      </c>
      <c r="F11935" s="7">
        <v>-0.316</v>
      </c>
      <c r="G11935" s="21">
        <f t="shared" si="559"/>
        <v>1.1399999999994179</v>
      </c>
      <c r="H11935" s="8">
        <f t="shared" si="560"/>
        <v>356.26724090804652</v>
      </c>
      <c r="I11935" s="15">
        <f t="shared" si="558"/>
        <v>22.018988931276052</v>
      </c>
    </row>
    <row r="11936" spans="1:9" x14ac:dyDescent="0.2">
      <c r="A11936" s="5" t="s">
        <v>22</v>
      </c>
      <c r="B11936" s="5" t="s">
        <v>4426</v>
      </c>
      <c r="C11936" s="7">
        <v>13832.47</v>
      </c>
      <c r="D11936" s="8">
        <v>13825022</v>
      </c>
      <c r="E11936" s="8">
        <v>10.279947</v>
      </c>
      <c r="F11936" s="7">
        <v>-0.31269999999999998</v>
      </c>
      <c r="G11936" s="21">
        <f t="shared" si="559"/>
        <v>1.1599999999998545</v>
      </c>
      <c r="H11936" s="8">
        <f t="shared" si="560"/>
        <v>356.16648201915763</v>
      </c>
      <c r="I11936" s="15">
        <f t="shared" si="558"/>
        <v>22.012761558662401</v>
      </c>
    </row>
    <row r="11937" spans="1:9" x14ac:dyDescent="0.2">
      <c r="A11937" s="5" t="s">
        <v>22</v>
      </c>
      <c r="B11937" s="5" t="s">
        <v>4427</v>
      </c>
      <c r="C11937" s="7">
        <v>13833.63</v>
      </c>
      <c r="D11937" s="8">
        <v>13826181</v>
      </c>
      <c r="E11937" s="8">
        <v>10.249947000000001</v>
      </c>
      <c r="F11937" s="7">
        <v>-0.31690000000000002</v>
      </c>
      <c r="G11937" s="21">
        <f t="shared" si="559"/>
        <v>1.1599999999998545</v>
      </c>
      <c r="H11937" s="8">
        <f t="shared" si="560"/>
        <v>356.06436979693541</v>
      </c>
      <c r="I11937" s="15">
        <f t="shared" si="558"/>
        <v>22.00645054369193</v>
      </c>
    </row>
    <row r="11938" spans="1:9" x14ac:dyDescent="0.2">
      <c r="A11938" s="5" t="s">
        <v>22</v>
      </c>
      <c r="B11938" s="5" t="s">
        <v>4428</v>
      </c>
      <c r="C11938" s="7">
        <v>13834.8</v>
      </c>
      <c r="D11938" s="8">
        <v>13827340</v>
      </c>
      <c r="E11938" s="8">
        <v>10.129947</v>
      </c>
      <c r="F11938" s="7">
        <v>-0.32029999999999997</v>
      </c>
      <c r="G11938" s="21">
        <f t="shared" si="559"/>
        <v>1.1700000000000728</v>
      </c>
      <c r="H11938" s="8">
        <f t="shared" si="560"/>
        <v>355.96027229693539</v>
      </c>
      <c r="I11938" s="15">
        <f t="shared" si="558"/>
        <v>22.000016829229629</v>
      </c>
    </row>
    <row r="11939" spans="1:9" x14ac:dyDescent="0.2">
      <c r="A11939" s="5" t="s">
        <v>22</v>
      </c>
      <c r="B11939" s="5" t="s">
        <v>4429</v>
      </c>
      <c r="C11939" s="7">
        <v>13835.95</v>
      </c>
      <c r="D11939" s="8">
        <v>13828498</v>
      </c>
      <c r="E11939" s="8">
        <v>10.249947000000001</v>
      </c>
      <c r="F11939" s="7">
        <v>-0.31859999999999999</v>
      </c>
      <c r="G11939" s="21">
        <f t="shared" si="559"/>
        <v>1.1500000000014552</v>
      </c>
      <c r="H11939" s="8">
        <f t="shared" si="560"/>
        <v>355.85849729693524</v>
      </c>
      <c r="I11939" s="15">
        <f t="shared" si="558"/>
        <v>21.993726656176467</v>
      </c>
    </row>
    <row r="11940" spans="1:9" x14ac:dyDescent="0.2">
      <c r="A11940" s="5" t="s">
        <v>22</v>
      </c>
      <c r="B11940" s="5" t="s">
        <v>4430</v>
      </c>
      <c r="C11940" s="7">
        <v>13837.11</v>
      </c>
      <c r="D11940" s="8">
        <v>13829656</v>
      </c>
      <c r="E11940" s="8">
        <v>10.229946999999999</v>
      </c>
      <c r="F11940" s="7">
        <v>-0.316</v>
      </c>
      <c r="G11940" s="21">
        <f t="shared" si="559"/>
        <v>1.1599999999998545</v>
      </c>
      <c r="H11940" s="8">
        <f t="shared" si="560"/>
        <v>355.75667507471303</v>
      </c>
      <c r="I11940" s="15">
        <f t="shared" si="558"/>
        <v>21.987433564568175</v>
      </c>
    </row>
    <row r="11941" spans="1:9" x14ac:dyDescent="0.2">
      <c r="A11941" s="5" t="s">
        <v>22</v>
      </c>
      <c r="B11941" s="5" t="s">
        <v>4431</v>
      </c>
      <c r="C11941" s="7">
        <v>13838.27</v>
      </c>
      <c r="D11941" s="8">
        <v>13830815</v>
      </c>
      <c r="E11941" s="8">
        <v>10.179947</v>
      </c>
      <c r="F11941" s="7">
        <v>-0.31859999999999999</v>
      </c>
      <c r="G11941" s="21">
        <f t="shared" si="559"/>
        <v>1.1599999999998545</v>
      </c>
      <c r="H11941" s="8">
        <f t="shared" si="560"/>
        <v>355.65401507471302</v>
      </c>
      <c r="I11941" s="15">
        <f t="shared" si="558"/>
        <v>21.981088694358036</v>
      </c>
    </row>
    <row r="11942" spans="1:9" x14ac:dyDescent="0.2">
      <c r="A11942" s="5" t="s">
        <v>22</v>
      </c>
      <c r="B11942" s="5" t="s">
        <v>4432</v>
      </c>
      <c r="C11942" s="7">
        <v>13839.43</v>
      </c>
      <c r="D11942" s="8">
        <v>13831973</v>
      </c>
      <c r="E11942" s="8">
        <v>10.229946999999999</v>
      </c>
      <c r="F11942" s="7">
        <v>-0.31940000000000002</v>
      </c>
      <c r="G11942" s="21">
        <f t="shared" si="559"/>
        <v>1.1599999999998545</v>
      </c>
      <c r="H11942" s="8">
        <f t="shared" si="560"/>
        <v>355.55109729693527</v>
      </c>
      <c r="I11942" s="15">
        <f t="shared" si="558"/>
        <v>21.974727892270412</v>
      </c>
    </row>
    <row r="11943" spans="1:9" x14ac:dyDescent="0.2">
      <c r="A11943" s="5" t="s">
        <v>22</v>
      </c>
      <c r="B11943" s="5" t="s">
        <v>4433</v>
      </c>
      <c r="C11943" s="7">
        <v>13840.59</v>
      </c>
      <c r="D11943" s="8">
        <v>13833132</v>
      </c>
      <c r="E11943" s="8">
        <v>10.129947</v>
      </c>
      <c r="F11943" s="7">
        <v>-0.30680000000000002</v>
      </c>
      <c r="G11943" s="21">
        <f t="shared" si="559"/>
        <v>1.1599999999998545</v>
      </c>
      <c r="H11943" s="8">
        <f t="shared" si="560"/>
        <v>355.4522395191575</v>
      </c>
      <c r="I11943" s="15">
        <f t="shared" si="558"/>
        <v>21.968618017253245</v>
      </c>
    </row>
    <row r="11944" spans="1:9" x14ac:dyDescent="0.2">
      <c r="A11944" s="5" t="s">
        <v>22</v>
      </c>
      <c r="B11944" s="5" t="s">
        <v>4434</v>
      </c>
      <c r="C11944" s="7">
        <v>13841.74</v>
      </c>
      <c r="D11944" s="8">
        <v>13834291</v>
      </c>
      <c r="E11944" s="8">
        <v>10.249947000000001</v>
      </c>
      <c r="F11944" s="7">
        <v>-0.316</v>
      </c>
      <c r="G11944" s="21">
        <f t="shared" si="559"/>
        <v>1.1499999999996362</v>
      </c>
      <c r="H11944" s="8">
        <f t="shared" si="560"/>
        <v>355.35129507471311</v>
      </c>
      <c r="I11944" s="15">
        <f t="shared" si="558"/>
        <v>21.962379176434681</v>
      </c>
    </row>
    <row r="11945" spans="1:9" x14ac:dyDescent="0.2">
      <c r="A11945" s="5" t="s">
        <v>22</v>
      </c>
      <c r="B11945" s="5" t="s">
        <v>4435</v>
      </c>
      <c r="C11945" s="7">
        <v>13842.9</v>
      </c>
      <c r="D11945" s="8">
        <v>13835449</v>
      </c>
      <c r="E11945" s="8">
        <v>10.249947000000001</v>
      </c>
      <c r="F11945" s="7">
        <v>-0.31519999999999998</v>
      </c>
      <c r="G11945" s="21">
        <f t="shared" si="559"/>
        <v>1.1599999999998545</v>
      </c>
      <c r="H11945" s="8">
        <f t="shared" si="560"/>
        <v>355.24973063026869</v>
      </c>
      <c r="I11945" s="15">
        <f t="shared" si="558"/>
        <v>21.956102016703873</v>
      </c>
    </row>
    <row r="11946" spans="1:9" x14ac:dyDescent="0.2">
      <c r="A11946" s="5" t="s">
        <v>22</v>
      </c>
      <c r="B11946" s="5" t="s">
        <v>4436</v>
      </c>
      <c r="C11946" s="7">
        <v>13844.06</v>
      </c>
      <c r="D11946" s="8">
        <v>13836607</v>
      </c>
      <c r="E11946" s="8">
        <v>10.129947</v>
      </c>
      <c r="F11946" s="7">
        <v>-0.32529999999999998</v>
      </c>
      <c r="G11946" s="21">
        <f t="shared" si="559"/>
        <v>1.1599999999998545</v>
      </c>
      <c r="H11946" s="8">
        <f t="shared" si="560"/>
        <v>355.14491174137981</v>
      </c>
      <c r="I11946" s="15">
        <f t="shared" si="558"/>
        <v>21.949623717019769</v>
      </c>
    </row>
    <row r="11947" spans="1:9" x14ac:dyDescent="0.2">
      <c r="A11947" s="5" t="s">
        <v>22</v>
      </c>
      <c r="B11947" s="5" t="s">
        <v>4437</v>
      </c>
      <c r="C11947" s="7">
        <v>13845.22</v>
      </c>
      <c r="D11947" s="8">
        <v>13837766</v>
      </c>
      <c r="E11947" s="8">
        <v>10.229946999999999</v>
      </c>
      <c r="F11947" s="7">
        <v>-0.31269999999999998</v>
      </c>
      <c r="G11947" s="21">
        <f t="shared" si="559"/>
        <v>1.1599999999998545</v>
      </c>
      <c r="H11947" s="8">
        <f t="shared" si="560"/>
        <v>355.04415285249092</v>
      </c>
      <c r="I11947" s="15">
        <f t="shared" si="558"/>
        <v>21.943396344406114</v>
      </c>
    </row>
    <row r="11948" spans="1:9" x14ac:dyDescent="0.2">
      <c r="A11948" s="5" t="s">
        <v>22</v>
      </c>
      <c r="B11948" s="5" t="s">
        <v>4438</v>
      </c>
      <c r="C11948" s="7">
        <v>13846.37</v>
      </c>
      <c r="D11948" s="8">
        <v>13838924</v>
      </c>
      <c r="E11948" s="8">
        <v>10.149947000000001</v>
      </c>
      <c r="F11948" s="7">
        <v>-0.30930000000000002</v>
      </c>
      <c r="G11948" s="21">
        <f t="shared" si="559"/>
        <v>1.1500000000014552</v>
      </c>
      <c r="H11948" s="8">
        <f t="shared" si="560"/>
        <v>354.94534868582411</v>
      </c>
      <c r="I11948" s="15">
        <f t="shared" si="558"/>
        <v>21.937289782807422</v>
      </c>
    </row>
    <row r="11949" spans="1:9" x14ac:dyDescent="0.2">
      <c r="A11949" s="5" t="s">
        <v>22</v>
      </c>
      <c r="B11949" s="5" t="s">
        <v>4439</v>
      </c>
      <c r="C11949" s="7">
        <v>13847.53</v>
      </c>
      <c r="D11949" s="8">
        <v>13840082</v>
      </c>
      <c r="E11949" s="8">
        <v>10.199947</v>
      </c>
      <c r="F11949" s="7">
        <v>-0.32369999999999999</v>
      </c>
      <c r="G11949" s="21">
        <f t="shared" si="559"/>
        <v>1.1599999999998545</v>
      </c>
      <c r="H11949" s="8">
        <f t="shared" si="560"/>
        <v>354.84104535249077</v>
      </c>
      <c r="I11949" s="15">
        <f t="shared" si="558"/>
        <v>21.930843346878291</v>
      </c>
    </row>
    <row r="11950" spans="1:9" x14ac:dyDescent="0.2">
      <c r="A11950" s="5" t="s">
        <v>22</v>
      </c>
      <c r="B11950" s="5" t="s">
        <v>4440</v>
      </c>
      <c r="C11950" s="7">
        <v>13848.69</v>
      </c>
      <c r="D11950" s="8">
        <v>13841242</v>
      </c>
      <c r="E11950" s="8">
        <v>10.129947</v>
      </c>
      <c r="F11950" s="7">
        <v>-0.32200000000000001</v>
      </c>
      <c r="G11950" s="21">
        <f t="shared" si="559"/>
        <v>1.1599999999998545</v>
      </c>
      <c r="H11950" s="8">
        <f t="shared" si="560"/>
        <v>354.73728979693522</v>
      </c>
      <c r="I11950" s="15">
        <f t="shared" si="558"/>
        <v>21.924430766188827</v>
      </c>
    </row>
    <row r="11951" spans="1:9" x14ac:dyDescent="0.2">
      <c r="A11951" s="5" t="s">
        <v>22</v>
      </c>
      <c r="B11951" s="5" t="s">
        <v>4441</v>
      </c>
      <c r="C11951" s="7">
        <v>13849.86</v>
      </c>
      <c r="D11951" s="8">
        <v>13842400</v>
      </c>
      <c r="E11951" s="8">
        <v>10.129947</v>
      </c>
      <c r="F11951" s="7">
        <v>-0.32450000000000001</v>
      </c>
      <c r="G11951" s="21">
        <f t="shared" si="559"/>
        <v>1.1700000000000728</v>
      </c>
      <c r="H11951" s="8">
        <f t="shared" si="560"/>
        <v>354.63182729693523</v>
      </c>
      <c r="I11951" s="15">
        <f t="shared" si="558"/>
        <v>21.917912688314907</v>
      </c>
    </row>
    <row r="11952" spans="1:9" x14ac:dyDescent="0.2">
      <c r="A11952" s="5" t="s">
        <v>22</v>
      </c>
      <c r="B11952" s="5" t="s">
        <v>4442</v>
      </c>
      <c r="C11952" s="7">
        <v>13851</v>
      </c>
      <c r="D11952" s="8">
        <v>13843558</v>
      </c>
      <c r="E11952" s="8">
        <v>10.149947000000001</v>
      </c>
      <c r="F11952" s="7">
        <v>-0.31690000000000002</v>
      </c>
      <c r="G11952" s="21">
        <f t="shared" si="559"/>
        <v>1.1399999999994179</v>
      </c>
      <c r="H11952" s="8">
        <f t="shared" si="560"/>
        <v>354.53147563026863</v>
      </c>
      <c r="I11952" s="15">
        <f t="shared" si="558"/>
        <v>21.911710483947381</v>
      </c>
    </row>
    <row r="11953" spans="1:9" x14ac:dyDescent="0.2">
      <c r="A11953" s="5" t="s">
        <v>22</v>
      </c>
      <c r="B11953" s="5" t="s">
        <v>4443</v>
      </c>
      <c r="C11953" s="7">
        <v>13852.16</v>
      </c>
      <c r="D11953" s="8">
        <v>13844717</v>
      </c>
      <c r="E11953" s="8">
        <v>10.279947</v>
      </c>
      <c r="F11953" s="7">
        <v>-0.30840000000000001</v>
      </c>
      <c r="G11953" s="21">
        <f t="shared" si="559"/>
        <v>1.1599999999998545</v>
      </c>
      <c r="H11953" s="8">
        <f t="shared" si="560"/>
        <v>354.43210229693528</v>
      </c>
      <c r="I11953" s="15">
        <f t="shared" si="558"/>
        <v>21.905568745175234</v>
      </c>
    </row>
    <row r="11954" spans="1:9" x14ac:dyDescent="0.2">
      <c r="A11954" s="5" t="s">
        <v>22</v>
      </c>
      <c r="B11954" s="5" t="s">
        <v>4444</v>
      </c>
      <c r="C11954" s="7">
        <v>13853.32</v>
      </c>
      <c r="D11954" s="8">
        <v>13845875</v>
      </c>
      <c r="E11954" s="8">
        <v>10.129947</v>
      </c>
      <c r="F11954" s="7">
        <v>-0.31690000000000002</v>
      </c>
      <c r="G11954" s="21">
        <f t="shared" si="559"/>
        <v>1.1599999999998545</v>
      </c>
      <c r="H11954" s="8">
        <f t="shared" si="560"/>
        <v>354.32999007471307</v>
      </c>
      <c r="I11954" s="15">
        <f t="shared" si="558"/>
        <v>21.899257730204763</v>
      </c>
    </row>
    <row r="11955" spans="1:9" x14ac:dyDescent="0.2">
      <c r="A11955" s="5" t="s">
        <v>22</v>
      </c>
      <c r="B11955" s="5" t="s">
        <v>4445</v>
      </c>
      <c r="C11955" s="7">
        <v>13854.48</v>
      </c>
      <c r="D11955" s="8">
        <v>13847033</v>
      </c>
      <c r="E11955" s="8">
        <v>10.229946999999999</v>
      </c>
      <c r="F11955" s="7">
        <v>-0.3211</v>
      </c>
      <c r="G11955" s="21">
        <f t="shared" si="559"/>
        <v>1.1599999999998545</v>
      </c>
      <c r="H11955" s="8">
        <f t="shared" si="560"/>
        <v>354.22652451915752</v>
      </c>
      <c r="I11955" s="15">
        <f t="shared" si="558"/>
        <v>21.892863072877475</v>
      </c>
    </row>
    <row r="11956" spans="1:9" x14ac:dyDescent="0.2">
      <c r="A11956" s="5" t="s">
        <v>22</v>
      </c>
      <c r="B11956" s="5" t="s">
        <v>4446</v>
      </c>
      <c r="C11956" s="7">
        <v>13855.65</v>
      </c>
      <c r="D11956" s="8">
        <v>13848193</v>
      </c>
      <c r="E11956" s="8">
        <v>10.249947000000001</v>
      </c>
      <c r="F11956" s="7">
        <v>-0.31440000000000001</v>
      </c>
      <c r="G11956" s="21">
        <f t="shared" si="559"/>
        <v>1.1700000000000728</v>
      </c>
      <c r="H11956" s="8">
        <f t="shared" si="560"/>
        <v>354.12434451915749</v>
      </c>
      <c r="I11956" s="15">
        <f t="shared" si="558"/>
        <v>21.886547868921973</v>
      </c>
    </row>
    <row r="11957" spans="1:9" x14ac:dyDescent="0.2">
      <c r="A11957" s="5" t="s">
        <v>22</v>
      </c>
      <c r="B11957" s="5" t="s">
        <v>4447</v>
      </c>
      <c r="C11957" s="7">
        <v>13856.8</v>
      </c>
      <c r="D11957" s="8">
        <v>13849351</v>
      </c>
      <c r="E11957" s="8">
        <v>10.229946999999999</v>
      </c>
      <c r="F11957" s="7">
        <v>-0.30420000000000003</v>
      </c>
      <c r="G11957" s="21">
        <f t="shared" si="559"/>
        <v>1.1499999999996362</v>
      </c>
      <c r="H11957" s="8">
        <f t="shared" si="560"/>
        <v>354.0271695191575</v>
      </c>
      <c r="I11957" s="15">
        <f t="shared" si="558"/>
        <v>21.880541997475742</v>
      </c>
    </row>
    <row r="11958" spans="1:9" x14ac:dyDescent="0.2">
      <c r="A11958" s="5" t="s">
        <v>22</v>
      </c>
      <c r="B11958" s="5" t="s">
        <v>4448</v>
      </c>
      <c r="C11958" s="7">
        <v>13857.96</v>
      </c>
      <c r="D11958" s="8">
        <v>13850509</v>
      </c>
      <c r="E11958" s="8">
        <v>10.249947000000001</v>
      </c>
      <c r="F11958" s="7">
        <v>-0.3135</v>
      </c>
      <c r="G11958" s="21">
        <f t="shared" si="559"/>
        <v>1.1599999999998545</v>
      </c>
      <c r="H11958" s="8">
        <f t="shared" si="560"/>
        <v>353.92615285249082</v>
      </c>
      <c r="I11958" s="15">
        <f t="shared" si="558"/>
        <v>21.874298692984599</v>
      </c>
    </row>
    <row r="11959" spans="1:9" x14ac:dyDescent="0.2">
      <c r="A11959" s="5" t="s">
        <v>22</v>
      </c>
      <c r="B11959" s="5" t="s">
        <v>4449</v>
      </c>
      <c r="C11959" s="7">
        <v>13859.12</v>
      </c>
      <c r="D11959" s="8">
        <v>13851668</v>
      </c>
      <c r="E11959" s="8">
        <v>10.129947</v>
      </c>
      <c r="F11959" s="7">
        <v>-0.316</v>
      </c>
      <c r="G11959" s="21">
        <f t="shared" si="559"/>
        <v>1.1600000000016735</v>
      </c>
      <c r="H11959" s="8">
        <f t="shared" si="560"/>
        <v>353.82433063026843</v>
      </c>
      <c r="I11959" s="15">
        <f t="shared" si="558"/>
        <v>21.868005601376296</v>
      </c>
    </row>
    <row r="11960" spans="1:9" x14ac:dyDescent="0.2">
      <c r="A11960" s="5" t="s">
        <v>22</v>
      </c>
      <c r="B11960" s="5" t="s">
        <v>4450</v>
      </c>
      <c r="C11960" s="7">
        <v>13860.28</v>
      </c>
      <c r="D11960" s="8">
        <v>13852826</v>
      </c>
      <c r="E11960" s="8">
        <v>10.149947000000001</v>
      </c>
      <c r="F11960" s="7">
        <v>-0.31440000000000001</v>
      </c>
      <c r="G11960" s="21">
        <f t="shared" si="559"/>
        <v>1.1599999999998545</v>
      </c>
      <c r="H11960" s="8">
        <f t="shared" si="560"/>
        <v>353.7230239636018</v>
      </c>
      <c r="I11960" s="15">
        <f t="shared" si="558"/>
        <v>21.861744373522978</v>
      </c>
    </row>
    <row r="11961" spans="1:9" x14ac:dyDescent="0.2">
      <c r="A11961" s="5" t="s">
        <v>22</v>
      </c>
      <c r="B11961" s="5" t="s">
        <v>4451</v>
      </c>
      <c r="C11961" s="7">
        <v>13861.43</v>
      </c>
      <c r="D11961" s="8">
        <v>13853984</v>
      </c>
      <c r="E11961" s="8">
        <v>10.229946999999999</v>
      </c>
      <c r="F11961" s="7">
        <v>-0.32200000000000001</v>
      </c>
      <c r="G11961" s="21">
        <f t="shared" si="559"/>
        <v>1.1499999999996362</v>
      </c>
      <c r="H11961" s="8">
        <f t="shared" si="560"/>
        <v>353.62016285249075</v>
      </c>
      <c r="I11961" s="15">
        <f t="shared" si="558"/>
        <v>21.855387073701529</v>
      </c>
    </row>
    <row r="11962" spans="1:9" x14ac:dyDescent="0.2">
      <c r="A11962" s="5" t="s">
        <v>22</v>
      </c>
      <c r="B11962" s="5" t="s">
        <v>4452</v>
      </c>
      <c r="C11962" s="7">
        <v>13862.59</v>
      </c>
      <c r="D11962" s="8">
        <v>13855143</v>
      </c>
      <c r="E11962" s="8">
        <v>10.249947000000001</v>
      </c>
      <c r="F11962" s="7">
        <v>-0.29409999999999997</v>
      </c>
      <c r="G11962" s="21">
        <f t="shared" si="559"/>
        <v>1.1599999999998545</v>
      </c>
      <c r="H11962" s="8">
        <f t="shared" si="560"/>
        <v>353.52539729693518</v>
      </c>
      <c r="I11962" s="15">
        <f t="shared" si="558"/>
        <v>21.849530117239503</v>
      </c>
    </row>
    <row r="11963" spans="1:9" x14ac:dyDescent="0.2">
      <c r="A11963" s="5" t="s">
        <v>22</v>
      </c>
      <c r="B11963" s="5" t="s">
        <v>4453</v>
      </c>
      <c r="C11963" s="7">
        <v>13863.75</v>
      </c>
      <c r="D11963" s="8">
        <v>13856302</v>
      </c>
      <c r="E11963" s="8">
        <v>10.129947</v>
      </c>
      <c r="F11963" s="7">
        <v>-0.32619999999999999</v>
      </c>
      <c r="G11963" s="21">
        <f t="shared" si="559"/>
        <v>1.1599999999998545</v>
      </c>
      <c r="H11963" s="8">
        <f t="shared" si="560"/>
        <v>353.4202884080463</v>
      </c>
      <c r="I11963" s="15">
        <f t="shared" si="558"/>
        <v>21.843033894193219</v>
      </c>
    </row>
    <row r="11964" spans="1:9" x14ac:dyDescent="0.2">
      <c r="A11964" s="5" t="s">
        <v>22</v>
      </c>
      <c r="B11964" s="5" t="s">
        <v>4454</v>
      </c>
      <c r="C11964" s="7">
        <v>13864.91</v>
      </c>
      <c r="D11964" s="8">
        <v>13857460</v>
      </c>
      <c r="E11964" s="8">
        <v>10.149947000000001</v>
      </c>
      <c r="F11964" s="7">
        <v>-0.31769999999999998</v>
      </c>
      <c r="G11964" s="21">
        <f t="shared" si="559"/>
        <v>1.1599999999998545</v>
      </c>
      <c r="H11964" s="8">
        <f t="shared" si="560"/>
        <v>353.3179184080463</v>
      </c>
      <c r="I11964" s="15">
        <f t="shared" si="558"/>
        <v>21.83670694734526</v>
      </c>
    </row>
    <row r="11965" spans="1:9" x14ac:dyDescent="0.2">
      <c r="A11965" s="5" t="s">
        <v>22</v>
      </c>
      <c r="B11965" s="5" t="s">
        <v>4455</v>
      </c>
      <c r="C11965" s="7">
        <v>13866.07</v>
      </c>
      <c r="D11965" s="8">
        <v>13858619</v>
      </c>
      <c r="E11965" s="8">
        <v>10.249947000000001</v>
      </c>
      <c r="F11965" s="7">
        <v>-0.30840000000000001</v>
      </c>
      <c r="G11965" s="21">
        <f t="shared" si="559"/>
        <v>1.1599999999998545</v>
      </c>
      <c r="H11965" s="8">
        <f t="shared" si="560"/>
        <v>353.21854507471295</v>
      </c>
      <c r="I11965" s="15">
        <f t="shared" si="558"/>
        <v>21.830565208573109</v>
      </c>
    </row>
    <row r="11966" spans="1:9" x14ac:dyDescent="0.2">
      <c r="A11966" s="5" t="s">
        <v>22</v>
      </c>
      <c r="B11966" s="5" t="s">
        <v>4456</v>
      </c>
      <c r="C11966" s="7">
        <v>13867.22</v>
      </c>
      <c r="D11966" s="8">
        <v>13859777</v>
      </c>
      <c r="E11966" s="8">
        <v>10.249947000000001</v>
      </c>
      <c r="F11966" s="7">
        <v>-0.31859999999999999</v>
      </c>
      <c r="G11966" s="21">
        <f t="shared" si="559"/>
        <v>1.1499999999996362</v>
      </c>
      <c r="H11966" s="8">
        <f t="shared" si="560"/>
        <v>353.11677007471297</v>
      </c>
      <c r="I11966" s="15">
        <f t="shared" si="558"/>
        <v>21.82427503551996</v>
      </c>
    </row>
    <row r="11967" spans="1:9" x14ac:dyDescent="0.2">
      <c r="A11967" s="5" t="s">
        <v>22</v>
      </c>
      <c r="B11967" s="5" t="s">
        <v>4457</v>
      </c>
      <c r="C11967" s="7">
        <v>13868.38</v>
      </c>
      <c r="D11967" s="8">
        <v>13860935</v>
      </c>
      <c r="E11967" s="8">
        <v>10.129947</v>
      </c>
      <c r="F11967" s="7">
        <v>-0.31940000000000002</v>
      </c>
      <c r="G11967" s="21">
        <f t="shared" si="559"/>
        <v>1.1599999999998545</v>
      </c>
      <c r="H11967" s="8">
        <f t="shared" si="560"/>
        <v>353.01385229693523</v>
      </c>
      <c r="I11967" s="15">
        <f t="shared" si="558"/>
        <v>21.817914233432337</v>
      </c>
    </row>
    <row r="11968" spans="1:9" x14ac:dyDescent="0.2">
      <c r="A11968" s="5" t="s">
        <v>22</v>
      </c>
      <c r="B11968" s="5" t="s">
        <v>4458</v>
      </c>
      <c r="C11968" s="7">
        <v>13869.54</v>
      </c>
      <c r="D11968" s="8">
        <v>13862094</v>
      </c>
      <c r="E11968" s="8">
        <v>10.229946999999999</v>
      </c>
      <c r="F11968" s="7">
        <v>-0.32200000000000001</v>
      </c>
      <c r="G11968" s="21">
        <f t="shared" si="559"/>
        <v>1.1600000000016735</v>
      </c>
      <c r="H11968" s="8">
        <f t="shared" si="560"/>
        <v>352.9100967413795</v>
      </c>
      <c r="I11968" s="15">
        <f t="shared" si="558"/>
        <v>21.811501652742862</v>
      </c>
    </row>
    <row r="11969" spans="1:9" x14ac:dyDescent="0.2">
      <c r="A11969" s="5" t="s">
        <v>22</v>
      </c>
      <c r="B11969" s="5" t="s">
        <v>4459</v>
      </c>
      <c r="C11969" s="7">
        <v>13870.7</v>
      </c>
      <c r="D11969" s="8">
        <v>13863252</v>
      </c>
      <c r="E11969" s="8">
        <v>10.249947000000001</v>
      </c>
      <c r="F11969" s="7">
        <v>-0.30840000000000001</v>
      </c>
      <c r="G11969" s="21">
        <f t="shared" si="559"/>
        <v>1.1599999999998545</v>
      </c>
      <c r="H11969" s="8">
        <f t="shared" si="560"/>
        <v>352.81072340804616</v>
      </c>
      <c r="I11969" s="15">
        <f t="shared" si="558"/>
        <v>21.805359913970715</v>
      </c>
    </row>
    <row r="11970" spans="1:9" x14ac:dyDescent="0.2">
      <c r="A11970" s="5" t="s">
        <v>22</v>
      </c>
      <c r="B11970" s="5" t="s">
        <v>4460</v>
      </c>
      <c r="C11970" s="7">
        <v>13871.85</v>
      </c>
      <c r="D11970" s="8">
        <v>13864411</v>
      </c>
      <c r="E11970" s="8">
        <v>10.249947000000001</v>
      </c>
      <c r="F11970" s="7">
        <v>-0.30840000000000001</v>
      </c>
      <c r="G11970" s="21">
        <f t="shared" si="559"/>
        <v>1.1499999999996362</v>
      </c>
      <c r="H11970" s="8">
        <f t="shared" si="560"/>
        <v>352.71220674137953</v>
      </c>
      <c r="I11970" s="15">
        <f t="shared" si="558"/>
        <v>21.799271121222468</v>
      </c>
    </row>
    <row r="11971" spans="1:9" x14ac:dyDescent="0.2">
      <c r="A11971" s="5" t="s">
        <v>22</v>
      </c>
      <c r="B11971" s="5" t="s">
        <v>4461</v>
      </c>
      <c r="C11971" s="7">
        <v>13873.01</v>
      </c>
      <c r="D11971" s="8">
        <v>13865570</v>
      </c>
      <c r="E11971" s="8">
        <v>10.229946999999999</v>
      </c>
      <c r="F11971" s="7">
        <v>-0.32869999999999999</v>
      </c>
      <c r="G11971" s="21">
        <f t="shared" si="559"/>
        <v>1.1599999999998545</v>
      </c>
      <c r="H11971" s="8">
        <f t="shared" si="560"/>
        <v>352.60629229693512</v>
      </c>
      <c r="I11971" s="15">
        <f t="shared" ref="I11971:I12034" si="561">(H11971/MAX(H:H))*100</f>
        <v>21.792725111059031</v>
      </c>
    </row>
    <row r="11972" spans="1:9" x14ac:dyDescent="0.2">
      <c r="A11972" s="5" t="s">
        <v>22</v>
      </c>
      <c r="B11972" s="5" t="s">
        <v>4462</v>
      </c>
      <c r="C11972" s="7">
        <v>13874.18</v>
      </c>
      <c r="D11972" s="8">
        <v>13866728</v>
      </c>
      <c r="E11972" s="8">
        <v>10.129947</v>
      </c>
      <c r="F11972" s="7">
        <v>-0.31009999999999999</v>
      </c>
      <c r="G11972" s="21">
        <f t="shared" ref="G11972:G12035" si="562">C11972-C11971</f>
        <v>1.1700000000000728</v>
      </c>
      <c r="H11972" s="8">
        <f t="shared" ref="H11972:H12035" si="563">H11971+((F11972*1000)*(G11972/3600))</f>
        <v>352.50550979693514</v>
      </c>
      <c r="I11972" s="15">
        <f t="shared" si="561"/>
        <v>21.786496279167807</v>
      </c>
    </row>
    <row r="11973" spans="1:9" x14ac:dyDescent="0.2">
      <c r="A11973" s="5" t="s">
        <v>22</v>
      </c>
      <c r="B11973" s="5" t="s">
        <v>4463</v>
      </c>
      <c r="C11973" s="7">
        <v>13875.34</v>
      </c>
      <c r="D11973" s="8">
        <v>13867886</v>
      </c>
      <c r="E11973" s="8">
        <v>10.249947000000001</v>
      </c>
      <c r="F11973" s="7">
        <v>-0.30170000000000002</v>
      </c>
      <c r="G11973" s="21">
        <f t="shared" si="562"/>
        <v>1.1599999999998545</v>
      </c>
      <c r="H11973" s="8">
        <f t="shared" si="563"/>
        <v>352.40829535249071</v>
      </c>
      <c r="I11973" s="15">
        <f t="shared" si="561"/>
        <v>21.780487969869636</v>
      </c>
    </row>
    <row r="11974" spans="1:9" x14ac:dyDescent="0.2">
      <c r="A11974" s="5" t="s">
        <v>22</v>
      </c>
      <c r="B11974" s="5" t="s">
        <v>4464</v>
      </c>
      <c r="C11974" s="7">
        <v>13876.5</v>
      </c>
      <c r="D11974" s="8">
        <v>13869045</v>
      </c>
      <c r="E11974" s="8">
        <v>10.229946999999999</v>
      </c>
      <c r="F11974" s="7">
        <v>-0.31690000000000002</v>
      </c>
      <c r="G11974" s="21">
        <f t="shared" si="562"/>
        <v>1.1599999999998545</v>
      </c>
      <c r="H11974" s="8">
        <f t="shared" si="563"/>
        <v>352.30618313026849</v>
      </c>
      <c r="I11974" s="15">
        <f t="shared" si="561"/>
        <v>21.774176954899165</v>
      </c>
    </row>
    <row r="11975" spans="1:9" x14ac:dyDescent="0.2">
      <c r="A11975" s="5" t="s">
        <v>22</v>
      </c>
      <c r="B11975" s="5" t="s">
        <v>4465</v>
      </c>
      <c r="C11975" s="7">
        <v>13877.64</v>
      </c>
      <c r="D11975" s="8">
        <v>13870203</v>
      </c>
      <c r="E11975" s="8">
        <v>10.229946999999999</v>
      </c>
      <c r="F11975" s="7">
        <v>-0.31769999999999998</v>
      </c>
      <c r="G11975" s="21">
        <f t="shared" si="562"/>
        <v>1.1399999999994179</v>
      </c>
      <c r="H11975" s="8">
        <f t="shared" si="563"/>
        <v>352.20557813026852</v>
      </c>
      <c r="I11975" s="15">
        <f t="shared" si="561"/>
        <v>21.767959093341688</v>
      </c>
    </row>
    <row r="11976" spans="1:9" x14ac:dyDescent="0.2">
      <c r="A11976" s="5" t="s">
        <v>22</v>
      </c>
      <c r="B11976" s="5" t="s">
        <v>4466</v>
      </c>
      <c r="C11976" s="7">
        <v>13878.8</v>
      </c>
      <c r="D11976" s="8">
        <v>13871362</v>
      </c>
      <c r="E11976" s="8">
        <v>10.199947</v>
      </c>
      <c r="F11976" s="7">
        <v>-0.316</v>
      </c>
      <c r="G11976" s="21">
        <f t="shared" si="562"/>
        <v>1.1599999999998545</v>
      </c>
      <c r="H11976" s="8">
        <f t="shared" si="563"/>
        <v>352.10375590804631</v>
      </c>
      <c r="I11976" s="15">
        <f t="shared" si="561"/>
        <v>21.761666001733392</v>
      </c>
    </row>
    <row r="11977" spans="1:9" x14ac:dyDescent="0.2">
      <c r="A11977" s="5" t="s">
        <v>22</v>
      </c>
      <c r="B11977" s="5" t="s">
        <v>4467</v>
      </c>
      <c r="C11977" s="7">
        <v>13879.97</v>
      </c>
      <c r="D11977" s="8">
        <v>13872521</v>
      </c>
      <c r="E11977" s="8">
        <v>10.149947000000001</v>
      </c>
      <c r="F11977" s="7">
        <v>-0.32790000000000002</v>
      </c>
      <c r="G11977" s="21">
        <f t="shared" si="562"/>
        <v>1.1700000000000728</v>
      </c>
      <c r="H11977" s="8">
        <f t="shared" si="563"/>
        <v>351.99718840804633</v>
      </c>
      <c r="I11977" s="15">
        <f t="shared" si="561"/>
        <v>21.755079629669119</v>
      </c>
    </row>
    <row r="11978" spans="1:9" x14ac:dyDescent="0.2">
      <c r="A11978" s="5" t="s">
        <v>22</v>
      </c>
      <c r="B11978" s="5" t="s">
        <v>4468</v>
      </c>
      <c r="C11978" s="7">
        <v>13881.13</v>
      </c>
      <c r="D11978" s="8">
        <v>13873679</v>
      </c>
      <c r="E11978" s="8">
        <v>10.249947000000001</v>
      </c>
      <c r="F11978" s="7">
        <v>-0.31769999999999998</v>
      </c>
      <c r="G11978" s="21">
        <f t="shared" si="562"/>
        <v>1.1599999999998545</v>
      </c>
      <c r="H11978" s="8">
        <f t="shared" si="563"/>
        <v>351.89481840804632</v>
      </c>
      <c r="I11978" s="15">
        <f t="shared" si="561"/>
        <v>21.748752682821156</v>
      </c>
    </row>
    <row r="11979" spans="1:9" x14ac:dyDescent="0.2">
      <c r="A11979" s="5" t="s">
        <v>22</v>
      </c>
      <c r="B11979" s="5" t="s">
        <v>4469</v>
      </c>
      <c r="C11979" s="7">
        <v>13882.27</v>
      </c>
      <c r="D11979" s="8">
        <v>13874837</v>
      </c>
      <c r="E11979" s="8">
        <v>10.149947000000001</v>
      </c>
      <c r="F11979" s="7">
        <v>-0.30080000000000001</v>
      </c>
      <c r="G11979" s="21">
        <f t="shared" si="562"/>
        <v>1.1400000000012369</v>
      </c>
      <c r="H11979" s="8">
        <f t="shared" si="563"/>
        <v>351.79956507471286</v>
      </c>
      <c r="I11979" s="15">
        <f t="shared" si="561"/>
        <v>21.74286557940129</v>
      </c>
    </row>
    <row r="11980" spans="1:9" x14ac:dyDescent="0.2">
      <c r="A11980" s="5" t="s">
        <v>22</v>
      </c>
      <c r="B11980" s="5" t="s">
        <v>4470</v>
      </c>
      <c r="C11980" s="7">
        <v>13883.44</v>
      </c>
      <c r="D11980" s="8">
        <v>13875996</v>
      </c>
      <c r="E11980" s="8">
        <v>10.129947</v>
      </c>
      <c r="F11980" s="7">
        <v>-0.30759999999999998</v>
      </c>
      <c r="G11980" s="21">
        <f t="shared" si="562"/>
        <v>1.1700000000000728</v>
      </c>
      <c r="H11980" s="8">
        <f t="shared" si="563"/>
        <v>351.69959507471287</v>
      </c>
      <c r="I11980" s="15">
        <f t="shared" si="561"/>
        <v>21.736686963826507</v>
      </c>
    </row>
    <row r="11981" spans="1:9" x14ac:dyDescent="0.2">
      <c r="A11981" s="5" t="s">
        <v>22</v>
      </c>
      <c r="B11981" s="5" t="s">
        <v>4471</v>
      </c>
      <c r="C11981" s="7">
        <v>13884.6</v>
      </c>
      <c r="D11981" s="8">
        <v>13877154</v>
      </c>
      <c r="E11981" s="8">
        <v>10.129947</v>
      </c>
      <c r="F11981" s="7">
        <v>-0.311</v>
      </c>
      <c r="G11981" s="21">
        <f t="shared" si="562"/>
        <v>1.1599999999998545</v>
      </c>
      <c r="H11981" s="8">
        <f t="shared" si="563"/>
        <v>351.59938396360178</v>
      </c>
      <c r="I11981" s="15">
        <f t="shared" si="561"/>
        <v>21.73049344645252</v>
      </c>
    </row>
    <row r="11982" spans="1:9" x14ac:dyDescent="0.2">
      <c r="A11982" s="5" t="s">
        <v>22</v>
      </c>
      <c r="B11982" s="5" t="s">
        <v>4472</v>
      </c>
      <c r="C11982" s="7">
        <v>13885.76</v>
      </c>
      <c r="D11982" s="8">
        <v>13878312</v>
      </c>
      <c r="E11982" s="8">
        <v>10.249947000000001</v>
      </c>
      <c r="F11982" s="7">
        <v>-0.31690000000000002</v>
      </c>
      <c r="G11982" s="21">
        <f t="shared" si="562"/>
        <v>1.1599999999998545</v>
      </c>
      <c r="H11982" s="8">
        <f t="shared" si="563"/>
        <v>351.49727174137956</v>
      </c>
      <c r="I11982" s="15">
        <f t="shared" si="561"/>
        <v>21.724182431482049</v>
      </c>
    </row>
    <row r="11983" spans="1:9" x14ac:dyDescent="0.2">
      <c r="A11983" s="5" t="s">
        <v>22</v>
      </c>
      <c r="B11983" s="5" t="s">
        <v>4473</v>
      </c>
      <c r="C11983" s="7">
        <v>13886.92</v>
      </c>
      <c r="D11983" s="8">
        <v>13879472</v>
      </c>
      <c r="E11983" s="8">
        <v>10.149947000000001</v>
      </c>
      <c r="F11983" s="7">
        <v>-0.31859999999999999</v>
      </c>
      <c r="G11983" s="21">
        <f t="shared" si="562"/>
        <v>1.1599999999998545</v>
      </c>
      <c r="H11983" s="8">
        <f t="shared" si="563"/>
        <v>351.39461174137955</v>
      </c>
      <c r="I11983" s="15">
        <f t="shared" si="561"/>
        <v>21.717837561271914</v>
      </c>
    </row>
    <row r="11984" spans="1:9" x14ac:dyDescent="0.2">
      <c r="A11984" s="5" t="s">
        <v>22</v>
      </c>
      <c r="B11984" s="5" t="s">
        <v>4474</v>
      </c>
      <c r="C11984" s="7">
        <v>13888.07</v>
      </c>
      <c r="D11984" s="8">
        <v>13880630</v>
      </c>
      <c r="E11984" s="8">
        <v>10.129947</v>
      </c>
      <c r="F11984" s="7">
        <v>-0.30930000000000002</v>
      </c>
      <c r="G11984" s="21">
        <f t="shared" si="562"/>
        <v>1.1499999999996362</v>
      </c>
      <c r="H11984" s="8">
        <f t="shared" si="563"/>
        <v>351.29580757471291</v>
      </c>
      <c r="I11984" s="15">
        <f t="shared" si="561"/>
        <v>21.711730999673236</v>
      </c>
    </row>
    <row r="11985" spans="1:9" x14ac:dyDescent="0.2">
      <c r="A11985" s="5" t="s">
        <v>22</v>
      </c>
      <c r="B11985" s="5" t="s">
        <v>4475</v>
      </c>
      <c r="C11985" s="7">
        <v>13889.23</v>
      </c>
      <c r="D11985" s="8">
        <v>13881788</v>
      </c>
      <c r="E11985" s="8">
        <v>10.129947</v>
      </c>
      <c r="F11985" s="7">
        <v>-0.31859999999999999</v>
      </c>
      <c r="G11985" s="21">
        <f t="shared" si="562"/>
        <v>1.1599999999998545</v>
      </c>
      <c r="H11985" s="8">
        <f t="shared" si="563"/>
        <v>351.1931475747129</v>
      </c>
      <c r="I11985" s="15">
        <f t="shared" si="561"/>
        <v>21.705386129463097</v>
      </c>
    </row>
    <row r="11986" spans="1:9" x14ac:dyDescent="0.2">
      <c r="A11986" s="5" t="s">
        <v>22</v>
      </c>
      <c r="B11986" s="5" t="s">
        <v>4476</v>
      </c>
      <c r="C11986" s="7">
        <v>13890.39</v>
      </c>
      <c r="D11986" s="8">
        <v>13882947</v>
      </c>
      <c r="E11986" s="8">
        <v>10.149947000000001</v>
      </c>
      <c r="F11986" s="7">
        <v>-0.32279999999999998</v>
      </c>
      <c r="G11986" s="21">
        <f t="shared" si="562"/>
        <v>1.1599999999998545</v>
      </c>
      <c r="H11986" s="8">
        <f t="shared" si="563"/>
        <v>351.08913424137955</v>
      </c>
      <c r="I11986" s="15">
        <f t="shared" si="561"/>
        <v>21.698957616896141</v>
      </c>
    </row>
    <row r="11987" spans="1:9" x14ac:dyDescent="0.2">
      <c r="A11987" s="5" t="s">
        <v>22</v>
      </c>
      <c r="B11987" s="5" t="s">
        <v>4477</v>
      </c>
      <c r="C11987" s="7">
        <v>13891.55</v>
      </c>
      <c r="D11987" s="8">
        <v>13884105</v>
      </c>
      <c r="E11987" s="8">
        <v>10.179947</v>
      </c>
      <c r="F11987" s="7">
        <v>-0.32450000000000001</v>
      </c>
      <c r="G11987" s="21">
        <f t="shared" si="562"/>
        <v>1.1599999999998545</v>
      </c>
      <c r="H11987" s="8">
        <f t="shared" si="563"/>
        <v>350.98457313026847</v>
      </c>
      <c r="I11987" s="15">
        <f t="shared" si="561"/>
        <v>21.692495249089522</v>
      </c>
    </row>
    <row r="11988" spans="1:9" x14ac:dyDescent="0.2">
      <c r="A11988" s="5" t="s">
        <v>22</v>
      </c>
      <c r="B11988" s="5" t="s">
        <v>4478</v>
      </c>
      <c r="C11988" s="7">
        <v>13892.7</v>
      </c>
      <c r="D11988" s="8">
        <v>13885263</v>
      </c>
      <c r="E11988" s="8">
        <v>10.129947</v>
      </c>
      <c r="F11988" s="7">
        <v>-0.32029999999999997</v>
      </c>
      <c r="G11988" s="21">
        <f t="shared" si="562"/>
        <v>1.1500000000014552</v>
      </c>
      <c r="H11988" s="8">
        <f t="shared" si="563"/>
        <v>350.88225507471276</v>
      </c>
      <c r="I11988" s="15">
        <f t="shared" si="561"/>
        <v>21.686171512652212</v>
      </c>
    </row>
    <row r="11989" spans="1:9" x14ac:dyDescent="0.2">
      <c r="A11989" s="5" t="s">
        <v>22</v>
      </c>
      <c r="B11989" s="5" t="s">
        <v>4479</v>
      </c>
      <c r="C11989" s="7">
        <v>13893.86</v>
      </c>
      <c r="D11989" s="8">
        <v>13886423</v>
      </c>
      <c r="E11989" s="8">
        <v>10.129947</v>
      </c>
      <c r="F11989" s="7">
        <v>-0.31859999999999999</v>
      </c>
      <c r="G11989" s="21">
        <f t="shared" si="562"/>
        <v>1.1599999999998545</v>
      </c>
      <c r="H11989" s="8">
        <f t="shared" si="563"/>
        <v>350.77959507471274</v>
      </c>
      <c r="I11989" s="15">
        <f t="shared" si="561"/>
        <v>21.679826642442073</v>
      </c>
    </row>
    <row r="11990" spans="1:9" x14ac:dyDescent="0.2">
      <c r="A11990" s="5" t="s">
        <v>22</v>
      </c>
      <c r="B11990" s="5" t="s">
        <v>4480</v>
      </c>
      <c r="C11990" s="7">
        <v>13895.02</v>
      </c>
      <c r="D11990" s="8">
        <v>13887581</v>
      </c>
      <c r="E11990" s="8">
        <v>10.149947000000001</v>
      </c>
      <c r="F11990" s="7">
        <v>-0.31690000000000002</v>
      </c>
      <c r="G11990" s="21">
        <f t="shared" si="562"/>
        <v>1.1599999999998545</v>
      </c>
      <c r="H11990" s="8">
        <f t="shared" si="563"/>
        <v>350.67748285249053</v>
      </c>
      <c r="I11990" s="15">
        <f t="shared" si="561"/>
        <v>21.673515627471602</v>
      </c>
    </row>
    <row r="11991" spans="1:9" x14ac:dyDescent="0.2">
      <c r="A11991" s="5" t="s">
        <v>22</v>
      </c>
      <c r="B11991" s="5" t="s">
        <v>4481</v>
      </c>
      <c r="C11991" s="7">
        <v>13896.18</v>
      </c>
      <c r="D11991" s="8">
        <v>13888739</v>
      </c>
      <c r="E11991" s="8">
        <v>10.249947000000001</v>
      </c>
      <c r="F11991" s="7">
        <v>-0.31769999999999998</v>
      </c>
      <c r="G11991" s="21">
        <f t="shared" si="562"/>
        <v>1.1599999999998545</v>
      </c>
      <c r="H11991" s="8">
        <f t="shared" si="563"/>
        <v>350.57511285249052</v>
      </c>
      <c r="I11991" s="15">
        <f t="shared" si="561"/>
        <v>21.667188680623642</v>
      </c>
    </row>
    <row r="11992" spans="1:9" x14ac:dyDescent="0.2">
      <c r="A11992" s="5" t="s">
        <v>22</v>
      </c>
      <c r="B11992" s="5" t="s">
        <v>4482</v>
      </c>
      <c r="C11992" s="7">
        <v>13897.35</v>
      </c>
      <c r="D11992" s="8">
        <v>13889898</v>
      </c>
      <c r="E11992" s="8">
        <v>10.149947000000001</v>
      </c>
      <c r="F11992" s="7">
        <v>-0.31940000000000002</v>
      </c>
      <c r="G11992" s="21">
        <f t="shared" si="562"/>
        <v>1.1700000000000728</v>
      </c>
      <c r="H11992" s="8">
        <f t="shared" si="563"/>
        <v>350.4713078524905</v>
      </c>
      <c r="I11992" s="15">
        <f t="shared" si="561"/>
        <v>21.66077304403526</v>
      </c>
    </row>
    <row r="11993" spans="1:9" x14ac:dyDescent="0.2">
      <c r="A11993" s="5" t="s">
        <v>22</v>
      </c>
      <c r="B11993" s="5" t="s">
        <v>4483</v>
      </c>
      <c r="C11993" s="7">
        <v>13898.49</v>
      </c>
      <c r="D11993" s="8">
        <v>13891056</v>
      </c>
      <c r="E11993" s="8">
        <v>10.129947</v>
      </c>
      <c r="F11993" s="7">
        <v>-0.31269999999999998</v>
      </c>
      <c r="G11993" s="21">
        <f t="shared" si="562"/>
        <v>1.1399999999994179</v>
      </c>
      <c r="H11993" s="8">
        <f t="shared" si="563"/>
        <v>350.3722861858239</v>
      </c>
      <c r="I11993" s="15">
        <f t="shared" si="561"/>
        <v>21.654653039914951</v>
      </c>
    </row>
    <row r="11994" spans="1:9" x14ac:dyDescent="0.2">
      <c r="A11994" s="5" t="s">
        <v>22</v>
      </c>
      <c r="B11994" s="5" t="s">
        <v>4484</v>
      </c>
      <c r="C11994" s="7">
        <v>13899.65</v>
      </c>
      <c r="D11994" s="8">
        <v>13892214</v>
      </c>
      <c r="E11994" s="8">
        <v>10.149947000000001</v>
      </c>
      <c r="F11994" s="7">
        <v>-0.30590000000000001</v>
      </c>
      <c r="G11994" s="21">
        <f t="shared" si="562"/>
        <v>1.1599999999998545</v>
      </c>
      <c r="H11994" s="8">
        <f t="shared" si="563"/>
        <v>350.27371840804614</v>
      </c>
      <c r="I11994" s="15">
        <f t="shared" si="561"/>
        <v>21.64856108825996</v>
      </c>
    </row>
    <row r="11995" spans="1:9" x14ac:dyDescent="0.2">
      <c r="A11995" s="5" t="s">
        <v>22</v>
      </c>
      <c r="B11995" s="5" t="s">
        <v>4485</v>
      </c>
      <c r="C11995" s="7">
        <v>13900.82</v>
      </c>
      <c r="D11995" s="8">
        <v>13893373</v>
      </c>
      <c r="E11995" s="8">
        <v>10.229946999999999</v>
      </c>
      <c r="F11995" s="7">
        <v>-0.31180000000000002</v>
      </c>
      <c r="G11995" s="21">
        <f t="shared" si="562"/>
        <v>1.1700000000000728</v>
      </c>
      <c r="H11995" s="8">
        <f t="shared" si="563"/>
        <v>350.17238340804613</v>
      </c>
      <c r="I11995" s="15">
        <f t="shared" si="561"/>
        <v>21.642298109273554</v>
      </c>
    </row>
    <row r="11996" spans="1:9" x14ac:dyDescent="0.2">
      <c r="A11996" s="5" t="s">
        <v>22</v>
      </c>
      <c r="B11996" s="5" t="s">
        <v>4486</v>
      </c>
      <c r="C11996" s="7">
        <v>13901.98</v>
      </c>
      <c r="D11996" s="8">
        <v>13894532</v>
      </c>
      <c r="E11996" s="8">
        <v>10.229946999999999</v>
      </c>
      <c r="F11996" s="7">
        <v>-0.32529999999999998</v>
      </c>
      <c r="G11996" s="21">
        <f t="shared" si="562"/>
        <v>1.1599999999998545</v>
      </c>
      <c r="H11996" s="8">
        <f t="shared" si="563"/>
        <v>350.06756451915726</v>
      </c>
      <c r="I11996" s="15">
        <f t="shared" si="561"/>
        <v>21.635819809589446</v>
      </c>
    </row>
    <row r="11997" spans="1:9" x14ac:dyDescent="0.2">
      <c r="A11997" s="5" t="s">
        <v>22</v>
      </c>
      <c r="B11997" s="5" t="s">
        <v>4487</v>
      </c>
      <c r="C11997" s="7">
        <v>13903.13</v>
      </c>
      <c r="D11997" s="8">
        <v>13895690</v>
      </c>
      <c r="E11997" s="8">
        <v>10.129947</v>
      </c>
      <c r="F11997" s="7">
        <v>-0.30930000000000002</v>
      </c>
      <c r="G11997" s="21">
        <f t="shared" si="562"/>
        <v>1.1499999999996362</v>
      </c>
      <c r="H11997" s="8">
        <f t="shared" si="563"/>
        <v>349.96876035249062</v>
      </c>
      <c r="I11997" s="15">
        <f t="shared" si="561"/>
        <v>21.629713247990768</v>
      </c>
    </row>
    <row r="11998" spans="1:9" x14ac:dyDescent="0.2">
      <c r="A11998" s="5" t="s">
        <v>22</v>
      </c>
      <c r="B11998" s="5" t="s">
        <v>4488</v>
      </c>
      <c r="C11998" s="7">
        <v>13904.29</v>
      </c>
      <c r="D11998" s="8">
        <v>13896849</v>
      </c>
      <c r="E11998" s="8">
        <v>10.249947000000001</v>
      </c>
      <c r="F11998" s="7">
        <v>-0.31269999999999998</v>
      </c>
      <c r="G11998" s="21">
        <f t="shared" si="562"/>
        <v>1.1600000000016735</v>
      </c>
      <c r="H11998" s="8">
        <f t="shared" si="563"/>
        <v>349.86800146360156</v>
      </c>
      <c r="I11998" s="15">
        <f t="shared" si="561"/>
        <v>21.623485875377106</v>
      </c>
    </row>
    <row r="11999" spans="1:9" x14ac:dyDescent="0.2">
      <c r="A11999" s="5" t="s">
        <v>22</v>
      </c>
      <c r="B11999" s="5" t="s">
        <v>4489</v>
      </c>
      <c r="C11999" s="7">
        <v>13905.45</v>
      </c>
      <c r="D11999" s="8">
        <v>13898007</v>
      </c>
      <c r="E11999" s="8">
        <v>10.199947</v>
      </c>
      <c r="F11999" s="7">
        <v>-0.30930000000000002</v>
      </c>
      <c r="G11999" s="21">
        <f t="shared" si="562"/>
        <v>1.1599999999998545</v>
      </c>
      <c r="H11999" s="8">
        <f t="shared" si="563"/>
        <v>349.76833813026826</v>
      </c>
      <c r="I11999" s="15">
        <f t="shared" si="561"/>
        <v>21.617326213242784</v>
      </c>
    </row>
    <row r="12000" spans="1:9" x14ac:dyDescent="0.2">
      <c r="A12000" s="5" t="s">
        <v>22</v>
      </c>
      <c r="B12000" s="5" t="s">
        <v>4490</v>
      </c>
      <c r="C12000" s="7">
        <v>13906.61</v>
      </c>
      <c r="D12000" s="8">
        <v>13899165</v>
      </c>
      <c r="E12000" s="8">
        <v>10.179947</v>
      </c>
      <c r="F12000" s="7">
        <v>-0.316</v>
      </c>
      <c r="G12000" s="21">
        <f t="shared" si="562"/>
        <v>1.1599999999998545</v>
      </c>
      <c r="H12000" s="8">
        <f t="shared" si="563"/>
        <v>349.66651590804605</v>
      </c>
      <c r="I12000" s="15">
        <f t="shared" si="561"/>
        <v>21.611033121634492</v>
      </c>
    </row>
    <row r="12001" spans="1:9" x14ac:dyDescent="0.2">
      <c r="A12001" s="5" t="s">
        <v>22</v>
      </c>
      <c r="B12001" s="5" t="s">
        <v>4491</v>
      </c>
      <c r="C12001" s="7">
        <v>13907.77</v>
      </c>
      <c r="D12001" s="8">
        <v>13900324</v>
      </c>
      <c r="E12001" s="8">
        <v>10.129947</v>
      </c>
      <c r="F12001" s="7">
        <v>-0.31859999999999999</v>
      </c>
      <c r="G12001" s="21">
        <f t="shared" si="562"/>
        <v>1.1599999999998545</v>
      </c>
      <c r="H12001" s="8">
        <f t="shared" si="563"/>
        <v>349.56385590804604</v>
      </c>
      <c r="I12001" s="15">
        <f t="shared" si="561"/>
        <v>21.604688251424353</v>
      </c>
    </row>
    <row r="12002" spans="1:9" x14ac:dyDescent="0.2">
      <c r="A12002" s="5" t="s">
        <v>22</v>
      </c>
      <c r="B12002" s="5" t="s">
        <v>4492</v>
      </c>
      <c r="C12002" s="7">
        <v>13908.92</v>
      </c>
      <c r="D12002" s="8">
        <v>13901483</v>
      </c>
      <c r="E12002" s="8">
        <v>10.129947</v>
      </c>
      <c r="F12002" s="7">
        <v>-0.32200000000000001</v>
      </c>
      <c r="G12002" s="21">
        <f t="shared" si="562"/>
        <v>1.1499999999996362</v>
      </c>
      <c r="H12002" s="8">
        <f t="shared" si="563"/>
        <v>349.46099479693498</v>
      </c>
      <c r="I12002" s="15">
        <f t="shared" si="561"/>
        <v>21.598330951602904</v>
      </c>
    </row>
    <row r="12003" spans="1:9" x14ac:dyDescent="0.2">
      <c r="A12003" s="5" t="s">
        <v>22</v>
      </c>
      <c r="B12003" s="5" t="s">
        <v>4493</v>
      </c>
      <c r="C12003" s="7">
        <v>13910.08</v>
      </c>
      <c r="D12003" s="8">
        <v>13902641</v>
      </c>
      <c r="E12003" s="8">
        <v>10.149947000000001</v>
      </c>
      <c r="F12003" s="7">
        <v>-0.3135</v>
      </c>
      <c r="G12003" s="21">
        <f t="shared" si="562"/>
        <v>1.1599999999998545</v>
      </c>
      <c r="H12003" s="8">
        <f t="shared" si="563"/>
        <v>349.3599781302683</v>
      </c>
      <c r="I12003" s="15">
        <f t="shared" si="561"/>
        <v>21.592087647111764</v>
      </c>
    </row>
    <row r="12004" spans="1:9" x14ac:dyDescent="0.2">
      <c r="A12004" s="5" t="s">
        <v>22</v>
      </c>
      <c r="B12004" s="5" t="s">
        <v>4494</v>
      </c>
      <c r="C12004" s="7">
        <v>13911.24</v>
      </c>
      <c r="D12004" s="8">
        <v>13903800</v>
      </c>
      <c r="E12004" s="8">
        <v>10.179947</v>
      </c>
      <c r="F12004" s="7">
        <v>-0.31180000000000002</v>
      </c>
      <c r="G12004" s="21">
        <f t="shared" si="562"/>
        <v>1.1599999999998545</v>
      </c>
      <c r="H12004" s="8">
        <f t="shared" si="563"/>
        <v>349.25950924137942</v>
      </c>
      <c r="I12004" s="15">
        <f t="shared" si="561"/>
        <v>21.585878197860286</v>
      </c>
    </row>
    <row r="12005" spans="1:9" x14ac:dyDescent="0.2">
      <c r="A12005" s="5" t="s">
        <v>22</v>
      </c>
      <c r="B12005" s="5" t="s">
        <v>4495</v>
      </c>
      <c r="C12005" s="7">
        <v>13912.4</v>
      </c>
      <c r="D12005" s="8">
        <v>13904958</v>
      </c>
      <c r="E12005" s="8">
        <v>10.229946999999999</v>
      </c>
      <c r="F12005" s="7">
        <v>-0.31769999999999998</v>
      </c>
      <c r="G12005" s="21">
        <f t="shared" si="562"/>
        <v>1.1599999999998545</v>
      </c>
      <c r="H12005" s="8">
        <f t="shared" si="563"/>
        <v>349.15713924137941</v>
      </c>
      <c r="I12005" s="15">
        <f t="shared" si="561"/>
        <v>21.579551251012326</v>
      </c>
    </row>
    <row r="12006" spans="1:9" x14ac:dyDescent="0.2">
      <c r="A12006" s="5" t="s">
        <v>22</v>
      </c>
      <c r="B12006" s="5" t="s">
        <v>4496</v>
      </c>
      <c r="C12006" s="7">
        <v>13913.55</v>
      </c>
      <c r="D12006" s="8">
        <v>13906116</v>
      </c>
      <c r="E12006" s="8">
        <v>10.129947</v>
      </c>
      <c r="F12006" s="7">
        <v>-0.32029999999999997</v>
      </c>
      <c r="G12006" s="21">
        <f t="shared" si="562"/>
        <v>1.1499999999996362</v>
      </c>
      <c r="H12006" s="8">
        <f t="shared" si="563"/>
        <v>349.05482118582387</v>
      </c>
      <c r="I12006" s="15">
        <f t="shared" si="561"/>
        <v>21.573227514575024</v>
      </c>
    </row>
    <row r="12007" spans="1:9" x14ac:dyDescent="0.2">
      <c r="A12007" s="5" t="s">
        <v>22</v>
      </c>
      <c r="B12007" s="5" t="s">
        <v>4497</v>
      </c>
      <c r="C12007" s="7">
        <v>13914.71</v>
      </c>
      <c r="D12007" s="8">
        <v>13907275</v>
      </c>
      <c r="E12007" s="8">
        <v>10.149947000000001</v>
      </c>
      <c r="F12007" s="7">
        <v>-0.316</v>
      </c>
      <c r="G12007" s="21">
        <f t="shared" si="562"/>
        <v>1.1599999999998545</v>
      </c>
      <c r="H12007" s="8">
        <f t="shared" si="563"/>
        <v>348.95299896360166</v>
      </c>
      <c r="I12007" s="15">
        <f t="shared" si="561"/>
        <v>21.566934422966728</v>
      </c>
    </row>
    <row r="12008" spans="1:9" x14ac:dyDescent="0.2">
      <c r="A12008" s="5" t="s">
        <v>22</v>
      </c>
      <c r="B12008" s="5" t="s">
        <v>4498</v>
      </c>
      <c r="C12008" s="7">
        <v>13915.87</v>
      </c>
      <c r="D12008" s="8">
        <v>13908433</v>
      </c>
      <c r="E12008" s="8">
        <v>10.179947</v>
      </c>
      <c r="F12008" s="7">
        <v>-0.31269999999999998</v>
      </c>
      <c r="G12008" s="21">
        <f t="shared" si="562"/>
        <v>1.1600000000016735</v>
      </c>
      <c r="H12008" s="8">
        <f t="shared" si="563"/>
        <v>348.8522400747126</v>
      </c>
      <c r="I12008" s="15">
        <f t="shared" si="561"/>
        <v>21.560707050353063</v>
      </c>
    </row>
    <row r="12009" spans="1:9" x14ac:dyDescent="0.2">
      <c r="A12009" s="5" t="s">
        <v>22</v>
      </c>
      <c r="B12009" s="5" t="s">
        <v>4499</v>
      </c>
      <c r="C12009" s="7">
        <v>13917.04</v>
      </c>
      <c r="D12009" s="8">
        <v>13909592</v>
      </c>
      <c r="E12009" s="8">
        <v>10.149947000000001</v>
      </c>
      <c r="F12009" s="7">
        <v>-0.3135</v>
      </c>
      <c r="G12009" s="21">
        <f t="shared" si="562"/>
        <v>1.1700000000000728</v>
      </c>
      <c r="H12009" s="8">
        <f t="shared" si="563"/>
        <v>348.75035257471257</v>
      </c>
      <c r="I12009" s="15">
        <f t="shared" si="561"/>
        <v>21.554409924271482</v>
      </c>
    </row>
    <row r="12010" spans="1:9" x14ac:dyDescent="0.2">
      <c r="A12010" s="5" t="s">
        <v>22</v>
      </c>
      <c r="B12010" s="5" t="s">
        <v>4500</v>
      </c>
      <c r="C12010" s="7">
        <v>13918.2</v>
      </c>
      <c r="D12010" s="8">
        <v>13910751</v>
      </c>
      <c r="E12010" s="8">
        <v>10.129947</v>
      </c>
      <c r="F12010" s="7">
        <v>-0.31009999999999999</v>
      </c>
      <c r="G12010" s="21">
        <f t="shared" si="562"/>
        <v>1.1599999999998545</v>
      </c>
      <c r="H12010" s="8">
        <f t="shared" si="563"/>
        <v>348.65043146360148</v>
      </c>
      <c r="I12010" s="15">
        <f t="shared" si="561"/>
        <v>21.548234330259671</v>
      </c>
    </row>
    <row r="12011" spans="1:9" x14ac:dyDescent="0.2">
      <c r="A12011" s="5" t="s">
        <v>22</v>
      </c>
      <c r="B12011" s="5" t="s">
        <v>4501</v>
      </c>
      <c r="C12011" s="7">
        <v>13919.34</v>
      </c>
      <c r="D12011" s="8">
        <v>13911909</v>
      </c>
      <c r="E12011" s="8">
        <v>10.149947000000001</v>
      </c>
      <c r="F12011" s="7">
        <v>-0.31519999999999998</v>
      </c>
      <c r="G12011" s="21">
        <f t="shared" si="562"/>
        <v>1.1399999999994179</v>
      </c>
      <c r="H12011" s="8">
        <f t="shared" si="563"/>
        <v>348.55061813026822</v>
      </c>
      <c r="I12011" s="15">
        <f t="shared" si="561"/>
        <v>21.542065397420778</v>
      </c>
    </row>
    <row r="12012" spans="1:9" x14ac:dyDescent="0.2">
      <c r="A12012" s="5" t="s">
        <v>22</v>
      </c>
      <c r="B12012" s="5" t="s">
        <v>4502</v>
      </c>
      <c r="C12012" s="7">
        <v>13920.5</v>
      </c>
      <c r="D12012" s="8">
        <v>13913067</v>
      </c>
      <c r="E12012" s="8">
        <v>10.249947000000001</v>
      </c>
      <c r="F12012" s="7">
        <v>-0.31440000000000001</v>
      </c>
      <c r="G12012" s="21">
        <f t="shared" si="562"/>
        <v>1.1599999999998545</v>
      </c>
      <c r="H12012" s="8">
        <f t="shared" si="563"/>
        <v>348.44931146360159</v>
      </c>
      <c r="I12012" s="15">
        <f t="shared" si="561"/>
        <v>21.535804169567466</v>
      </c>
    </row>
    <row r="12013" spans="1:9" x14ac:dyDescent="0.2">
      <c r="A12013" s="5" t="s">
        <v>22</v>
      </c>
      <c r="B12013" s="5" t="s">
        <v>4503</v>
      </c>
      <c r="C12013" s="7">
        <v>13921.66</v>
      </c>
      <c r="D12013" s="8">
        <v>13914226</v>
      </c>
      <c r="E12013" s="8">
        <v>10.149947000000001</v>
      </c>
      <c r="F12013" s="7">
        <v>-0.31519999999999998</v>
      </c>
      <c r="G12013" s="21">
        <f t="shared" si="562"/>
        <v>1.1599999999998545</v>
      </c>
      <c r="H12013" s="8">
        <f t="shared" si="563"/>
        <v>348.34774701915717</v>
      </c>
      <c r="I12013" s="15">
        <f t="shared" si="561"/>
        <v>21.529527009836659</v>
      </c>
    </row>
    <row r="12014" spans="1:9" x14ac:dyDescent="0.2">
      <c r="A12014" s="5" t="s">
        <v>22</v>
      </c>
      <c r="B12014" s="5" t="s">
        <v>4504</v>
      </c>
      <c r="C12014" s="7">
        <v>13922.83</v>
      </c>
      <c r="D12014" s="8">
        <v>13915384</v>
      </c>
      <c r="E12014" s="8">
        <v>10.229946999999999</v>
      </c>
      <c r="F12014" s="7">
        <v>-0.31769999999999998</v>
      </c>
      <c r="G12014" s="21">
        <f t="shared" si="562"/>
        <v>1.1700000000000728</v>
      </c>
      <c r="H12014" s="8">
        <f t="shared" si="563"/>
        <v>348.24449451915717</v>
      </c>
      <c r="I12014" s="15">
        <f t="shared" si="561"/>
        <v>21.523145520343459</v>
      </c>
    </row>
    <row r="12015" spans="1:9" x14ac:dyDescent="0.2">
      <c r="A12015" s="5" t="s">
        <v>22</v>
      </c>
      <c r="B12015" s="5" t="s">
        <v>4505</v>
      </c>
      <c r="C12015" s="7">
        <v>13923.97</v>
      </c>
      <c r="D12015" s="8">
        <v>13916542</v>
      </c>
      <c r="E12015" s="8">
        <v>10.149947000000001</v>
      </c>
      <c r="F12015" s="7">
        <v>-0.30759999999999998</v>
      </c>
      <c r="G12015" s="21">
        <f t="shared" si="562"/>
        <v>1.1399999999994179</v>
      </c>
      <c r="H12015" s="8">
        <f t="shared" si="563"/>
        <v>348.14708785249053</v>
      </c>
      <c r="I12015" s="15">
        <f t="shared" si="561"/>
        <v>21.517125330809055</v>
      </c>
    </row>
    <row r="12016" spans="1:9" x14ac:dyDescent="0.2">
      <c r="A12016" s="5" t="s">
        <v>22</v>
      </c>
      <c r="B12016" s="5" t="s">
        <v>4506</v>
      </c>
      <c r="C12016" s="7">
        <v>13925.13</v>
      </c>
      <c r="D12016" s="8">
        <v>13917702</v>
      </c>
      <c r="E12016" s="8">
        <v>10.249947000000001</v>
      </c>
      <c r="F12016" s="7">
        <v>-0.32279999999999998</v>
      </c>
      <c r="G12016" s="21">
        <f t="shared" si="562"/>
        <v>1.1599999999998545</v>
      </c>
      <c r="H12016" s="8">
        <f t="shared" si="563"/>
        <v>348.04307451915719</v>
      </c>
      <c r="I12016" s="15">
        <f t="shared" si="561"/>
        <v>21.510696818242099</v>
      </c>
    </row>
    <row r="12017" spans="1:9" x14ac:dyDescent="0.2">
      <c r="A12017" s="5" t="s">
        <v>22</v>
      </c>
      <c r="B12017" s="5" t="s">
        <v>4507</v>
      </c>
      <c r="C12017" s="7">
        <v>13926.3</v>
      </c>
      <c r="D12017" s="8">
        <v>13918860</v>
      </c>
      <c r="E12017" s="8">
        <v>10.229946999999999</v>
      </c>
      <c r="F12017" s="7">
        <v>-0.29409999999999997</v>
      </c>
      <c r="G12017" s="21">
        <f t="shared" si="562"/>
        <v>1.1700000000000728</v>
      </c>
      <c r="H12017" s="8">
        <f t="shared" si="563"/>
        <v>347.94749201915721</v>
      </c>
      <c r="I12017" s="15">
        <f t="shared" si="561"/>
        <v>21.504789370776095</v>
      </c>
    </row>
    <row r="12018" spans="1:9" x14ac:dyDescent="0.2">
      <c r="A12018" s="5" t="s">
        <v>22</v>
      </c>
      <c r="B12018" s="5" t="s">
        <v>4508</v>
      </c>
      <c r="C12018" s="7">
        <v>13927.46</v>
      </c>
      <c r="D12018" s="8">
        <v>13920018</v>
      </c>
      <c r="E12018" s="8">
        <v>10.129947</v>
      </c>
      <c r="F12018" s="7">
        <v>-0.31180000000000002</v>
      </c>
      <c r="G12018" s="21">
        <f t="shared" si="562"/>
        <v>1.1599999999998545</v>
      </c>
      <c r="H12018" s="8">
        <f t="shared" si="563"/>
        <v>347.84702313026833</v>
      </c>
      <c r="I12018" s="15">
        <f t="shared" si="561"/>
        <v>21.49857992152462</v>
      </c>
    </row>
    <row r="12019" spans="1:9" x14ac:dyDescent="0.2">
      <c r="A12019" s="5" t="s">
        <v>22</v>
      </c>
      <c r="B12019" s="5" t="s">
        <v>4509</v>
      </c>
      <c r="C12019" s="7">
        <v>13928.62</v>
      </c>
      <c r="D12019" s="8">
        <v>13921177</v>
      </c>
      <c r="E12019" s="8">
        <v>10.229946999999999</v>
      </c>
      <c r="F12019" s="7">
        <v>-0.3034</v>
      </c>
      <c r="G12019" s="21">
        <f t="shared" si="562"/>
        <v>1.1600000000016735</v>
      </c>
      <c r="H12019" s="8">
        <f t="shared" si="563"/>
        <v>347.74926090804598</v>
      </c>
      <c r="I12019" s="15">
        <f t="shared" si="561"/>
        <v>21.492537756986774</v>
      </c>
    </row>
    <row r="12020" spans="1:9" x14ac:dyDescent="0.2">
      <c r="A12020" s="5" t="s">
        <v>22</v>
      </c>
      <c r="B12020" s="5" t="s">
        <v>4510</v>
      </c>
      <c r="C12020" s="7">
        <v>13929.77</v>
      </c>
      <c r="D12020" s="8">
        <v>13922335</v>
      </c>
      <c r="E12020" s="8">
        <v>10.249947000000001</v>
      </c>
      <c r="F12020" s="7">
        <v>-0.31009999999999999</v>
      </c>
      <c r="G12020" s="21">
        <f t="shared" si="562"/>
        <v>1.1499999999996362</v>
      </c>
      <c r="H12020" s="8">
        <f t="shared" si="563"/>
        <v>347.65020118582379</v>
      </c>
      <c r="I12020" s="15">
        <f t="shared" si="561"/>
        <v>21.486415400854376</v>
      </c>
    </row>
    <row r="12021" spans="1:9" x14ac:dyDescent="0.2">
      <c r="A12021" s="5" t="s">
        <v>22</v>
      </c>
      <c r="B12021" s="5" t="s">
        <v>4511</v>
      </c>
      <c r="C12021" s="7">
        <v>13930.93</v>
      </c>
      <c r="D12021" s="8">
        <v>13923493</v>
      </c>
      <c r="E12021" s="8">
        <v>10.149947000000001</v>
      </c>
      <c r="F12021" s="7">
        <v>-0.31519999999999998</v>
      </c>
      <c r="G12021" s="21">
        <f t="shared" si="562"/>
        <v>1.1599999999998545</v>
      </c>
      <c r="H12021" s="8">
        <f t="shared" si="563"/>
        <v>347.54863674137937</v>
      </c>
      <c r="I12021" s="15">
        <f t="shared" si="561"/>
        <v>21.480138241123569</v>
      </c>
    </row>
    <row r="12022" spans="1:9" x14ac:dyDescent="0.2">
      <c r="A12022" s="5" t="s">
        <v>22</v>
      </c>
      <c r="B12022" s="5" t="s">
        <v>4512</v>
      </c>
      <c r="C12022" s="7">
        <v>13932.09</v>
      </c>
      <c r="D12022" s="8">
        <v>13924653</v>
      </c>
      <c r="E12022" s="8">
        <v>10.129947</v>
      </c>
      <c r="F12022" s="7">
        <v>-0.30509999999999998</v>
      </c>
      <c r="G12022" s="21">
        <f t="shared" si="562"/>
        <v>1.1599999999998545</v>
      </c>
      <c r="H12022" s="8">
        <f t="shared" si="563"/>
        <v>347.4503267413794</v>
      </c>
      <c r="I12022" s="15">
        <f t="shared" si="561"/>
        <v>21.474062221346067</v>
      </c>
    </row>
    <row r="12023" spans="1:9" x14ac:dyDescent="0.2">
      <c r="A12023" s="5" t="s">
        <v>22</v>
      </c>
      <c r="B12023" s="5" t="s">
        <v>4513</v>
      </c>
      <c r="C12023" s="7">
        <v>13933.25</v>
      </c>
      <c r="D12023" s="8">
        <v>13925811</v>
      </c>
      <c r="E12023" s="8">
        <v>10.129947</v>
      </c>
      <c r="F12023" s="7">
        <v>-0.31009999999999999</v>
      </c>
      <c r="G12023" s="21">
        <f t="shared" si="562"/>
        <v>1.1599999999998545</v>
      </c>
      <c r="H12023" s="8">
        <f t="shared" si="563"/>
        <v>347.35040563026831</v>
      </c>
      <c r="I12023" s="15">
        <f t="shared" si="561"/>
        <v>21.467886627334259</v>
      </c>
    </row>
    <row r="12024" spans="1:9" x14ac:dyDescent="0.2">
      <c r="A12024" s="5" t="s">
        <v>22</v>
      </c>
      <c r="B12024" s="5" t="s">
        <v>4514</v>
      </c>
      <c r="C12024" s="7">
        <v>13934.4</v>
      </c>
      <c r="D12024" s="8">
        <v>13926969</v>
      </c>
      <c r="E12024" s="8">
        <v>10.149947000000001</v>
      </c>
      <c r="F12024" s="7">
        <v>-0.32200000000000001</v>
      </c>
      <c r="G12024" s="21">
        <f t="shared" si="562"/>
        <v>1.1499999999996362</v>
      </c>
      <c r="H12024" s="8">
        <f t="shared" si="563"/>
        <v>347.24754451915726</v>
      </c>
      <c r="I12024" s="15">
        <f t="shared" si="561"/>
        <v>21.46152932751281</v>
      </c>
    </row>
    <row r="12025" spans="1:9" x14ac:dyDescent="0.2">
      <c r="A12025" s="5" t="s">
        <v>22</v>
      </c>
      <c r="B12025" s="5" t="s">
        <v>4515</v>
      </c>
      <c r="C12025" s="7">
        <v>13935.57</v>
      </c>
      <c r="D12025" s="8">
        <v>13928128</v>
      </c>
      <c r="E12025" s="8">
        <v>10.149947000000001</v>
      </c>
      <c r="F12025" s="7">
        <v>-0.31769999999999998</v>
      </c>
      <c r="G12025" s="21">
        <f t="shared" si="562"/>
        <v>1.1700000000000728</v>
      </c>
      <c r="H12025" s="8">
        <f t="shared" si="563"/>
        <v>347.14429201915726</v>
      </c>
      <c r="I12025" s="15">
        <f t="shared" si="561"/>
        <v>21.455147838019609</v>
      </c>
    </row>
    <row r="12026" spans="1:9" x14ac:dyDescent="0.2">
      <c r="A12026" s="5" t="s">
        <v>22</v>
      </c>
      <c r="B12026" s="5" t="s">
        <v>4516</v>
      </c>
      <c r="C12026" s="7">
        <v>13936.72</v>
      </c>
      <c r="D12026" s="8">
        <v>13929286</v>
      </c>
      <c r="E12026" s="8">
        <v>10.229946999999999</v>
      </c>
      <c r="F12026" s="7">
        <v>-0.3135</v>
      </c>
      <c r="G12026" s="21">
        <f t="shared" si="562"/>
        <v>1.1499999999996362</v>
      </c>
      <c r="H12026" s="8">
        <f t="shared" si="563"/>
        <v>347.04414618582393</v>
      </c>
      <c r="I12026" s="15">
        <f t="shared" si="561"/>
        <v>21.448958355118908</v>
      </c>
    </row>
    <row r="12027" spans="1:9" x14ac:dyDescent="0.2">
      <c r="A12027" s="5" t="s">
        <v>22</v>
      </c>
      <c r="B12027" s="5" t="s">
        <v>4517</v>
      </c>
      <c r="C12027" s="7">
        <v>13937.88</v>
      </c>
      <c r="D12027" s="8">
        <v>13930444</v>
      </c>
      <c r="E12027" s="8">
        <v>10.229946999999999</v>
      </c>
      <c r="F12027" s="7">
        <v>-0.3135</v>
      </c>
      <c r="G12027" s="21">
        <f t="shared" si="562"/>
        <v>1.1599999999998545</v>
      </c>
      <c r="H12027" s="8">
        <f t="shared" si="563"/>
        <v>346.94312951915725</v>
      </c>
      <c r="I12027" s="15">
        <f t="shared" si="561"/>
        <v>21.442715050627768</v>
      </c>
    </row>
    <row r="12028" spans="1:9" x14ac:dyDescent="0.2">
      <c r="A12028" s="5" t="s">
        <v>22</v>
      </c>
      <c r="B12028" s="5" t="s">
        <v>4518</v>
      </c>
      <c r="C12028" s="7">
        <v>13939.05</v>
      </c>
      <c r="D12028" s="8">
        <v>13931603</v>
      </c>
      <c r="E12028" s="8">
        <v>10.229946999999999</v>
      </c>
      <c r="F12028" s="7">
        <v>-0.31519999999999998</v>
      </c>
      <c r="G12028" s="21">
        <f t="shared" si="562"/>
        <v>1.1700000000000728</v>
      </c>
      <c r="H12028" s="8">
        <f t="shared" si="563"/>
        <v>346.84068951915725</v>
      </c>
      <c r="I12028" s="15">
        <f t="shared" si="561"/>
        <v>21.436383777451002</v>
      </c>
    </row>
    <row r="12029" spans="1:9" x14ac:dyDescent="0.2">
      <c r="A12029" s="5" t="s">
        <v>22</v>
      </c>
      <c r="B12029" s="5" t="s">
        <v>4519</v>
      </c>
      <c r="C12029" s="7">
        <v>13940.19</v>
      </c>
      <c r="D12029" s="8">
        <v>13932762</v>
      </c>
      <c r="E12029" s="8">
        <v>10.179947</v>
      </c>
      <c r="F12029" s="7">
        <v>-0.31769999999999998</v>
      </c>
      <c r="G12029" s="21">
        <f t="shared" si="562"/>
        <v>1.1400000000012369</v>
      </c>
      <c r="H12029" s="8">
        <f t="shared" si="563"/>
        <v>346.74008451915716</v>
      </c>
      <c r="I12029" s="15">
        <f t="shared" si="561"/>
        <v>21.430165915893522</v>
      </c>
    </row>
    <row r="12030" spans="1:9" x14ac:dyDescent="0.2">
      <c r="A12030" s="5" t="s">
        <v>22</v>
      </c>
      <c r="B12030" s="5" t="s">
        <v>4520</v>
      </c>
      <c r="C12030" s="7">
        <v>13941.36</v>
      </c>
      <c r="D12030" s="8">
        <v>13933920</v>
      </c>
      <c r="E12030" s="8">
        <v>10.129947</v>
      </c>
      <c r="F12030" s="7">
        <v>-0.316</v>
      </c>
      <c r="G12030" s="21">
        <f t="shared" si="562"/>
        <v>1.1700000000000728</v>
      </c>
      <c r="H12030" s="8">
        <f t="shared" si="563"/>
        <v>346.63738451915714</v>
      </c>
      <c r="I12030" s="15">
        <f t="shared" si="561"/>
        <v>21.423818573495495</v>
      </c>
    </row>
    <row r="12031" spans="1:9" x14ac:dyDescent="0.2">
      <c r="A12031" s="5" t="s">
        <v>22</v>
      </c>
      <c r="B12031" s="5" t="s">
        <v>4521</v>
      </c>
      <c r="C12031" s="7">
        <v>13942.52</v>
      </c>
      <c r="D12031" s="8">
        <v>13935079</v>
      </c>
      <c r="E12031" s="8">
        <v>10.229946999999999</v>
      </c>
      <c r="F12031" s="7">
        <v>-0.3211</v>
      </c>
      <c r="G12031" s="21">
        <f t="shared" si="562"/>
        <v>1.1599999999998545</v>
      </c>
      <c r="H12031" s="8">
        <f t="shared" si="563"/>
        <v>346.53391896360159</v>
      </c>
      <c r="I12031" s="15">
        <f t="shared" si="561"/>
        <v>21.417423916168207</v>
      </c>
    </row>
    <row r="12032" spans="1:9" x14ac:dyDescent="0.2">
      <c r="A12032" s="5" t="s">
        <v>22</v>
      </c>
      <c r="B12032" s="5" t="s">
        <v>4522</v>
      </c>
      <c r="C12032" s="7">
        <v>13943.68</v>
      </c>
      <c r="D12032" s="8">
        <v>13936237</v>
      </c>
      <c r="E12032" s="8">
        <v>10.249947000000001</v>
      </c>
      <c r="F12032" s="7">
        <v>-0.31519999999999998</v>
      </c>
      <c r="G12032" s="21">
        <f t="shared" si="562"/>
        <v>1.1599999999998545</v>
      </c>
      <c r="H12032" s="8">
        <f t="shared" si="563"/>
        <v>346.43235451915717</v>
      </c>
      <c r="I12032" s="15">
        <f t="shared" si="561"/>
        <v>21.4111467564374</v>
      </c>
    </row>
    <row r="12033" spans="1:9" x14ac:dyDescent="0.2">
      <c r="A12033" s="5" t="s">
        <v>22</v>
      </c>
      <c r="B12033" s="5" t="s">
        <v>4523</v>
      </c>
      <c r="C12033" s="7">
        <v>13944.82</v>
      </c>
      <c r="D12033" s="8">
        <v>13937395</v>
      </c>
      <c r="E12033" s="8">
        <v>10.229946999999999</v>
      </c>
      <c r="F12033" s="7">
        <v>-0.31859999999999999</v>
      </c>
      <c r="G12033" s="21">
        <f t="shared" si="562"/>
        <v>1.1399999999994179</v>
      </c>
      <c r="H12033" s="8">
        <f t="shared" si="563"/>
        <v>346.33146451915724</v>
      </c>
      <c r="I12033" s="15">
        <f t="shared" si="561"/>
        <v>21.404911280541238</v>
      </c>
    </row>
    <row r="12034" spans="1:9" x14ac:dyDescent="0.2">
      <c r="A12034" s="5" t="s">
        <v>22</v>
      </c>
      <c r="B12034" s="5" t="s">
        <v>4524</v>
      </c>
      <c r="C12034" s="7">
        <v>13945.99</v>
      </c>
      <c r="D12034" s="8">
        <v>13938554</v>
      </c>
      <c r="E12034" s="8">
        <v>10.229946999999999</v>
      </c>
      <c r="F12034" s="7">
        <v>-0.31440000000000001</v>
      </c>
      <c r="G12034" s="21">
        <f t="shared" si="562"/>
        <v>1.1700000000000728</v>
      </c>
      <c r="H12034" s="8">
        <f t="shared" si="563"/>
        <v>346.2292845191572</v>
      </c>
      <c r="I12034" s="15">
        <f t="shared" si="561"/>
        <v>21.398596076585736</v>
      </c>
    </row>
    <row r="12035" spans="1:9" x14ac:dyDescent="0.2">
      <c r="A12035" s="5" t="s">
        <v>22</v>
      </c>
      <c r="B12035" s="5" t="s">
        <v>4525</v>
      </c>
      <c r="C12035" s="7">
        <v>13947.15</v>
      </c>
      <c r="D12035" s="8">
        <v>13939713</v>
      </c>
      <c r="E12035" s="8">
        <v>10.129947</v>
      </c>
      <c r="F12035" s="7">
        <v>-0.29749999999999999</v>
      </c>
      <c r="G12035" s="21">
        <f t="shared" si="562"/>
        <v>1.1599999999998545</v>
      </c>
      <c r="H12035" s="8">
        <f t="shared" si="563"/>
        <v>346.1334234080461</v>
      </c>
      <c r="I12035" s="15">
        <f t="shared" ref="I12035:I12098" si="564">(H12035/MAX(H:H))*100</f>
        <v>21.392671409644382</v>
      </c>
    </row>
    <row r="12036" spans="1:9" x14ac:dyDescent="0.2">
      <c r="A12036" s="5" t="s">
        <v>22</v>
      </c>
      <c r="B12036" s="5" t="s">
        <v>4526</v>
      </c>
      <c r="C12036" s="7">
        <v>13948.31</v>
      </c>
      <c r="D12036" s="8">
        <v>13940871</v>
      </c>
      <c r="E12036" s="8">
        <v>10.149947000000001</v>
      </c>
      <c r="F12036" s="7">
        <v>-0.2949</v>
      </c>
      <c r="G12036" s="21">
        <f t="shared" ref="G12036:G12099" si="565">C12036-C12035</f>
        <v>1.1599999999998545</v>
      </c>
      <c r="H12036" s="8">
        <f t="shared" ref="H12036:H12099" si="566">H12035+((F12036*1000)*(G12036/3600))</f>
        <v>346.0384000747128</v>
      </c>
      <c r="I12036" s="15">
        <f t="shared" si="564"/>
        <v>21.386798521304868</v>
      </c>
    </row>
    <row r="12037" spans="1:9" x14ac:dyDescent="0.2">
      <c r="A12037" s="5" t="s">
        <v>22</v>
      </c>
      <c r="B12037" s="5" t="s">
        <v>4527</v>
      </c>
      <c r="C12037" s="7">
        <v>13949.47</v>
      </c>
      <c r="D12037" s="8">
        <v>13942030</v>
      </c>
      <c r="E12037" s="8">
        <v>10.229946999999999</v>
      </c>
      <c r="F12037" s="7">
        <v>-0.32790000000000002</v>
      </c>
      <c r="G12037" s="21">
        <f t="shared" si="565"/>
        <v>1.1599999999998545</v>
      </c>
      <c r="H12037" s="8">
        <f t="shared" si="566"/>
        <v>345.93274340804612</v>
      </c>
      <c r="I12037" s="15">
        <f t="shared" si="564"/>
        <v>21.38026844301892</v>
      </c>
    </row>
    <row r="12038" spans="1:9" x14ac:dyDescent="0.2">
      <c r="A12038" s="5" t="s">
        <v>22</v>
      </c>
      <c r="B12038" s="5" t="s">
        <v>4528</v>
      </c>
      <c r="C12038" s="7">
        <v>13950.61</v>
      </c>
      <c r="D12038" s="8">
        <v>13943188</v>
      </c>
      <c r="E12038" s="8">
        <v>10.129947</v>
      </c>
      <c r="F12038" s="7">
        <v>-0.31269999999999998</v>
      </c>
      <c r="G12038" s="21">
        <f t="shared" si="565"/>
        <v>1.1400000000012369</v>
      </c>
      <c r="H12038" s="8">
        <f t="shared" si="566"/>
        <v>345.83372174137935</v>
      </c>
      <c r="I12038" s="15">
        <f t="shared" si="564"/>
        <v>21.374148438898601</v>
      </c>
    </row>
    <row r="12039" spans="1:9" x14ac:dyDescent="0.2">
      <c r="A12039" s="5" t="s">
        <v>22</v>
      </c>
      <c r="B12039" s="5" t="s">
        <v>4529</v>
      </c>
      <c r="C12039" s="7">
        <v>13951.78</v>
      </c>
      <c r="D12039" s="8">
        <v>13944346</v>
      </c>
      <c r="E12039" s="8">
        <v>10.129947</v>
      </c>
      <c r="F12039" s="7">
        <v>-0.32700000000000001</v>
      </c>
      <c r="G12039" s="21">
        <f t="shared" si="565"/>
        <v>1.1700000000000728</v>
      </c>
      <c r="H12039" s="8">
        <f t="shared" si="566"/>
        <v>345.72744674137937</v>
      </c>
      <c r="I12039" s="15">
        <f t="shared" si="564"/>
        <v>21.367580144708242</v>
      </c>
    </row>
    <row r="12040" spans="1:9" x14ac:dyDescent="0.2">
      <c r="A12040" s="5" t="s">
        <v>22</v>
      </c>
      <c r="B12040" s="5" t="s">
        <v>4530</v>
      </c>
      <c r="C12040" s="7">
        <v>13952.94</v>
      </c>
      <c r="D12040" s="8">
        <v>13945505</v>
      </c>
      <c r="E12040" s="8">
        <v>10.229946999999999</v>
      </c>
      <c r="F12040" s="7">
        <v>-0.30759999999999998</v>
      </c>
      <c r="G12040" s="21">
        <f t="shared" si="565"/>
        <v>1.1599999999998545</v>
      </c>
      <c r="H12040" s="8">
        <f t="shared" si="566"/>
        <v>345.62833118582381</v>
      </c>
      <c r="I12040" s="15">
        <f t="shared" si="564"/>
        <v>21.361454337813583</v>
      </c>
    </row>
    <row r="12041" spans="1:9" x14ac:dyDescent="0.2">
      <c r="A12041" s="5" t="s">
        <v>22</v>
      </c>
      <c r="B12041" s="5" t="s">
        <v>4531</v>
      </c>
      <c r="C12041" s="7">
        <v>13954.1</v>
      </c>
      <c r="D12041" s="8">
        <v>13946663</v>
      </c>
      <c r="E12041" s="8">
        <v>10.229946999999999</v>
      </c>
      <c r="F12041" s="7">
        <v>-0.32029999999999997</v>
      </c>
      <c r="G12041" s="21">
        <f t="shared" si="565"/>
        <v>1.1599999999998545</v>
      </c>
      <c r="H12041" s="8">
        <f t="shared" si="566"/>
        <v>345.52512340804606</v>
      </c>
      <c r="I12041" s="15">
        <f t="shared" si="564"/>
        <v>21.355075612363787</v>
      </c>
    </row>
    <row r="12042" spans="1:9" x14ac:dyDescent="0.2">
      <c r="A12042" s="5" t="s">
        <v>22</v>
      </c>
      <c r="B12042" s="5" t="s">
        <v>4532</v>
      </c>
      <c r="C12042" s="7">
        <v>13955.25</v>
      </c>
      <c r="D12042" s="8">
        <v>13947822</v>
      </c>
      <c r="E12042" s="8">
        <v>10.149947000000001</v>
      </c>
      <c r="F12042" s="7">
        <v>-0.31009999999999999</v>
      </c>
      <c r="G12042" s="21">
        <f t="shared" si="565"/>
        <v>1.1499999999996362</v>
      </c>
      <c r="H12042" s="8">
        <f t="shared" si="566"/>
        <v>345.42606368582386</v>
      </c>
      <c r="I12042" s="15">
        <f t="shared" si="564"/>
        <v>21.348953256231386</v>
      </c>
    </row>
    <row r="12043" spans="1:9" x14ac:dyDescent="0.2">
      <c r="A12043" s="5" t="s">
        <v>22</v>
      </c>
      <c r="B12043" s="5" t="s">
        <v>4533</v>
      </c>
      <c r="C12043" s="7">
        <v>13956.41</v>
      </c>
      <c r="D12043" s="8">
        <v>13948981</v>
      </c>
      <c r="E12043" s="8">
        <v>10.129947</v>
      </c>
      <c r="F12043" s="7">
        <v>-0.31859999999999999</v>
      </c>
      <c r="G12043" s="21">
        <f t="shared" si="565"/>
        <v>1.1599999999998545</v>
      </c>
      <c r="H12043" s="8">
        <f t="shared" si="566"/>
        <v>345.32340368582385</v>
      </c>
      <c r="I12043" s="15">
        <f t="shared" si="564"/>
        <v>21.342608386021251</v>
      </c>
    </row>
    <row r="12044" spans="1:9" x14ac:dyDescent="0.2">
      <c r="A12044" s="5" t="s">
        <v>22</v>
      </c>
      <c r="B12044" s="5" t="s">
        <v>4534</v>
      </c>
      <c r="C12044" s="7">
        <v>13957.57</v>
      </c>
      <c r="D12044" s="8">
        <v>13950139</v>
      </c>
      <c r="E12044" s="8">
        <v>10.149947000000001</v>
      </c>
      <c r="F12044" s="7">
        <v>-0.3135</v>
      </c>
      <c r="G12044" s="21">
        <f t="shared" si="565"/>
        <v>1.1599999999998545</v>
      </c>
      <c r="H12044" s="8">
        <f t="shared" si="566"/>
        <v>345.22238701915717</v>
      </c>
      <c r="I12044" s="15">
        <f t="shared" si="564"/>
        <v>21.336365081530108</v>
      </c>
    </row>
    <row r="12045" spans="1:9" x14ac:dyDescent="0.2">
      <c r="A12045" s="5" t="s">
        <v>22</v>
      </c>
      <c r="B12045" s="5" t="s">
        <v>4535</v>
      </c>
      <c r="C12045" s="7">
        <v>13958.73</v>
      </c>
      <c r="D12045" s="8">
        <v>13951297</v>
      </c>
      <c r="E12045" s="8">
        <v>10.149947000000001</v>
      </c>
      <c r="F12045" s="7">
        <v>-0.30840000000000001</v>
      </c>
      <c r="G12045" s="21">
        <f t="shared" si="565"/>
        <v>1.1599999999998545</v>
      </c>
      <c r="H12045" s="8">
        <f t="shared" si="566"/>
        <v>345.12301368582382</v>
      </c>
      <c r="I12045" s="15">
        <f t="shared" si="564"/>
        <v>21.330223342757961</v>
      </c>
    </row>
    <row r="12046" spans="1:9" x14ac:dyDescent="0.2">
      <c r="A12046" s="5" t="s">
        <v>22</v>
      </c>
      <c r="B12046" s="5" t="s">
        <v>4536</v>
      </c>
      <c r="C12046" s="7">
        <v>13959.89</v>
      </c>
      <c r="D12046" s="8">
        <v>13952456</v>
      </c>
      <c r="E12046" s="8">
        <v>10.149947000000001</v>
      </c>
      <c r="F12046" s="7">
        <v>-0.30840000000000001</v>
      </c>
      <c r="G12046" s="21">
        <f t="shared" si="565"/>
        <v>1.1599999999998545</v>
      </c>
      <c r="H12046" s="8">
        <f t="shared" si="566"/>
        <v>345.02364035249047</v>
      </c>
      <c r="I12046" s="15">
        <f t="shared" si="564"/>
        <v>21.324081603985814</v>
      </c>
    </row>
    <row r="12047" spans="1:9" x14ac:dyDescent="0.2">
      <c r="A12047" s="5" t="s">
        <v>22</v>
      </c>
      <c r="B12047" s="5" t="s">
        <v>4537</v>
      </c>
      <c r="C12047" s="7">
        <v>13961.04</v>
      </c>
      <c r="D12047" s="8">
        <v>13953614</v>
      </c>
      <c r="E12047" s="8">
        <v>10.129947</v>
      </c>
      <c r="F12047" s="7">
        <v>-0.31440000000000001</v>
      </c>
      <c r="G12047" s="21">
        <f t="shared" si="565"/>
        <v>1.1500000000014552</v>
      </c>
      <c r="H12047" s="8">
        <f t="shared" si="566"/>
        <v>344.92320701915702</v>
      </c>
      <c r="I12047" s="15">
        <f t="shared" si="564"/>
        <v>21.317874352234671</v>
      </c>
    </row>
    <row r="12048" spans="1:9" x14ac:dyDescent="0.2">
      <c r="A12048" s="5" t="s">
        <v>22</v>
      </c>
      <c r="B12048" s="5" t="s">
        <v>4538</v>
      </c>
      <c r="C12048" s="7">
        <v>13962.2</v>
      </c>
      <c r="D12048" s="8">
        <v>13954772</v>
      </c>
      <c r="E12048" s="8">
        <v>10.129947</v>
      </c>
      <c r="F12048" s="7">
        <v>-0.30930000000000002</v>
      </c>
      <c r="G12048" s="21">
        <f t="shared" si="565"/>
        <v>1.1599999999998545</v>
      </c>
      <c r="H12048" s="8">
        <f t="shared" si="566"/>
        <v>344.82354368582372</v>
      </c>
      <c r="I12048" s="15">
        <f t="shared" si="564"/>
        <v>21.311714690100352</v>
      </c>
    </row>
    <row r="12049" spans="1:9" x14ac:dyDescent="0.2">
      <c r="A12049" s="5" t="s">
        <v>22</v>
      </c>
      <c r="B12049" s="5" t="s">
        <v>4539</v>
      </c>
      <c r="C12049" s="7">
        <v>13963.37</v>
      </c>
      <c r="D12049" s="8">
        <v>13955932</v>
      </c>
      <c r="E12049" s="8">
        <v>10.149947000000001</v>
      </c>
      <c r="F12049" s="7">
        <v>-0.31519999999999998</v>
      </c>
      <c r="G12049" s="21">
        <f t="shared" si="565"/>
        <v>1.1700000000000728</v>
      </c>
      <c r="H12049" s="8">
        <f t="shared" si="566"/>
        <v>344.72110368582372</v>
      </c>
      <c r="I12049" s="15">
        <f t="shared" si="564"/>
        <v>21.305383416923593</v>
      </c>
    </row>
    <row r="12050" spans="1:9" x14ac:dyDescent="0.2">
      <c r="A12050" s="5" t="s">
        <v>22</v>
      </c>
      <c r="B12050" s="5" t="s">
        <v>4540</v>
      </c>
      <c r="C12050" s="7">
        <v>13964.53</v>
      </c>
      <c r="D12050" s="8">
        <v>13957090</v>
      </c>
      <c r="E12050" s="8">
        <v>10.179947</v>
      </c>
      <c r="F12050" s="7">
        <v>-0.31769999999999998</v>
      </c>
      <c r="G12050" s="21">
        <f t="shared" si="565"/>
        <v>1.1599999999998545</v>
      </c>
      <c r="H12050" s="8">
        <f t="shared" si="566"/>
        <v>344.61873368582371</v>
      </c>
      <c r="I12050" s="15">
        <f t="shared" si="564"/>
        <v>21.29905647007563</v>
      </c>
    </row>
    <row r="12051" spans="1:9" x14ac:dyDescent="0.2">
      <c r="A12051" s="5" t="s">
        <v>22</v>
      </c>
      <c r="B12051" s="5" t="s">
        <v>4541</v>
      </c>
      <c r="C12051" s="7">
        <v>13965.67</v>
      </c>
      <c r="D12051" s="8">
        <v>13958248</v>
      </c>
      <c r="E12051" s="8">
        <v>10.129947</v>
      </c>
      <c r="F12051" s="7">
        <v>-0.31269999999999998</v>
      </c>
      <c r="G12051" s="21">
        <f t="shared" si="565"/>
        <v>1.1399999999994179</v>
      </c>
      <c r="H12051" s="8">
        <f t="shared" si="566"/>
        <v>344.51971201915711</v>
      </c>
      <c r="I12051" s="15">
        <f t="shared" si="564"/>
        <v>21.292936465955322</v>
      </c>
    </row>
    <row r="12052" spans="1:9" x14ac:dyDescent="0.2">
      <c r="A12052" s="5" t="s">
        <v>22</v>
      </c>
      <c r="B12052" s="5" t="s">
        <v>4542</v>
      </c>
      <c r="C12052" s="7">
        <v>13966.83</v>
      </c>
      <c r="D12052" s="8">
        <v>13959407</v>
      </c>
      <c r="E12052" s="8">
        <v>10.129947</v>
      </c>
      <c r="F12052" s="7">
        <v>-0.3135</v>
      </c>
      <c r="G12052" s="21">
        <f t="shared" si="565"/>
        <v>1.1599999999998545</v>
      </c>
      <c r="H12052" s="8">
        <f t="shared" si="566"/>
        <v>344.41869535249043</v>
      </c>
      <c r="I12052" s="15">
        <f t="shared" si="564"/>
        <v>21.286693161464179</v>
      </c>
    </row>
    <row r="12053" spans="1:9" x14ac:dyDescent="0.2">
      <c r="A12053" s="5" t="s">
        <v>22</v>
      </c>
      <c r="B12053" s="5" t="s">
        <v>4543</v>
      </c>
      <c r="C12053" s="7">
        <v>13968</v>
      </c>
      <c r="D12053" s="8">
        <v>13960565</v>
      </c>
      <c r="E12053" s="8">
        <v>10.249947000000001</v>
      </c>
      <c r="F12053" s="7">
        <v>-0.32700000000000001</v>
      </c>
      <c r="G12053" s="21">
        <f t="shared" si="565"/>
        <v>1.1700000000000728</v>
      </c>
      <c r="H12053" s="8">
        <f t="shared" si="566"/>
        <v>344.31242035249045</v>
      </c>
      <c r="I12053" s="15">
        <f t="shared" si="564"/>
        <v>21.280124867273823</v>
      </c>
    </row>
    <row r="12054" spans="1:9" x14ac:dyDescent="0.2">
      <c r="A12054" s="5" t="s">
        <v>22</v>
      </c>
      <c r="B12054" s="5" t="s">
        <v>4544</v>
      </c>
      <c r="C12054" s="7">
        <v>13969.16</v>
      </c>
      <c r="D12054" s="8">
        <v>13961723</v>
      </c>
      <c r="E12054" s="8">
        <v>10.179947</v>
      </c>
      <c r="F12054" s="7">
        <v>-0.31769999999999998</v>
      </c>
      <c r="G12054" s="21">
        <f t="shared" si="565"/>
        <v>1.1599999999998545</v>
      </c>
      <c r="H12054" s="8">
        <f t="shared" si="566"/>
        <v>344.21005035249044</v>
      </c>
      <c r="I12054" s="15">
        <f t="shared" si="564"/>
        <v>21.27379792042586</v>
      </c>
    </row>
    <row r="12055" spans="1:9" x14ac:dyDescent="0.2">
      <c r="A12055" s="5" t="s">
        <v>22</v>
      </c>
      <c r="B12055" s="5" t="s">
        <v>4545</v>
      </c>
      <c r="C12055" s="7">
        <v>13970.32</v>
      </c>
      <c r="D12055" s="8">
        <v>13962883</v>
      </c>
      <c r="E12055" s="8">
        <v>10.129947</v>
      </c>
      <c r="F12055" s="7">
        <v>-0.31769999999999998</v>
      </c>
      <c r="G12055" s="21">
        <f t="shared" si="565"/>
        <v>1.1599999999998545</v>
      </c>
      <c r="H12055" s="8">
        <f t="shared" si="566"/>
        <v>344.10768035249043</v>
      </c>
      <c r="I12055" s="15">
        <f t="shared" si="564"/>
        <v>21.2674709735779</v>
      </c>
    </row>
    <row r="12056" spans="1:9" x14ac:dyDescent="0.2">
      <c r="A12056" s="5" t="s">
        <v>22</v>
      </c>
      <c r="B12056" s="5" t="s">
        <v>4546</v>
      </c>
      <c r="C12056" s="7">
        <v>13971.46</v>
      </c>
      <c r="D12056" s="8">
        <v>13964041</v>
      </c>
      <c r="E12056" s="8">
        <v>10.099947</v>
      </c>
      <c r="F12056" s="7">
        <v>-0.33210000000000001</v>
      </c>
      <c r="G12056" s="21">
        <f t="shared" si="565"/>
        <v>1.1399999999994179</v>
      </c>
      <c r="H12056" s="8">
        <f t="shared" si="566"/>
        <v>344.00251535249049</v>
      </c>
      <c r="I12056" s="15">
        <f t="shared" si="564"/>
        <v>21.260971282601389</v>
      </c>
    </row>
    <row r="12057" spans="1:9" x14ac:dyDescent="0.2">
      <c r="A12057" s="5" t="s">
        <v>22</v>
      </c>
      <c r="B12057" s="5" t="s">
        <v>4547</v>
      </c>
      <c r="C12057" s="7">
        <v>13972.63</v>
      </c>
      <c r="D12057" s="8">
        <v>13965199</v>
      </c>
      <c r="E12057" s="8">
        <v>10.149947000000001</v>
      </c>
      <c r="F12057" s="7">
        <v>-0.31180000000000002</v>
      </c>
      <c r="G12057" s="21">
        <f t="shared" si="565"/>
        <v>1.1700000000000728</v>
      </c>
      <c r="H12057" s="8">
        <f t="shared" si="566"/>
        <v>343.90118035249048</v>
      </c>
      <c r="I12057" s="15">
        <f t="shared" si="564"/>
        <v>21.254708303614986</v>
      </c>
    </row>
    <row r="12058" spans="1:9" x14ac:dyDescent="0.2">
      <c r="A12058" s="5" t="s">
        <v>22</v>
      </c>
      <c r="B12058" s="5" t="s">
        <v>4548</v>
      </c>
      <c r="C12058" s="7">
        <v>13973.79</v>
      </c>
      <c r="D12058" s="8">
        <v>13966358</v>
      </c>
      <c r="E12058" s="8">
        <v>10.229946999999999</v>
      </c>
      <c r="F12058" s="7">
        <v>-0.30840000000000001</v>
      </c>
      <c r="G12058" s="21">
        <f t="shared" si="565"/>
        <v>1.1600000000016735</v>
      </c>
      <c r="H12058" s="8">
        <f t="shared" si="566"/>
        <v>343.80180701915702</v>
      </c>
      <c r="I12058" s="15">
        <f t="shared" si="564"/>
        <v>21.248566564842832</v>
      </c>
    </row>
    <row r="12059" spans="1:9" x14ac:dyDescent="0.2">
      <c r="A12059" s="5" t="s">
        <v>22</v>
      </c>
      <c r="B12059" s="5" t="s">
        <v>4549</v>
      </c>
      <c r="C12059" s="7">
        <v>13974.95</v>
      </c>
      <c r="D12059" s="8">
        <v>13967516</v>
      </c>
      <c r="E12059" s="8">
        <v>10.129947</v>
      </c>
      <c r="F12059" s="7">
        <v>-0.30930000000000002</v>
      </c>
      <c r="G12059" s="21">
        <f t="shared" si="565"/>
        <v>1.1599999999998545</v>
      </c>
      <c r="H12059" s="8">
        <f t="shared" si="566"/>
        <v>343.70214368582373</v>
      </c>
      <c r="I12059" s="15">
        <f t="shared" si="564"/>
        <v>21.242406902708513</v>
      </c>
    </row>
    <row r="12060" spans="1:9" x14ac:dyDescent="0.2">
      <c r="A12060" s="5" t="s">
        <v>22</v>
      </c>
      <c r="B12060" s="5" t="s">
        <v>4550</v>
      </c>
      <c r="C12060" s="7">
        <v>13976.1</v>
      </c>
      <c r="D12060" s="8">
        <v>13968674</v>
      </c>
      <c r="E12060" s="8">
        <v>10.199947</v>
      </c>
      <c r="F12060" s="7">
        <v>-0.31769999999999998</v>
      </c>
      <c r="G12060" s="21">
        <f t="shared" si="565"/>
        <v>1.1499999999996362</v>
      </c>
      <c r="H12060" s="8">
        <f t="shared" si="566"/>
        <v>343.60065618582377</v>
      </c>
      <c r="I12060" s="15">
        <f t="shared" si="564"/>
        <v>21.236134498505795</v>
      </c>
    </row>
    <row r="12061" spans="1:9" x14ac:dyDescent="0.2">
      <c r="A12061" s="5" t="s">
        <v>22</v>
      </c>
      <c r="B12061" s="5" t="s">
        <v>4551</v>
      </c>
      <c r="C12061" s="7">
        <v>13977.26</v>
      </c>
      <c r="D12061" s="8">
        <v>13969833</v>
      </c>
      <c r="E12061" s="8">
        <v>10.229946999999999</v>
      </c>
      <c r="F12061" s="7">
        <v>-0.31269999999999998</v>
      </c>
      <c r="G12061" s="21">
        <f t="shared" si="565"/>
        <v>1.1599999999998545</v>
      </c>
      <c r="H12061" s="8">
        <f t="shared" si="566"/>
        <v>343.49989729693488</v>
      </c>
      <c r="I12061" s="15">
        <f t="shared" si="564"/>
        <v>21.22990712589214</v>
      </c>
    </row>
    <row r="12062" spans="1:9" x14ac:dyDescent="0.2">
      <c r="A12062" s="5" t="s">
        <v>22</v>
      </c>
      <c r="B12062" s="5" t="s">
        <v>4552</v>
      </c>
      <c r="C12062" s="7">
        <v>13978.42</v>
      </c>
      <c r="D12062" s="8">
        <v>13970992</v>
      </c>
      <c r="E12062" s="8">
        <v>10.229946999999999</v>
      </c>
      <c r="F12062" s="7">
        <v>-0.31859999999999999</v>
      </c>
      <c r="G12062" s="21">
        <f t="shared" si="565"/>
        <v>1.1599999999998545</v>
      </c>
      <c r="H12062" s="8">
        <f t="shared" si="566"/>
        <v>343.39723729693486</v>
      </c>
      <c r="I12062" s="15">
        <f t="shared" si="564"/>
        <v>21.223562255682008</v>
      </c>
    </row>
    <row r="12063" spans="1:9" x14ac:dyDescent="0.2">
      <c r="A12063" s="5" t="s">
        <v>22</v>
      </c>
      <c r="B12063" s="5" t="s">
        <v>4553</v>
      </c>
      <c r="C12063" s="7">
        <v>13979.58</v>
      </c>
      <c r="D12063" s="8">
        <v>13972150</v>
      </c>
      <c r="E12063" s="8">
        <v>10.229946999999999</v>
      </c>
      <c r="F12063" s="7">
        <v>-0.31940000000000002</v>
      </c>
      <c r="G12063" s="21">
        <f t="shared" si="565"/>
        <v>1.1599999999998545</v>
      </c>
      <c r="H12063" s="8">
        <f t="shared" si="566"/>
        <v>343.29431951915711</v>
      </c>
      <c r="I12063" s="15">
        <f t="shared" si="564"/>
        <v>21.217201453594384</v>
      </c>
    </row>
    <row r="12064" spans="1:9" x14ac:dyDescent="0.2">
      <c r="A12064" s="5" t="s">
        <v>22</v>
      </c>
      <c r="B12064" s="5" t="s">
        <v>4554</v>
      </c>
      <c r="C12064" s="7">
        <v>13980.74</v>
      </c>
      <c r="D12064" s="8">
        <v>13973309</v>
      </c>
      <c r="E12064" s="8">
        <v>10.129947</v>
      </c>
      <c r="F12064" s="7">
        <v>-0.32029999999999997</v>
      </c>
      <c r="G12064" s="21">
        <f t="shared" si="565"/>
        <v>1.1599999999998545</v>
      </c>
      <c r="H12064" s="8">
        <f t="shared" si="566"/>
        <v>343.19111174137936</v>
      </c>
      <c r="I12064" s="15">
        <f t="shared" si="564"/>
        <v>21.210822728144581</v>
      </c>
    </row>
    <row r="12065" spans="1:9" x14ac:dyDescent="0.2">
      <c r="A12065" s="5" t="s">
        <v>22</v>
      </c>
      <c r="B12065" s="5" t="s">
        <v>4555</v>
      </c>
      <c r="C12065" s="7">
        <v>13981.89</v>
      </c>
      <c r="D12065" s="8">
        <v>13974467</v>
      </c>
      <c r="E12065" s="8">
        <v>10.129947</v>
      </c>
      <c r="F12065" s="7">
        <v>-0.32869999999999999</v>
      </c>
      <c r="G12065" s="21">
        <f t="shared" si="565"/>
        <v>1.1499999999996362</v>
      </c>
      <c r="H12065" s="8">
        <f t="shared" si="566"/>
        <v>343.08611035249049</v>
      </c>
      <c r="I12065" s="15">
        <f t="shared" si="564"/>
        <v>21.204333149103245</v>
      </c>
    </row>
    <row r="12066" spans="1:9" x14ac:dyDescent="0.2">
      <c r="A12066" s="5" t="s">
        <v>22</v>
      </c>
      <c r="B12066" s="5" t="s">
        <v>4556</v>
      </c>
      <c r="C12066" s="7">
        <v>13983.05</v>
      </c>
      <c r="D12066" s="8">
        <v>13975625</v>
      </c>
      <c r="E12066" s="8">
        <v>10.229946999999999</v>
      </c>
      <c r="F12066" s="7">
        <v>-0.31440000000000001</v>
      </c>
      <c r="G12066" s="21">
        <f t="shared" si="565"/>
        <v>1.1599999999998545</v>
      </c>
      <c r="H12066" s="8">
        <f t="shared" si="566"/>
        <v>342.98480368582386</v>
      </c>
      <c r="I12066" s="15">
        <f t="shared" si="564"/>
        <v>21.19807192124993</v>
      </c>
    </row>
    <row r="12067" spans="1:9" x14ac:dyDescent="0.2">
      <c r="A12067" s="5" t="s">
        <v>22</v>
      </c>
      <c r="B12067" s="5" t="s">
        <v>4557</v>
      </c>
      <c r="C12067" s="7">
        <v>13984.21</v>
      </c>
      <c r="D12067" s="8">
        <v>13976784</v>
      </c>
      <c r="E12067" s="8">
        <v>10.149947000000001</v>
      </c>
      <c r="F12067" s="7">
        <v>-0.30930000000000002</v>
      </c>
      <c r="G12067" s="21">
        <f t="shared" si="565"/>
        <v>1.1599999999998545</v>
      </c>
      <c r="H12067" s="8">
        <f t="shared" si="566"/>
        <v>342.88514035249057</v>
      </c>
      <c r="I12067" s="15">
        <f t="shared" si="564"/>
        <v>21.191912259115611</v>
      </c>
    </row>
    <row r="12068" spans="1:9" x14ac:dyDescent="0.2">
      <c r="A12068" s="5" t="s">
        <v>22</v>
      </c>
      <c r="B12068" s="5" t="s">
        <v>4558</v>
      </c>
      <c r="C12068" s="7">
        <v>13985.38</v>
      </c>
      <c r="D12068" s="8">
        <v>13977943</v>
      </c>
      <c r="E12068" s="8">
        <v>10.129947</v>
      </c>
      <c r="F12068" s="7">
        <v>-0.31940000000000002</v>
      </c>
      <c r="G12068" s="21">
        <f t="shared" si="565"/>
        <v>1.1700000000000728</v>
      </c>
      <c r="H12068" s="8">
        <f t="shared" si="566"/>
        <v>342.78133535249054</v>
      </c>
      <c r="I12068" s="15">
        <f t="shared" si="564"/>
        <v>21.185496622527229</v>
      </c>
    </row>
    <row r="12069" spans="1:9" x14ac:dyDescent="0.2">
      <c r="A12069" s="5" t="s">
        <v>22</v>
      </c>
      <c r="B12069" s="5" t="s">
        <v>4559</v>
      </c>
      <c r="C12069" s="7">
        <v>13986.52</v>
      </c>
      <c r="D12069" s="8">
        <v>13979101</v>
      </c>
      <c r="E12069" s="8">
        <v>10.129947</v>
      </c>
      <c r="F12069" s="7">
        <v>-0.3135</v>
      </c>
      <c r="G12069" s="21">
        <f t="shared" si="565"/>
        <v>1.1400000000012369</v>
      </c>
      <c r="H12069" s="8">
        <f t="shared" si="566"/>
        <v>342.68206035249045</v>
      </c>
      <c r="I12069" s="15">
        <f t="shared" si="564"/>
        <v>21.179360961216961</v>
      </c>
    </row>
    <row r="12070" spans="1:9" x14ac:dyDescent="0.2">
      <c r="A12070" s="5" t="s">
        <v>22</v>
      </c>
      <c r="B12070" s="5" t="s">
        <v>4560</v>
      </c>
      <c r="C12070" s="7">
        <v>13987.68</v>
      </c>
      <c r="D12070" s="8">
        <v>13980260</v>
      </c>
      <c r="E12070" s="8">
        <v>10.249947000000001</v>
      </c>
      <c r="F12070" s="7">
        <v>-0.32279999999999998</v>
      </c>
      <c r="G12070" s="21">
        <f t="shared" si="565"/>
        <v>1.1599999999998545</v>
      </c>
      <c r="H12070" s="8">
        <f t="shared" si="566"/>
        <v>342.57804701915711</v>
      </c>
      <c r="I12070" s="15">
        <f t="shared" si="564"/>
        <v>21.172932448650005</v>
      </c>
    </row>
    <row r="12071" spans="1:9" x14ac:dyDescent="0.2">
      <c r="A12071" s="5" t="s">
        <v>22</v>
      </c>
      <c r="B12071" s="5" t="s">
        <v>4561</v>
      </c>
      <c r="C12071" s="7">
        <v>13988.85</v>
      </c>
      <c r="D12071" s="8">
        <v>13981418</v>
      </c>
      <c r="E12071" s="8">
        <v>10.229946999999999</v>
      </c>
      <c r="F12071" s="7">
        <v>-0.32369999999999999</v>
      </c>
      <c r="G12071" s="21">
        <f t="shared" si="565"/>
        <v>1.1700000000000728</v>
      </c>
      <c r="H12071" s="8">
        <f t="shared" si="566"/>
        <v>342.47284451915709</v>
      </c>
      <c r="I12071" s="15">
        <f t="shared" si="564"/>
        <v>21.166430439997345</v>
      </c>
    </row>
    <row r="12072" spans="1:9" x14ac:dyDescent="0.2">
      <c r="A12072" s="5" t="s">
        <v>22</v>
      </c>
      <c r="B12072" s="5" t="s">
        <v>4562</v>
      </c>
      <c r="C12072" s="7">
        <v>13990</v>
      </c>
      <c r="D12072" s="8">
        <v>13982576</v>
      </c>
      <c r="E12072" s="8">
        <v>10.199947</v>
      </c>
      <c r="F12072" s="7">
        <v>-0.316</v>
      </c>
      <c r="G12072" s="21">
        <f t="shared" si="565"/>
        <v>1.1499999999996362</v>
      </c>
      <c r="H12072" s="8">
        <f t="shared" si="566"/>
        <v>342.3719000747127</v>
      </c>
      <c r="I12072" s="15">
        <f t="shared" si="564"/>
        <v>21.160191599178781</v>
      </c>
    </row>
    <row r="12073" spans="1:9" x14ac:dyDescent="0.2">
      <c r="A12073" s="5" t="s">
        <v>22</v>
      </c>
      <c r="B12073" s="5" t="s">
        <v>4563</v>
      </c>
      <c r="C12073" s="7">
        <v>13991.17</v>
      </c>
      <c r="D12073" s="8">
        <v>13983735</v>
      </c>
      <c r="E12073" s="8">
        <v>10.229946999999999</v>
      </c>
      <c r="F12073" s="7">
        <v>-0.31519999999999998</v>
      </c>
      <c r="G12073" s="21">
        <f t="shared" si="565"/>
        <v>1.1700000000000728</v>
      </c>
      <c r="H12073" s="8">
        <f t="shared" si="566"/>
        <v>342.2694600747127</v>
      </c>
      <c r="I12073" s="15">
        <f t="shared" si="564"/>
        <v>21.153860326002022</v>
      </c>
    </row>
    <row r="12074" spans="1:9" x14ac:dyDescent="0.2">
      <c r="A12074" s="5" t="s">
        <v>22</v>
      </c>
      <c r="B12074" s="5" t="s">
        <v>4564</v>
      </c>
      <c r="C12074" s="7">
        <v>13992.31</v>
      </c>
      <c r="D12074" s="8">
        <v>13984893</v>
      </c>
      <c r="E12074" s="8">
        <v>10.149947000000001</v>
      </c>
      <c r="F12074" s="7">
        <v>-0.31009999999999999</v>
      </c>
      <c r="G12074" s="21">
        <f t="shared" si="565"/>
        <v>1.1399999999994179</v>
      </c>
      <c r="H12074" s="8">
        <f t="shared" si="566"/>
        <v>342.1712617413794</v>
      </c>
      <c r="I12074" s="15">
        <f t="shared" si="564"/>
        <v>21.147791207749037</v>
      </c>
    </row>
    <row r="12075" spans="1:9" x14ac:dyDescent="0.2">
      <c r="A12075" s="5" t="s">
        <v>22</v>
      </c>
      <c r="B12075" s="5" t="s">
        <v>4565</v>
      </c>
      <c r="C12075" s="7">
        <v>13993.48</v>
      </c>
      <c r="D12075" s="8">
        <v>13986052</v>
      </c>
      <c r="E12075" s="8">
        <v>10.229946999999999</v>
      </c>
      <c r="F12075" s="7">
        <v>-0.30249999999999999</v>
      </c>
      <c r="G12075" s="21">
        <f t="shared" si="565"/>
        <v>1.1700000000000728</v>
      </c>
      <c r="H12075" s="8">
        <f t="shared" si="566"/>
        <v>342.07294924137938</v>
      </c>
      <c r="I12075" s="15">
        <f t="shared" si="564"/>
        <v>21.141715033459789</v>
      </c>
    </row>
    <row r="12076" spans="1:9" x14ac:dyDescent="0.2">
      <c r="A12076" s="5" t="s">
        <v>22</v>
      </c>
      <c r="B12076" s="5" t="s">
        <v>4566</v>
      </c>
      <c r="C12076" s="7">
        <v>13994.64</v>
      </c>
      <c r="D12076" s="8">
        <v>13987211</v>
      </c>
      <c r="E12076" s="8">
        <v>10.229946999999999</v>
      </c>
      <c r="F12076" s="7">
        <v>-0.30590000000000001</v>
      </c>
      <c r="G12076" s="21">
        <f t="shared" si="565"/>
        <v>1.1599999999998545</v>
      </c>
      <c r="H12076" s="8">
        <f t="shared" si="566"/>
        <v>341.97438146360162</v>
      </c>
      <c r="I12076" s="15">
        <f t="shared" si="564"/>
        <v>21.135623081804798</v>
      </c>
    </row>
    <row r="12077" spans="1:9" x14ac:dyDescent="0.2">
      <c r="A12077" s="5" t="s">
        <v>22</v>
      </c>
      <c r="B12077" s="5" t="s">
        <v>4567</v>
      </c>
      <c r="C12077" s="7">
        <v>13995.8</v>
      </c>
      <c r="D12077" s="8">
        <v>13988369</v>
      </c>
      <c r="E12077" s="8">
        <v>10.199947</v>
      </c>
      <c r="F12077" s="7">
        <v>-0.29909999999999998</v>
      </c>
      <c r="G12077" s="21">
        <f t="shared" si="565"/>
        <v>1.1599999999998545</v>
      </c>
      <c r="H12077" s="8">
        <f t="shared" si="566"/>
        <v>341.87800479693499</v>
      </c>
      <c r="I12077" s="15">
        <f t="shared" si="564"/>
        <v>21.129666551108468</v>
      </c>
    </row>
    <row r="12078" spans="1:9" x14ac:dyDescent="0.2">
      <c r="A12078" s="5" t="s">
        <v>22</v>
      </c>
      <c r="B12078" s="5" t="s">
        <v>4568</v>
      </c>
      <c r="C12078" s="7">
        <v>13996.95</v>
      </c>
      <c r="D12078" s="8">
        <v>13989527</v>
      </c>
      <c r="E12078" s="8">
        <v>10.249947000000001</v>
      </c>
      <c r="F12078" s="7">
        <v>-0.32200000000000001</v>
      </c>
      <c r="G12078" s="21">
        <f t="shared" si="565"/>
        <v>1.1500000000014552</v>
      </c>
      <c r="H12078" s="8">
        <f t="shared" si="566"/>
        <v>341.77514368582376</v>
      </c>
      <c r="I12078" s="15">
        <f t="shared" si="564"/>
        <v>21.123309251287008</v>
      </c>
    </row>
    <row r="12079" spans="1:9" x14ac:dyDescent="0.2">
      <c r="A12079" s="5" t="s">
        <v>22</v>
      </c>
      <c r="B12079" s="5" t="s">
        <v>4569</v>
      </c>
      <c r="C12079" s="7">
        <v>13998.11</v>
      </c>
      <c r="D12079" s="8">
        <v>13990686</v>
      </c>
      <c r="E12079" s="8">
        <v>10.249947000000001</v>
      </c>
      <c r="F12079" s="7">
        <v>-0.32200000000000001</v>
      </c>
      <c r="G12079" s="21">
        <f t="shared" si="565"/>
        <v>1.1599999999998545</v>
      </c>
      <c r="H12079" s="8">
        <f t="shared" si="566"/>
        <v>341.67138813026821</v>
      </c>
      <c r="I12079" s="15">
        <f t="shared" si="564"/>
        <v>21.116896670597541</v>
      </c>
    </row>
    <row r="12080" spans="1:9" x14ac:dyDescent="0.2">
      <c r="A12080" s="5" t="s">
        <v>22</v>
      </c>
      <c r="B12080" s="5" t="s">
        <v>4570</v>
      </c>
      <c r="C12080" s="7">
        <v>13999.27</v>
      </c>
      <c r="D12080" s="8">
        <v>13991844</v>
      </c>
      <c r="E12080" s="8">
        <v>10.229946999999999</v>
      </c>
      <c r="F12080" s="7">
        <v>-0.3211</v>
      </c>
      <c r="G12080" s="21">
        <f t="shared" si="565"/>
        <v>1.1599999999998545</v>
      </c>
      <c r="H12080" s="8">
        <f t="shared" si="566"/>
        <v>341.56792257471267</v>
      </c>
      <c r="I12080" s="15">
        <f t="shared" si="564"/>
        <v>21.110502013270253</v>
      </c>
    </row>
    <row r="12081" spans="1:9" x14ac:dyDescent="0.2">
      <c r="A12081" s="5" t="s">
        <v>22</v>
      </c>
      <c r="B12081" s="5" t="s">
        <v>4571</v>
      </c>
      <c r="C12081" s="7">
        <v>14000.43</v>
      </c>
      <c r="D12081" s="8">
        <v>13993003</v>
      </c>
      <c r="E12081" s="8">
        <v>10.199947</v>
      </c>
      <c r="F12081" s="7">
        <v>-0.29909999999999998</v>
      </c>
      <c r="G12081" s="21">
        <f t="shared" si="565"/>
        <v>1.1599999999998545</v>
      </c>
      <c r="H12081" s="8">
        <f t="shared" si="566"/>
        <v>341.47154590804604</v>
      </c>
      <c r="I12081" s="15">
        <f t="shared" si="564"/>
        <v>21.104545482573922</v>
      </c>
    </row>
    <row r="12082" spans="1:9" x14ac:dyDescent="0.2">
      <c r="A12082" s="5" t="s">
        <v>22</v>
      </c>
      <c r="B12082" s="5" t="s">
        <v>4572</v>
      </c>
      <c r="C12082" s="7">
        <v>14001.59</v>
      </c>
      <c r="D12082" s="8">
        <v>13994162</v>
      </c>
      <c r="E12082" s="8">
        <v>10.229946999999999</v>
      </c>
      <c r="F12082" s="7">
        <v>-0.31440000000000001</v>
      </c>
      <c r="G12082" s="21">
        <f t="shared" si="565"/>
        <v>1.1599999999998545</v>
      </c>
      <c r="H12082" s="8">
        <f t="shared" si="566"/>
        <v>341.37023924137941</v>
      </c>
      <c r="I12082" s="15">
        <f t="shared" si="564"/>
        <v>21.098284254720607</v>
      </c>
    </row>
    <row r="12083" spans="1:9" x14ac:dyDescent="0.2">
      <c r="A12083" s="5" t="s">
        <v>22</v>
      </c>
      <c r="B12083" s="5" t="s">
        <v>4573</v>
      </c>
      <c r="C12083" s="7">
        <v>14002.74</v>
      </c>
      <c r="D12083" s="8">
        <v>13995320</v>
      </c>
      <c r="E12083" s="8">
        <v>10.249947000000001</v>
      </c>
      <c r="F12083" s="7">
        <v>-0.30509999999999998</v>
      </c>
      <c r="G12083" s="21">
        <f t="shared" si="565"/>
        <v>1.1499999999996362</v>
      </c>
      <c r="H12083" s="8">
        <f t="shared" si="566"/>
        <v>341.27277674137946</v>
      </c>
      <c r="I12083" s="15">
        <f t="shared" si="564"/>
        <v>21.092260614423946</v>
      </c>
    </row>
    <row r="12084" spans="1:9" x14ac:dyDescent="0.2">
      <c r="A12084" s="5" t="s">
        <v>22</v>
      </c>
      <c r="B12084" s="5" t="s">
        <v>4574</v>
      </c>
      <c r="C12084" s="7">
        <v>14003.9</v>
      </c>
      <c r="D12084" s="8">
        <v>13996478</v>
      </c>
      <c r="E12084" s="8">
        <v>10.129947</v>
      </c>
      <c r="F12084" s="7">
        <v>-0.31940000000000002</v>
      </c>
      <c r="G12084" s="21">
        <f t="shared" si="565"/>
        <v>1.1599999999998545</v>
      </c>
      <c r="H12084" s="8">
        <f t="shared" si="566"/>
        <v>341.16985896360171</v>
      </c>
      <c r="I12084" s="15">
        <f t="shared" si="564"/>
        <v>21.085899812336322</v>
      </c>
    </row>
    <row r="12085" spans="1:9" x14ac:dyDescent="0.2">
      <c r="A12085" s="5" t="s">
        <v>22</v>
      </c>
      <c r="B12085" s="5" t="s">
        <v>4575</v>
      </c>
      <c r="C12085" s="7">
        <v>14005.07</v>
      </c>
      <c r="D12085" s="8">
        <v>13997637</v>
      </c>
      <c r="E12085" s="8">
        <v>10.129947</v>
      </c>
      <c r="F12085" s="7">
        <v>-0.31269999999999998</v>
      </c>
      <c r="G12085" s="21">
        <f t="shared" si="565"/>
        <v>1.1700000000000728</v>
      </c>
      <c r="H12085" s="8">
        <f t="shared" si="566"/>
        <v>341.06823146360171</v>
      </c>
      <c r="I12085" s="15">
        <f t="shared" si="564"/>
        <v>21.079618755476002</v>
      </c>
    </row>
    <row r="12086" spans="1:9" x14ac:dyDescent="0.2">
      <c r="A12086" s="5" t="s">
        <v>22</v>
      </c>
      <c r="B12086" s="5" t="s">
        <v>4576</v>
      </c>
      <c r="C12086" s="7">
        <v>14006.23</v>
      </c>
      <c r="D12086" s="8">
        <v>13998795</v>
      </c>
      <c r="E12086" s="8">
        <v>10.229946999999999</v>
      </c>
      <c r="F12086" s="7">
        <v>-0.32279999999999998</v>
      </c>
      <c r="G12086" s="21">
        <f t="shared" si="565"/>
        <v>1.1599999999998545</v>
      </c>
      <c r="H12086" s="8">
        <f t="shared" si="566"/>
        <v>340.96421813026836</v>
      </c>
      <c r="I12086" s="15">
        <f t="shared" si="564"/>
        <v>21.073190242909046</v>
      </c>
    </row>
    <row r="12087" spans="1:9" x14ac:dyDescent="0.2">
      <c r="A12087" s="5" t="s">
        <v>22</v>
      </c>
      <c r="B12087" s="5" t="s">
        <v>4577</v>
      </c>
      <c r="C12087" s="7">
        <v>14007.37</v>
      </c>
      <c r="D12087" s="8">
        <v>13999953</v>
      </c>
      <c r="E12087" s="8">
        <v>10.249947000000001</v>
      </c>
      <c r="F12087" s="7">
        <v>-0.31269999999999998</v>
      </c>
      <c r="G12087" s="21">
        <f t="shared" si="565"/>
        <v>1.1400000000012369</v>
      </c>
      <c r="H12087" s="8">
        <f t="shared" si="566"/>
        <v>340.86519646360159</v>
      </c>
      <c r="I12087" s="15">
        <f t="shared" si="564"/>
        <v>21.067070238788727</v>
      </c>
    </row>
    <row r="12088" spans="1:9" x14ac:dyDescent="0.2">
      <c r="A12088" s="5" t="s">
        <v>22</v>
      </c>
      <c r="B12088" s="5" t="s">
        <v>4578</v>
      </c>
      <c r="C12088" s="7">
        <v>14008.53</v>
      </c>
      <c r="D12088" s="8">
        <v>14001113</v>
      </c>
      <c r="E12088" s="8">
        <v>10.149947000000001</v>
      </c>
      <c r="F12088" s="7">
        <v>-0.31859999999999999</v>
      </c>
      <c r="G12088" s="21">
        <f t="shared" si="565"/>
        <v>1.1599999999998545</v>
      </c>
      <c r="H12088" s="8">
        <f t="shared" si="566"/>
        <v>340.76253646360158</v>
      </c>
      <c r="I12088" s="15">
        <f t="shared" si="564"/>
        <v>21.060725368578588</v>
      </c>
    </row>
    <row r="12089" spans="1:9" x14ac:dyDescent="0.2">
      <c r="A12089" s="5" t="s">
        <v>22</v>
      </c>
      <c r="B12089" s="5" t="s">
        <v>4579</v>
      </c>
      <c r="C12089" s="7">
        <v>14009.7</v>
      </c>
      <c r="D12089" s="8">
        <v>14002271</v>
      </c>
      <c r="E12089" s="8">
        <v>10.129947</v>
      </c>
      <c r="F12089" s="7">
        <v>-0.32529999999999998</v>
      </c>
      <c r="G12089" s="21">
        <f t="shared" si="565"/>
        <v>1.1700000000000728</v>
      </c>
      <c r="H12089" s="8">
        <f t="shared" si="566"/>
        <v>340.65681396360156</v>
      </c>
      <c r="I12089" s="15">
        <f t="shared" si="564"/>
        <v>21.054191221483411</v>
      </c>
    </row>
    <row r="12090" spans="1:9" x14ac:dyDescent="0.2">
      <c r="A12090" s="5" t="s">
        <v>22</v>
      </c>
      <c r="B12090" s="5" t="s">
        <v>4580</v>
      </c>
      <c r="C12090" s="7">
        <v>14010.86</v>
      </c>
      <c r="D12090" s="8">
        <v>14003429</v>
      </c>
      <c r="E12090" s="8">
        <v>10.129947</v>
      </c>
      <c r="F12090" s="7">
        <v>-0.31009999999999999</v>
      </c>
      <c r="G12090" s="21">
        <f t="shared" si="565"/>
        <v>1.1599999999998545</v>
      </c>
      <c r="H12090" s="8">
        <f t="shared" si="566"/>
        <v>340.55689285249048</v>
      </c>
      <c r="I12090" s="15">
        <f t="shared" si="564"/>
        <v>21.048015627471599</v>
      </c>
    </row>
    <row r="12091" spans="1:9" x14ac:dyDescent="0.2">
      <c r="A12091" s="5" t="s">
        <v>22</v>
      </c>
      <c r="B12091" s="5" t="s">
        <v>4581</v>
      </c>
      <c r="C12091" s="7">
        <v>14012.02</v>
      </c>
      <c r="D12091" s="8">
        <v>14004588</v>
      </c>
      <c r="E12091" s="8">
        <v>10.149947000000001</v>
      </c>
      <c r="F12091" s="7">
        <v>-0.31769999999999998</v>
      </c>
      <c r="G12091" s="21">
        <f t="shared" si="565"/>
        <v>1.1599999999998545</v>
      </c>
      <c r="H12091" s="8">
        <f t="shared" si="566"/>
        <v>340.45452285249047</v>
      </c>
      <c r="I12091" s="15">
        <f t="shared" si="564"/>
        <v>21.041688680623636</v>
      </c>
    </row>
    <row r="12092" spans="1:9" x14ac:dyDescent="0.2">
      <c r="A12092" s="5" t="s">
        <v>22</v>
      </c>
      <c r="B12092" s="5" t="s">
        <v>4582</v>
      </c>
      <c r="C12092" s="7">
        <v>14013.16</v>
      </c>
      <c r="D12092" s="8">
        <v>14005746</v>
      </c>
      <c r="E12092" s="8">
        <v>10.179947</v>
      </c>
      <c r="F12092" s="7">
        <v>-0.31769999999999998</v>
      </c>
      <c r="G12092" s="21">
        <f t="shared" si="565"/>
        <v>1.1399999999994179</v>
      </c>
      <c r="H12092" s="8">
        <f t="shared" si="566"/>
        <v>340.3539178524905</v>
      </c>
      <c r="I12092" s="15">
        <f t="shared" si="564"/>
        <v>21.035470819066163</v>
      </c>
    </row>
    <row r="12093" spans="1:9" x14ac:dyDescent="0.2">
      <c r="A12093" s="5" t="s">
        <v>22</v>
      </c>
      <c r="B12093" s="5" t="s">
        <v>4583</v>
      </c>
      <c r="C12093" s="7">
        <v>14014.32</v>
      </c>
      <c r="D12093" s="8">
        <v>14006904</v>
      </c>
      <c r="E12093" s="8">
        <v>10.129947</v>
      </c>
      <c r="F12093" s="7">
        <v>-0.3211</v>
      </c>
      <c r="G12093" s="21">
        <f t="shared" si="565"/>
        <v>1.1599999999998545</v>
      </c>
      <c r="H12093" s="8">
        <f t="shared" si="566"/>
        <v>340.25045229693495</v>
      </c>
      <c r="I12093" s="15">
        <f t="shared" si="564"/>
        <v>21.029076161738871</v>
      </c>
    </row>
    <row r="12094" spans="1:9" x14ac:dyDescent="0.2">
      <c r="A12094" s="5" t="s">
        <v>22</v>
      </c>
      <c r="B12094" s="5" t="s">
        <v>4584</v>
      </c>
      <c r="C12094" s="7">
        <v>14015.49</v>
      </c>
      <c r="D12094" s="8">
        <v>14008064</v>
      </c>
      <c r="E12094" s="8">
        <v>10.199947</v>
      </c>
      <c r="F12094" s="7">
        <v>-0.32369999999999999</v>
      </c>
      <c r="G12094" s="21">
        <f t="shared" si="565"/>
        <v>1.1700000000000728</v>
      </c>
      <c r="H12094" s="8">
        <f t="shared" si="566"/>
        <v>340.14524979693493</v>
      </c>
      <c r="I12094" s="15">
        <f t="shared" si="564"/>
        <v>21.022574153086211</v>
      </c>
    </row>
    <row r="12095" spans="1:9" x14ac:dyDescent="0.2">
      <c r="A12095" s="5" t="s">
        <v>22</v>
      </c>
      <c r="B12095" s="5" t="s">
        <v>4585</v>
      </c>
      <c r="C12095" s="7">
        <v>14016.65</v>
      </c>
      <c r="D12095" s="8">
        <v>14009222</v>
      </c>
      <c r="E12095" s="8">
        <v>10.129947</v>
      </c>
      <c r="F12095" s="7">
        <v>-0.30590000000000001</v>
      </c>
      <c r="G12095" s="21">
        <f t="shared" si="565"/>
        <v>1.1599999999998545</v>
      </c>
      <c r="H12095" s="8">
        <f t="shared" si="566"/>
        <v>340.04668201915717</v>
      </c>
      <c r="I12095" s="15">
        <f t="shared" si="564"/>
        <v>21.016482201431224</v>
      </c>
    </row>
    <row r="12096" spans="1:9" x14ac:dyDescent="0.2">
      <c r="A12096" s="5" t="s">
        <v>22</v>
      </c>
      <c r="B12096" s="5" t="s">
        <v>4586</v>
      </c>
      <c r="C12096" s="7">
        <v>14017.8</v>
      </c>
      <c r="D12096" s="8">
        <v>14010380</v>
      </c>
      <c r="E12096" s="8">
        <v>10.249947000000001</v>
      </c>
      <c r="F12096" s="7">
        <v>-0.31440000000000001</v>
      </c>
      <c r="G12096" s="21">
        <f t="shared" si="565"/>
        <v>1.1499999999996362</v>
      </c>
      <c r="H12096" s="8">
        <f t="shared" si="566"/>
        <v>339.94624868582389</v>
      </c>
      <c r="I12096" s="15">
        <f t="shared" si="564"/>
        <v>21.010274949680092</v>
      </c>
    </row>
    <row r="12097" spans="1:9" x14ac:dyDescent="0.2">
      <c r="A12097" s="5" t="s">
        <v>22</v>
      </c>
      <c r="B12097" s="5" t="s">
        <v>4587</v>
      </c>
      <c r="C12097" s="7">
        <v>14018.96</v>
      </c>
      <c r="D12097" s="8">
        <v>14011539</v>
      </c>
      <c r="E12097" s="8">
        <v>10.229946999999999</v>
      </c>
      <c r="F12097" s="7">
        <v>-0.3211</v>
      </c>
      <c r="G12097" s="21">
        <f t="shared" si="565"/>
        <v>1.1599999999998545</v>
      </c>
      <c r="H12097" s="8">
        <f t="shared" si="566"/>
        <v>339.84278313026834</v>
      </c>
      <c r="I12097" s="15">
        <f t="shared" si="564"/>
        <v>21.003880292352804</v>
      </c>
    </row>
    <row r="12098" spans="1:9" x14ac:dyDescent="0.2">
      <c r="A12098" s="5" t="s">
        <v>22</v>
      </c>
      <c r="B12098" s="5" t="s">
        <v>4588</v>
      </c>
      <c r="C12098" s="7">
        <v>14020.12</v>
      </c>
      <c r="D12098" s="8">
        <v>14012697</v>
      </c>
      <c r="E12098" s="8">
        <v>10.129947</v>
      </c>
      <c r="F12098" s="7">
        <v>-0.31269999999999998</v>
      </c>
      <c r="G12098" s="21">
        <f t="shared" si="565"/>
        <v>1.1600000000016735</v>
      </c>
      <c r="H12098" s="8">
        <f t="shared" si="566"/>
        <v>339.74202424137928</v>
      </c>
      <c r="I12098" s="15">
        <f t="shared" si="564"/>
        <v>20.997652919739139</v>
      </c>
    </row>
    <row r="12099" spans="1:9" x14ac:dyDescent="0.2">
      <c r="A12099" s="5" t="s">
        <v>22</v>
      </c>
      <c r="B12099" s="5" t="s">
        <v>4589</v>
      </c>
      <c r="C12099" s="7">
        <v>14021.28</v>
      </c>
      <c r="D12099" s="8">
        <v>14013855</v>
      </c>
      <c r="E12099" s="8">
        <v>10.129947</v>
      </c>
      <c r="F12099" s="7">
        <v>-0.31269999999999998</v>
      </c>
      <c r="G12099" s="21">
        <f t="shared" si="565"/>
        <v>1.1599999999998545</v>
      </c>
      <c r="H12099" s="8">
        <f t="shared" si="566"/>
        <v>339.64126535249039</v>
      </c>
      <c r="I12099" s="15">
        <f t="shared" ref="I12099:I12162" si="567">(H12099/MAX(H:H))*100</f>
        <v>20.991425547125488</v>
      </c>
    </row>
    <row r="12100" spans="1:9" x14ac:dyDescent="0.2">
      <c r="A12100" s="5" t="s">
        <v>22</v>
      </c>
      <c r="B12100" s="5" t="s">
        <v>4590</v>
      </c>
      <c r="C12100" s="7">
        <v>14022.43</v>
      </c>
      <c r="D12100" s="8">
        <v>14015014</v>
      </c>
      <c r="E12100" s="8">
        <v>10.229946999999999</v>
      </c>
      <c r="F12100" s="7">
        <v>-0.31519999999999998</v>
      </c>
      <c r="G12100" s="21">
        <f t="shared" ref="G12100:G12163" si="568">C12100-C12099</f>
        <v>1.1499999999996362</v>
      </c>
      <c r="H12100" s="8">
        <f t="shared" ref="H12100:H12163" si="569">H12099+((F12100*1000)*(G12100/3600))</f>
        <v>339.54057646360155</v>
      </c>
      <c r="I12100" s="15">
        <f t="shared" si="567"/>
        <v>20.985202500840643</v>
      </c>
    </row>
    <row r="12101" spans="1:9" x14ac:dyDescent="0.2">
      <c r="A12101" s="5" t="s">
        <v>22</v>
      </c>
      <c r="B12101" s="5" t="s">
        <v>4591</v>
      </c>
      <c r="C12101" s="7">
        <v>14023.59</v>
      </c>
      <c r="D12101" s="8">
        <v>14016173</v>
      </c>
      <c r="E12101" s="8">
        <v>10.229946999999999</v>
      </c>
      <c r="F12101" s="7">
        <v>-0.30420000000000003</v>
      </c>
      <c r="G12101" s="21">
        <f t="shared" si="568"/>
        <v>1.1599999999998545</v>
      </c>
      <c r="H12101" s="8">
        <f t="shared" si="569"/>
        <v>339.44255646360159</v>
      </c>
      <c r="I12101" s="15">
        <f t="shared" si="567"/>
        <v>20.979144404425316</v>
      </c>
    </row>
    <row r="12102" spans="1:9" x14ac:dyDescent="0.2">
      <c r="A12102" s="5" t="s">
        <v>22</v>
      </c>
      <c r="B12102" s="5" t="s">
        <v>4592</v>
      </c>
      <c r="C12102" s="7">
        <v>14024.75</v>
      </c>
      <c r="D12102" s="8">
        <v>14017331</v>
      </c>
      <c r="E12102" s="8">
        <v>10.199947</v>
      </c>
      <c r="F12102" s="7">
        <v>-0.32029999999999997</v>
      </c>
      <c r="G12102" s="21">
        <f t="shared" si="568"/>
        <v>1.1599999999998545</v>
      </c>
      <c r="H12102" s="8">
        <f t="shared" si="569"/>
        <v>339.33934868582384</v>
      </c>
      <c r="I12102" s="15">
        <f t="shared" si="567"/>
        <v>20.972765678975517</v>
      </c>
    </row>
    <row r="12103" spans="1:9" x14ac:dyDescent="0.2">
      <c r="A12103" s="5" t="s">
        <v>22</v>
      </c>
      <c r="B12103" s="5" t="s">
        <v>4593</v>
      </c>
      <c r="C12103" s="7">
        <v>14025.92</v>
      </c>
      <c r="D12103" s="8">
        <v>14018490</v>
      </c>
      <c r="E12103" s="8">
        <v>10.129947</v>
      </c>
      <c r="F12103" s="7">
        <v>-0.31180000000000002</v>
      </c>
      <c r="G12103" s="21">
        <f t="shared" si="568"/>
        <v>1.1700000000000728</v>
      </c>
      <c r="H12103" s="8">
        <f t="shared" si="569"/>
        <v>339.23801368582383</v>
      </c>
      <c r="I12103" s="15">
        <f t="shared" si="567"/>
        <v>20.96650269998911</v>
      </c>
    </row>
    <row r="12104" spans="1:9" x14ac:dyDescent="0.2">
      <c r="A12104" s="5" t="s">
        <v>22</v>
      </c>
      <c r="B12104" s="5" t="s">
        <v>4594</v>
      </c>
      <c r="C12104" s="7">
        <v>14027.07</v>
      </c>
      <c r="D12104" s="8">
        <v>14019648</v>
      </c>
      <c r="E12104" s="8">
        <v>10.129947</v>
      </c>
      <c r="F12104" s="7">
        <v>-0.31690000000000002</v>
      </c>
      <c r="G12104" s="21">
        <f t="shared" si="568"/>
        <v>1.1499999999996362</v>
      </c>
      <c r="H12104" s="8">
        <f t="shared" si="569"/>
        <v>339.13678174137942</v>
      </c>
      <c r="I12104" s="15">
        <f t="shared" si="567"/>
        <v>20.960246090320112</v>
      </c>
    </row>
    <row r="12105" spans="1:9" x14ac:dyDescent="0.2">
      <c r="A12105" s="5" t="s">
        <v>22</v>
      </c>
      <c r="B12105" s="5" t="s">
        <v>4595</v>
      </c>
      <c r="C12105" s="7">
        <v>14028.22</v>
      </c>
      <c r="D12105" s="8">
        <v>14020806</v>
      </c>
      <c r="E12105" s="8">
        <v>10.229946999999999</v>
      </c>
      <c r="F12105" s="7">
        <v>-0.31009999999999999</v>
      </c>
      <c r="G12105" s="21">
        <f t="shared" si="568"/>
        <v>1.1499999999996362</v>
      </c>
      <c r="H12105" s="8">
        <f t="shared" si="569"/>
        <v>339.03772201915723</v>
      </c>
      <c r="I12105" s="15">
        <f t="shared" si="567"/>
        <v>20.954123734187714</v>
      </c>
    </row>
    <row r="12106" spans="1:9" x14ac:dyDescent="0.2">
      <c r="A12106" s="5" t="s">
        <v>22</v>
      </c>
      <c r="B12106" s="5" t="s">
        <v>4596</v>
      </c>
      <c r="C12106" s="7">
        <v>14029.38</v>
      </c>
      <c r="D12106" s="8">
        <v>14021965</v>
      </c>
      <c r="E12106" s="8">
        <v>10.199947</v>
      </c>
      <c r="F12106" s="7">
        <v>-0.31180000000000002</v>
      </c>
      <c r="G12106" s="21">
        <f t="shared" si="568"/>
        <v>1.1599999999998545</v>
      </c>
      <c r="H12106" s="8">
        <f t="shared" si="569"/>
        <v>338.93725313026835</v>
      </c>
      <c r="I12106" s="15">
        <f t="shared" si="567"/>
        <v>20.947914284936239</v>
      </c>
    </row>
    <row r="12107" spans="1:9" x14ac:dyDescent="0.2">
      <c r="A12107" s="5" t="s">
        <v>22</v>
      </c>
      <c r="B12107" s="5" t="s">
        <v>4597</v>
      </c>
      <c r="C12107" s="7">
        <v>14030.54</v>
      </c>
      <c r="D12107" s="8">
        <v>14023123</v>
      </c>
      <c r="E12107" s="8">
        <v>10.129947</v>
      </c>
      <c r="F12107" s="7">
        <v>-0.31009999999999999</v>
      </c>
      <c r="G12107" s="21">
        <f t="shared" si="568"/>
        <v>1.1600000000016735</v>
      </c>
      <c r="H12107" s="8">
        <f t="shared" si="569"/>
        <v>338.83733201915709</v>
      </c>
      <c r="I12107" s="15">
        <f t="shared" si="567"/>
        <v>20.941738690924421</v>
      </c>
    </row>
    <row r="12108" spans="1:9" x14ac:dyDescent="0.2">
      <c r="A12108" s="5" t="s">
        <v>22</v>
      </c>
      <c r="B12108" s="5" t="s">
        <v>4598</v>
      </c>
      <c r="C12108" s="7">
        <v>14031.7</v>
      </c>
      <c r="D12108" s="8">
        <v>14024282</v>
      </c>
      <c r="E12108" s="8">
        <v>10.129947</v>
      </c>
      <c r="F12108" s="7">
        <v>-0.30759999999999998</v>
      </c>
      <c r="G12108" s="21">
        <f t="shared" si="568"/>
        <v>1.1599999999998545</v>
      </c>
      <c r="H12108" s="8">
        <f t="shared" si="569"/>
        <v>338.73821646360153</v>
      </c>
      <c r="I12108" s="15">
        <f t="shared" si="567"/>
        <v>20.935612884029762</v>
      </c>
    </row>
    <row r="12109" spans="1:9" x14ac:dyDescent="0.2">
      <c r="A12109" s="5" t="s">
        <v>22</v>
      </c>
      <c r="B12109" s="5" t="s">
        <v>4599</v>
      </c>
      <c r="C12109" s="7">
        <v>14032.85</v>
      </c>
      <c r="D12109" s="8">
        <v>14025441</v>
      </c>
      <c r="E12109" s="8">
        <v>10.179947</v>
      </c>
      <c r="F12109" s="7">
        <v>-0.30590000000000001</v>
      </c>
      <c r="G12109" s="21">
        <f t="shared" si="568"/>
        <v>1.1499999999996362</v>
      </c>
      <c r="H12109" s="8">
        <f t="shared" si="569"/>
        <v>338.64049840804603</v>
      </c>
      <c r="I12109" s="15">
        <f t="shared" si="567"/>
        <v>20.929573449199385</v>
      </c>
    </row>
    <row r="12110" spans="1:9" x14ac:dyDescent="0.2">
      <c r="A12110" s="5" t="s">
        <v>22</v>
      </c>
      <c r="B12110" s="5" t="s">
        <v>4600</v>
      </c>
      <c r="C12110" s="7">
        <v>14034.01</v>
      </c>
      <c r="D12110" s="8">
        <v>14026599</v>
      </c>
      <c r="E12110" s="8">
        <v>10.129947</v>
      </c>
      <c r="F12110" s="7">
        <v>-0.31440000000000001</v>
      </c>
      <c r="G12110" s="21">
        <f t="shared" si="568"/>
        <v>1.1599999999998545</v>
      </c>
      <c r="H12110" s="8">
        <f t="shared" si="569"/>
        <v>338.5391917413794</v>
      </c>
      <c r="I12110" s="15">
        <f t="shared" si="567"/>
        <v>20.92331222134607</v>
      </c>
    </row>
    <row r="12111" spans="1:9" x14ac:dyDescent="0.2">
      <c r="A12111" s="5" t="s">
        <v>22</v>
      </c>
      <c r="B12111" s="5" t="s">
        <v>4601</v>
      </c>
      <c r="C12111" s="7">
        <v>14035.18</v>
      </c>
      <c r="D12111" s="8">
        <v>14027757</v>
      </c>
      <c r="E12111" s="8">
        <v>10.199947</v>
      </c>
      <c r="F12111" s="7">
        <v>-0.31180000000000002</v>
      </c>
      <c r="G12111" s="21">
        <f t="shared" si="568"/>
        <v>1.1700000000000728</v>
      </c>
      <c r="H12111" s="8">
        <f t="shared" si="569"/>
        <v>338.43785674137939</v>
      </c>
      <c r="I12111" s="15">
        <f t="shared" si="567"/>
        <v>20.917049242359667</v>
      </c>
    </row>
    <row r="12112" spans="1:9" x14ac:dyDescent="0.2">
      <c r="A12112" s="5" t="s">
        <v>22</v>
      </c>
      <c r="B12112" s="5" t="s">
        <v>4602</v>
      </c>
      <c r="C12112" s="7">
        <v>14036.34</v>
      </c>
      <c r="D12112" s="8">
        <v>14028916</v>
      </c>
      <c r="E12112" s="8">
        <v>10.229946999999999</v>
      </c>
      <c r="F12112" s="7">
        <v>-0.31690000000000002</v>
      </c>
      <c r="G12112" s="21">
        <f t="shared" si="568"/>
        <v>1.1599999999998545</v>
      </c>
      <c r="H12112" s="8">
        <f t="shared" si="569"/>
        <v>338.33574451915717</v>
      </c>
      <c r="I12112" s="15">
        <f t="shared" si="567"/>
        <v>20.910738227389196</v>
      </c>
    </row>
    <row r="12113" spans="1:9" x14ac:dyDescent="0.2">
      <c r="A12113" s="5" t="s">
        <v>22</v>
      </c>
      <c r="B12113" s="5" t="s">
        <v>4603</v>
      </c>
      <c r="C12113" s="7">
        <v>14037.5</v>
      </c>
      <c r="D12113" s="8">
        <v>14030074</v>
      </c>
      <c r="E12113" s="8">
        <v>10.229946999999999</v>
      </c>
      <c r="F12113" s="7">
        <v>-0.32619999999999999</v>
      </c>
      <c r="G12113" s="21">
        <f t="shared" si="568"/>
        <v>1.1599999999998545</v>
      </c>
      <c r="H12113" s="8">
        <f t="shared" si="569"/>
        <v>338.2306356302683</v>
      </c>
      <c r="I12113" s="15">
        <f t="shared" si="567"/>
        <v>20.904242004342912</v>
      </c>
    </row>
    <row r="12114" spans="1:9" x14ac:dyDescent="0.2">
      <c r="A12114" s="5" t="s">
        <v>22</v>
      </c>
      <c r="B12114" s="5" t="s">
        <v>4604</v>
      </c>
      <c r="C12114" s="7">
        <v>14038.64</v>
      </c>
      <c r="D12114" s="8">
        <v>14031233</v>
      </c>
      <c r="E12114" s="8">
        <v>10.129947</v>
      </c>
      <c r="F12114" s="7">
        <v>-0.31519999999999998</v>
      </c>
      <c r="G12114" s="21">
        <f t="shared" si="568"/>
        <v>1.1399999999994179</v>
      </c>
      <c r="H12114" s="8">
        <f t="shared" si="569"/>
        <v>338.13082229693504</v>
      </c>
      <c r="I12114" s="15">
        <f t="shared" si="567"/>
        <v>20.898073071504019</v>
      </c>
    </row>
    <row r="12115" spans="1:9" x14ac:dyDescent="0.2">
      <c r="A12115" s="5" t="s">
        <v>22</v>
      </c>
      <c r="B12115" s="5" t="s">
        <v>4605</v>
      </c>
      <c r="C12115" s="7">
        <v>14039.81</v>
      </c>
      <c r="D12115" s="8">
        <v>14032392</v>
      </c>
      <c r="E12115" s="8">
        <v>10.099947</v>
      </c>
      <c r="F12115" s="7">
        <v>-0.32279999999999998</v>
      </c>
      <c r="G12115" s="21">
        <f t="shared" si="568"/>
        <v>1.1700000000000728</v>
      </c>
      <c r="H12115" s="8">
        <f t="shared" si="569"/>
        <v>338.02591229693502</v>
      </c>
      <c r="I12115" s="15">
        <f t="shared" si="567"/>
        <v>20.891589140725277</v>
      </c>
    </row>
    <row r="12116" spans="1:9" x14ac:dyDescent="0.2">
      <c r="A12116" s="5" t="s">
        <v>22</v>
      </c>
      <c r="B12116" s="5" t="s">
        <v>4606</v>
      </c>
      <c r="C12116" s="7">
        <v>14040.97</v>
      </c>
      <c r="D12116" s="8">
        <v>14033550</v>
      </c>
      <c r="E12116" s="8">
        <v>10.129947</v>
      </c>
      <c r="F12116" s="7">
        <v>-0.30590000000000001</v>
      </c>
      <c r="G12116" s="21">
        <f t="shared" si="568"/>
        <v>1.1599999999998545</v>
      </c>
      <c r="H12116" s="8">
        <f t="shared" si="569"/>
        <v>337.92734451915726</v>
      </c>
      <c r="I12116" s="15">
        <f t="shared" si="567"/>
        <v>20.885497189070286</v>
      </c>
    </row>
    <row r="12117" spans="1:9" x14ac:dyDescent="0.2">
      <c r="A12117" s="5" t="s">
        <v>22</v>
      </c>
      <c r="B12117" s="5" t="s">
        <v>4607</v>
      </c>
      <c r="C12117" s="7">
        <v>14042.13</v>
      </c>
      <c r="D12117" s="8">
        <v>14034708</v>
      </c>
      <c r="E12117" s="8">
        <v>10.229946999999999</v>
      </c>
      <c r="F12117" s="7">
        <v>-0.31180000000000002</v>
      </c>
      <c r="G12117" s="21">
        <f t="shared" si="568"/>
        <v>1.1599999999998545</v>
      </c>
      <c r="H12117" s="8">
        <f t="shared" si="569"/>
        <v>337.82687563026838</v>
      </c>
      <c r="I12117" s="15">
        <f t="shared" si="567"/>
        <v>20.87928773981881</v>
      </c>
    </row>
    <row r="12118" spans="1:9" x14ac:dyDescent="0.2">
      <c r="A12118" s="5" t="s">
        <v>22</v>
      </c>
      <c r="B12118" s="5" t="s">
        <v>4608</v>
      </c>
      <c r="C12118" s="7">
        <v>14043.28</v>
      </c>
      <c r="D12118" s="8">
        <v>14035867</v>
      </c>
      <c r="E12118" s="8">
        <v>10.149947000000001</v>
      </c>
      <c r="F12118" s="7">
        <v>-0.311</v>
      </c>
      <c r="G12118" s="21">
        <f t="shared" si="568"/>
        <v>1.1500000000014552</v>
      </c>
      <c r="H12118" s="8">
        <f t="shared" si="569"/>
        <v>337.72752840804606</v>
      </c>
      <c r="I12118" s="15">
        <f t="shared" si="567"/>
        <v>20.873147614835975</v>
      </c>
    </row>
    <row r="12119" spans="1:9" x14ac:dyDescent="0.2">
      <c r="A12119" s="5" t="s">
        <v>22</v>
      </c>
      <c r="B12119" s="5" t="s">
        <v>4609</v>
      </c>
      <c r="C12119" s="7">
        <v>14044.44</v>
      </c>
      <c r="D12119" s="8">
        <v>14037025</v>
      </c>
      <c r="E12119" s="8">
        <v>10.129947</v>
      </c>
      <c r="F12119" s="7">
        <v>-0.31009999999999999</v>
      </c>
      <c r="G12119" s="21">
        <f t="shared" si="568"/>
        <v>1.1599999999998545</v>
      </c>
      <c r="H12119" s="8">
        <f t="shared" si="569"/>
        <v>337.62760729693497</v>
      </c>
      <c r="I12119" s="15">
        <f t="shared" si="567"/>
        <v>20.866972020824164</v>
      </c>
    </row>
    <row r="12120" spans="1:9" x14ac:dyDescent="0.2">
      <c r="A12120" s="5" t="s">
        <v>22</v>
      </c>
      <c r="B12120" s="5" t="s">
        <v>4610</v>
      </c>
      <c r="C12120" s="7">
        <v>14045.6</v>
      </c>
      <c r="D12120" s="8">
        <v>14038183</v>
      </c>
      <c r="E12120" s="8">
        <v>10.129947</v>
      </c>
      <c r="F12120" s="7">
        <v>-0.3</v>
      </c>
      <c r="G12120" s="21">
        <f t="shared" si="568"/>
        <v>1.1599999999998545</v>
      </c>
      <c r="H12120" s="8">
        <f t="shared" si="569"/>
        <v>337.53094063026833</v>
      </c>
      <c r="I12120" s="15">
        <f t="shared" si="567"/>
        <v>20.860997566765658</v>
      </c>
    </row>
    <row r="12121" spans="1:9" x14ac:dyDescent="0.2">
      <c r="A12121" s="5" t="s">
        <v>22</v>
      </c>
      <c r="B12121" s="5" t="s">
        <v>4611</v>
      </c>
      <c r="C12121" s="7">
        <v>14046.76</v>
      </c>
      <c r="D12121" s="8">
        <v>14039343</v>
      </c>
      <c r="E12121" s="8">
        <v>10.199947</v>
      </c>
      <c r="F12121" s="7">
        <v>-0.31440000000000001</v>
      </c>
      <c r="G12121" s="21">
        <f t="shared" si="568"/>
        <v>1.1599999999998545</v>
      </c>
      <c r="H12121" s="8">
        <f t="shared" si="569"/>
        <v>337.4296339636017</v>
      </c>
      <c r="I12121" s="15">
        <f t="shared" si="567"/>
        <v>20.854736338912343</v>
      </c>
    </row>
    <row r="12122" spans="1:9" x14ac:dyDescent="0.2">
      <c r="A12122" s="5" t="s">
        <v>22</v>
      </c>
      <c r="B12122" s="5" t="s">
        <v>4612</v>
      </c>
      <c r="C12122" s="7">
        <v>14047.92</v>
      </c>
      <c r="D12122" s="8">
        <v>14040501</v>
      </c>
      <c r="E12122" s="8">
        <v>10.129947</v>
      </c>
      <c r="F12122" s="7">
        <v>-0.30930000000000002</v>
      </c>
      <c r="G12122" s="21">
        <f t="shared" si="568"/>
        <v>1.1599999999998545</v>
      </c>
      <c r="H12122" s="8">
        <f t="shared" si="569"/>
        <v>337.32997063026841</v>
      </c>
      <c r="I12122" s="15">
        <f t="shared" si="567"/>
        <v>20.848576676778023</v>
      </c>
    </row>
    <row r="12123" spans="1:9" x14ac:dyDescent="0.2">
      <c r="A12123" s="5" t="s">
        <v>22</v>
      </c>
      <c r="B12123" s="5" t="s">
        <v>4613</v>
      </c>
      <c r="C12123" s="7">
        <v>14049.07</v>
      </c>
      <c r="D12123" s="8">
        <v>14041659</v>
      </c>
      <c r="E12123" s="8">
        <v>10.099947</v>
      </c>
      <c r="F12123" s="7">
        <v>-0.31269999999999998</v>
      </c>
      <c r="G12123" s="21">
        <f t="shared" si="568"/>
        <v>1.1499999999996362</v>
      </c>
      <c r="H12123" s="8">
        <f t="shared" si="569"/>
        <v>337.23008035249063</v>
      </c>
      <c r="I12123" s="15">
        <f t="shared" si="567"/>
        <v>20.842402988411042</v>
      </c>
    </row>
    <row r="12124" spans="1:9" x14ac:dyDescent="0.2">
      <c r="A12124" s="5" t="s">
        <v>22</v>
      </c>
      <c r="B12124" s="5" t="s">
        <v>4614</v>
      </c>
      <c r="C12124" s="7">
        <v>14050.23</v>
      </c>
      <c r="D12124" s="8">
        <v>14042818</v>
      </c>
      <c r="E12124" s="8">
        <v>10.229946999999999</v>
      </c>
      <c r="F12124" s="7">
        <v>-0.30680000000000002</v>
      </c>
      <c r="G12124" s="21">
        <f t="shared" si="568"/>
        <v>1.1599999999998545</v>
      </c>
      <c r="H12124" s="8">
        <f t="shared" si="569"/>
        <v>337.13122257471287</v>
      </c>
      <c r="I12124" s="15">
        <f t="shared" si="567"/>
        <v>20.836293113393872</v>
      </c>
    </row>
    <row r="12125" spans="1:9" x14ac:dyDescent="0.2">
      <c r="A12125" s="5" t="s">
        <v>22</v>
      </c>
      <c r="B12125" s="5" t="s">
        <v>4615</v>
      </c>
      <c r="C12125" s="7">
        <v>14051.39</v>
      </c>
      <c r="D12125" s="8">
        <v>14043976</v>
      </c>
      <c r="E12125" s="8">
        <v>10.229946999999999</v>
      </c>
      <c r="F12125" s="7">
        <v>-0.30590000000000001</v>
      </c>
      <c r="G12125" s="21">
        <f t="shared" si="568"/>
        <v>1.1599999999998545</v>
      </c>
      <c r="H12125" s="8">
        <f t="shared" si="569"/>
        <v>337.03265479693511</v>
      </c>
      <c r="I12125" s="15">
        <f t="shared" si="567"/>
        <v>20.830201161738881</v>
      </c>
    </row>
    <row r="12126" spans="1:9" x14ac:dyDescent="0.2">
      <c r="A12126" s="5" t="s">
        <v>22</v>
      </c>
      <c r="B12126" s="5" t="s">
        <v>4616</v>
      </c>
      <c r="C12126" s="7">
        <v>14052.56</v>
      </c>
      <c r="D12126" s="8">
        <v>14045134</v>
      </c>
      <c r="E12126" s="8">
        <v>10.149947000000001</v>
      </c>
      <c r="F12126" s="7">
        <v>-0.30680000000000002</v>
      </c>
      <c r="G12126" s="21">
        <f t="shared" si="568"/>
        <v>1.1700000000000728</v>
      </c>
      <c r="H12126" s="8">
        <f t="shared" si="569"/>
        <v>336.93294479693509</v>
      </c>
      <c r="I12126" s="15">
        <f t="shared" si="567"/>
        <v>20.824038615385358</v>
      </c>
    </row>
    <row r="12127" spans="1:9" x14ac:dyDescent="0.2">
      <c r="A12127" s="5" t="s">
        <v>22</v>
      </c>
      <c r="B12127" s="5" t="s">
        <v>4617</v>
      </c>
      <c r="C12127" s="7">
        <v>14053.7</v>
      </c>
      <c r="D12127" s="8">
        <v>14046294</v>
      </c>
      <c r="E12127" s="8">
        <v>10.099947</v>
      </c>
      <c r="F12127" s="7">
        <v>-0.311</v>
      </c>
      <c r="G12127" s="21">
        <f t="shared" si="568"/>
        <v>1.1400000000012369</v>
      </c>
      <c r="H12127" s="8">
        <f t="shared" si="569"/>
        <v>336.83446146360166</v>
      </c>
      <c r="I12127" s="15">
        <f t="shared" si="567"/>
        <v>20.817951882793675</v>
      </c>
    </row>
    <row r="12128" spans="1:9" x14ac:dyDescent="0.2">
      <c r="A12128" s="5" t="s">
        <v>22</v>
      </c>
      <c r="B12128" s="5" t="s">
        <v>4618</v>
      </c>
      <c r="C12128" s="7">
        <v>14054.86</v>
      </c>
      <c r="D12128" s="8">
        <v>14047452</v>
      </c>
      <c r="E12128" s="8">
        <v>10.129947</v>
      </c>
      <c r="F12128" s="7">
        <v>-0.31519999999999998</v>
      </c>
      <c r="G12128" s="21">
        <f t="shared" si="568"/>
        <v>1.1599999999998545</v>
      </c>
      <c r="H12128" s="8">
        <f t="shared" si="569"/>
        <v>336.73289701915724</v>
      </c>
      <c r="I12128" s="15">
        <f t="shared" si="567"/>
        <v>20.811674723062872</v>
      </c>
    </row>
    <row r="12129" spans="1:9" x14ac:dyDescent="0.2">
      <c r="A12129" s="5" t="s">
        <v>22</v>
      </c>
      <c r="B12129" s="5" t="s">
        <v>4619</v>
      </c>
      <c r="C12129" s="7">
        <v>14056.02</v>
      </c>
      <c r="D12129" s="8">
        <v>14048610</v>
      </c>
      <c r="E12129" s="8">
        <v>10.129947</v>
      </c>
      <c r="F12129" s="7">
        <v>-0.30420000000000003</v>
      </c>
      <c r="G12129" s="21">
        <f t="shared" si="568"/>
        <v>1.1599999999998545</v>
      </c>
      <c r="H12129" s="8">
        <f t="shared" si="569"/>
        <v>336.63487701915727</v>
      </c>
      <c r="I12129" s="15">
        <f t="shared" si="567"/>
        <v>20.805616626647545</v>
      </c>
    </row>
    <row r="12130" spans="1:9" x14ac:dyDescent="0.2">
      <c r="A12130" s="5" t="s">
        <v>22</v>
      </c>
      <c r="B12130" s="5" t="s">
        <v>4620</v>
      </c>
      <c r="C12130" s="7">
        <v>14057.19</v>
      </c>
      <c r="D12130" s="8">
        <v>14049769</v>
      </c>
      <c r="E12130" s="8">
        <v>10.179947</v>
      </c>
      <c r="F12130" s="7">
        <v>-0.30249999999999999</v>
      </c>
      <c r="G12130" s="21">
        <f t="shared" si="568"/>
        <v>1.1700000000000728</v>
      </c>
      <c r="H12130" s="8">
        <f t="shared" si="569"/>
        <v>336.53656451915725</v>
      </c>
      <c r="I12130" s="15">
        <f t="shared" si="567"/>
        <v>20.799540452358297</v>
      </c>
    </row>
    <row r="12131" spans="1:9" x14ac:dyDescent="0.2">
      <c r="A12131" s="5" t="s">
        <v>22</v>
      </c>
      <c r="B12131" s="5" t="s">
        <v>4621</v>
      </c>
      <c r="C12131" s="7">
        <v>14058.35</v>
      </c>
      <c r="D12131" s="8">
        <v>14050927</v>
      </c>
      <c r="E12131" s="8">
        <v>10.199947</v>
      </c>
      <c r="F12131" s="7">
        <v>-0.316</v>
      </c>
      <c r="G12131" s="21">
        <f t="shared" si="568"/>
        <v>1.1599999999998545</v>
      </c>
      <c r="H12131" s="8">
        <f t="shared" si="569"/>
        <v>336.43474229693504</v>
      </c>
      <c r="I12131" s="15">
        <f t="shared" si="567"/>
        <v>20.793247360750001</v>
      </c>
    </row>
    <row r="12132" spans="1:9" x14ac:dyDescent="0.2">
      <c r="A12132" s="5" t="s">
        <v>22</v>
      </c>
      <c r="B12132" s="5" t="s">
        <v>4622</v>
      </c>
      <c r="C12132" s="7">
        <v>14059.5</v>
      </c>
      <c r="D12132" s="8">
        <v>14052085</v>
      </c>
      <c r="E12132" s="8">
        <v>10.099947</v>
      </c>
      <c r="F12132" s="7">
        <v>-0.316</v>
      </c>
      <c r="G12132" s="21">
        <f t="shared" si="568"/>
        <v>1.1499999999996362</v>
      </c>
      <c r="H12132" s="8">
        <f t="shared" si="569"/>
        <v>336.33379785249065</v>
      </c>
      <c r="I12132" s="15">
        <f t="shared" si="567"/>
        <v>20.787008519931437</v>
      </c>
    </row>
    <row r="12133" spans="1:9" x14ac:dyDescent="0.2">
      <c r="A12133" s="5" t="s">
        <v>22</v>
      </c>
      <c r="B12133" s="5" t="s">
        <v>4623</v>
      </c>
      <c r="C12133" s="7">
        <v>14060.66</v>
      </c>
      <c r="D12133" s="8">
        <v>14053244</v>
      </c>
      <c r="E12133" s="8">
        <v>10.129947</v>
      </c>
      <c r="F12133" s="7">
        <v>-0.31690000000000002</v>
      </c>
      <c r="G12133" s="21">
        <f t="shared" si="568"/>
        <v>1.1599999999998545</v>
      </c>
      <c r="H12133" s="8">
        <f t="shared" si="569"/>
        <v>336.23168563026843</v>
      </c>
      <c r="I12133" s="15">
        <f t="shared" si="567"/>
        <v>20.780697504960965</v>
      </c>
    </row>
    <row r="12134" spans="1:9" x14ac:dyDescent="0.2">
      <c r="A12134" s="5" t="s">
        <v>22</v>
      </c>
      <c r="B12134" s="5" t="s">
        <v>4624</v>
      </c>
      <c r="C12134" s="7">
        <v>14061.82</v>
      </c>
      <c r="D12134" s="8">
        <v>14054403</v>
      </c>
      <c r="E12134" s="8">
        <v>10.229946999999999</v>
      </c>
      <c r="F12134" s="7">
        <v>-0.31690000000000002</v>
      </c>
      <c r="G12134" s="21">
        <f t="shared" si="568"/>
        <v>1.1599999999998545</v>
      </c>
      <c r="H12134" s="8">
        <f t="shared" si="569"/>
        <v>336.12957340804621</v>
      </c>
      <c r="I12134" s="15">
        <f t="shared" si="567"/>
        <v>20.774386489990494</v>
      </c>
    </row>
    <row r="12135" spans="1:9" x14ac:dyDescent="0.2">
      <c r="A12135" s="5" t="s">
        <v>22</v>
      </c>
      <c r="B12135" s="5" t="s">
        <v>4625</v>
      </c>
      <c r="C12135" s="7">
        <v>14062.98</v>
      </c>
      <c r="D12135" s="8">
        <v>14055561</v>
      </c>
      <c r="E12135" s="8">
        <v>10.229946999999999</v>
      </c>
      <c r="F12135" s="7">
        <v>-0.311</v>
      </c>
      <c r="G12135" s="21">
        <f t="shared" si="568"/>
        <v>1.1599999999998545</v>
      </c>
      <c r="H12135" s="8">
        <f t="shared" si="569"/>
        <v>336.02936229693512</v>
      </c>
      <c r="I12135" s="15">
        <f t="shared" si="567"/>
        <v>20.768192972616507</v>
      </c>
    </row>
    <row r="12136" spans="1:9" x14ac:dyDescent="0.2">
      <c r="A12136" s="5" t="s">
        <v>22</v>
      </c>
      <c r="B12136" s="5" t="s">
        <v>4626</v>
      </c>
      <c r="C12136" s="7">
        <v>14064.13</v>
      </c>
      <c r="D12136" s="8">
        <v>14056720</v>
      </c>
      <c r="E12136" s="8">
        <v>10.099947</v>
      </c>
      <c r="F12136" s="7">
        <v>-0.30840000000000001</v>
      </c>
      <c r="G12136" s="21">
        <f t="shared" si="568"/>
        <v>1.1499999999996362</v>
      </c>
      <c r="H12136" s="8">
        <f t="shared" si="569"/>
        <v>335.93084563026849</v>
      </c>
      <c r="I12136" s="15">
        <f t="shared" si="567"/>
        <v>20.762104179868263</v>
      </c>
    </row>
    <row r="12137" spans="1:9" x14ac:dyDescent="0.2">
      <c r="A12137" s="5" t="s">
        <v>22</v>
      </c>
      <c r="B12137" s="5" t="s">
        <v>4627</v>
      </c>
      <c r="C12137" s="7">
        <v>14065.29</v>
      </c>
      <c r="D12137" s="8">
        <v>14057878</v>
      </c>
      <c r="E12137" s="8">
        <v>10.129947</v>
      </c>
      <c r="F12137" s="7">
        <v>-0.31690000000000002</v>
      </c>
      <c r="G12137" s="21">
        <f t="shared" si="568"/>
        <v>1.1600000000016735</v>
      </c>
      <c r="H12137" s="8">
        <f t="shared" si="569"/>
        <v>335.82873340804611</v>
      </c>
      <c r="I12137" s="15">
        <f t="shared" si="567"/>
        <v>20.755793164897781</v>
      </c>
    </row>
    <row r="12138" spans="1:9" x14ac:dyDescent="0.2">
      <c r="A12138" s="5" t="s">
        <v>22</v>
      </c>
      <c r="B12138" s="5" t="s">
        <v>4628</v>
      </c>
      <c r="C12138" s="7">
        <v>14066.45</v>
      </c>
      <c r="D12138" s="8">
        <v>14059036</v>
      </c>
      <c r="E12138" s="8">
        <v>10.229946999999999</v>
      </c>
      <c r="F12138" s="7">
        <v>-0.316</v>
      </c>
      <c r="G12138" s="21">
        <f t="shared" si="568"/>
        <v>1.1599999999998545</v>
      </c>
      <c r="H12138" s="8">
        <f t="shared" si="569"/>
        <v>335.72691118582389</v>
      </c>
      <c r="I12138" s="15">
        <f t="shared" si="567"/>
        <v>20.749500073289486</v>
      </c>
    </row>
    <row r="12139" spans="1:9" x14ac:dyDescent="0.2">
      <c r="A12139" s="5" t="s">
        <v>22</v>
      </c>
      <c r="B12139" s="5" t="s">
        <v>4629</v>
      </c>
      <c r="C12139" s="7">
        <v>14067.61</v>
      </c>
      <c r="D12139" s="8">
        <v>14060195</v>
      </c>
      <c r="E12139" s="8">
        <v>10.149947000000001</v>
      </c>
      <c r="F12139" s="7">
        <v>-0.32619999999999999</v>
      </c>
      <c r="G12139" s="21">
        <f t="shared" si="568"/>
        <v>1.1599999999998545</v>
      </c>
      <c r="H12139" s="8">
        <f t="shared" si="569"/>
        <v>335.62180229693502</v>
      </c>
      <c r="I12139" s="15">
        <f t="shared" si="567"/>
        <v>20.743003850243202</v>
      </c>
    </row>
    <row r="12140" spans="1:9" x14ac:dyDescent="0.2">
      <c r="A12140" s="5" t="s">
        <v>22</v>
      </c>
      <c r="B12140" s="5" t="s">
        <v>4630</v>
      </c>
      <c r="C12140" s="7">
        <v>14068.77</v>
      </c>
      <c r="D12140" s="8">
        <v>14061353</v>
      </c>
      <c r="E12140" s="8">
        <v>10.099947</v>
      </c>
      <c r="F12140" s="7">
        <v>-0.31769999999999998</v>
      </c>
      <c r="G12140" s="21">
        <f t="shared" si="568"/>
        <v>1.1599999999998545</v>
      </c>
      <c r="H12140" s="8">
        <f t="shared" si="569"/>
        <v>335.51943229693501</v>
      </c>
      <c r="I12140" s="15">
        <f t="shared" si="567"/>
        <v>20.736676903395239</v>
      </c>
    </row>
    <row r="12141" spans="1:9" x14ac:dyDescent="0.2">
      <c r="A12141" s="5" t="s">
        <v>22</v>
      </c>
      <c r="B12141" s="5" t="s">
        <v>4631</v>
      </c>
      <c r="C12141" s="7">
        <v>14069.92</v>
      </c>
      <c r="D12141" s="8">
        <v>14062512</v>
      </c>
      <c r="E12141" s="8">
        <v>10.229946999999999</v>
      </c>
      <c r="F12141" s="7">
        <v>-0.3135</v>
      </c>
      <c r="G12141" s="21">
        <f t="shared" si="568"/>
        <v>1.1499999999996362</v>
      </c>
      <c r="H12141" s="8">
        <f t="shared" si="569"/>
        <v>335.41928646360168</v>
      </c>
      <c r="I12141" s="15">
        <f t="shared" si="567"/>
        <v>20.730487420494541</v>
      </c>
    </row>
    <row r="12142" spans="1:9" x14ac:dyDescent="0.2">
      <c r="A12142" s="5" t="s">
        <v>22</v>
      </c>
      <c r="B12142" s="5" t="s">
        <v>4632</v>
      </c>
      <c r="C12142" s="7">
        <v>14071.08</v>
      </c>
      <c r="D12142" s="8">
        <v>14063671</v>
      </c>
      <c r="E12142" s="8">
        <v>10.129947</v>
      </c>
      <c r="F12142" s="7">
        <v>-0.30509999999999998</v>
      </c>
      <c r="G12142" s="21">
        <f t="shared" si="568"/>
        <v>1.1599999999998545</v>
      </c>
      <c r="H12142" s="8">
        <f t="shared" si="569"/>
        <v>335.32097646360171</v>
      </c>
      <c r="I12142" s="15">
        <f t="shared" si="567"/>
        <v>20.724411400717042</v>
      </c>
    </row>
    <row r="12143" spans="1:9" x14ac:dyDescent="0.2">
      <c r="A12143" s="5" t="s">
        <v>22</v>
      </c>
      <c r="B12143" s="5" t="s">
        <v>4633</v>
      </c>
      <c r="C12143" s="7">
        <v>14072.24</v>
      </c>
      <c r="D12143" s="8">
        <v>14064829</v>
      </c>
      <c r="E12143" s="8">
        <v>10.229946999999999</v>
      </c>
      <c r="F12143" s="7">
        <v>-0.31940000000000002</v>
      </c>
      <c r="G12143" s="21">
        <f t="shared" si="568"/>
        <v>1.1599999999998545</v>
      </c>
      <c r="H12143" s="8">
        <f t="shared" si="569"/>
        <v>335.21805868582396</v>
      </c>
      <c r="I12143" s="15">
        <f t="shared" si="567"/>
        <v>20.718050598629418</v>
      </c>
    </row>
    <row r="12144" spans="1:9" x14ac:dyDescent="0.2">
      <c r="A12144" s="5" t="s">
        <v>22</v>
      </c>
      <c r="B12144" s="5" t="s">
        <v>4634</v>
      </c>
      <c r="C12144" s="7">
        <v>14073.41</v>
      </c>
      <c r="D12144" s="8">
        <v>14065987</v>
      </c>
      <c r="E12144" s="8">
        <v>10.099947</v>
      </c>
      <c r="F12144" s="7">
        <v>-0.32200000000000001</v>
      </c>
      <c r="G12144" s="21">
        <f t="shared" si="568"/>
        <v>1.1700000000000728</v>
      </c>
      <c r="H12144" s="8">
        <f t="shared" si="569"/>
        <v>335.11340868582397</v>
      </c>
      <c r="I12144" s="15">
        <f t="shared" si="567"/>
        <v>20.711582737071936</v>
      </c>
    </row>
    <row r="12145" spans="1:9" x14ac:dyDescent="0.2">
      <c r="A12145" s="5" t="s">
        <v>22</v>
      </c>
      <c r="B12145" s="5" t="s">
        <v>4635</v>
      </c>
      <c r="C12145" s="7">
        <v>14074.55</v>
      </c>
      <c r="D12145" s="8">
        <v>14067146</v>
      </c>
      <c r="E12145" s="8">
        <v>10.129947</v>
      </c>
      <c r="F12145" s="7">
        <v>-0.316</v>
      </c>
      <c r="G12145" s="21">
        <f t="shared" si="568"/>
        <v>1.1399999999994179</v>
      </c>
      <c r="H12145" s="8">
        <f t="shared" si="569"/>
        <v>335.01334201915734</v>
      </c>
      <c r="I12145" s="15">
        <f t="shared" si="567"/>
        <v>20.705398147043098</v>
      </c>
    </row>
    <row r="12146" spans="1:9" x14ac:dyDescent="0.2">
      <c r="A12146" s="5" t="s">
        <v>22</v>
      </c>
      <c r="B12146" s="5" t="s">
        <v>4636</v>
      </c>
      <c r="C12146" s="7">
        <v>14075.71</v>
      </c>
      <c r="D12146" s="8">
        <v>14068304</v>
      </c>
      <c r="E12146" s="8">
        <v>10.129947</v>
      </c>
      <c r="F12146" s="7">
        <v>-0.30420000000000003</v>
      </c>
      <c r="G12146" s="21">
        <f t="shared" si="568"/>
        <v>1.1599999999998545</v>
      </c>
      <c r="H12146" s="8">
        <f t="shared" si="569"/>
        <v>334.91532201915737</v>
      </c>
      <c r="I12146" s="15">
        <f t="shared" si="567"/>
        <v>20.699340050627775</v>
      </c>
    </row>
    <row r="12147" spans="1:9" x14ac:dyDescent="0.2">
      <c r="A12147" s="5" t="s">
        <v>22</v>
      </c>
      <c r="B12147" s="5" t="s">
        <v>4637</v>
      </c>
      <c r="C12147" s="7">
        <v>14076.87</v>
      </c>
      <c r="D12147" s="8">
        <v>14069463</v>
      </c>
      <c r="E12147" s="8">
        <v>10.149947000000001</v>
      </c>
      <c r="F12147" s="7">
        <v>-0.31690000000000002</v>
      </c>
      <c r="G12147" s="21">
        <f t="shared" si="568"/>
        <v>1.1600000000016735</v>
      </c>
      <c r="H12147" s="8">
        <f t="shared" si="569"/>
        <v>334.81320979693498</v>
      </c>
      <c r="I12147" s="15">
        <f t="shared" si="567"/>
        <v>20.693029035657293</v>
      </c>
    </row>
    <row r="12148" spans="1:9" x14ac:dyDescent="0.2">
      <c r="A12148" s="5" t="s">
        <v>22</v>
      </c>
      <c r="B12148" s="5" t="s">
        <v>4638</v>
      </c>
      <c r="C12148" s="7">
        <v>14078.04</v>
      </c>
      <c r="D12148" s="8">
        <v>14070622</v>
      </c>
      <c r="E12148" s="8">
        <v>10.099947</v>
      </c>
      <c r="F12148" s="7">
        <v>-0.30080000000000001</v>
      </c>
      <c r="G12148" s="21">
        <f t="shared" si="568"/>
        <v>1.1700000000000728</v>
      </c>
      <c r="H12148" s="8">
        <f t="shared" si="569"/>
        <v>334.71544979693499</v>
      </c>
      <c r="I12148" s="15">
        <f t="shared" si="567"/>
        <v>20.686987008463227</v>
      </c>
    </row>
    <row r="12149" spans="1:9" x14ac:dyDescent="0.2">
      <c r="A12149" s="5" t="s">
        <v>22</v>
      </c>
      <c r="B12149" s="5" t="s">
        <v>4639</v>
      </c>
      <c r="C12149" s="7">
        <v>14079.2</v>
      </c>
      <c r="D12149" s="8">
        <v>14071780</v>
      </c>
      <c r="E12149" s="8">
        <v>10.099947</v>
      </c>
      <c r="F12149" s="7">
        <v>-0.31940000000000002</v>
      </c>
      <c r="G12149" s="21">
        <f t="shared" si="568"/>
        <v>1.1599999999998545</v>
      </c>
      <c r="H12149" s="8">
        <f t="shared" si="569"/>
        <v>334.61253201915724</v>
      </c>
      <c r="I12149" s="15">
        <f t="shared" si="567"/>
        <v>20.680626206375603</v>
      </c>
    </row>
    <row r="12150" spans="1:9" x14ac:dyDescent="0.2">
      <c r="A12150" s="5" t="s">
        <v>22</v>
      </c>
      <c r="B12150" s="5" t="s">
        <v>4640</v>
      </c>
      <c r="C12150" s="7">
        <v>14080.34</v>
      </c>
      <c r="D12150" s="8">
        <v>14072938</v>
      </c>
      <c r="E12150" s="8">
        <v>10.229946999999999</v>
      </c>
      <c r="F12150" s="7">
        <v>-0.31859999999999999</v>
      </c>
      <c r="G12150" s="21">
        <f t="shared" si="568"/>
        <v>1.1399999999994179</v>
      </c>
      <c r="H12150" s="8">
        <f t="shared" si="569"/>
        <v>334.51164201915731</v>
      </c>
      <c r="I12150" s="15">
        <f t="shared" si="567"/>
        <v>20.674390730479438</v>
      </c>
    </row>
    <row r="12151" spans="1:9" x14ac:dyDescent="0.2">
      <c r="A12151" s="5" t="s">
        <v>22</v>
      </c>
      <c r="B12151" s="5" t="s">
        <v>4641</v>
      </c>
      <c r="C12151" s="7">
        <v>14081.5</v>
      </c>
      <c r="D12151" s="8">
        <v>14074096</v>
      </c>
      <c r="E12151" s="8">
        <v>10.229946999999999</v>
      </c>
      <c r="F12151" s="7">
        <v>-0.32790000000000002</v>
      </c>
      <c r="G12151" s="21">
        <f t="shared" si="568"/>
        <v>1.1599999999998545</v>
      </c>
      <c r="H12151" s="8">
        <f t="shared" si="569"/>
        <v>334.40598535249063</v>
      </c>
      <c r="I12151" s="15">
        <f t="shared" si="567"/>
        <v>20.667860652193486</v>
      </c>
    </row>
    <row r="12152" spans="1:9" x14ac:dyDescent="0.2">
      <c r="A12152" s="5" t="s">
        <v>22</v>
      </c>
      <c r="B12152" s="5" t="s">
        <v>4642</v>
      </c>
      <c r="C12152" s="7">
        <v>14082.67</v>
      </c>
      <c r="D12152" s="8">
        <v>14075255</v>
      </c>
      <c r="E12152" s="8">
        <v>10.129947</v>
      </c>
      <c r="F12152" s="7">
        <v>-0.30840000000000001</v>
      </c>
      <c r="G12152" s="21">
        <f t="shared" si="568"/>
        <v>1.1700000000000728</v>
      </c>
      <c r="H12152" s="8">
        <f t="shared" si="569"/>
        <v>334.30575535249062</v>
      </c>
      <c r="I12152" s="15">
        <f t="shared" si="567"/>
        <v>20.66166596739744</v>
      </c>
    </row>
    <row r="12153" spans="1:9" x14ac:dyDescent="0.2">
      <c r="A12153" s="5" t="s">
        <v>22</v>
      </c>
      <c r="B12153" s="5" t="s">
        <v>4643</v>
      </c>
      <c r="C12153" s="7">
        <v>14083.83</v>
      </c>
      <c r="D12153" s="8">
        <v>14076413</v>
      </c>
      <c r="E12153" s="8">
        <v>10.099947</v>
      </c>
      <c r="F12153" s="7">
        <v>-0.32029999999999997</v>
      </c>
      <c r="G12153" s="21">
        <f t="shared" si="568"/>
        <v>1.1599999999998545</v>
      </c>
      <c r="H12153" s="8">
        <f t="shared" si="569"/>
        <v>334.20254757471287</v>
      </c>
      <c r="I12153" s="15">
        <f t="shared" si="567"/>
        <v>20.655287241947644</v>
      </c>
    </row>
    <row r="12154" spans="1:9" x14ac:dyDescent="0.2">
      <c r="A12154" s="5" t="s">
        <v>22</v>
      </c>
      <c r="B12154" s="5" t="s">
        <v>4644</v>
      </c>
      <c r="C12154" s="7">
        <v>14084.98</v>
      </c>
      <c r="D12154" s="8">
        <v>14077572</v>
      </c>
      <c r="E12154" s="8">
        <v>10.129947</v>
      </c>
      <c r="F12154" s="7">
        <v>-0.31519999999999998</v>
      </c>
      <c r="G12154" s="21">
        <f t="shared" si="568"/>
        <v>1.1499999999996362</v>
      </c>
      <c r="H12154" s="8">
        <f t="shared" si="569"/>
        <v>334.10185868582403</v>
      </c>
      <c r="I12154" s="15">
        <f t="shared" si="567"/>
        <v>20.649064195662795</v>
      </c>
    </row>
    <row r="12155" spans="1:9" x14ac:dyDescent="0.2">
      <c r="A12155" s="5" t="s">
        <v>22</v>
      </c>
      <c r="B12155" s="5" t="s">
        <v>4645</v>
      </c>
      <c r="C12155" s="7">
        <v>14086.14</v>
      </c>
      <c r="D12155" s="8">
        <v>14078731</v>
      </c>
      <c r="E12155" s="8">
        <v>10.229946999999999</v>
      </c>
      <c r="F12155" s="7">
        <v>-0.30930000000000002</v>
      </c>
      <c r="G12155" s="21">
        <f t="shared" si="568"/>
        <v>1.1599999999998545</v>
      </c>
      <c r="H12155" s="8">
        <f t="shared" si="569"/>
        <v>334.00219535249073</v>
      </c>
      <c r="I12155" s="15">
        <f t="shared" si="567"/>
        <v>20.642904533528476</v>
      </c>
    </row>
    <row r="12156" spans="1:9" x14ac:dyDescent="0.2">
      <c r="A12156" s="5" t="s">
        <v>22</v>
      </c>
      <c r="B12156" s="5" t="s">
        <v>4646</v>
      </c>
      <c r="C12156" s="7">
        <v>14087.3</v>
      </c>
      <c r="D12156" s="8">
        <v>14079889</v>
      </c>
      <c r="E12156" s="8">
        <v>10.199947</v>
      </c>
      <c r="F12156" s="7">
        <v>-0.30680000000000002</v>
      </c>
      <c r="G12156" s="21">
        <f t="shared" si="568"/>
        <v>1.1599999999998545</v>
      </c>
      <c r="H12156" s="8">
        <f t="shared" si="569"/>
        <v>333.90333757471296</v>
      </c>
      <c r="I12156" s="15">
        <f t="shared" si="567"/>
        <v>20.63679465851131</v>
      </c>
    </row>
    <row r="12157" spans="1:9" x14ac:dyDescent="0.2">
      <c r="A12157" s="5" t="s">
        <v>22</v>
      </c>
      <c r="B12157" s="5" t="s">
        <v>4647</v>
      </c>
      <c r="C12157" s="7">
        <v>14088.46</v>
      </c>
      <c r="D12157" s="8">
        <v>14081047</v>
      </c>
      <c r="E12157" s="8">
        <v>10.099947</v>
      </c>
      <c r="F12157" s="7">
        <v>-0.3211</v>
      </c>
      <c r="G12157" s="21">
        <f t="shared" si="568"/>
        <v>1.1599999999998545</v>
      </c>
      <c r="H12157" s="8">
        <f t="shared" si="569"/>
        <v>333.79987201915742</v>
      </c>
      <c r="I12157" s="15">
        <f t="shared" si="567"/>
        <v>20.630400001184018</v>
      </c>
    </row>
    <row r="12158" spans="1:9" x14ac:dyDescent="0.2">
      <c r="A12158" s="5" t="s">
        <v>22</v>
      </c>
      <c r="B12158" s="5" t="s">
        <v>4648</v>
      </c>
      <c r="C12158" s="7">
        <v>14089.62</v>
      </c>
      <c r="D12158" s="8">
        <v>14082206</v>
      </c>
      <c r="E12158" s="8">
        <v>10.229946999999999</v>
      </c>
      <c r="F12158" s="7">
        <v>-0.3135</v>
      </c>
      <c r="G12158" s="21">
        <f t="shared" si="568"/>
        <v>1.1600000000016735</v>
      </c>
      <c r="H12158" s="8">
        <f t="shared" si="569"/>
        <v>333.69885535249063</v>
      </c>
      <c r="I12158" s="15">
        <f t="shared" si="567"/>
        <v>20.624156696692868</v>
      </c>
    </row>
    <row r="12159" spans="1:9" x14ac:dyDescent="0.2">
      <c r="A12159" s="5" t="s">
        <v>22</v>
      </c>
      <c r="B12159" s="5" t="s">
        <v>4649</v>
      </c>
      <c r="C12159" s="7">
        <v>14090.77</v>
      </c>
      <c r="D12159" s="8">
        <v>14083364</v>
      </c>
      <c r="E12159" s="8">
        <v>10.249947000000001</v>
      </c>
      <c r="F12159" s="7">
        <v>-0.32279999999999998</v>
      </c>
      <c r="G12159" s="21">
        <f t="shared" si="568"/>
        <v>1.1499999999996362</v>
      </c>
      <c r="H12159" s="8">
        <f t="shared" si="569"/>
        <v>333.59573868582402</v>
      </c>
      <c r="I12159" s="15">
        <f t="shared" si="567"/>
        <v>20.617783602337703</v>
      </c>
    </row>
    <row r="12160" spans="1:9" x14ac:dyDescent="0.2">
      <c r="A12160" s="5" t="s">
        <v>22</v>
      </c>
      <c r="B12160" s="5" t="s">
        <v>4650</v>
      </c>
      <c r="C12160" s="7">
        <v>14091.93</v>
      </c>
      <c r="D12160" s="8">
        <v>14084523</v>
      </c>
      <c r="E12160" s="8">
        <v>10.129947</v>
      </c>
      <c r="F12160" s="7">
        <v>-0.32619999999999999</v>
      </c>
      <c r="G12160" s="21">
        <f t="shared" si="568"/>
        <v>1.1599999999998545</v>
      </c>
      <c r="H12160" s="8">
        <f t="shared" si="569"/>
        <v>333.49062979693514</v>
      </c>
      <c r="I12160" s="15">
        <f t="shared" si="567"/>
        <v>20.611287379291419</v>
      </c>
    </row>
    <row r="12161" spans="1:9" x14ac:dyDescent="0.2">
      <c r="A12161" s="5" t="s">
        <v>22</v>
      </c>
      <c r="B12161" s="5" t="s">
        <v>4651</v>
      </c>
      <c r="C12161" s="7">
        <v>14093.09</v>
      </c>
      <c r="D12161" s="8">
        <v>14085682</v>
      </c>
      <c r="E12161" s="8">
        <v>10.099947</v>
      </c>
      <c r="F12161" s="7">
        <v>-0.30509999999999998</v>
      </c>
      <c r="G12161" s="21">
        <f t="shared" si="568"/>
        <v>1.1599999999998545</v>
      </c>
      <c r="H12161" s="8">
        <f t="shared" si="569"/>
        <v>333.39231979693517</v>
      </c>
      <c r="I12161" s="15">
        <f t="shared" si="567"/>
        <v>20.605211359513916</v>
      </c>
    </row>
    <row r="12162" spans="1:9" x14ac:dyDescent="0.2">
      <c r="A12162" s="5" t="s">
        <v>22</v>
      </c>
      <c r="B12162" s="5" t="s">
        <v>4652</v>
      </c>
      <c r="C12162" s="7">
        <v>14094.25</v>
      </c>
      <c r="D12162" s="8">
        <v>14086840</v>
      </c>
      <c r="E12162" s="8">
        <v>10.129947</v>
      </c>
      <c r="F12162" s="7">
        <v>-0.31859999999999999</v>
      </c>
      <c r="G12162" s="21">
        <f t="shared" si="568"/>
        <v>1.1599999999998545</v>
      </c>
      <c r="H12162" s="8">
        <f t="shared" si="569"/>
        <v>333.28965979693515</v>
      </c>
      <c r="I12162" s="15">
        <f t="shared" si="567"/>
        <v>20.598866489303781</v>
      </c>
    </row>
    <row r="12163" spans="1:9" x14ac:dyDescent="0.2">
      <c r="A12163" s="5" t="s">
        <v>22</v>
      </c>
      <c r="B12163" s="5" t="s">
        <v>4653</v>
      </c>
      <c r="C12163" s="7">
        <v>14095.4</v>
      </c>
      <c r="D12163" s="8">
        <v>14087998</v>
      </c>
      <c r="E12163" s="8">
        <v>10.129947</v>
      </c>
      <c r="F12163" s="7">
        <v>-0.33210000000000001</v>
      </c>
      <c r="G12163" s="21">
        <f t="shared" si="568"/>
        <v>1.1499999999996362</v>
      </c>
      <c r="H12163" s="8">
        <f t="shared" si="569"/>
        <v>333.18357229693521</v>
      </c>
      <c r="I12163" s="15">
        <f t="shared" ref="I12163:I12226" si="570">(H12163/MAX(H:H))*100</f>
        <v>20.592309783494141</v>
      </c>
    </row>
    <row r="12164" spans="1:9" x14ac:dyDescent="0.2">
      <c r="A12164" s="5" t="s">
        <v>22</v>
      </c>
      <c r="B12164" s="5" t="s">
        <v>4654</v>
      </c>
      <c r="C12164" s="7">
        <v>14096.56</v>
      </c>
      <c r="D12164" s="8">
        <v>14089157</v>
      </c>
      <c r="E12164" s="8">
        <v>10.229946999999999</v>
      </c>
      <c r="F12164" s="7">
        <v>-0.316</v>
      </c>
      <c r="G12164" s="21">
        <f t="shared" ref="G12164:G12227" si="571">C12164-C12163</f>
        <v>1.1599999999998545</v>
      </c>
      <c r="H12164" s="8">
        <f t="shared" ref="H12164:H12227" si="572">H12163+((F12164*1000)*(G12164/3600))</f>
        <v>333.081750074713</v>
      </c>
      <c r="I12164" s="15">
        <f t="shared" si="570"/>
        <v>20.586016691885849</v>
      </c>
    </row>
    <row r="12165" spans="1:9" x14ac:dyDescent="0.2">
      <c r="A12165" s="5" t="s">
        <v>22</v>
      </c>
      <c r="B12165" s="5" t="s">
        <v>4655</v>
      </c>
      <c r="C12165" s="7">
        <v>14097.73</v>
      </c>
      <c r="D12165" s="8">
        <v>14090315</v>
      </c>
      <c r="E12165" s="8">
        <v>10.099947</v>
      </c>
      <c r="F12165" s="7">
        <v>-0.30420000000000003</v>
      </c>
      <c r="G12165" s="21">
        <f t="shared" si="571"/>
        <v>1.1700000000000728</v>
      </c>
      <c r="H12165" s="8">
        <f t="shared" si="572"/>
        <v>332.98288507471301</v>
      </c>
      <c r="I12165" s="15">
        <f t="shared" si="570"/>
        <v>20.579906370501423</v>
      </c>
    </row>
    <row r="12166" spans="1:9" x14ac:dyDescent="0.2">
      <c r="A12166" s="5" t="s">
        <v>22</v>
      </c>
      <c r="B12166" s="5" t="s">
        <v>4656</v>
      </c>
      <c r="C12166" s="7">
        <v>14098.88</v>
      </c>
      <c r="D12166" s="8">
        <v>14091473</v>
      </c>
      <c r="E12166" s="8">
        <v>10.199947</v>
      </c>
      <c r="F12166" s="7">
        <v>-0.3034</v>
      </c>
      <c r="G12166" s="21">
        <f t="shared" si="571"/>
        <v>1.1499999999996362</v>
      </c>
      <c r="H12166" s="8">
        <f t="shared" si="572"/>
        <v>332.88596563026857</v>
      </c>
      <c r="I12166" s="15">
        <f t="shared" si="570"/>
        <v>20.573916293588908</v>
      </c>
    </row>
    <row r="12167" spans="1:9" x14ac:dyDescent="0.2">
      <c r="A12167" s="5" t="s">
        <v>22</v>
      </c>
      <c r="B12167" s="5" t="s">
        <v>4657</v>
      </c>
      <c r="C12167" s="7">
        <v>14100.03</v>
      </c>
      <c r="D12167" s="8">
        <v>14092633</v>
      </c>
      <c r="E12167" s="8">
        <v>10.129947</v>
      </c>
      <c r="F12167" s="7">
        <v>-0.30759999999999998</v>
      </c>
      <c r="G12167" s="21">
        <f t="shared" si="571"/>
        <v>1.1500000000014552</v>
      </c>
      <c r="H12167" s="8">
        <f t="shared" si="572"/>
        <v>332.78770451915733</v>
      </c>
      <c r="I12167" s="15">
        <f t="shared" si="570"/>
        <v>20.56784329537437</v>
      </c>
    </row>
    <row r="12168" spans="1:9" x14ac:dyDescent="0.2">
      <c r="A12168" s="5" t="s">
        <v>22</v>
      </c>
      <c r="B12168" s="5" t="s">
        <v>4658</v>
      </c>
      <c r="C12168" s="7">
        <v>14101.19</v>
      </c>
      <c r="D12168" s="8">
        <v>14093791</v>
      </c>
      <c r="E12168" s="8">
        <v>10.229946999999999</v>
      </c>
      <c r="F12168" s="7">
        <v>-0.30249999999999999</v>
      </c>
      <c r="G12168" s="21">
        <f t="shared" si="571"/>
        <v>1.1599999999998545</v>
      </c>
      <c r="H12168" s="8">
        <f t="shared" si="572"/>
        <v>332.69023229693511</v>
      </c>
      <c r="I12168" s="15">
        <f t="shared" si="570"/>
        <v>20.561819054198711</v>
      </c>
    </row>
    <row r="12169" spans="1:9" x14ac:dyDescent="0.2">
      <c r="A12169" s="5" t="s">
        <v>22</v>
      </c>
      <c r="B12169" s="5" t="s">
        <v>4659</v>
      </c>
      <c r="C12169" s="7">
        <v>14102.36</v>
      </c>
      <c r="D12169" s="8">
        <v>14094949</v>
      </c>
      <c r="E12169" s="8">
        <v>10.199947</v>
      </c>
      <c r="F12169" s="7">
        <v>-0.31940000000000002</v>
      </c>
      <c r="G12169" s="21">
        <f t="shared" si="571"/>
        <v>1.1700000000000728</v>
      </c>
      <c r="H12169" s="8">
        <f t="shared" si="572"/>
        <v>332.58642729693508</v>
      </c>
      <c r="I12169" s="15">
        <f t="shared" si="570"/>
        <v>20.555403417610325</v>
      </c>
    </row>
    <row r="12170" spans="1:9" x14ac:dyDescent="0.2">
      <c r="A12170" s="5" t="s">
        <v>22</v>
      </c>
      <c r="B12170" s="5" t="s">
        <v>4660</v>
      </c>
      <c r="C12170" s="7">
        <v>14103.52</v>
      </c>
      <c r="D12170" s="8">
        <v>14096108</v>
      </c>
      <c r="E12170" s="8">
        <v>10.199947</v>
      </c>
      <c r="F12170" s="7">
        <v>-0.3211</v>
      </c>
      <c r="G12170" s="21">
        <f t="shared" si="571"/>
        <v>1.1599999999998545</v>
      </c>
      <c r="H12170" s="8">
        <f t="shared" si="572"/>
        <v>332.48296174137954</v>
      </c>
      <c r="I12170" s="15">
        <f t="shared" si="570"/>
        <v>20.549008760283037</v>
      </c>
    </row>
    <row r="12171" spans="1:9" x14ac:dyDescent="0.2">
      <c r="A12171" s="5" t="s">
        <v>22</v>
      </c>
      <c r="B12171" s="5" t="s">
        <v>4661</v>
      </c>
      <c r="C12171" s="7">
        <v>14104.68</v>
      </c>
      <c r="D12171" s="8">
        <v>14097266</v>
      </c>
      <c r="E12171" s="8">
        <v>10.129947</v>
      </c>
      <c r="F12171" s="7">
        <v>-0.31940000000000002</v>
      </c>
      <c r="G12171" s="21">
        <f t="shared" si="571"/>
        <v>1.1599999999998545</v>
      </c>
      <c r="H12171" s="8">
        <f t="shared" si="572"/>
        <v>332.38004396360179</v>
      </c>
      <c r="I12171" s="15">
        <f t="shared" si="570"/>
        <v>20.542647958195413</v>
      </c>
    </row>
    <row r="12172" spans="1:9" x14ac:dyDescent="0.2">
      <c r="A12172" s="5" t="s">
        <v>22</v>
      </c>
      <c r="B12172" s="5" t="s">
        <v>4662</v>
      </c>
      <c r="C12172" s="7">
        <v>14105.82</v>
      </c>
      <c r="D12172" s="8">
        <v>14098424</v>
      </c>
      <c r="E12172" s="8">
        <v>10.229946999999999</v>
      </c>
      <c r="F12172" s="7">
        <v>-0.31269999999999998</v>
      </c>
      <c r="G12172" s="21">
        <f t="shared" si="571"/>
        <v>1.1399999999994179</v>
      </c>
      <c r="H12172" s="8">
        <f t="shared" si="572"/>
        <v>332.28102229693519</v>
      </c>
      <c r="I12172" s="15">
        <f t="shared" si="570"/>
        <v>20.536527954075105</v>
      </c>
    </row>
    <row r="12173" spans="1:9" x14ac:dyDescent="0.2">
      <c r="A12173" s="5" t="s">
        <v>22</v>
      </c>
      <c r="B12173" s="5" t="s">
        <v>4663</v>
      </c>
      <c r="C12173" s="7">
        <v>14106.99</v>
      </c>
      <c r="D12173" s="8">
        <v>14099584</v>
      </c>
      <c r="E12173" s="8">
        <v>10.129947</v>
      </c>
      <c r="F12173" s="7">
        <v>-0.311</v>
      </c>
      <c r="G12173" s="21">
        <f t="shared" si="571"/>
        <v>1.1700000000000728</v>
      </c>
      <c r="H12173" s="8">
        <f t="shared" si="572"/>
        <v>332.17994729693521</v>
      </c>
      <c r="I12173" s="15">
        <f t="shared" si="570"/>
        <v>20.530281044309966</v>
      </c>
    </row>
    <row r="12174" spans="1:9" x14ac:dyDescent="0.2">
      <c r="A12174" s="5" t="s">
        <v>22</v>
      </c>
      <c r="B12174" s="5" t="s">
        <v>4664</v>
      </c>
      <c r="C12174" s="7">
        <v>14108.15</v>
      </c>
      <c r="D12174" s="8">
        <v>14100742</v>
      </c>
      <c r="E12174" s="8">
        <v>10.099947</v>
      </c>
      <c r="F12174" s="7">
        <v>-0.31769999999999998</v>
      </c>
      <c r="G12174" s="21">
        <f t="shared" si="571"/>
        <v>1.1599999999998545</v>
      </c>
      <c r="H12174" s="8">
        <f t="shared" si="572"/>
        <v>332.0775772969352</v>
      </c>
      <c r="I12174" s="15">
        <f t="shared" si="570"/>
        <v>20.523954097462003</v>
      </c>
    </row>
    <row r="12175" spans="1:9" x14ac:dyDescent="0.2">
      <c r="A12175" s="5" t="s">
        <v>22</v>
      </c>
      <c r="B12175" s="5" t="s">
        <v>4665</v>
      </c>
      <c r="C12175" s="7">
        <v>14109.31</v>
      </c>
      <c r="D12175" s="8">
        <v>14101900</v>
      </c>
      <c r="E12175" s="8">
        <v>10.129947</v>
      </c>
      <c r="F12175" s="7">
        <v>-0.30759999999999998</v>
      </c>
      <c r="G12175" s="21">
        <f t="shared" si="571"/>
        <v>1.1599999999998545</v>
      </c>
      <c r="H12175" s="8">
        <f t="shared" si="572"/>
        <v>331.97846174137965</v>
      </c>
      <c r="I12175" s="15">
        <f t="shared" si="570"/>
        <v>20.517828290567344</v>
      </c>
    </row>
    <row r="12176" spans="1:9" x14ac:dyDescent="0.2">
      <c r="A12176" s="5" t="s">
        <v>22</v>
      </c>
      <c r="B12176" s="5" t="s">
        <v>4666</v>
      </c>
      <c r="C12176" s="7">
        <v>14110.46</v>
      </c>
      <c r="D12176" s="8">
        <v>14103059</v>
      </c>
      <c r="E12176" s="8">
        <v>10.229946999999999</v>
      </c>
      <c r="F12176" s="7">
        <v>-0.31440000000000001</v>
      </c>
      <c r="G12176" s="21">
        <f t="shared" si="571"/>
        <v>1.1499999999996362</v>
      </c>
      <c r="H12176" s="8">
        <f t="shared" si="572"/>
        <v>331.87802840804636</v>
      </c>
      <c r="I12176" s="15">
        <f t="shared" si="570"/>
        <v>20.511621038816216</v>
      </c>
    </row>
    <row r="12177" spans="1:9" x14ac:dyDescent="0.2">
      <c r="A12177" s="5" t="s">
        <v>22</v>
      </c>
      <c r="B12177" s="5" t="s">
        <v>4667</v>
      </c>
      <c r="C12177" s="7">
        <v>14111.62</v>
      </c>
      <c r="D12177" s="8">
        <v>14104217</v>
      </c>
      <c r="E12177" s="8">
        <v>10.129947</v>
      </c>
      <c r="F12177" s="7">
        <v>-0.32279999999999998</v>
      </c>
      <c r="G12177" s="21">
        <f t="shared" si="571"/>
        <v>1.1600000000016735</v>
      </c>
      <c r="H12177" s="8">
        <f t="shared" si="572"/>
        <v>331.77401507471291</v>
      </c>
      <c r="I12177" s="15">
        <f t="shared" si="570"/>
        <v>20.505192526249253</v>
      </c>
    </row>
    <row r="12178" spans="1:9" x14ac:dyDescent="0.2">
      <c r="A12178" s="5" t="s">
        <v>22</v>
      </c>
      <c r="B12178" s="5" t="s">
        <v>4668</v>
      </c>
      <c r="C12178" s="7">
        <v>14112.78</v>
      </c>
      <c r="D12178" s="8">
        <v>14105375</v>
      </c>
      <c r="E12178" s="8">
        <v>10.099947</v>
      </c>
      <c r="F12178" s="7">
        <v>-0.31690000000000002</v>
      </c>
      <c r="G12178" s="21">
        <f t="shared" si="571"/>
        <v>1.1599999999998545</v>
      </c>
      <c r="H12178" s="8">
        <f t="shared" si="572"/>
        <v>331.67190285249069</v>
      </c>
      <c r="I12178" s="15">
        <f t="shared" si="570"/>
        <v>20.498881511278782</v>
      </c>
    </row>
    <row r="12179" spans="1:9" x14ac:dyDescent="0.2">
      <c r="A12179" s="5" t="s">
        <v>22</v>
      </c>
      <c r="B12179" s="5" t="s">
        <v>4669</v>
      </c>
      <c r="C12179" s="7">
        <v>14113.94</v>
      </c>
      <c r="D12179" s="8">
        <v>14106534</v>
      </c>
      <c r="E12179" s="8">
        <v>10.129947</v>
      </c>
      <c r="F12179" s="7">
        <v>-0.31690000000000002</v>
      </c>
      <c r="G12179" s="21">
        <f t="shared" si="571"/>
        <v>1.1599999999998545</v>
      </c>
      <c r="H12179" s="8">
        <f t="shared" si="572"/>
        <v>331.56979063026847</v>
      </c>
      <c r="I12179" s="15">
        <f t="shared" si="570"/>
        <v>20.492570496308311</v>
      </c>
    </row>
    <row r="12180" spans="1:9" x14ac:dyDescent="0.2">
      <c r="A12180" s="5" t="s">
        <v>22</v>
      </c>
      <c r="B12180" s="5" t="s">
        <v>4670</v>
      </c>
      <c r="C12180" s="7">
        <v>14115.11</v>
      </c>
      <c r="D12180" s="8">
        <v>14107693</v>
      </c>
      <c r="E12180" s="8">
        <v>10.129947</v>
      </c>
      <c r="F12180" s="7">
        <v>-0.31859999999999999</v>
      </c>
      <c r="G12180" s="21">
        <f t="shared" si="571"/>
        <v>1.1700000000000728</v>
      </c>
      <c r="H12180" s="8">
        <f t="shared" si="572"/>
        <v>331.46624563026847</v>
      </c>
      <c r="I12180" s="15">
        <f t="shared" si="570"/>
        <v>20.486170928941192</v>
      </c>
    </row>
    <row r="12181" spans="1:9" x14ac:dyDescent="0.2">
      <c r="A12181" s="5" t="s">
        <v>22</v>
      </c>
      <c r="B12181" s="5" t="s">
        <v>4671</v>
      </c>
      <c r="C12181" s="7">
        <v>14116.25</v>
      </c>
      <c r="D12181" s="8">
        <v>14108851</v>
      </c>
      <c r="E12181" s="8">
        <v>10.149947000000001</v>
      </c>
      <c r="F12181" s="7">
        <v>-0.316</v>
      </c>
      <c r="G12181" s="21">
        <f t="shared" si="571"/>
        <v>1.1399999999994179</v>
      </c>
      <c r="H12181" s="8">
        <f t="shared" si="572"/>
        <v>331.36617896360184</v>
      </c>
      <c r="I12181" s="15">
        <f t="shared" si="570"/>
        <v>20.479986338912351</v>
      </c>
    </row>
    <row r="12182" spans="1:9" x14ac:dyDescent="0.2">
      <c r="A12182" s="5" t="s">
        <v>22</v>
      </c>
      <c r="B12182" s="5" t="s">
        <v>4672</v>
      </c>
      <c r="C12182" s="7">
        <v>14117.41</v>
      </c>
      <c r="D12182" s="8">
        <v>14110010</v>
      </c>
      <c r="E12182" s="8">
        <v>10.099947</v>
      </c>
      <c r="F12182" s="7">
        <v>-0.30840000000000001</v>
      </c>
      <c r="G12182" s="21">
        <f t="shared" si="571"/>
        <v>1.1599999999998545</v>
      </c>
      <c r="H12182" s="8">
        <f t="shared" si="572"/>
        <v>331.26680563026849</v>
      </c>
      <c r="I12182" s="15">
        <f t="shared" si="570"/>
        <v>20.473844600140204</v>
      </c>
    </row>
    <row r="12183" spans="1:9" x14ac:dyDescent="0.2">
      <c r="A12183" s="5" t="s">
        <v>22</v>
      </c>
      <c r="B12183" s="5" t="s">
        <v>4673</v>
      </c>
      <c r="C12183" s="7">
        <v>14118.57</v>
      </c>
      <c r="D12183" s="8">
        <v>14111168</v>
      </c>
      <c r="E12183" s="8">
        <v>10.099947</v>
      </c>
      <c r="F12183" s="7">
        <v>-0.32200000000000001</v>
      </c>
      <c r="G12183" s="21">
        <f t="shared" si="571"/>
        <v>1.1599999999998545</v>
      </c>
      <c r="H12183" s="8">
        <f t="shared" si="572"/>
        <v>331.16305007471294</v>
      </c>
      <c r="I12183" s="15">
        <f t="shared" si="570"/>
        <v>20.467432019450737</v>
      </c>
    </row>
    <row r="12184" spans="1:9" x14ac:dyDescent="0.2">
      <c r="A12184" s="5" t="s">
        <v>22</v>
      </c>
      <c r="B12184" s="5" t="s">
        <v>4674</v>
      </c>
      <c r="C12184" s="7">
        <v>14119.73</v>
      </c>
      <c r="D12184" s="8">
        <v>14112326</v>
      </c>
      <c r="E12184" s="8">
        <v>10.129947</v>
      </c>
      <c r="F12184" s="7">
        <v>-0.31690000000000002</v>
      </c>
      <c r="G12184" s="21">
        <f t="shared" si="571"/>
        <v>1.1599999999998545</v>
      </c>
      <c r="H12184" s="8">
        <f t="shared" si="572"/>
        <v>331.06093785249072</v>
      </c>
      <c r="I12184" s="15">
        <f t="shared" si="570"/>
        <v>20.461121004480269</v>
      </c>
    </row>
    <row r="12185" spans="1:9" x14ac:dyDescent="0.2">
      <c r="A12185" s="5" t="s">
        <v>22</v>
      </c>
      <c r="B12185" s="5" t="s">
        <v>4675</v>
      </c>
      <c r="C12185" s="7">
        <v>14120.88</v>
      </c>
      <c r="D12185" s="8">
        <v>14113485</v>
      </c>
      <c r="E12185" s="8">
        <v>10.149947000000001</v>
      </c>
      <c r="F12185" s="7">
        <v>-0.32700000000000001</v>
      </c>
      <c r="G12185" s="21">
        <f t="shared" si="571"/>
        <v>1.1499999999996362</v>
      </c>
      <c r="H12185" s="8">
        <f t="shared" si="572"/>
        <v>330.95647951915743</v>
      </c>
      <c r="I12185" s="15">
        <f t="shared" si="570"/>
        <v>20.45466498882308</v>
      </c>
    </row>
    <row r="12186" spans="1:9" x14ac:dyDescent="0.2">
      <c r="A12186" s="5" t="s">
        <v>22</v>
      </c>
      <c r="B12186" s="5" t="s">
        <v>4676</v>
      </c>
      <c r="C12186" s="7">
        <v>14122.04</v>
      </c>
      <c r="D12186" s="8">
        <v>14114643</v>
      </c>
      <c r="E12186" s="8">
        <v>10.199947</v>
      </c>
      <c r="F12186" s="7">
        <v>-0.32529999999999998</v>
      </c>
      <c r="G12186" s="21">
        <f t="shared" si="571"/>
        <v>1.1600000000016735</v>
      </c>
      <c r="H12186" s="8">
        <f t="shared" si="572"/>
        <v>330.85166063026838</v>
      </c>
      <c r="I12186" s="15">
        <f t="shared" si="570"/>
        <v>20.448186689138961</v>
      </c>
    </row>
    <row r="12187" spans="1:9" x14ac:dyDescent="0.2">
      <c r="A12187" s="5" t="s">
        <v>22</v>
      </c>
      <c r="B12187" s="5" t="s">
        <v>4677</v>
      </c>
      <c r="C12187" s="7">
        <v>14123.21</v>
      </c>
      <c r="D12187" s="8">
        <v>14115802</v>
      </c>
      <c r="E12187" s="8">
        <v>10.099947</v>
      </c>
      <c r="F12187" s="7">
        <v>-0.32369999999999999</v>
      </c>
      <c r="G12187" s="21">
        <f t="shared" si="571"/>
        <v>1.1699999999982538</v>
      </c>
      <c r="H12187" s="8">
        <f t="shared" si="572"/>
        <v>330.74645813026854</v>
      </c>
      <c r="I12187" s="15">
        <f t="shared" si="570"/>
        <v>20.441684680486315</v>
      </c>
    </row>
    <row r="12188" spans="1:9" x14ac:dyDescent="0.2">
      <c r="A12188" s="5" t="s">
        <v>22</v>
      </c>
      <c r="B12188" s="5" t="s">
        <v>4678</v>
      </c>
      <c r="C12188" s="7">
        <v>14124.37</v>
      </c>
      <c r="D12188" s="8">
        <v>14116961</v>
      </c>
      <c r="E12188" s="8">
        <v>10.129947</v>
      </c>
      <c r="F12188" s="7">
        <v>-0.31009999999999999</v>
      </c>
      <c r="G12188" s="21">
        <f t="shared" si="571"/>
        <v>1.1600000000016735</v>
      </c>
      <c r="H12188" s="8">
        <f t="shared" si="572"/>
        <v>330.64653701915728</v>
      </c>
      <c r="I12188" s="15">
        <f t="shared" si="570"/>
        <v>20.435509086474493</v>
      </c>
    </row>
    <row r="12189" spans="1:9" x14ac:dyDescent="0.2">
      <c r="A12189" s="5" t="s">
        <v>22</v>
      </c>
      <c r="B12189" s="5" t="s">
        <v>4679</v>
      </c>
      <c r="C12189" s="7">
        <v>14125.53</v>
      </c>
      <c r="D12189" s="8">
        <v>14118119</v>
      </c>
      <c r="E12189" s="8">
        <v>10.229946999999999</v>
      </c>
      <c r="F12189" s="7">
        <v>-0.3034</v>
      </c>
      <c r="G12189" s="21">
        <f t="shared" si="571"/>
        <v>1.1599999999998545</v>
      </c>
      <c r="H12189" s="8">
        <f t="shared" si="572"/>
        <v>330.54877479693505</v>
      </c>
      <c r="I12189" s="15">
        <f t="shared" si="570"/>
        <v>20.429466921936655</v>
      </c>
    </row>
    <row r="12190" spans="1:9" x14ac:dyDescent="0.2">
      <c r="A12190" s="5" t="s">
        <v>22</v>
      </c>
      <c r="B12190" s="5" t="s">
        <v>4680</v>
      </c>
      <c r="C12190" s="7">
        <v>14126.68</v>
      </c>
      <c r="D12190" s="8">
        <v>14119277</v>
      </c>
      <c r="E12190" s="8">
        <v>10.129947</v>
      </c>
      <c r="F12190" s="7">
        <v>-0.30759999999999998</v>
      </c>
      <c r="G12190" s="21">
        <f t="shared" si="571"/>
        <v>1.1499999999996362</v>
      </c>
      <c r="H12190" s="8">
        <f t="shared" si="572"/>
        <v>330.45051368582398</v>
      </c>
      <c r="I12190" s="15">
        <f t="shared" si="570"/>
        <v>20.423393923722124</v>
      </c>
    </row>
    <row r="12191" spans="1:9" x14ac:dyDescent="0.2">
      <c r="A12191" s="5" t="s">
        <v>22</v>
      </c>
      <c r="B12191" s="5" t="s">
        <v>4681</v>
      </c>
      <c r="C12191" s="7">
        <v>14127.84</v>
      </c>
      <c r="D12191" s="8">
        <v>14120436</v>
      </c>
      <c r="E12191" s="8">
        <v>10.199947</v>
      </c>
      <c r="F12191" s="7">
        <v>-0.30930000000000002</v>
      </c>
      <c r="G12191" s="21">
        <f t="shared" si="571"/>
        <v>1.1599999999998545</v>
      </c>
      <c r="H12191" s="8">
        <f t="shared" si="572"/>
        <v>330.35085035249068</v>
      </c>
      <c r="I12191" s="15">
        <f t="shared" si="570"/>
        <v>20.417234261587804</v>
      </c>
    </row>
    <row r="12192" spans="1:9" x14ac:dyDescent="0.2">
      <c r="A12192" s="5" t="s">
        <v>22</v>
      </c>
      <c r="B12192" s="5" t="s">
        <v>4682</v>
      </c>
      <c r="C12192" s="7">
        <v>14129</v>
      </c>
      <c r="D12192" s="8">
        <v>14121594</v>
      </c>
      <c r="E12192" s="8">
        <v>10.129947</v>
      </c>
      <c r="F12192" s="7">
        <v>-0.31690000000000002</v>
      </c>
      <c r="G12192" s="21">
        <f t="shared" si="571"/>
        <v>1.1599999999998545</v>
      </c>
      <c r="H12192" s="8">
        <f t="shared" si="572"/>
        <v>330.24873813026846</v>
      </c>
      <c r="I12192" s="15">
        <f t="shared" si="570"/>
        <v>20.410923246617337</v>
      </c>
    </row>
    <row r="12193" spans="1:9" x14ac:dyDescent="0.2">
      <c r="A12193" s="5" t="s">
        <v>22</v>
      </c>
      <c r="B12193" s="5" t="s">
        <v>4683</v>
      </c>
      <c r="C12193" s="7">
        <v>14130.16</v>
      </c>
      <c r="D12193" s="8">
        <v>14122753</v>
      </c>
      <c r="E12193" s="8">
        <v>10.199947</v>
      </c>
      <c r="F12193" s="7">
        <v>-0.3211</v>
      </c>
      <c r="G12193" s="21">
        <f t="shared" si="571"/>
        <v>1.1599999999998545</v>
      </c>
      <c r="H12193" s="8">
        <f t="shared" si="572"/>
        <v>330.14527257471292</v>
      </c>
      <c r="I12193" s="15">
        <f t="shared" si="570"/>
        <v>20.404528589290045</v>
      </c>
    </row>
    <row r="12194" spans="1:9" x14ac:dyDescent="0.2">
      <c r="A12194" s="5" t="s">
        <v>22</v>
      </c>
      <c r="B12194" s="5" t="s">
        <v>4684</v>
      </c>
      <c r="C12194" s="7">
        <v>14131.3</v>
      </c>
      <c r="D12194" s="8">
        <v>14123912</v>
      </c>
      <c r="E12194" s="8">
        <v>10.199947</v>
      </c>
      <c r="F12194" s="7">
        <v>-0.32450000000000001</v>
      </c>
      <c r="G12194" s="21">
        <f t="shared" si="571"/>
        <v>1.1399999999994179</v>
      </c>
      <c r="H12194" s="8">
        <f t="shared" si="572"/>
        <v>330.04251424137965</v>
      </c>
      <c r="I12194" s="15">
        <f t="shared" si="570"/>
        <v>20.398177641618027</v>
      </c>
    </row>
    <row r="12195" spans="1:9" x14ac:dyDescent="0.2">
      <c r="A12195" s="5" t="s">
        <v>22</v>
      </c>
      <c r="B12195" s="5" t="s">
        <v>4685</v>
      </c>
      <c r="C12195" s="7">
        <v>14132.47</v>
      </c>
      <c r="D12195" s="8">
        <v>14125070</v>
      </c>
      <c r="E12195" s="8">
        <v>10.099947</v>
      </c>
      <c r="F12195" s="7">
        <v>-0.32369999999999999</v>
      </c>
      <c r="G12195" s="21">
        <f t="shared" si="571"/>
        <v>1.1700000000000728</v>
      </c>
      <c r="H12195" s="8">
        <f t="shared" si="572"/>
        <v>329.93731174137963</v>
      </c>
      <c r="I12195" s="15">
        <f t="shared" si="570"/>
        <v>20.391675632965367</v>
      </c>
    </row>
    <row r="12196" spans="1:9" x14ac:dyDescent="0.2">
      <c r="A12196" s="5" t="s">
        <v>22</v>
      </c>
      <c r="B12196" s="5" t="s">
        <v>4686</v>
      </c>
      <c r="C12196" s="7">
        <v>14133.63</v>
      </c>
      <c r="D12196" s="8">
        <v>14126228</v>
      </c>
      <c r="E12196" s="8">
        <v>10.129947</v>
      </c>
      <c r="F12196" s="7">
        <v>-0.32700000000000001</v>
      </c>
      <c r="G12196" s="21">
        <f t="shared" si="571"/>
        <v>1.1599999999998545</v>
      </c>
      <c r="H12196" s="8">
        <f t="shared" si="572"/>
        <v>329.83194507471296</v>
      </c>
      <c r="I12196" s="15">
        <f t="shared" si="570"/>
        <v>20.385163478041594</v>
      </c>
    </row>
    <row r="12197" spans="1:9" x14ac:dyDescent="0.2">
      <c r="A12197" s="5" t="s">
        <v>22</v>
      </c>
      <c r="B12197" s="5" t="s">
        <v>4687</v>
      </c>
      <c r="C12197" s="7">
        <v>14134.79</v>
      </c>
      <c r="D12197" s="8">
        <v>14127387</v>
      </c>
      <c r="E12197" s="8">
        <v>10.229946999999999</v>
      </c>
      <c r="F12197" s="7">
        <v>-0.31440000000000001</v>
      </c>
      <c r="G12197" s="21">
        <f t="shared" si="571"/>
        <v>1.1600000000016735</v>
      </c>
      <c r="H12197" s="8">
        <f t="shared" si="572"/>
        <v>329.73063840804616</v>
      </c>
      <c r="I12197" s="15">
        <f t="shared" si="570"/>
        <v>20.378902250188265</v>
      </c>
    </row>
    <row r="12198" spans="1:9" x14ac:dyDescent="0.2">
      <c r="A12198" s="5" t="s">
        <v>22</v>
      </c>
      <c r="B12198" s="5" t="s">
        <v>4688</v>
      </c>
      <c r="C12198" s="7">
        <v>14135.95</v>
      </c>
      <c r="D12198" s="8">
        <v>14128545</v>
      </c>
      <c r="E12198" s="8">
        <v>10.149947000000001</v>
      </c>
      <c r="F12198" s="7">
        <v>-0.31009999999999999</v>
      </c>
      <c r="G12198" s="21">
        <f t="shared" si="571"/>
        <v>1.1599999999998545</v>
      </c>
      <c r="H12198" s="8">
        <f t="shared" si="572"/>
        <v>329.63071729693507</v>
      </c>
      <c r="I12198" s="15">
        <f t="shared" si="570"/>
        <v>20.372726656176457</v>
      </c>
    </row>
    <row r="12199" spans="1:9" x14ac:dyDescent="0.2">
      <c r="A12199" s="5" t="s">
        <v>22</v>
      </c>
      <c r="B12199" s="5" t="s">
        <v>4689</v>
      </c>
      <c r="C12199" s="7">
        <v>14137.1</v>
      </c>
      <c r="D12199" s="8">
        <v>14129703</v>
      </c>
      <c r="E12199" s="8">
        <v>10.199947</v>
      </c>
      <c r="F12199" s="7">
        <v>-0.30840000000000001</v>
      </c>
      <c r="G12199" s="21">
        <f t="shared" si="571"/>
        <v>1.1499999999996362</v>
      </c>
      <c r="H12199" s="8">
        <f t="shared" si="572"/>
        <v>329.53220063026845</v>
      </c>
      <c r="I12199" s="15">
        <f t="shared" si="570"/>
        <v>20.36663786342821</v>
      </c>
    </row>
    <row r="12200" spans="1:9" x14ac:dyDescent="0.2">
      <c r="A12200" s="5" t="s">
        <v>22</v>
      </c>
      <c r="B12200" s="5" t="s">
        <v>4690</v>
      </c>
      <c r="C12200" s="7">
        <v>14138.26</v>
      </c>
      <c r="D12200" s="8">
        <v>14130863</v>
      </c>
      <c r="E12200" s="8">
        <v>10.129947</v>
      </c>
      <c r="F12200" s="7">
        <v>-0.31009999999999999</v>
      </c>
      <c r="G12200" s="21">
        <f t="shared" si="571"/>
        <v>1.1599999999998545</v>
      </c>
      <c r="H12200" s="8">
        <f t="shared" si="572"/>
        <v>329.43227951915736</v>
      </c>
      <c r="I12200" s="15">
        <f t="shared" si="570"/>
        <v>20.360462269416402</v>
      </c>
    </row>
    <row r="12201" spans="1:9" x14ac:dyDescent="0.2">
      <c r="A12201" s="5" t="s">
        <v>22</v>
      </c>
      <c r="B12201" s="5" t="s">
        <v>4691</v>
      </c>
      <c r="C12201" s="7">
        <v>14139.42</v>
      </c>
      <c r="D12201" s="8">
        <v>14132021</v>
      </c>
      <c r="E12201" s="8">
        <v>10.229946999999999</v>
      </c>
      <c r="F12201" s="7">
        <v>-0.30170000000000002</v>
      </c>
      <c r="G12201" s="21">
        <f t="shared" si="571"/>
        <v>1.1599999999998545</v>
      </c>
      <c r="H12201" s="8">
        <f t="shared" si="572"/>
        <v>329.33506507471293</v>
      </c>
      <c r="I12201" s="15">
        <f t="shared" si="570"/>
        <v>20.354453960118228</v>
      </c>
    </row>
    <row r="12202" spans="1:9" x14ac:dyDescent="0.2">
      <c r="A12202" s="5" t="s">
        <v>22</v>
      </c>
      <c r="B12202" s="5" t="s">
        <v>4692</v>
      </c>
      <c r="C12202" s="7">
        <v>14140.59</v>
      </c>
      <c r="D12202" s="8">
        <v>14133179</v>
      </c>
      <c r="E12202" s="8">
        <v>10.229946999999999</v>
      </c>
      <c r="F12202" s="7">
        <v>-0.30170000000000002</v>
      </c>
      <c r="G12202" s="21">
        <f t="shared" si="571"/>
        <v>1.1700000000000728</v>
      </c>
      <c r="H12202" s="8">
        <f t="shared" si="572"/>
        <v>329.23701257471294</v>
      </c>
      <c r="I12202" s="15">
        <f t="shared" si="570"/>
        <v>20.348393855050244</v>
      </c>
    </row>
    <row r="12203" spans="1:9" x14ac:dyDescent="0.2">
      <c r="A12203" s="5" t="s">
        <v>22</v>
      </c>
      <c r="B12203" s="5" t="s">
        <v>4693</v>
      </c>
      <c r="C12203" s="7">
        <v>14141.73</v>
      </c>
      <c r="D12203" s="8">
        <v>14134338</v>
      </c>
      <c r="E12203" s="8">
        <v>10.199947</v>
      </c>
      <c r="F12203" s="7">
        <v>-0.31859999999999999</v>
      </c>
      <c r="G12203" s="21">
        <f t="shared" si="571"/>
        <v>1.1399999999994179</v>
      </c>
      <c r="H12203" s="8">
        <f t="shared" si="572"/>
        <v>329.136122574713</v>
      </c>
      <c r="I12203" s="15">
        <f t="shared" si="570"/>
        <v>20.342158379154078</v>
      </c>
    </row>
    <row r="12204" spans="1:9" x14ac:dyDescent="0.2">
      <c r="A12204" s="5" t="s">
        <v>22</v>
      </c>
      <c r="B12204" s="5" t="s">
        <v>4694</v>
      </c>
      <c r="C12204" s="7">
        <v>14142.89</v>
      </c>
      <c r="D12204" s="8">
        <v>14135496</v>
      </c>
      <c r="E12204" s="8">
        <v>10.199947</v>
      </c>
      <c r="F12204" s="7">
        <v>-0.3211</v>
      </c>
      <c r="G12204" s="21">
        <f t="shared" si="571"/>
        <v>1.1599999999998545</v>
      </c>
      <c r="H12204" s="8">
        <f t="shared" si="572"/>
        <v>329.03265701915745</v>
      </c>
      <c r="I12204" s="15">
        <f t="shared" si="570"/>
        <v>20.335763721826787</v>
      </c>
    </row>
    <row r="12205" spans="1:9" x14ac:dyDescent="0.2">
      <c r="A12205" s="5" t="s">
        <v>22</v>
      </c>
      <c r="B12205" s="5" t="s">
        <v>4695</v>
      </c>
      <c r="C12205" s="7">
        <v>14144.05</v>
      </c>
      <c r="D12205" s="8">
        <v>14136654</v>
      </c>
      <c r="E12205" s="8">
        <v>10.229946999999999</v>
      </c>
      <c r="F12205" s="7">
        <v>-0.30420000000000003</v>
      </c>
      <c r="G12205" s="21">
        <f t="shared" si="571"/>
        <v>1.1599999999998545</v>
      </c>
      <c r="H12205" s="8">
        <f t="shared" si="572"/>
        <v>328.93463701915749</v>
      </c>
      <c r="I12205" s="15">
        <f t="shared" si="570"/>
        <v>20.329705625411464</v>
      </c>
    </row>
    <row r="12206" spans="1:9" x14ac:dyDescent="0.2">
      <c r="A12206" s="5" t="s">
        <v>22</v>
      </c>
      <c r="B12206" s="5" t="s">
        <v>4696</v>
      </c>
      <c r="C12206" s="7">
        <v>14145.22</v>
      </c>
      <c r="D12206" s="8">
        <v>14137814</v>
      </c>
      <c r="E12206" s="8">
        <v>10.249947000000001</v>
      </c>
      <c r="F12206" s="7">
        <v>-0.30840000000000001</v>
      </c>
      <c r="G12206" s="21">
        <f t="shared" si="571"/>
        <v>1.1700000000000728</v>
      </c>
      <c r="H12206" s="8">
        <f t="shared" si="572"/>
        <v>328.83440701915748</v>
      </c>
      <c r="I12206" s="15">
        <f t="shared" si="570"/>
        <v>20.323510940615421</v>
      </c>
    </row>
    <row r="12207" spans="1:9" x14ac:dyDescent="0.2">
      <c r="A12207" s="5" t="s">
        <v>22</v>
      </c>
      <c r="B12207" s="5" t="s">
        <v>4697</v>
      </c>
      <c r="C12207" s="7">
        <v>14146.38</v>
      </c>
      <c r="D12207" s="8">
        <v>14138972</v>
      </c>
      <c r="E12207" s="8">
        <v>10.129947</v>
      </c>
      <c r="F12207" s="7">
        <v>-0.30759999999999998</v>
      </c>
      <c r="G12207" s="21">
        <f t="shared" si="571"/>
        <v>1.1599999999998545</v>
      </c>
      <c r="H12207" s="8">
        <f t="shared" si="572"/>
        <v>328.73529146360192</v>
      </c>
      <c r="I12207" s="15">
        <f t="shared" si="570"/>
        <v>20.317385133720762</v>
      </c>
    </row>
    <row r="12208" spans="1:9" x14ac:dyDescent="0.2">
      <c r="A12208" s="5" t="s">
        <v>22</v>
      </c>
      <c r="B12208" s="5" t="s">
        <v>4698</v>
      </c>
      <c r="C12208" s="7">
        <v>14147.53</v>
      </c>
      <c r="D12208" s="8">
        <v>14140130</v>
      </c>
      <c r="E12208" s="8">
        <v>10.099947</v>
      </c>
      <c r="F12208" s="7">
        <v>-0.31769999999999998</v>
      </c>
      <c r="G12208" s="21">
        <f t="shared" si="571"/>
        <v>1.1500000000014552</v>
      </c>
      <c r="H12208" s="8">
        <f t="shared" si="572"/>
        <v>328.63380396360179</v>
      </c>
      <c r="I12208" s="15">
        <f t="shared" si="570"/>
        <v>20.311112729518037</v>
      </c>
    </row>
    <row r="12209" spans="1:9" x14ac:dyDescent="0.2">
      <c r="A12209" s="5" t="s">
        <v>22</v>
      </c>
      <c r="B12209" s="5" t="s">
        <v>4699</v>
      </c>
      <c r="C12209" s="7">
        <v>14148.69</v>
      </c>
      <c r="D12209" s="8">
        <v>14141289</v>
      </c>
      <c r="E12209" s="8">
        <v>10.199947</v>
      </c>
      <c r="F12209" s="7">
        <v>-0.30680000000000002</v>
      </c>
      <c r="G12209" s="21">
        <f t="shared" si="571"/>
        <v>1.1599999999998545</v>
      </c>
      <c r="H12209" s="8">
        <f t="shared" si="572"/>
        <v>328.53494618582403</v>
      </c>
      <c r="I12209" s="15">
        <f t="shared" si="570"/>
        <v>20.305002854500867</v>
      </c>
    </row>
    <row r="12210" spans="1:9" x14ac:dyDescent="0.2">
      <c r="A12210" s="5" t="s">
        <v>22</v>
      </c>
      <c r="B12210" s="5" t="s">
        <v>4700</v>
      </c>
      <c r="C12210" s="7">
        <v>14149.85</v>
      </c>
      <c r="D12210" s="8">
        <v>14142447</v>
      </c>
      <c r="E12210" s="8">
        <v>10.229946999999999</v>
      </c>
      <c r="F12210" s="7">
        <v>-0.31009999999999999</v>
      </c>
      <c r="G12210" s="21">
        <f t="shared" si="571"/>
        <v>1.1599999999998545</v>
      </c>
      <c r="H12210" s="8">
        <f t="shared" si="572"/>
        <v>328.43502507471294</v>
      </c>
      <c r="I12210" s="15">
        <f t="shared" si="570"/>
        <v>20.298827260489059</v>
      </c>
    </row>
    <row r="12211" spans="1:9" x14ac:dyDescent="0.2">
      <c r="A12211" s="5" t="s">
        <v>22</v>
      </c>
      <c r="B12211" s="5" t="s">
        <v>4701</v>
      </c>
      <c r="C12211" s="7">
        <v>14151.01</v>
      </c>
      <c r="D12211" s="8">
        <v>14143605</v>
      </c>
      <c r="E12211" s="8">
        <v>10.229946999999999</v>
      </c>
      <c r="F12211" s="7">
        <v>-0.3135</v>
      </c>
      <c r="G12211" s="21">
        <f t="shared" si="571"/>
        <v>1.1599999999998545</v>
      </c>
      <c r="H12211" s="8">
        <f t="shared" si="572"/>
        <v>328.33400840804626</v>
      </c>
      <c r="I12211" s="15">
        <f t="shared" si="570"/>
        <v>20.292583955997916</v>
      </c>
    </row>
    <row r="12212" spans="1:9" x14ac:dyDescent="0.2">
      <c r="A12212" s="5" t="s">
        <v>22</v>
      </c>
      <c r="B12212" s="5" t="s">
        <v>4702</v>
      </c>
      <c r="C12212" s="7">
        <v>14152.16</v>
      </c>
      <c r="D12212" s="8">
        <v>14144764</v>
      </c>
      <c r="E12212" s="8">
        <v>10.099947</v>
      </c>
      <c r="F12212" s="7">
        <v>-0.30840000000000001</v>
      </c>
      <c r="G12212" s="21">
        <f t="shared" si="571"/>
        <v>1.1499999999996362</v>
      </c>
      <c r="H12212" s="8">
        <f t="shared" si="572"/>
        <v>328.23549174137963</v>
      </c>
      <c r="I12212" s="15">
        <f t="shared" si="570"/>
        <v>20.286495163249668</v>
      </c>
    </row>
    <row r="12213" spans="1:9" x14ac:dyDescent="0.2">
      <c r="A12213" s="5" t="s">
        <v>22</v>
      </c>
      <c r="B12213" s="5" t="s">
        <v>4703</v>
      </c>
      <c r="C12213" s="7">
        <v>14153.32</v>
      </c>
      <c r="D12213" s="8">
        <v>14145923</v>
      </c>
      <c r="E12213" s="8">
        <v>10.199947</v>
      </c>
      <c r="F12213" s="7">
        <v>-0.32450000000000001</v>
      </c>
      <c r="G12213" s="21">
        <f t="shared" si="571"/>
        <v>1.1599999999998545</v>
      </c>
      <c r="H12213" s="8">
        <f t="shared" si="572"/>
        <v>328.13093063026855</v>
      </c>
      <c r="I12213" s="15">
        <f t="shared" si="570"/>
        <v>20.280032795443052</v>
      </c>
    </row>
    <row r="12214" spans="1:9" x14ac:dyDescent="0.2">
      <c r="A12214" s="5" t="s">
        <v>22</v>
      </c>
      <c r="B12214" s="5" t="s">
        <v>4704</v>
      </c>
      <c r="C12214" s="7">
        <v>14154.48</v>
      </c>
      <c r="D12214" s="8">
        <v>14147081</v>
      </c>
      <c r="E12214" s="8">
        <v>10.129947</v>
      </c>
      <c r="F12214" s="7">
        <v>-0.31859999999999999</v>
      </c>
      <c r="G12214" s="21">
        <f t="shared" si="571"/>
        <v>1.1599999999998545</v>
      </c>
      <c r="H12214" s="8">
        <f t="shared" si="572"/>
        <v>328.02827063026854</v>
      </c>
      <c r="I12214" s="15">
        <f t="shared" si="570"/>
        <v>20.273687925232913</v>
      </c>
    </row>
    <row r="12215" spans="1:9" x14ac:dyDescent="0.2">
      <c r="A12215" s="5" t="s">
        <v>22</v>
      </c>
      <c r="B12215" s="5" t="s">
        <v>4705</v>
      </c>
      <c r="C12215" s="7">
        <v>14155.64</v>
      </c>
      <c r="D12215" s="8">
        <v>14148240</v>
      </c>
      <c r="E12215" s="8">
        <v>10.229946999999999</v>
      </c>
      <c r="F12215" s="7">
        <v>-0.32869999999999999</v>
      </c>
      <c r="G12215" s="21">
        <f t="shared" si="571"/>
        <v>1.1599999999998545</v>
      </c>
      <c r="H12215" s="8">
        <f t="shared" si="572"/>
        <v>327.92235618582413</v>
      </c>
      <c r="I12215" s="15">
        <f t="shared" si="570"/>
        <v>20.267141915069477</v>
      </c>
    </row>
    <row r="12216" spans="1:9" x14ac:dyDescent="0.2">
      <c r="A12216" s="5" t="s">
        <v>22</v>
      </c>
      <c r="B12216" s="5" t="s">
        <v>4706</v>
      </c>
      <c r="C12216" s="7">
        <v>14156.8</v>
      </c>
      <c r="D12216" s="8">
        <v>14149398</v>
      </c>
      <c r="E12216" s="8">
        <v>10.099947</v>
      </c>
      <c r="F12216" s="7">
        <v>-0.311</v>
      </c>
      <c r="G12216" s="21">
        <f t="shared" si="571"/>
        <v>1.1599999999998545</v>
      </c>
      <c r="H12216" s="8">
        <f t="shared" si="572"/>
        <v>327.82214507471303</v>
      </c>
      <c r="I12216" s="15">
        <f t="shared" si="570"/>
        <v>20.26094839769549</v>
      </c>
    </row>
    <row r="12217" spans="1:9" x14ac:dyDescent="0.2">
      <c r="A12217" s="5" t="s">
        <v>22</v>
      </c>
      <c r="B12217" s="5" t="s">
        <v>4707</v>
      </c>
      <c r="C12217" s="7">
        <v>14157.95</v>
      </c>
      <c r="D12217" s="8">
        <v>14150556</v>
      </c>
      <c r="E12217" s="8">
        <v>10.099947</v>
      </c>
      <c r="F12217" s="7">
        <v>-0.33289999999999997</v>
      </c>
      <c r="G12217" s="21">
        <f t="shared" si="571"/>
        <v>1.1500000000014552</v>
      </c>
      <c r="H12217" s="8">
        <f t="shared" si="572"/>
        <v>327.71580201915737</v>
      </c>
      <c r="I12217" s="15">
        <f t="shared" si="570"/>
        <v>20.254375897352123</v>
      </c>
    </row>
    <row r="12218" spans="1:9" x14ac:dyDescent="0.2">
      <c r="A12218" s="5" t="s">
        <v>22</v>
      </c>
      <c r="B12218" s="5" t="s">
        <v>4708</v>
      </c>
      <c r="C12218" s="7">
        <v>14159.11</v>
      </c>
      <c r="D12218" s="8">
        <v>14151715</v>
      </c>
      <c r="E12218" s="8">
        <v>10.129947</v>
      </c>
      <c r="F12218" s="7">
        <v>-0.31940000000000002</v>
      </c>
      <c r="G12218" s="21">
        <f t="shared" si="571"/>
        <v>1.1599999999998545</v>
      </c>
      <c r="H12218" s="8">
        <f t="shared" si="572"/>
        <v>327.61288424137962</v>
      </c>
      <c r="I12218" s="15">
        <f t="shared" si="570"/>
        <v>20.248015095264503</v>
      </c>
    </row>
    <row r="12219" spans="1:9" x14ac:dyDescent="0.2">
      <c r="A12219" s="5" t="s">
        <v>22</v>
      </c>
      <c r="B12219" s="5" t="s">
        <v>4709</v>
      </c>
      <c r="C12219" s="7">
        <v>14160.27</v>
      </c>
      <c r="D12219" s="8">
        <v>14152873</v>
      </c>
      <c r="E12219" s="8">
        <v>10.229946999999999</v>
      </c>
      <c r="F12219" s="7">
        <v>-0.30680000000000002</v>
      </c>
      <c r="G12219" s="21">
        <f t="shared" si="571"/>
        <v>1.1599999999998545</v>
      </c>
      <c r="H12219" s="8">
        <f t="shared" si="572"/>
        <v>327.51402646360185</v>
      </c>
      <c r="I12219" s="15">
        <f t="shared" si="570"/>
        <v>20.241905220247332</v>
      </c>
    </row>
    <row r="12220" spans="1:9" x14ac:dyDescent="0.2">
      <c r="A12220" s="5" t="s">
        <v>22</v>
      </c>
      <c r="B12220" s="5" t="s">
        <v>4710</v>
      </c>
      <c r="C12220" s="7">
        <v>14161.43</v>
      </c>
      <c r="D12220" s="8">
        <v>14154032</v>
      </c>
      <c r="E12220" s="8">
        <v>10.099947</v>
      </c>
      <c r="F12220" s="7">
        <v>-0.30080000000000001</v>
      </c>
      <c r="G12220" s="21">
        <f t="shared" si="571"/>
        <v>1.1599999999998545</v>
      </c>
      <c r="H12220" s="8">
        <f t="shared" si="572"/>
        <v>327.41710201915743</v>
      </c>
      <c r="I12220" s="15">
        <f t="shared" si="570"/>
        <v>20.235914834311338</v>
      </c>
    </row>
    <row r="12221" spans="1:9" x14ac:dyDescent="0.2">
      <c r="A12221" s="5" t="s">
        <v>22</v>
      </c>
      <c r="B12221" s="5" t="s">
        <v>4711</v>
      </c>
      <c r="C12221" s="7">
        <v>14162.58</v>
      </c>
      <c r="D12221" s="8">
        <v>14155191</v>
      </c>
      <c r="E12221" s="8">
        <v>10.199947</v>
      </c>
      <c r="F12221" s="7">
        <v>-0.31180000000000002</v>
      </c>
      <c r="G12221" s="21">
        <f t="shared" si="571"/>
        <v>1.1499999999996362</v>
      </c>
      <c r="H12221" s="8">
        <f t="shared" si="572"/>
        <v>327.31749924137966</v>
      </c>
      <c r="I12221" s="15">
        <f t="shared" si="570"/>
        <v>20.229758914794786</v>
      </c>
    </row>
    <row r="12222" spans="1:9" x14ac:dyDescent="0.2">
      <c r="A12222" s="5" t="s">
        <v>22</v>
      </c>
      <c r="B12222" s="5" t="s">
        <v>4712</v>
      </c>
      <c r="C12222" s="7">
        <v>14163.74</v>
      </c>
      <c r="D12222" s="8">
        <v>14156349</v>
      </c>
      <c r="E12222" s="8">
        <v>10.099947</v>
      </c>
      <c r="F12222" s="7">
        <v>-0.32869999999999999</v>
      </c>
      <c r="G12222" s="21">
        <f t="shared" si="571"/>
        <v>1.1599999999998545</v>
      </c>
      <c r="H12222" s="8">
        <f t="shared" si="572"/>
        <v>327.21158479693526</v>
      </c>
      <c r="I12222" s="15">
        <f t="shared" si="570"/>
        <v>20.223212904631353</v>
      </c>
    </row>
    <row r="12223" spans="1:9" x14ac:dyDescent="0.2">
      <c r="A12223" s="5" t="s">
        <v>22</v>
      </c>
      <c r="B12223" s="5" t="s">
        <v>4713</v>
      </c>
      <c r="C12223" s="7">
        <v>14164.9</v>
      </c>
      <c r="D12223" s="8">
        <v>14157507</v>
      </c>
      <c r="E12223" s="8">
        <v>10.229946999999999</v>
      </c>
      <c r="F12223" s="7">
        <v>-0.31519999999999998</v>
      </c>
      <c r="G12223" s="21">
        <f t="shared" si="571"/>
        <v>1.1599999999998545</v>
      </c>
      <c r="H12223" s="8">
        <f t="shared" si="572"/>
        <v>327.11002035249084</v>
      </c>
      <c r="I12223" s="15">
        <f t="shared" si="570"/>
        <v>20.216935744900546</v>
      </c>
    </row>
    <row r="12224" spans="1:9" x14ac:dyDescent="0.2">
      <c r="A12224" s="5" t="s">
        <v>22</v>
      </c>
      <c r="B12224" s="5" t="s">
        <v>4714</v>
      </c>
      <c r="C12224" s="7">
        <v>14166.07</v>
      </c>
      <c r="D12224" s="8">
        <v>14158666</v>
      </c>
      <c r="E12224" s="8">
        <v>10.129947</v>
      </c>
      <c r="F12224" s="7">
        <v>-0.31769999999999998</v>
      </c>
      <c r="G12224" s="21">
        <f t="shared" si="571"/>
        <v>1.1700000000000728</v>
      </c>
      <c r="H12224" s="8">
        <f t="shared" si="572"/>
        <v>327.00676785249084</v>
      </c>
      <c r="I12224" s="15">
        <f t="shared" si="570"/>
        <v>20.210554255407345</v>
      </c>
    </row>
    <row r="12225" spans="1:9" x14ac:dyDescent="0.2">
      <c r="A12225" s="5" t="s">
        <v>22</v>
      </c>
      <c r="B12225" s="5" t="s">
        <v>4715</v>
      </c>
      <c r="C12225" s="7">
        <v>14167.21</v>
      </c>
      <c r="D12225" s="8">
        <v>14159824</v>
      </c>
      <c r="E12225" s="8">
        <v>10.099947</v>
      </c>
      <c r="F12225" s="7">
        <v>-0.31940000000000002</v>
      </c>
      <c r="G12225" s="21">
        <f t="shared" si="571"/>
        <v>1.1399999999994179</v>
      </c>
      <c r="H12225" s="8">
        <f t="shared" si="572"/>
        <v>326.90562451915758</v>
      </c>
      <c r="I12225" s="15">
        <f t="shared" si="570"/>
        <v>20.204303122321235</v>
      </c>
    </row>
    <row r="12226" spans="1:9" x14ac:dyDescent="0.2">
      <c r="A12226" s="5" t="s">
        <v>22</v>
      </c>
      <c r="B12226" s="5" t="s">
        <v>4716</v>
      </c>
      <c r="C12226" s="7">
        <v>14168.38</v>
      </c>
      <c r="D12226" s="8">
        <v>14160983</v>
      </c>
      <c r="E12226" s="8">
        <v>10.129947</v>
      </c>
      <c r="F12226" s="7">
        <v>-0.31519999999999998</v>
      </c>
      <c r="G12226" s="21">
        <f t="shared" si="571"/>
        <v>1.1700000000000728</v>
      </c>
      <c r="H12226" s="8">
        <f t="shared" si="572"/>
        <v>326.80318451915758</v>
      </c>
      <c r="I12226" s="15">
        <f t="shared" si="570"/>
        <v>20.197971849144476</v>
      </c>
    </row>
    <row r="12227" spans="1:9" x14ac:dyDescent="0.2">
      <c r="A12227" s="5" t="s">
        <v>22</v>
      </c>
      <c r="B12227" s="5" t="s">
        <v>4717</v>
      </c>
      <c r="C12227" s="7">
        <v>14169.54</v>
      </c>
      <c r="D12227" s="8">
        <v>14162142</v>
      </c>
      <c r="E12227" s="8">
        <v>10.199947</v>
      </c>
      <c r="F12227" s="7">
        <v>-0.31269999999999998</v>
      </c>
      <c r="G12227" s="21">
        <f t="shared" si="571"/>
        <v>1.1600000000016735</v>
      </c>
      <c r="H12227" s="8">
        <f t="shared" si="572"/>
        <v>326.70242563026852</v>
      </c>
      <c r="I12227" s="15">
        <f t="shared" ref="I12227:I12290" si="573">(H12227/MAX(H:H))*100</f>
        <v>20.191744476530811</v>
      </c>
    </row>
    <row r="12228" spans="1:9" x14ac:dyDescent="0.2">
      <c r="A12228" s="5" t="s">
        <v>22</v>
      </c>
      <c r="B12228" s="5" t="s">
        <v>4718</v>
      </c>
      <c r="C12228" s="7">
        <v>14170.7</v>
      </c>
      <c r="D12228" s="8">
        <v>14163300</v>
      </c>
      <c r="E12228" s="8">
        <v>10.199947</v>
      </c>
      <c r="F12228" s="7">
        <v>-0.32369999999999999</v>
      </c>
      <c r="G12228" s="21">
        <f t="shared" ref="G12228:G12291" si="574">C12228-C12227</f>
        <v>1.1599999999998545</v>
      </c>
      <c r="H12228" s="8">
        <f t="shared" ref="H12228:H12291" si="575">H12227+((F12228*1000)*(G12228/3600))</f>
        <v>326.59812229693517</v>
      </c>
      <c r="I12228" s="15">
        <f t="shared" si="573"/>
        <v>20.18529804060168</v>
      </c>
    </row>
    <row r="12229" spans="1:9" x14ac:dyDescent="0.2">
      <c r="A12229" s="5" t="s">
        <v>22</v>
      </c>
      <c r="B12229" s="5" t="s">
        <v>4719</v>
      </c>
      <c r="C12229" s="7">
        <v>14171.86</v>
      </c>
      <c r="D12229" s="8">
        <v>14164458</v>
      </c>
      <c r="E12229" s="8">
        <v>10.179947</v>
      </c>
      <c r="F12229" s="7">
        <v>-0.31519999999999998</v>
      </c>
      <c r="G12229" s="21">
        <f t="shared" si="574"/>
        <v>1.1599999999998545</v>
      </c>
      <c r="H12229" s="8">
        <f t="shared" si="575"/>
        <v>326.49655785249075</v>
      </c>
      <c r="I12229" s="15">
        <f t="shared" si="573"/>
        <v>20.179020880870873</v>
      </c>
    </row>
    <row r="12230" spans="1:9" x14ac:dyDescent="0.2">
      <c r="A12230" s="5" t="s">
        <v>22</v>
      </c>
      <c r="B12230" s="5" t="s">
        <v>4720</v>
      </c>
      <c r="C12230" s="7">
        <v>14173</v>
      </c>
      <c r="D12230" s="8">
        <v>14165617</v>
      </c>
      <c r="E12230" s="8">
        <v>10.099947</v>
      </c>
      <c r="F12230" s="7">
        <v>-0.3135</v>
      </c>
      <c r="G12230" s="21">
        <f t="shared" si="574"/>
        <v>1.1399999999994179</v>
      </c>
      <c r="H12230" s="8">
        <f t="shared" si="575"/>
        <v>326.39728285249078</v>
      </c>
      <c r="I12230" s="15">
        <f t="shared" si="573"/>
        <v>20.172885219560616</v>
      </c>
    </row>
    <row r="12231" spans="1:9" x14ac:dyDescent="0.2">
      <c r="A12231" s="5" t="s">
        <v>22</v>
      </c>
      <c r="B12231" s="5" t="s">
        <v>4721</v>
      </c>
      <c r="C12231" s="7">
        <v>14174.17</v>
      </c>
      <c r="D12231" s="8">
        <v>14166775</v>
      </c>
      <c r="E12231" s="8">
        <v>10.199947</v>
      </c>
      <c r="F12231" s="7">
        <v>-0.32619999999999999</v>
      </c>
      <c r="G12231" s="21">
        <f t="shared" si="574"/>
        <v>1.1700000000000728</v>
      </c>
      <c r="H12231" s="8">
        <f t="shared" si="575"/>
        <v>326.29126785249076</v>
      </c>
      <c r="I12231" s="15">
        <f t="shared" si="573"/>
        <v>20.166332994591517</v>
      </c>
    </row>
    <row r="12232" spans="1:9" x14ac:dyDescent="0.2">
      <c r="A12232" s="5" t="s">
        <v>22</v>
      </c>
      <c r="B12232" s="5" t="s">
        <v>4722</v>
      </c>
      <c r="C12232" s="7">
        <v>14175.33</v>
      </c>
      <c r="D12232" s="8">
        <v>14167933</v>
      </c>
      <c r="E12232" s="8">
        <v>10.149947000000001</v>
      </c>
      <c r="F12232" s="7">
        <v>-0.31180000000000002</v>
      </c>
      <c r="G12232" s="21">
        <f t="shared" si="574"/>
        <v>1.1599999999998545</v>
      </c>
      <c r="H12232" s="8">
        <f t="shared" si="575"/>
        <v>326.19079896360188</v>
      </c>
      <c r="I12232" s="15">
        <f t="shared" si="573"/>
        <v>20.160123545340042</v>
      </c>
    </row>
    <row r="12233" spans="1:9" x14ac:dyDescent="0.2">
      <c r="A12233" s="5" t="s">
        <v>22</v>
      </c>
      <c r="B12233" s="5" t="s">
        <v>4723</v>
      </c>
      <c r="C12233" s="7">
        <v>14176.49</v>
      </c>
      <c r="D12233" s="8">
        <v>14169093</v>
      </c>
      <c r="E12233" s="8">
        <v>10.099947</v>
      </c>
      <c r="F12233" s="7">
        <v>-0.31690000000000002</v>
      </c>
      <c r="G12233" s="21">
        <f t="shared" si="574"/>
        <v>1.1599999999998545</v>
      </c>
      <c r="H12233" s="8">
        <f t="shared" si="575"/>
        <v>326.08868674137966</v>
      </c>
      <c r="I12233" s="15">
        <f t="shared" si="573"/>
        <v>20.153812530369571</v>
      </c>
    </row>
    <row r="12234" spans="1:9" x14ac:dyDescent="0.2">
      <c r="A12234" s="5" t="s">
        <v>22</v>
      </c>
      <c r="B12234" s="5" t="s">
        <v>4724</v>
      </c>
      <c r="C12234" s="7">
        <v>14177.64</v>
      </c>
      <c r="D12234" s="8">
        <v>14170251</v>
      </c>
      <c r="E12234" s="8">
        <v>10.199947</v>
      </c>
      <c r="F12234" s="7">
        <v>-0.30759999999999998</v>
      </c>
      <c r="G12234" s="21">
        <f t="shared" si="574"/>
        <v>1.1499999999996362</v>
      </c>
      <c r="H12234" s="8">
        <f t="shared" si="575"/>
        <v>325.99042563026859</v>
      </c>
      <c r="I12234" s="15">
        <f t="shared" si="573"/>
        <v>20.147739532155043</v>
      </c>
    </row>
    <row r="12235" spans="1:9" x14ac:dyDescent="0.2">
      <c r="A12235" s="5" t="s">
        <v>22</v>
      </c>
      <c r="B12235" s="5" t="s">
        <v>4725</v>
      </c>
      <c r="C12235" s="7">
        <v>14178.8</v>
      </c>
      <c r="D12235" s="8">
        <v>14171409</v>
      </c>
      <c r="E12235" s="8">
        <v>10.129947</v>
      </c>
      <c r="F12235" s="7">
        <v>-0.32279999999999998</v>
      </c>
      <c r="G12235" s="21">
        <f t="shared" si="574"/>
        <v>1.1599999999998545</v>
      </c>
      <c r="H12235" s="8">
        <f t="shared" si="575"/>
        <v>325.88641229693525</v>
      </c>
      <c r="I12235" s="15">
        <f t="shared" si="573"/>
        <v>20.141311019588088</v>
      </c>
    </row>
    <row r="12236" spans="1:9" x14ac:dyDescent="0.2">
      <c r="A12236" s="5" t="s">
        <v>22</v>
      </c>
      <c r="B12236" s="5" t="s">
        <v>4726</v>
      </c>
      <c r="C12236" s="7">
        <v>14179.96</v>
      </c>
      <c r="D12236" s="8">
        <v>14172568</v>
      </c>
      <c r="E12236" s="8">
        <v>10.149947000000001</v>
      </c>
      <c r="F12236" s="7">
        <v>-0.3211</v>
      </c>
      <c r="G12236" s="21">
        <f t="shared" si="574"/>
        <v>1.1599999999998545</v>
      </c>
      <c r="H12236" s="8">
        <f t="shared" si="575"/>
        <v>325.7829467413797</v>
      </c>
      <c r="I12236" s="15">
        <f t="shared" si="573"/>
        <v>20.134916362260796</v>
      </c>
    </row>
    <row r="12237" spans="1:9" x14ac:dyDescent="0.2">
      <c r="A12237" s="5" t="s">
        <v>22</v>
      </c>
      <c r="B12237" s="5" t="s">
        <v>4727</v>
      </c>
      <c r="C12237" s="7">
        <v>14181.13</v>
      </c>
      <c r="D12237" s="8">
        <v>14173726</v>
      </c>
      <c r="E12237" s="8">
        <v>10.099947</v>
      </c>
      <c r="F12237" s="7">
        <v>-0.31519999999999998</v>
      </c>
      <c r="G12237" s="21">
        <f t="shared" si="574"/>
        <v>1.1700000000000728</v>
      </c>
      <c r="H12237" s="8">
        <f t="shared" si="575"/>
        <v>325.6805067413797</v>
      </c>
      <c r="I12237" s="15">
        <f t="shared" si="573"/>
        <v>20.128585089084037</v>
      </c>
    </row>
    <row r="12238" spans="1:9" x14ac:dyDescent="0.2">
      <c r="A12238" s="5" t="s">
        <v>22</v>
      </c>
      <c r="B12238" s="5" t="s">
        <v>4728</v>
      </c>
      <c r="C12238" s="7">
        <v>14182.29</v>
      </c>
      <c r="D12238" s="8">
        <v>14174884</v>
      </c>
      <c r="E12238" s="8">
        <v>10.199947</v>
      </c>
      <c r="F12238" s="7">
        <v>-0.31269999999999998</v>
      </c>
      <c r="G12238" s="21">
        <f t="shared" si="574"/>
        <v>1.1600000000016735</v>
      </c>
      <c r="H12238" s="8">
        <f t="shared" si="575"/>
        <v>325.57974785249064</v>
      </c>
      <c r="I12238" s="15">
        <f t="shared" si="573"/>
        <v>20.122357716470376</v>
      </c>
    </row>
    <row r="12239" spans="1:9" x14ac:dyDescent="0.2">
      <c r="A12239" s="5" t="s">
        <v>22</v>
      </c>
      <c r="B12239" s="5" t="s">
        <v>4729</v>
      </c>
      <c r="C12239" s="7">
        <v>14183.43</v>
      </c>
      <c r="D12239" s="8">
        <v>14176043</v>
      </c>
      <c r="E12239" s="8">
        <v>10.129947</v>
      </c>
      <c r="F12239" s="7">
        <v>-0.32529999999999998</v>
      </c>
      <c r="G12239" s="21">
        <f t="shared" si="574"/>
        <v>1.1399999999994179</v>
      </c>
      <c r="H12239" s="8">
        <f t="shared" si="575"/>
        <v>325.47673618582405</v>
      </c>
      <c r="I12239" s="15">
        <f t="shared" si="573"/>
        <v>20.115991111608409</v>
      </c>
    </row>
    <row r="12240" spans="1:9" x14ac:dyDescent="0.2">
      <c r="A12240" s="5" t="s">
        <v>22</v>
      </c>
      <c r="B12240" s="5" t="s">
        <v>4730</v>
      </c>
      <c r="C12240" s="7">
        <v>14184.6</v>
      </c>
      <c r="D12240" s="8">
        <v>14177202</v>
      </c>
      <c r="E12240" s="8">
        <v>10.229946999999999</v>
      </c>
      <c r="F12240" s="7">
        <v>-0.32029999999999997</v>
      </c>
      <c r="G12240" s="21">
        <f t="shared" si="574"/>
        <v>1.1700000000000728</v>
      </c>
      <c r="H12240" s="8">
        <f t="shared" si="575"/>
        <v>325.37263868582403</v>
      </c>
      <c r="I12240" s="15">
        <f t="shared" si="573"/>
        <v>20.109557397146109</v>
      </c>
    </row>
    <row r="12241" spans="1:9" x14ac:dyDescent="0.2">
      <c r="A12241" s="5" t="s">
        <v>22</v>
      </c>
      <c r="B12241" s="5" t="s">
        <v>4731</v>
      </c>
      <c r="C12241" s="7">
        <v>14185.75</v>
      </c>
      <c r="D12241" s="8">
        <v>14178360</v>
      </c>
      <c r="E12241" s="8">
        <v>10.199947</v>
      </c>
      <c r="F12241" s="7">
        <v>-0.30759999999999998</v>
      </c>
      <c r="G12241" s="21">
        <f t="shared" si="574"/>
        <v>1.1499999999996362</v>
      </c>
      <c r="H12241" s="8">
        <f t="shared" si="575"/>
        <v>325.27437757471296</v>
      </c>
      <c r="I12241" s="15">
        <f t="shared" si="573"/>
        <v>20.103484398931577</v>
      </c>
    </row>
    <row r="12242" spans="1:9" x14ac:dyDescent="0.2">
      <c r="A12242" s="5" t="s">
        <v>22</v>
      </c>
      <c r="B12242" s="5" t="s">
        <v>4732</v>
      </c>
      <c r="C12242" s="7">
        <v>14186.91</v>
      </c>
      <c r="D12242" s="8">
        <v>14179519</v>
      </c>
      <c r="E12242" s="8">
        <v>10.099947</v>
      </c>
      <c r="F12242" s="7">
        <v>-0.3135</v>
      </c>
      <c r="G12242" s="21">
        <f t="shared" si="574"/>
        <v>1.1599999999998545</v>
      </c>
      <c r="H12242" s="8">
        <f t="shared" si="575"/>
        <v>325.17336090804628</v>
      </c>
      <c r="I12242" s="15">
        <f t="shared" si="573"/>
        <v>20.097241094440438</v>
      </c>
    </row>
    <row r="12243" spans="1:9" x14ac:dyDescent="0.2">
      <c r="A12243" s="5" t="s">
        <v>22</v>
      </c>
      <c r="B12243" s="5" t="s">
        <v>4733</v>
      </c>
      <c r="C12243" s="7">
        <v>14188.06</v>
      </c>
      <c r="D12243" s="8">
        <v>14180677</v>
      </c>
      <c r="E12243" s="8">
        <v>10.229946999999999</v>
      </c>
      <c r="F12243" s="7">
        <v>-0.31690000000000002</v>
      </c>
      <c r="G12243" s="21">
        <f t="shared" si="574"/>
        <v>1.1499999999996362</v>
      </c>
      <c r="H12243" s="8">
        <f t="shared" si="575"/>
        <v>325.07212896360187</v>
      </c>
      <c r="I12243" s="15">
        <f t="shared" si="573"/>
        <v>20.090984484771436</v>
      </c>
    </row>
    <row r="12244" spans="1:9" x14ac:dyDescent="0.2">
      <c r="A12244" s="5" t="s">
        <v>22</v>
      </c>
      <c r="B12244" s="5" t="s">
        <v>4734</v>
      </c>
      <c r="C12244" s="7">
        <v>14189.22</v>
      </c>
      <c r="D12244" s="8">
        <v>14181835</v>
      </c>
      <c r="E12244" s="8">
        <v>10.229946999999999</v>
      </c>
      <c r="F12244" s="7">
        <v>-0.31769999999999998</v>
      </c>
      <c r="G12244" s="21">
        <f t="shared" si="574"/>
        <v>1.1599999999998545</v>
      </c>
      <c r="H12244" s="8">
        <f t="shared" si="575"/>
        <v>324.96975896360186</v>
      </c>
      <c r="I12244" s="15">
        <f t="shared" si="573"/>
        <v>20.084657537923476</v>
      </c>
    </row>
    <row r="12245" spans="1:9" x14ac:dyDescent="0.2">
      <c r="A12245" s="5" t="s">
        <v>22</v>
      </c>
      <c r="B12245" s="5" t="s">
        <v>4735</v>
      </c>
      <c r="C12245" s="7">
        <v>14190.38</v>
      </c>
      <c r="D12245" s="8">
        <v>14182994</v>
      </c>
      <c r="E12245" s="8">
        <v>10.129947</v>
      </c>
      <c r="F12245" s="7">
        <v>-0.31269999999999998</v>
      </c>
      <c r="G12245" s="21">
        <f t="shared" si="574"/>
        <v>1.1599999999998545</v>
      </c>
      <c r="H12245" s="8">
        <f t="shared" si="575"/>
        <v>324.86900007471297</v>
      </c>
      <c r="I12245" s="15">
        <f t="shared" si="573"/>
        <v>20.078430165309825</v>
      </c>
    </row>
    <row r="12246" spans="1:9" x14ac:dyDescent="0.2">
      <c r="A12246" s="5" t="s">
        <v>22</v>
      </c>
      <c r="B12246" s="5" t="s">
        <v>4736</v>
      </c>
      <c r="C12246" s="7">
        <v>14191.55</v>
      </c>
      <c r="D12246" s="8">
        <v>14184153</v>
      </c>
      <c r="E12246" s="8">
        <v>10.099947</v>
      </c>
      <c r="F12246" s="7">
        <v>-0.31940000000000002</v>
      </c>
      <c r="G12246" s="21">
        <f t="shared" si="574"/>
        <v>1.1700000000000728</v>
      </c>
      <c r="H12246" s="8">
        <f t="shared" si="575"/>
        <v>324.76519507471295</v>
      </c>
      <c r="I12246" s="15">
        <f t="shared" si="573"/>
        <v>20.072014528721443</v>
      </c>
    </row>
    <row r="12247" spans="1:9" x14ac:dyDescent="0.2">
      <c r="A12247" s="5" t="s">
        <v>22</v>
      </c>
      <c r="B12247" s="5" t="s">
        <v>4737</v>
      </c>
      <c r="C12247" s="7">
        <v>14192.71</v>
      </c>
      <c r="D12247" s="8">
        <v>14185311</v>
      </c>
      <c r="E12247" s="8">
        <v>10.099947</v>
      </c>
      <c r="F12247" s="7">
        <v>-0.30759999999999998</v>
      </c>
      <c r="G12247" s="21">
        <f t="shared" si="574"/>
        <v>1.1599999999998545</v>
      </c>
      <c r="H12247" s="8">
        <f t="shared" si="575"/>
        <v>324.66607951915739</v>
      </c>
      <c r="I12247" s="15">
        <f t="shared" si="573"/>
        <v>20.065888721826784</v>
      </c>
    </row>
    <row r="12248" spans="1:9" x14ac:dyDescent="0.2">
      <c r="A12248" s="5" t="s">
        <v>22</v>
      </c>
      <c r="B12248" s="5" t="s">
        <v>4738</v>
      </c>
      <c r="C12248" s="7">
        <v>14193.86</v>
      </c>
      <c r="D12248" s="8">
        <v>14186470</v>
      </c>
      <c r="E12248" s="8">
        <v>10.129947</v>
      </c>
      <c r="F12248" s="7">
        <v>-0.32700000000000001</v>
      </c>
      <c r="G12248" s="21">
        <f t="shared" si="574"/>
        <v>1.1500000000014552</v>
      </c>
      <c r="H12248" s="8">
        <f t="shared" si="575"/>
        <v>324.56162118582392</v>
      </c>
      <c r="I12248" s="15">
        <f t="shared" si="573"/>
        <v>20.059432706169588</v>
      </c>
    </row>
    <row r="12249" spans="1:9" x14ac:dyDescent="0.2">
      <c r="A12249" s="5" t="s">
        <v>22</v>
      </c>
      <c r="B12249" s="5" t="s">
        <v>4739</v>
      </c>
      <c r="C12249" s="7">
        <v>14195.02</v>
      </c>
      <c r="D12249" s="8">
        <v>14187628</v>
      </c>
      <c r="E12249" s="8">
        <v>10.129947</v>
      </c>
      <c r="F12249" s="7">
        <v>-0.3135</v>
      </c>
      <c r="G12249" s="21">
        <f t="shared" si="574"/>
        <v>1.1599999999998545</v>
      </c>
      <c r="H12249" s="8">
        <f t="shared" si="575"/>
        <v>324.46060451915724</v>
      </c>
      <c r="I12249" s="15">
        <f t="shared" si="573"/>
        <v>20.053189401678445</v>
      </c>
    </row>
    <row r="12250" spans="1:9" x14ac:dyDescent="0.2">
      <c r="A12250" s="5" t="s">
        <v>22</v>
      </c>
      <c r="B12250" s="5" t="s">
        <v>4740</v>
      </c>
      <c r="C12250" s="7">
        <v>14196.18</v>
      </c>
      <c r="D12250" s="8">
        <v>14188786</v>
      </c>
      <c r="E12250" s="8">
        <v>10.199947</v>
      </c>
      <c r="F12250" s="7">
        <v>-0.31859999999999999</v>
      </c>
      <c r="G12250" s="21">
        <f t="shared" si="574"/>
        <v>1.1599999999998545</v>
      </c>
      <c r="H12250" s="8">
        <f t="shared" si="575"/>
        <v>324.35794451915723</v>
      </c>
      <c r="I12250" s="15">
        <f t="shared" si="573"/>
        <v>20.046844531468309</v>
      </c>
    </row>
    <row r="12251" spans="1:9" x14ac:dyDescent="0.2">
      <c r="A12251" s="5" t="s">
        <v>22</v>
      </c>
      <c r="B12251" s="5" t="s">
        <v>4741</v>
      </c>
      <c r="C12251" s="7">
        <v>14197.34</v>
      </c>
      <c r="D12251" s="8">
        <v>14189945</v>
      </c>
      <c r="E12251" s="8">
        <v>10.099947</v>
      </c>
      <c r="F12251" s="7">
        <v>-0.30509999999999998</v>
      </c>
      <c r="G12251" s="21">
        <f t="shared" si="574"/>
        <v>1.1599999999998545</v>
      </c>
      <c r="H12251" s="8">
        <f t="shared" si="575"/>
        <v>324.25963451915726</v>
      </c>
      <c r="I12251" s="15">
        <f t="shared" si="573"/>
        <v>20.040768511690807</v>
      </c>
    </row>
    <row r="12252" spans="1:9" x14ac:dyDescent="0.2">
      <c r="A12252" s="5" t="s">
        <v>22</v>
      </c>
      <c r="B12252" s="5" t="s">
        <v>4742</v>
      </c>
      <c r="C12252" s="7">
        <v>14198.49</v>
      </c>
      <c r="D12252" s="8">
        <v>14191104</v>
      </c>
      <c r="E12252" s="8">
        <v>10.129947</v>
      </c>
      <c r="F12252" s="7">
        <v>-0.31180000000000002</v>
      </c>
      <c r="G12252" s="21">
        <f t="shared" si="574"/>
        <v>1.1499999999996362</v>
      </c>
      <c r="H12252" s="8">
        <f t="shared" si="575"/>
        <v>324.1600317413795</v>
      </c>
      <c r="I12252" s="15">
        <f t="shared" si="573"/>
        <v>20.034612592174259</v>
      </c>
    </row>
    <row r="12253" spans="1:9" x14ac:dyDescent="0.2">
      <c r="A12253" s="5" t="s">
        <v>22</v>
      </c>
      <c r="B12253" s="5" t="s">
        <v>4743</v>
      </c>
      <c r="C12253" s="7">
        <v>14199.65</v>
      </c>
      <c r="D12253" s="8">
        <v>14192262</v>
      </c>
      <c r="E12253" s="8">
        <v>10.199947</v>
      </c>
      <c r="F12253" s="7">
        <v>-0.31769999999999998</v>
      </c>
      <c r="G12253" s="21">
        <f t="shared" si="574"/>
        <v>1.1599999999998545</v>
      </c>
      <c r="H12253" s="8">
        <f t="shared" si="575"/>
        <v>324.05766174137949</v>
      </c>
      <c r="I12253" s="15">
        <f t="shared" si="573"/>
        <v>20.028285645326296</v>
      </c>
    </row>
    <row r="12254" spans="1:9" x14ac:dyDescent="0.2">
      <c r="A12254" s="5" t="s">
        <v>22</v>
      </c>
      <c r="B12254" s="5" t="s">
        <v>4744</v>
      </c>
      <c r="C12254" s="7">
        <v>14200.81</v>
      </c>
      <c r="D12254" s="8">
        <v>14193421</v>
      </c>
      <c r="E12254" s="8">
        <v>10.099947</v>
      </c>
      <c r="F12254" s="7">
        <v>-0.31940000000000002</v>
      </c>
      <c r="G12254" s="21">
        <f t="shared" si="574"/>
        <v>1.1599999999998545</v>
      </c>
      <c r="H12254" s="8">
        <f t="shared" si="575"/>
        <v>323.95474396360174</v>
      </c>
      <c r="I12254" s="15">
        <f t="shared" si="573"/>
        <v>20.021924843238672</v>
      </c>
    </row>
    <row r="12255" spans="1:9" x14ac:dyDescent="0.2">
      <c r="A12255" s="5" t="s">
        <v>22</v>
      </c>
      <c r="B12255" s="5" t="s">
        <v>4745</v>
      </c>
      <c r="C12255" s="7">
        <v>14201.97</v>
      </c>
      <c r="D12255" s="8">
        <v>14194579</v>
      </c>
      <c r="E12255" s="8">
        <v>10.099947</v>
      </c>
      <c r="F12255" s="7">
        <v>-0.30680000000000002</v>
      </c>
      <c r="G12255" s="21">
        <f t="shared" si="574"/>
        <v>1.1599999999998545</v>
      </c>
      <c r="H12255" s="8">
        <f t="shared" si="575"/>
        <v>323.85588618582398</v>
      </c>
      <c r="I12255" s="15">
        <f t="shared" si="573"/>
        <v>20.015814968221505</v>
      </c>
    </row>
    <row r="12256" spans="1:9" x14ac:dyDescent="0.2">
      <c r="A12256" s="5" t="s">
        <v>22</v>
      </c>
      <c r="B12256" s="5" t="s">
        <v>4746</v>
      </c>
      <c r="C12256" s="7">
        <v>14203.13</v>
      </c>
      <c r="D12256" s="8">
        <v>14195737</v>
      </c>
      <c r="E12256" s="8">
        <v>10.129947</v>
      </c>
      <c r="F12256" s="7">
        <v>-0.311</v>
      </c>
      <c r="G12256" s="21">
        <f t="shared" si="574"/>
        <v>1.1599999999998545</v>
      </c>
      <c r="H12256" s="8">
        <f t="shared" si="575"/>
        <v>323.75567507471288</v>
      </c>
      <c r="I12256" s="15">
        <f t="shared" si="573"/>
        <v>20.009621450847519</v>
      </c>
    </row>
    <row r="12257" spans="1:9" x14ac:dyDescent="0.2">
      <c r="A12257" s="5" t="s">
        <v>22</v>
      </c>
      <c r="B12257" s="5" t="s">
        <v>4747</v>
      </c>
      <c r="C12257" s="7">
        <v>14204.28</v>
      </c>
      <c r="D12257" s="8">
        <v>14196896</v>
      </c>
      <c r="E12257" s="8">
        <v>10.149947000000001</v>
      </c>
      <c r="F12257" s="7">
        <v>-0.31440000000000001</v>
      </c>
      <c r="G12257" s="21">
        <f t="shared" si="574"/>
        <v>1.1500000000014552</v>
      </c>
      <c r="H12257" s="8">
        <f t="shared" si="575"/>
        <v>323.65524174137943</v>
      </c>
      <c r="I12257" s="15">
        <f t="shared" si="573"/>
        <v>20.00341419909638</v>
      </c>
    </row>
    <row r="12258" spans="1:9" x14ac:dyDescent="0.2">
      <c r="A12258" s="5" t="s">
        <v>22</v>
      </c>
      <c r="B12258" s="5" t="s">
        <v>4748</v>
      </c>
      <c r="C12258" s="7">
        <v>14205.44</v>
      </c>
      <c r="D12258" s="8">
        <v>14198054</v>
      </c>
      <c r="E12258" s="8">
        <v>10.099947</v>
      </c>
      <c r="F12258" s="7">
        <v>-0.33379999999999999</v>
      </c>
      <c r="G12258" s="21">
        <f t="shared" si="574"/>
        <v>1.1599999999998545</v>
      </c>
      <c r="H12258" s="8">
        <f t="shared" si="575"/>
        <v>323.54768396360168</v>
      </c>
      <c r="I12258" s="15">
        <f t="shared" si="573"/>
        <v>19.996766623213951</v>
      </c>
    </row>
    <row r="12259" spans="1:9" x14ac:dyDescent="0.2">
      <c r="A12259" s="5" t="s">
        <v>22</v>
      </c>
      <c r="B12259" s="5" t="s">
        <v>4749</v>
      </c>
      <c r="C12259" s="7">
        <v>14206.6</v>
      </c>
      <c r="D12259" s="8">
        <v>14199213</v>
      </c>
      <c r="E12259" s="8">
        <v>10.099947</v>
      </c>
      <c r="F12259" s="7">
        <v>-0.32029999999999997</v>
      </c>
      <c r="G12259" s="21">
        <f t="shared" si="574"/>
        <v>1.1599999999998545</v>
      </c>
      <c r="H12259" s="8">
        <f t="shared" si="575"/>
        <v>323.44447618582393</v>
      </c>
      <c r="I12259" s="15">
        <f t="shared" si="573"/>
        <v>19.990387897764151</v>
      </c>
    </row>
    <row r="12260" spans="1:9" x14ac:dyDescent="0.2">
      <c r="A12260" s="5" t="s">
        <v>22</v>
      </c>
      <c r="B12260" s="5" t="s">
        <v>4750</v>
      </c>
      <c r="C12260" s="7">
        <v>14207.77</v>
      </c>
      <c r="D12260" s="8">
        <v>14200372</v>
      </c>
      <c r="E12260" s="8">
        <v>10.099947</v>
      </c>
      <c r="F12260" s="7">
        <v>-0.31440000000000001</v>
      </c>
      <c r="G12260" s="21">
        <f t="shared" si="574"/>
        <v>1.1700000000000728</v>
      </c>
      <c r="H12260" s="8">
        <f t="shared" si="575"/>
        <v>323.3422961858239</v>
      </c>
      <c r="I12260" s="15">
        <f t="shared" si="573"/>
        <v>19.984072693808645</v>
      </c>
    </row>
    <row r="12261" spans="1:9" x14ac:dyDescent="0.2">
      <c r="A12261" s="5" t="s">
        <v>22</v>
      </c>
      <c r="B12261" s="5" t="s">
        <v>4751</v>
      </c>
      <c r="C12261" s="7">
        <v>14208.91</v>
      </c>
      <c r="D12261" s="8">
        <v>14201530</v>
      </c>
      <c r="E12261" s="8">
        <v>10.229946999999999</v>
      </c>
      <c r="F12261" s="7">
        <v>-0.316</v>
      </c>
      <c r="G12261" s="21">
        <f t="shared" si="574"/>
        <v>1.1399999999994179</v>
      </c>
      <c r="H12261" s="8">
        <f t="shared" si="575"/>
        <v>323.24222951915726</v>
      </c>
      <c r="I12261" s="15">
        <f t="shared" si="573"/>
        <v>19.977888103779804</v>
      </c>
    </row>
    <row r="12262" spans="1:9" x14ac:dyDescent="0.2">
      <c r="A12262" s="5" t="s">
        <v>22</v>
      </c>
      <c r="B12262" s="5" t="s">
        <v>4752</v>
      </c>
      <c r="C12262" s="7">
        <v>14210.07</v>
      </c>
      <c r="D12262" s="8">
        <v>14202688</v>
      </c>
      <c r="E12262" s="8">
        <v>10.099947</v>
      </c>
      <c r="F12262" s="7">
        <v>-0.30759999999999998</v>
      </c>
      <c r="G12262" s="21">
        <f t="shared" si="574"/>
        <v>1.1599999999998545</v>
      </c>
      <c r="H12262" s="8">
        <f t="shared" si="575"/>
        <v>323.14311396360171</v>
      </c>
      <c r="I12262" s="15">
        <f t="shared" si="573"/>
        <v>19.971762296885149</v>
      </c>
    </row>
    <row r="12263" spans="1:9" x14ac:dyDescent="0.2">
      <c r="A12263" s="5" t="s">
        <v>22</v>
      </c>
      <c r="B12263" s="5" t="s">
        <v>4753</v>
      </c>
      <c r="C12263" s="7">
        <v>14211.24</v>
      </c>
      <c r="D12263" s="8">
        <v>14203847</v>
      </c>
      <c r="E12263" s="8">
        <v>10.099947</v>
      </c>
      <c r="F12263" s="7">
        <v>-0.31180000000000002</v>
      </c>
      <c r="G12263" s="21">
        <f t="shared" si="574"/>
        <v>1.1700000000000728</v>
      </c>
      <c r="H12263" s="8">
        <f t="shared" si="575"/>
        <v>323.0417789636017</v>
      </c>
      <c r="I12263" s="15">
        <f t="shared" si="573"/>
        <v>19.965499317898747</v>
      </c>
    </row>
    <row r="12264" spans="1:9" x14ac:dyDescent="0.2">
      <c r="A12264" s="5" t="s">
        <v>22</v>
      </c>
      <c r="B12264" s="5" t="s">
        <v>4754</v>
      </c>
      <c r="C12264" s="7">
        <v>14212.4</v>
      </c>
      <c r="D12264" s="8">
        <v>14205005</v>
      </c>
      <c r="E12264" s="8">
        <v>10.099947</v>
      </c>
      <c r="F12264" s="7">
        <v>-0.31519999999999998</v>
      </c>
      <c r="G12264" s="21">
        <f t="shared" si="574"/>
        <v>1.1599999999998545</v>
      </c>
      <c r="H12264" s="8">
        <f t="shared" si="575"/>
        <v>322.94021451915728</v>
      </c>
      <c r="I12264" s="15">
        <f t="shared" si="573"/>
        <v>19.95922215816794</v>
      </c>
    </row>
    <row r="12265" spans="1:9" x14ac:dyDescent="0.2">
      <c r="A12265" s="5" t="s">
        <v>22</v>
      </c>
      <c r="B12265" s="5" t="s">
        <v>4755</v>
      </c>
      <c r="C12265" s="7">
        <v>14213.56</v>
      </c>
      <c r="D12265" s="8">
        <v>14206163</v>
      </c>
      <c r="E12265" s="8">
        <v>10.199947</v>
      </c>
      <c r="F12265" s="7">
        <v>-0.30170000000000002</v>
      </c>
      <c r="G12265" s="21">
        <f t="shared" si="574"/>
        <v>1.1599999999998545</v>
      </c>
      <c r="H12265" s="8">
        <f t="shared" si="575"/>
        <v>322.84300007471285</v>
      </c>
      <c r="I12265" s="15">
        <f t="shared" si="573"/>
        <v>19.953213848869769</v>
      </c>
    </row>
    <row r="12266" spans="1:9" x14ac:dyDescent="0.2">
      <c r="A12266" s="5" t="s">
        <v>22</v>
      </c>
      <c r="B12266" s="5" t="s">
        <v>4756</v>
      </c>
      <c r="C12266" s="7">
        <v>14214.71</v>
      </c>
      <c r="D12266" s="8">
        <v>14207323</v>
      </c>
      <c r="E12266" s="8">
        <v>10.129947</v>
      </c>
      <c r="F12266" s="7">
        <v>-0.30509999999999998</v>
      </c>
      <c r="G12266" s="21">
        <f t="shared" si="574"/>
        <v>1.1499999999996362</v>
      </c>
      <c r="H12266" s="8">
        <f t="shared" si="575"/>
        <v>322.7455375747129</v>
      </c>
      <c r="I12266" s="15">
        <f t="shared" si="573"/>
        <v>19.947190208573108</v>
      </c>
    </row>
    <row r="12267" spans="1:9" x14ac:dyDescent="0.2">
      <c r="A12267" s="5" t="s">
        <v>22</v>
      </c>
      <c r="B12267" s="5" t="s">
        <v>4757</v>
      </c>
      <c r="C12267" s="7">
        <v>14215.87</v>
      </c>
      <c r="D12267" s="8">
        <v>14208481</v>
      </c>
      <c r="E12267" s="8">
        <v>10.099947</v>
      </c>
      <c r="F12267" s="7">
        <v>-0.30680000000000002</v>
      </c>
      <c r="G12267" s="21">
        <f t="shared" si="574"/>
        <v>1.1600000000016735</v>
      </c>
      <c r="H12267" s="8">
        <f t="shared" si="575"/>
        <v>322.64667979693496</v>
      </c>
      <c r="I12267" s="15">
        <f t="shared" si="573"/>
        <v>19.941080333555931</v>
      </c>
    </row>
    <row r="12268" spans="1:9" x14ac:dyDescent="0.2">
      <c r="A12268" s="5" t="s">
        <v>22</v>
      </c>
      <c r="B12268" s="5" t="s">
        <v>4758</v>
      </c>
      <c r="C12268" s="7">
        <v>14217.03</v>
      </c>
      <c r="D12268" s="8">
        <v>14209639</v>
      </c>
      <c r="E12268" s="8">
        <v>10.099947</v>
      </c>
      <c r="F12268" s="7">
        <v>-0.31519999999999998</v>
      </c>
      <c r="G12268" s="21">
        <f t="shared" si="574"/>
        <v>1.1599999999998545</v>
      </c>
      <c r="H12268" s="8">
        <f t="shared" si="575"/>
        <v>322.54511535249054</v>
      </c>
      <c r="I12268" s="15">
        <f t="shared" si="573"/>
        <v>19.934803173825127</v>
      </c>
    </row>
    <row r="12269" spans="1:9" x14ac:dyDescent="0.2">
      <c r="A12269" s="5" t="s">
        <v>22</v>
      </c>
      <c r="B12269" s="5" t="s">
        <v>4759</v>
      </c>
      <c r="C12269" s="7">
        <v>14218.19</v>
      </c>
      <c r="D12269" s="8">
        <v>14210798</v>
      </c>
      <c r="E12269" s="8">
        <v>10.179947</v>
      </c>
      <c r="F12269" s="7">
        <v>-0.31690000000000002</v>
      </c>
      <c r="G12269" s="21">
        <f t="shared" si="574"/>
        <v>1.1599999999998545</v>
      </c>
      <c r="H12269" s="8">
        <f t="shared" si="575"/>
        <v>322.44300313026832</v>
      </c>
      <c r="I12269" s="15">
        <f t="shared" si="573"/>
        <v>19.928492158854656</v>
      </c>
    </row>
    <row r="12270" spans="1:9" x14ac:dyDescent="0.2">
      <c r="A12270" s="5" t="s">
        <v>22</v>
      </c>
      <c r="B12270" s="5" t="s">
        <v>4760</v>
      </c>
      <c r="C12270" s="7">
        <v>14219.34</v>
      </c>
      <c r="D12270" s="8">
        <v>14211956</v>
      </c>
      <c r="E12270" s="8">
        <v>10.129947</v>
      </c>
      <c r="F12270" s="7">
        <v>-0.30840000000000001</v>
      </c>
      <c r="G12270" s="21">
        <f t="shared" si="574"/>
        <v>1.1499999999996362</v>
      </c>
      <c r="H12270" s="8">
        <f t="shared" si="575"/>
        <v>322.3444864636017</v>
      </c>
      <c r="I12270" s="15">
        <f t="shared" si="573"/>
        <v>19.922403366106408</v>
      </c>
    </row>
    <row r="12271" spans="1:9" x14ac:dyDescent="0.2">
      <c r="A12271" s="5" t="s">
        <v>22</v>
      </c>
      <c r="B12271" s="5" t="s">
        <v>4761</v>
      </c>
      <c r="C12271" s="7">
        <v>14220.5</v>
      </c>
      <c r="D12271" s="8">
        <v>14213114</v>
      </c>
      <c r="E12271" s="8">
        <v>10.099947</v>
      </c>
      <c r="F12271" s="7">
        <v>-0.30759999999999998</v>
      </c>
      <c r="G12271" s="21">
        <f t="shared" si="574"/>
        <v>1.1599999999998545</v>
      </c>
      <c r="H12271" s="8">
        <f t="shared" si="575"/>
        <v>322.24537090804614</v>
      </c>
      <c r="I12271" s="15">
        <f t="shared" si="573"/>
        <v>19.91627755921175</v>
      </c>
    </row>
    <row r="12272" spans="1:9" x14ac:dyDescent="0.2">
      <c r="A12272" s="5" t="s">
        <v>22</v>
      </c>
      <c r="B12272" s="5" t="s">
        <v>4762</v>
      </c>
      <c r="C12272" s="7">
        <v>14221.66</v>
      </c>
      <c r="D12272" s="8">
        <v>14214274</v>
      </c>
      <c r="E12272" s="8">
        <v>10.099947</v>
      </c>
      <c r="F12272" s="7">
        <v>-0.29909999999999998</v>
      </c>
      <c r="G12272" s="21">
        <f t="shared" si="574"/>
        <v>1.1599999999998545</v>
      </c>
      <c r="H12272" s="8">
        <f t="shared" si="575"/>
        <v>322.14899424137951</v>
      </c>
      <c r="I12272" s="15">
        <f t="shared" si="573"/>
        <v>19.910321028515419</v>
      </c>
    </row>
    <row r="12273" spans="1:9" x14ac:dyDescent="0.2">
      <c r="A12273" s="5" t="s">
        <v>22</v>
      </c>
      <c r="B12273" s="5" t="s">
        <v>4763</v>
      </c>
      <c r="C12273" s="7">
        <v>14222.82</v>
      </c>
      <c r="D12273" s="8">
        <v>14215432</v>
      </c>
      <c r="E12273" s="8">
        <v>10.129947</v>
      </c>
      <c r="F12273" s="7">
        <v>-0.31269999999999998</v>
      </c>
      <c r="G12273" s="21">
        <f t="shared" si="574"/>
        <v>1.1599999999998545</v>
      </c>
      <c r="H12273" s="8">
        <f t="shared" si="575"/>
        <v>322.04823535249062</v>
      </c>
      <c r="I12273" s="15">
        <f t="shared" si="573"/>
        <v>19.904093655901768</v>
      </c>
    </row>
    <row r="12274" spans="1:9" x14ac:dyDescent="0.2">
      <c r="A12274" s="5" t="s">
        <v>22</v>
      </c>
      <c r="B12274" s="5" t="s">
        <v>4764</v>
      </c>
      <c r="C12274" s="7">
        <v>14223.98</v>
      </c>
      <c r="D12274" s="8">
        <v>14216590</v>
      </c>
      <c r="E12274" s="8">
        <v>10.149947000000001</v>
      </c>
      <c r="F12274" s="7">
        <v>-0.3135</v>
      </c>
      <c r="G12274" s="21">
        <f t="shared" si="574"/>
        <v>1.1599999999998545</v>
      </c>
      <c r="H12274" s="8">
        <f t="shared" si="575"/>
        <v>321.94721868582394</v>
      </c>
      <c r="I12274" s="15">
        <f t="shared" si="573"/>
        <v>19.897850351410625</v>
      </c>
    </row>
    <row r="12275" spans="1:9" x14ac:dyDescent="0.2">
      <c r="A12275" s="5" t="s">
        <v>22</v>
      </c>
      <c r="B12275" s="5" t="s">
        <v>4765</v>
      </c>
      <c r="C12275" s="7">
        <v>14225.13</v>
      </c>
      <c r="D12275" s="8">
        <v>14217749</v>
      </c>
      <c r="E12275" s="8">
        <v>10.099947</v>
      </c>
      <c r="F12275" s="7">
        <v>-0.33210000000000001</v>
      </c>
      <c r="G12275" s="21">
        <f t="shared" si="574"/>
        <v>1.1499999999996362</v>
      </c>
      <c r="H12275" s="8">
        <f t="shared" si="575"/>
        <v>321.841131185824</v>
      </c>
      <c r="I12275" s="15">
        <f t="shared" si="573"/>
        <v>19.891293645600989</v>
      </c>
    </row>
    <row r="12276" spans="1:9" x14ac:dyDescent="0.2">
      <c r="A12276" s="5" t="s">
        <v>22</v>
      </c>
      <c r="B12276" s="5" t="s">
        <v>4766</v>
      </c>
      <c r="C12276" s="7">
        <v>14226.29</v>
      </c>
      <c r="D12276" s="8">
        <v>14218907</v>
      </c>
      <c r="E12276" s="8">
        <v>10.099947</v>
      </c>
      <c r="F12276" s="7">
        <v>-0.316</v>
      </c>
      <c r="G12276" s="21">
        <f t="shared" si="574"/>
        <v>1.1600000000016735</v>
      </c>
      <c r="H12276" s="8">
        <f t="shared" si="575"/>
        <v>321.73930896360162</v>
      </c>
      <c r="I12276" s="15">
        <f t="shared" si="573"/>
        <v>19.885000553992683</v>
      </c>
    </row>
    <row r="12277" spans="1:9" x14ac:dyDescent="0.2">
      <c r="A12277" s="5" t="s">
        <v>22</v>
      </c>
      <c r="B12277" s="5" t="s">
        <v>4767</v>
      </c>
      <c r="C12277" s="7">
        <v>14227.45</v>
      </c>
      <c r="D12277" s="8">
        <v>14220065</v>
      </c>
      <c r="E12277" s="8">
        <v>10.129947</v>
      </c>
      <c r="F12277" s="7">
        <v>-0.311</v>
      </c>
      <c r="G12277" s="21">
        <f t="shared" si="574"/>
        <v>1.1599999999998545</v>
      </c>
      <c r="H12277" s="8">
        <f t="shared" si="575"/>
        <v>321.63909785249052</v>
      </c>
      <c r="I12277" s="15">
        <f t="shared" si="573"/>
        <v>19.878807036618699</v>
      </c>
    </row>
    <row r="12278" spans="1:9" x14ac:dyDescent="0.2">
      <c r="A12278" s="5" t="s">
        <v>22</v>
      </c>
      <c r="B12278" s="5" t="s">
        <v>4768</v>
      </c>
      <c r="C12278" s="7">
        <v>14228.61</v>
      </c>
      <c r="D12278" s="8">
        <v>14221224</v>
      </c>
      <c r="E12278" s="8">
        <v>10.199947</v>
      </c>
      <c r="F12278" s="7">
        <v>-0.31009999999999999</v>
      </c>
      <c r="G12278" s="21">
        <f t="shared" si="574"/>
        <v>1.1599999999998545</v>
      </c>
      <c r="H12278" s="8">
        <f t="shared" si="575"/>
        <v>321.53917674137944</v>
      </c>
      <c r="I12278" s="15">
        <f t="shared" si="573"/>
        <v>19.872631442606885</v>
      </c>
    </row>
    <row r="12279" spans="1:9" x14ac:dyDescent="0.2">
      <c r="A12279" s="5" t="s">
        <v>22</v>
      </c>
      <c r="B12279" s="5" t="s">
        <v>4769</v>
      </c>
      <c r="C12279" s="7">
        <v>14229.76</v>
      </c>
      <c r="D12279" s="8">
        <v>14222383</v>
      </c>
      <c r="E12279" s="8">
        <v>10.099947</v>
      </c>
      <c r="F12279" s="7">
        <v>-0.32790000000000002</v>
      </c>
      <c r="G12279" s="21">
        <f t="shared" si="574"/>
        <v>1.1499999999996362</v>
      </c>
      <c r="H12279" s="8">
        <f t="shared" si="575"/>
        <v>321.43443090804612</v>
      </c>
      <c r="I12279" s="15">
        <f t="shared" si="573"/>
        <v>19.866157658099265</v>
      </c>
    </row>
    <row r="12280" spans="1:9" x14ac:dyDescent="0.2">
      <c r="A12280" s="5" t="s">
        <v>22</v>
      </c>
      <c r="B12280" s="5" t="s">
        <v>4770</v>
      </c>
      <c r="C12280" s="7">
        <v>14230.92</v>
      </c>
      <c r="D12280" s="8">
        <v>14223541</v>
      </c>
      <c r="E12280" s="8">
        <v>10.079947000000001</v>
      </c>
      <c r="F12280" s="7">
        <v>-0.31769999999999998</v>
      </c>
      <c r="G12280" s="21">
        <f t="shared" si="574"/>
        <v>1.1599999999998545</v>
      </c>
      <c r="H12280" s="8">
        <f t="shared" si="575"/>
        <v>321.33206090804612</v>
      </c>
      <c r="I12280" s="15">
        <f t="shared" si="573"/>
        <v>19.859830711251306</v>
      </c>
    </row>
    <row r="12281" spans="1:9" x14ac:dyDescent="0.2">
      <c r="A12281" s="5" t="s">
        <v>22</v>
      </c>
      <c r="B12281" s="5" t="s">
        <v>4771</v>
      </c>
      <c r="C12281" s="7">
        <v>14232.09</v>
      </c>
      <c r="D12281" s="8">
        <v>14224700</v>
      </c>
      <c r="E12281" s="8">
        <v>10.099947</v>
      </c>
      <c r="F12281" s="7">
        <v>-0.32279999999999998</v>
      </c>
      <c r="G12281" s="21">
        <f t="shared" si="574"/>
        <v>1.1700000000000728</v>
      </c>
      <c r="H12281" s="8">
        <f t="shared" si="575"/>
        <v>321.2271509080461</v>
      </c>
      <c r="I12281" s="15">
        <f t="shared" si="573"/>
        <v>19.853346780472563</v>
      </c>
    </row>
    <row r="12282" spans="1:9" x14ac:dyDescent="0.2">
      <c r="A12282" s="5" t="s">
        <v>22</v>
      </c>
      <c r="B12282" s="5" t="s">
        <v>4772</v>
      </c>
      <c r="C12282" s="7">
        <v>14233.25</v>
      </c>
      <c r="D12282" s="8">
        <v>14225858</v>
      </c>
      <c r="E12282" s="8">
        <v>10.199947</v>
      </c>
      <c r="F12282" s="7">
        <v>-0.316</v>
      </c>
      <c r="G12282" s="21">
        <f t="shared" si="574"/>
        <v>1.1599999999998545</v>
      </c>
      <c r="H12282" s="8">
        <f t="shared" si="575"/>
        <v>321.12532868582389</v>
      </c>
      <c r="I12282" s="15">
        <f t="shared" si="573"/>
        <v>19.847053688864268</v>
      </c>
    </row>
    <row r="12283" spans="1:9" x14ac:dyDescent="0.2">
      <c r="A12283" s="5" t="s">
        <v>22</v>
      </c>
      <c r="B12283" s="5" t="s">
        <v>4773</v>
      </c>
      <c r="C12283" s="7">
        <v>14234.39</v>
      </c>
      <c r="D12283" s="8">
        <v>14227016</v>
      </c>
      <c r="E12283" s="8">
        <v>10.129947</v>
      </c>
      <c r="F12283" s="7">
        <v>-0.31859999999999999</v>
      </c>
      <c r="G12283" s="21">
        <f t="shared" si="574"/>
        <v>1.1399999999994179</v>
      </c>
      <c r="H12283" s="8">
        <f t="shared" si="575"/>
        <v>321.02443868582395</v>
      </c>
      <c r="I12283" s="15">
        <f t="shared" si="573"/>
        <v>19.840818212968106</v>
      </c>
    </row>
    <row r="12284" spans="1:9" x14ac:dyDescent="0.2">
      <c r="A12284" s="5" t="s">
        <v>22</v>
      </c>
      <c r="B12284" s="5" t="s">
        <v>4774</v>
      </c>
      <c r="C12284" s="7">
        <v>14235.55</v>
      </c>
      <c r="D12284" s="8">
        <v>14228175</v>
      </c>
      <c r="E12284" s="8">
        <v>10.079947000000001</v>
      </c>
      <c r="F12284" s="7">
        <v>-0.31769999999999998</v>
      </c>
      <c r="G12284" s="21">
        <f t="shared" si="574"/>
        <v>1.1599999999998545</v>
      </c>
      <c r="H12284" s="8">
        <f t="shared" si="575"/>
        <v>320.92206868582394</v>
      </c>
      <c r="I12284" s="15">
        <f t="shared" si="573"/>
        <v>19.834491266120143</v>
      </c>
    </row>
    <row r="12285" spans="1:9" x14ac:dyDescent="0.2">
      <c r="A12285" s="5" t="s">
        <v>22</v>
      </c>
      <c r="B12285" s="5" t="s">
        <v>4775</v>
      </c>
      <c r="C12285" s="7">
        <v>14236.71</v>
      </c>
      <c r="D12285" s="8">
        <v>14229334</v>
      </c>
      <c r="E12285" s="8">
        <v>10.099947</v>
      </c>
      <c r="F12285" s="7">
        <v>-0.30509999999999998</v>
      </c>
      <c r="G12285" s="21">
        <f t="shared" si="574"/>
        <v>1.1599999999998545</v>
      </c>
      <c r="H12285" s="8">
        <f t="shared" si="575"/>
        <v>320.82375868582398</v>
      </c>
      <c r="I12285" s="15">
        <f t="shared" si="573"/>
        <v>19.828415246342644</v>
      </c>
    </row>
    <row r="12286" spans="1:9" x14ac:dyDescent="0.2">
      <c r="A12286" s="5" t="s">
        <v>22</v>
      </c>
      <c r="B12286" s="5" t="s">
        <v>4776</v>
      </c>
      <c r="C12286" s="7">
        <v>14237.88</v>
      </c>
      <c r="D12286" s="8">
        <v>14230492</v>
      </c>
      <c r="E12286" s="8">
        <v>10.129947</v>
      </c>
      <c r="F12286" s="7">
        <v>-0.32450000000000001</v>
      </c>
      <c r="G12286" s="21">
        <f t="shared" si="574"/>
        <v>1.1700000000000728</v>
      </c>
      <c r="H12286" s="8">
        <f t="shared" si="575"/>
        <v>320.71829618582399</v>
      </c>
      <c r="I12286" s="15">
        <f t="shared" si="573"/>
        <v>19.821897168468727</v>
      </c>
    </row>
    <row r="12287" spans="1:9" x14ac:dyDescent="0.2">
      <c r="A12287" s="5" t="s">
        <v>22</v>
      </c>
      <c r="B12287" s="5" t="s">
        <v>4777</v>
      </c>
      <c r="C12287" s="7">
        <v>14239.04</v>
      </c>
      <c r="D12287" s="8">
        <v>14231651</v>
      </c>
      <c r="E12287" s="8">
        <v>10.129947</v>
      </c>
      <c r="F12287" s="7">
        <v>-0.32029999999999997</v>
      </c>
      <c r="G12287" s="21">
        <f t="shared" si="574"/>
        <v>1.1600000000016735</v>
      </c>
      <c r="H12287" s="8">
        <f t="shared" si="575"/>
        <v>320.61508840804606</v>
      </c>
      <c r="I12287" s="15">
        <f t="shared" si="573"/>
        <v>19.815518443018917</v>
      </c>
    </row>
    <row r="12288" spans="1:9" x14ac:dyDescent="0.2">
      <c r="A12288" s="5" t="s">
        <v>22</v>
      </c>
      <c r="B12288" s="5" t="s">
        <v>4778</v>
      </c>
      <c r="C12288" s="7">
        <v>14240.19</v>
      </c>
      <c r="D12288" s="8">
        <v>14232809</v>
      </c>
      <c r="E12288" s="8">
        <v>10.099947</v>
      </c>
      <c r="F12288" s="7">
        <v>-0.311</v>
      </c>
      <c r="G12288" s="21">
        <f t="shared" si="574"/>
        <v>1.1499999999996362</v>
      </c>
      <c r="H12288" s="8">
        <f t="shared" si="575"/>
        <v>320.51574118582386</v>
      </c>
      <c r="I12288" s="15">
        <f t="shared" si="573"/>
        <v>19.809378318036085</v>
      </c>
    </row>
    <row r="12289" spans="1:9" x14ac:dyDescent="0.2">
      <c r="A12289" s="5" t="s">
        <v>22</v>
      </c>
      <c r="B12289" s="5" t="s">
        <v>4779</v>
      </c>
      <c r="C12289" s="7">
        <v>14241.35</v>
      </c>
      <c r="D12289" s="8">
        <v>14233967</v>
      </c>
      <c r="E12289" s="8">
        <v>10.099947</v>
      </c>
      <c r="F12289" s="7">
        <v>-0.31690000000000002</v>
      </c>
      <c r="G12289" s="21">
        <f t="shared" si="574"/>
        <v>1.1599999999998545</v>
      </c>
      <c r="H12289" s="8">
        <f t="shared" si="575"/>
        <v>320.41362896360164</v>
      </c>
      <c r="I12289" s="15">
        <f t="shared" si="573"/>
        <v>19.803067303065614</v>
      </c>
    </row>
    <row r="12290" spans="1:9" x14ac:dyDescent="0.2">
      <c r="A12290" s="5" t="s">
        <v>22</v>
      </c>
      <c r="B12290" s="5" t="s">
        <v>4780</v>
      </c>
      <c r="C12290" s="7">
        <v>14242.51</v>
      </c>
      <c r="D12290" s="8">
        <v>14235126</v>
      </c>
      <c r="E12290" s="8">
        <v>10.099947</v>
      </c>
      <c r="F12290" s="7">
        <v>-0.32279999999999998</v>
      </c>
      <c r="G12290" s="21">
        <f t="shared" si="574"/>
        <v>1.1599999999998545</v>
      </c>
      <c r="H12290" s="8">
        <f t="shared" si="575"/>
        <v>320.3096156302683</v>
      </c>
      <c r="I12290" s="15">
        <f t="shared" si="573"/>
        <v>19.796638790498658</v>
      </c>
    </row>
    <row r="12291" spans="1:9" x14ac:dyDescent="0.2">
      <c r="A12291" s="5" t="s">
        <v>22</v>
      </c>
      <c r="B12291" s="5" t="s">
        <v>4781</v>
      </c>
      <c r="C12291" s="7">
        <v>14243.67</v>
      </c>
      <c r="D12291" s="8">
        <v>14236284</v>
      </c>
      <c r="E12291" s="8">
        <v>10.229946999999999</v>
      </c>
      <c r="F12291" s="7">
        <v>-0.3135</v>
      </c>
      <c r="G12291" s="21">
        <f t="shared" si="574"/>
        <v>1.1599999999998545</v>
      </c>
      <c r="H12291" s="8">
        <f t="shared" si="575"/>
        <v>320.20859896360162</v>
      </c>
      <c r="I12291" s="15">
        <f t="shared" ref="I12291:I12354" si="576">(H12291/MAX(H:H))*100</f>
        <v>19.790395486007519</v>
      </c>
    </row>
    <row r="12292" spans="1:9" x14ac:dyDescent="0.2">
      <c r="A12292" s="5" t="s">
        <v>22</v>
      </c>
      <c r="B12292" s="5" t="s">
        <v>4782</v>
      </c>
      <c r="C12292" s="7">
        <v>14244.82</v>
      </c>
      <c r="D12292" s="8">
        <v>14237443</v>
      </c>
      <c r="E12292" s="8">
        <v>10.099947</v>
      </c>
      <c r="F12292" s="7">
        <v>-0.30080000000000001</v>
      </c>
      <c r="G12292" s="21">
        <f t="shared" ref="G12292:G12355" si="577">C12292-C12291</f>
        <v>1.1499999999996362</v>
      </c>
      <c r="H12292" s="8">
        <f t="shared" ref="H12292:H12355" si="578">H12291+((F12292*1000)*(G12292/3600))</f>
        <v>320.11251007471276</v>
      </c>
      <c r="I12292" s="15">
        <f t="shared" si="576"/>
        <v>19.784456741329588</v>
      </c>
    </row>
    <row r="12293" spans="1:9" x14ac:dyDescent="0.2">
      <c r="A12293" s="5" t="s">
        <v>22</v>
      </c>
      <c r="B12293" s="5" t="s">
        <v>4783</v>
      </c>
      <c r="C12293" s="7">
        <v>14245.98</v>
      </c>
      <c r="D12293" s="8">
        <v>14238602</v>
      </c>
      <c r="E12293" s="8">
        <v>10.079947000000001</v>
      </c>
      <c r="F12293" s="7">
        <v>-0.32450000000000001</v>
      </c>
      <c r="G12293" s="21">
        <f t="shared" si="577"/>
        <v>1.1599999999998545</v>
      </c>
      <c r="H12293" s="8">
        <f t="shared" si="578"/>
        <v>320.00794896360168</v>
      </c>
      <c r="I12293" s="15">
        <f t="shared" si="576"/>
        <v>19.777994373522972</v>
      </c>
    </row>
    <row r="12294" spans="1:9" x14ac:dyDescent="0.2">
      <c r="A12294" s="5" t="s">
        <v>22</v>
      </c>
      <c r="B12294" s="5" t="s">
        <v>4784</v>
      </c>
      <c r="C12294" s="7">
        <v>14247.14</v>
      </c>
      <c r="D12294" s="8">
        <v>14239760</v>
      </c>
      <c r="E12294" s="8">
        <v>10.099947</v>
      </c>
      <c r="F12294" s="7">
        <v>-0.31769999999999998</v>
      </c>
      <c r="G12294" s="21">
        <f t="shared" si="577"/>
        <v>1.1599999999998545</v>
      </c>
      <c r="H12294" s="8">
        <f t="shared" si="578"/>
        <v>319.90557896360167</v>
      </c>
      <c r="I12294" s="15">
        <f t="shared" si="576"/>
        <v>19.771667426675009</v>
      </c>
    </row>
    <row r="12295" spans="1:9" x14ac:dyDescent="0.2">
      <c r="A12295" s="5" t="s">
        <v>22</v>
      </c>
      <c r="B12295" s="5" t="s">
        <v>4785</v>
      </c>
      <c r="C12295" s="7">
        <v>14248.3</v>
      </c>
      <c r="D12295" s="8">
        <v>14240918</v>
      </c>
      <c r="E12295" s="8">
        <v>10.199947</v>
      </c>
      <c r="F12295" s="7">
        <v>-0.31519999999999998</v>
      </c>
      <c r="G12295" s="21">
        <f t="shared" si="577"/>
        <v>1.1599999999998545</v>
      </c>
      <c r="H12295" s="8">
        <f t="shared" si="578"/>
        <v>319.80401451915725</v>
      </c>
      <c r="I12295" s="15">
        <f t="shared" si="576"/>
        <v>19.765390266944205</v>
      </c>
    </row>
    <row r="12296" spans="1:9" x14ac:dyDescent="0.2">
      <c r="A12296" s="5" t="s">
        <v>22</v>
      </c>
      <c r="B12296" s="5" t="s">
        <v>4786</v>
      </c>
      <c r="C12296" s="7">
        <v>14249.46</v>
      </c>
      <c r="D12296" s="8">
        <v>14242077</v>
      </c>
      <c r="E12296" s="8">
        <v>10.099947</v>
      </c>
      <c r="F12296" s="7">
        <v>-0.30420000000000003</v>
      </c>
      <c r="G12296" s="21">
        <f t="shared" si="577"/>
        <v>1.1599999999998545</v>
      </c>
      <c r="H12296" s="8">
        <f t="shared" si="578"/>
        <v>319.70599451915729</v>
      </c>
      <c r="I12296" s="15">
        <f t="shared" si="576"/>
        <v>19.759332170528882</v>
      </c>
    </row>
    <row r="12297" spans="1:9" x14ac:dyDescent="0.2">
      <c r="A12297" s="5" t="s">
        <v>22</v>
      </c>
      <c r="B12297" s="5" t="s">
        <v>4787</v>
      </c>
      <c r="C12297" s="7">
        <v>14250.61</v>
      </c>
      <c r="D12297" s="8">
        <v>14243235</v>
      </c>
      <c r="E12297" s="8">
        <v>10.099947</v>
      </c>
      <c r="F12297" s="7">
        <v>-0.31440000000000001</v>
      </c>
      <c r="G12297" s="21">
        <f t="shared" si="577"/>
        <v>1.1500000000014552</v>
      </c>
      <c r="H12297" s="8">
        <f t="shared" si="578"/>
        <v>319.60556118582383</v>
      </c>
      <c r="I12297" s="15">
        <f t="shared" si="576"/>
        <v>19.75312491877774</v>
      </c>
    </row>
    <row r="12298" spans="1:9" x14ac:dyDescent="0.2">
      <c r="A12298" s="5" t="s">
        <v>22</v>
      </c>
      <c r="B12298" s="5" t="s">
        <v>4788</v>
      </c>
      <c r="C12298" s="7">
        <v>14251.77</v>
      </c>
      <c r="D12298" s="8">
        <v>14244393</v>
      </c>
      <c r="E12298" s="8">
        <v>10.099947</v>
      </c>
      <c r="F12298" s="7">
        <v>-0.31769999999999998</v>
      </c>
      <c r="G12298" s="21">
        <f t="shared" si="577"/>
        <v>1.1599999999998545</v>
      </c>
      <c r="H12298" s="8">
        <f t="shared" si="578"/>
        <v>319.50319118582382</v>
      </c>
      <c r="I12298" s="15">
        <f t="shared" si="576"/>
        <v>19.746797971929777</v>
      </c>
    </row>
    <row r="12299" spans="1:9" x14ac:dyDescent="0.2">
      <c r="A12299" s="5" t="s">
        <v>22</v>
      </c>
      <c r="B12299" s="5" t="s">
        <v>4789</v>
      </c>
      <c r="C12299" s="7">
        <v>14252.93</v>
      </c>
      <c r="D12299" s="8">
        <v>14245553</v>
      </c>
      <c r="E12299" s="8">
        <v>10.199947</v>
      </c>
      <c r="F12299" s="7">
        <v>-0.30420000000000003</v>
      </c>
      <c r="G12299" s="21">
        <f t="shared" si="577"/>
        <v>1.1599999999998545</v>
      </c>
      <c r="H12299" s="8">
        <f t="shared" si="578"/>
        <v>319.40517118582386</v>
      </c>
      <c r="I12299" s="15">
        <f t="shared" si="576"/>
        <v>19.740739875514453</v>
      </c>
    </row>
    <row r="12300" spans="1:9" x14ac:dyDescent="0.2">
      <c r="A12300" s="5" t="s">
        <v>22</v>
      </c>
      <c r="B12300" s="5" t="s">
        <v>4790</v>
      </c>
      <c r="C12300" s="7">
        <v>14254.1</v>
      </c>
      <c r="D12300" s="8">
        <v>14246711</v>
      </c>
      <c r="E12300" s="8">
        <v>10.129947</v>
      </c>
      <c r="F12300" s="7">
        <v>-0.30930000000000002</v>
      </c>
      <c r="G12300" s="21">
        <f t="shared" si="577"/>
        <v>1.1700000000000728</v>
      </c>
      <c r="H12300" s="8">
        <f t="shared" si="578"/>
        <v>319.30464868582385</v>
      </c>
      <c r="I12300" s="15">
        <f t="shared" si="576"/>
        <v>19.734527112844489</v>
      </c>
    </row>
    <row r="12301" spans="1:9" x14ac:dyDescent="0.2">
      <c r="A12301" s="5" t="s">
        <v>22</v>
      </c>
      <c r="B12301" s="5" t="s">
        <v>4791</v>
      </c>
      <c r="C12301" s="7">
        <v>14255.25</v>
      </c>
      <c r="D12301" s="8">
        <v>14247869</v>
      </c>
      <c r="E12301" s="8">
        <v>10.099947</v>
      </c>
      <c r="F12301" s="7">
        <v>-0.30509999999999998</v>
      </c>
      <c r="G12301" s="21">
        <f t="shared" si="577"/>
        <v>1.1499999999996362</v>
      </c>
      <c r="H12301" s="8">
        <f t="shared" si="578"/>
        <v>319.2071861858239</v>
      </c>
      <c r="I12301" s="15">
        <f t="shared" si="576"/>
        <v>19.728503472547832</v>
      </c>
    </row>
    <row r="12302" spans="1:9" x14ac:dyDescent="0.2">
      <c r="A12302" s="5" t="s">
        <v>22</v>
      </c>
      <c r="B12302" s="5" t="s">
        <v>4792</v>
      </c>
      <c r="C12302" s="7">
        <v>14256.41</v>
      </c>
      <c r="D12302" s="8">
        <v>14249028</v>
      </c>
      <c r="E12302" s="8">
        <v>10.099947</v>
      </c>
      <c r="F12302" s="7">
        <v>-0.31859999999999999</v>
      </c>
      <c r="G12302" s="21">
        <f t="shared" si="577"/>
        <v>1.1599999999998545</v>
      </c>
      <c r="H12302" s="8">
        <f t="shared" si="578"/>
        <v>319.10452618582389</v>
      </c>
      <c r="I12302" s="15">
        <f t="shared" si="576"/>
        <v>19.722158602337693</v>
      </c>
    </row>
    <row r="12303" spans="1:9" x14ac:dyDescent="0.2">
      <c r="A12303" s="5" t="s">
        <v>22</v>
      </c>
      <c r="B12303" s="5" t="s">
        <v>4793</v>
      </c>
      <c r="C12303" s="7">
        <v>14257.57</v>
      </c>
      <c r="D12303" s="8">
        <v>14250186</v>
      </c>
      <c r="E12303" s="8">
        <v>10.179947</v>
      </c>
      <c r="F12303" s="7">
        <v>-0.32450000000000001</v>
      </c>
      <c r="G12303" s="21">
        <f t="shared" si="577"/>
        <v>1.1599999999998545</v>
      </c>
      <c r="H12303" s="8">
        <f t="shared" si="578"/>
        <v>318.9999650747128</v>
      </c>
      <c r="I12303" s="15">
        <f t="shared" si="576"/>
        <v>19.715696234531073</v>
      </c>
    </row>
    <row r="12304" spans="1:9" x14ac:dyDescent="0.2">
      <c r="A12304" s="5" t="s">
        <v>22</v>
      </c>
      <c r="B12304" s="5" t="s">
        <v>4794</v>
      </c>
      <c r="C12304" s="7">
        <v>14258.73</v>
      </c>
      <c r="D12304" s="8">
        <v>14251344</v>
      </c>
      <c r="E12304" s="8">
        <v>10.129947</v>
      </c>
      <c r="F12304" s="7">
        <v>-0.31769999999999998</v>
      </c>
      <c r="G12304" s="21">
        <f t="shared" si="577"/>
        <v>1.1599999999998545</v>
      </c>
      <c r="H12304" s="8">
        <f t="shared" si="578"/>
        <v>318.8975950747128</v>
      </c>
      <c r="I12304" s="15">
        <f t="shared" si="576"/>
        <v>19.709369287683113</v>
      </c>
    </row>
    <row r="12305" spans="1:9" x14ac:dyDescent="0.2">
      <c r="A12305" s="5" t="s">
        <v>22</v>
      </c>
      <c r="B12305" s="5" t="s">
        <v>4795</v>
      </c>
      <c r="C12305" s="7">
        <v>14259.89</v>
      </c>
      <c r="D12305" s="8">
        <v>14252504</v>
      </c>
      <c r="E12305" s="8">
        <v>10.079947000000001</v>
      </c>
      <c r="F12305" s="7">
        <v>-0.31440000000000001</v>
      </c>
      <c r="G12305" s="21">
        <f t="shared" si="577"/>
        <v>1.1599999999998545</v>
      </c>
      <c r="H12305" s="8">
        <f t="shared" si="578"/>
        <v>318.79628840804617</v>
      </c>
      <c r="I12305" s="15">
        <f t="shared" si="576"/>
        <v>19.703108059829798</v>
      </c>
    </row>
    <row r="12306" spans="1:9" x14ac:dyDescent="0.2">
      <c r="A12306" s="5" t="s">
        <v>22</v>
      </c>
      <c r="B12306" s="5" t="s">
        <v>4796</v>
      </c>
      <c r="C12306" s="7">
        <v>14261.04</v>
      </c>
      <c r="D12306" s="8">
        <v>14253662</v>
      </c>
      <c r="E12306" s="8">
        <v>10.099947</v>
      </c>
      <c r="F12306" s="7">
        <v>-0.32029999999999997</v>
      </c>
      <c r="G12306" s="21">
        <f t="shared" si="577"/>
        <v>1.1500000000014552</v>
      </c>
      <c r="H12306" s="8">
        <f t="shared" si="578"/>
        <v>318.69397035249045</v>
      </c>
      <c r="I12306" s="15">
        <f t="shared" si="576"/>
        <v>19.696784323392489</v>
      </c>
    </row>
    <row r="12307" spans="1:9" x14ac:dyDescent="0.2">
      <c r="A12307" s="5" t="s">
        <v>22</v>
      </c>
      <c r="B12307" s="5" t="s">
        <v>4797</v>
      </c>
      <c r="C12307" s="7">
        <v>14262.2</v>
      </c>
      <c r="D12307" s="8">
        <v>14254820</v>
      </c>
      <c r="E12307" s="8">
        <v>10.129947</v>
      </c>
      <c r="F12307" s="7">
        <v>-0.31519999999999998</v>
      </c>
      <c r="G12307" s="21">
        <f t="shared" si="577"/>
        <v>1.1599999999998545</v>
      </c>
      <c r="H12307" s="8">
        <f t="shared" si="578"/>
        <v>318.59240590804603</v>
      </c>
      <c r="I12307" s="15">
        <f t="shared" si="576"/>
        <v>19.690507163661682</v>
      </c>
    </row>
    <row r="12308" spans="1:9" x14ac:dyDescent="0.2">
      <c r="A12308" s="5" t="s">
        <v>22</v>
      </c>
      <c r="B12308" s="5" t="s">
        <v>4798</v>
      </c>
      <c r="C12308" s="7">
        <v>14263.36</v>
      </c>
      <c r="D12308" s="8">
        <v>14255979</v>
      </c>
      <c r="E12308" s="8">
        <v>10.129947</v>
      </c>
      <c r="F12308" s="7">
        <v>-0.32029999999999997</v>
      </c>
      <c r="G12308" s="21">
        <f t="shared" si="577"/>
        <v>1.1599999999998545</v>
      </c>
      <c r="H12308" s="8">
        <f t="shared" si="578"/>
        <v>318.48919813026828</v>
      </c>
      <c r="I12308" s="15">
        <f t="shared" si="576"/>
        <v>19.684128438211886</v>
      </c>
    </row>
    <row r="12309" spans="1:9" x14ac:dyDescent="0.2">
      <c r="A12309" s="5" t="s">
        <v>22</v>
      </c>
      <c r="B12309" s="5" t="s">
        <v>4799</v>
      </c>
      <c r="C12309" s="7">
        <v>14264.52</v>
      </c>
      <c r="D12309" s="8">
        <v>14257137</v>
      </c>
      <c r="E12309" s="8">
        <v>10.099947</v>
      </c>
      <c r="F12309" s="7">
        <v>-0.31859999999999999</v>
      </c>
      <c r="G12309" s="21">
        <f t="shared" si="577"/>
        <v>1.1599999999998545</v>
      </c>
      <c r="H12309" s="8">
        <f t="shared" si="578"/>
        <v>318.38653813026826</v>
      </c>
      <c r="I12309" s="15">
        <f t="shared" si="576"/>
        <v>19.677783568001747</v>
      </c>
    </row>
    <row r="12310" spans="1:9" x14ac:dyDescent="0.2">
      <c r="A12310" s="5" t="s">
        <v>22</v>
      </c>
      <c r="B12310" s="5" t="s">
        <v>4800</v>
      </c>
      <c r="C12310" s="7">
        <v>14265.67</v>
      </c>
      <c r="D12310" s="8">
        <v>14258295</v>
      </c>
      <c r="E12310" s="8">
        <v>10.079947000000001</v>
      </c>
      <c r="F12310" s="7">
        <v>-0.3296</v>
      </c>
      <c r="G12310" s="21">
        <f t="shared" si="577"/>
        <v>1.1499999999996362</v>
      </c>
      <c r="H12310" s="8">
        <f t="shared" si="578"/>
        <v>318.28124924137938</v>
      </c>
      <c r="I12310" s="15">
        <f t="shared" si="576"/>
        <v>19.671276220109974</v>
      </c>
    </row>
    <row r="12311" spans="1:9" x14ac:dyDescent="0.2">
      <c r="A12311" s="5" t="s">
        <v>22</v>
      </c>
      <c r="B12311" s="5" t="s">
        <v>4801</v>
      </c>
      <c r="C12311" s="7">
        <v>14266.83</v>
      </c>
      <c r="D12311" s="8">
        <v>14259454</v>
      </c>
      <c r="E12311" s="8">
        <v>10.099947</v>
      </c>
      <c r="F12311" s="7">
        <v>-0.31690000000000002</v>
      </c>
      <c r="G12311" s="21">
        <f t="shared" si="577"/>
        <v>1.1599999999998545</v>
      </c>
      <c r="H12311" s="8">
        <f t="shared" si="578"/>
        <v>318.17913701915717</v>
      </c>
      <c r="I12311" s="15">
        <f t="shared" si="576"/>
        <v>19.664965205139502</v>
      </c>
    </row>
    <row r="12312" spans="1:9" x14ac:dyDescent="0.2">
      <c r="A12312" s="5" t="s">
        <v>22</v>
      </c>
      <c r="B12312" s="5" t="s">
        <v>4802</v>
      </c>
      <c r="C12312" s="7">
        <v>14267.99</v>
      </c>
      <c r="D12312" s="8">
        <v>14260613</v>
      </c>
      <c r="E12312" s="8">
        <v>10.149947000000001</v>
      </c>
      <c r="F12312" s="7">
        <v>-0.31769999999999998</v>
      </c>
      <c r="G12312" s="21">
        <f t="shared" si="577"/>
        <v>1.1599999999998545</v>
      </c>
      <c r="H12312" s="8">
        <f t="shared" si="578"/>
        <v>318.07676701915716</v>
      </c>
      <c r="I12312" s="15">
        <f t="shared" si="576"/>
        <v>19.658638258291543</v>
      </c>
    </row>
    <row r="12313" spans="1:9" x14ac:dyDescent="0.2">
      <c r="A12313" s="5" t="s">
        <v>22</v>
      </c>
      <c r="B12313" s="5" t="s">
        <v>4803</v>
      </c>
      <c r="C12313" s="7">
        <v>14269.15</v>
      </c>
      <c r="D12313" s="8">
        <v>14261771</v>
      </c>
      <c r="E12313" s="8">
        <v>10.099947</v>
      </c>
      <c r="F12313" s="7">
        <v>-0.32369999999999999</v>
      </c>
      <c r="G12313" s="21">
        <f t="shared" si="577"/>
        <v>1.1599999999998545</v>
      </c>
      <c r="H12313" s="8">
        <f t="shared" si="578"/>
        <v>317.97246368582381</v>
      </c>
      <c r="I12313" s="15">
        <f t="shared" si="576"/>
        <v>19.652191822362411</v>
      </c>
    </row>
    <row r="12314" spans="1:9" x14ac:dyDescent="0.2">
      <c r="A12314" s="5" t="s">
        <v>22</v>
      </c>
      <c r="B12314" s="5" t="s">
        <v>4804</v>
      </c>
      <c r="C12314" s="7">
        <v>14270.32</v>
      </c>
      <c r="D12314" s="8">
        <v>14262930</v>
      </c>
      <c r="E12314" s="8">
        <v>10.099947</v>
      </c>
      <c r="F12314" s="7">
        <v>-0.30840000000000001</v>
      </c>
      <c r="G12314" s="21">
        <f t="shared" si="577"/>
        <v>1.1700000000000728</v>
      </c>
      <c r="H12314" s="8">
        <f t="shared" si="578"/>
        <v>317.8722336858238</v>
      </c>
      <c r="I12314" s="15">
        <f t="shared" si="576"/>
        <v>19.645997137566365</v>
      </c>
    </row>
    <row r="12315" spans="1:9" x14ac:dyDescent="0.2">
      <c r="A12315" s="5" t="s">
        <v>22</v>
      </c>
      <c r="B12315" s="5" t="s">
        <v>4805</v>
      </c>
      <c r="C12315" s="7">
        <v>14271.46</v>
      </c>
      <c r="D12315" s="8">
        <v>14264088</v>
      </c>
      <c r="E12315" s="8">
        <v>10.099947</v>
      </c>
      <c r="F12315" s="7">
        <v>-0.31009999999999999</v>
      </c>
      <c r="G12315" s="21">
        <f t="shared" si="577"/>
        <v>1.1399999999994179</v>
      </c>
      <c r="H12315" s="8">
        <f t="shared" si="578"/>
        <v>317.7740353524905</v>
      </c>
      <c r="I12315" s="15">
        <f t="shared" si="576"/>
        <v>19.639928019313381</v>
      </c>
    </row>
    <row r="12316" spans="1:9" x14ac:dyDescent="0.2">
      <c r="A12316" s="5" t="s">
        <v>22</v>
      </c>
      <c r="B12316" s="5" t="s">
        <v>4806</v>
      </c>
      <c r="C12316" s="7">
        <v>14272.63</v>
      </c>
      <c r="D12316" s="8">
        <v>14265246</v>
      </c>
      <c r="E12316" s="8">
        <v>10.199947</v>
      </c>
      <c r="F12316" s="7">
        <v>-0.32450000000000001</v>
      </c>
      <c r="G12316" s="21">
        <f t="shared" si="577"/>
        <v>1.1700000000000728</v>
      </c>
      <c r="H12316" s="8">
        <f t="shared" si="578"/>
        <v>317.66857285249051</v>
      </c>
      <c r="I12316" s="15">
        <f t="shared" si="576"/>
        <v>19.633409941439464</v>
      </c>
    </row>
    <row r="12317" spans="1:9" x14ac:dyDescent="0.2">
      <c r="A12317" s="5" t="s">
        <v>22</v>
      </c>
      <c r="B12317" s="5" t="s">
        <v>4807</v>
      </c>
      <c r="C12317" s="7">
        <v>14273.79</v>
      </c>
      <c r="D12317" s="8">
        <v>14266405</v>
      </c>
      <c r="E12317" s="8">
        <v>10.099947</v>
      </c>
      <c r="F12317" s="7">
        <v>-0.30930000000000002</v>
      </c>
      <c r="G12317" s="21">
        <f t="shared" si="577"/>
        <v>1.1600000000016735</v>
      </c>
      <c r="H12317" s="8">
        <f t="shared" si="578"/>
        <v>317.56890951915705</v>
      </c>
      <c r="I12317" s="15">
        <f t="shared" si="576"/>
        <v>19.627250279305134</v>
      </c>
    </row>
    <row r="12318" spans="1:9" x14ac:dyDescent="0.2">
      <c r="A12318" s="5" t="s">
        <v>22</v>
      </c>
      <c r="B12318" s="5" t="s">
        <v>4808</v>
      </c>
      <c r="C12318" s="7">
        <v>14274.95</v>
      </c>
      <c r="D12318" s="8">
        <v>14267564</v>
      </c>
      <c r="E12318" s="8">
        <v>10.079947000000001</v>
      </c>
      <c r="F12318" s="7">
        <v>-0.31180000000000002</v>
      </c>
      <c r="G12318" s="21">
        <f t="shared" si="577"/>
        <v>1.1599999999998545</v>
      </c>
      <c r="H12318" s="8">
        <f t="shared" si="578"/>
        <v>317.46844063026816</v>
      </c>
      <c r="I12318" s="15">
        <f t="shared" si="576"/>
        <v>19.621040830053659</v>
      </c>
    </row>
    <row r="12319" spans="1:9" x14ac:dyDescent="0.2">
      <c r="A12319" s="5" t="s">
        <v>22</v>
      </c>
      <c r="B12319" s="5" t="s">
        <v>4809</v>
      </c>
      <c r="C12319" s="7">
        <v>14276.09</v>
      </c>
      <c r="D12319" s="8">
        <v>14268722</v>
      </c>
      <c r="E12319" s="8">
        <v>10.099947</v>
      </c>
      <c r="F12319" s="7">
        <v>-0.31269999999999998</v>
      </c>
      <c r="G12319" s="21">
        <f t="shared" si="577"/>
        <v>1.1399999999994179</v>
      </c>
      <c r="H12319" s="8">
        <f t="shared" si="578"/>
        <v>317.36941896360156</v>
      </c>
      <c r="I12319" s="15">
        <f t="shared" si="576"/>
        <v>19.614920825933346</v>
      </c>
    </row>
    <row r="12320" spans="1:9" x14ac:dyDescent="0.2">
      <c r="A12320" s="5" t="s">
        <v>22</v>
      </c>
      <c r="B12320" s="5" t="s">
        <v>4810</v>
      </c>
      <c r="C12320" s="7">
        <v>14277.25</v>
      </c>
      <c r="D12320" s="8">
        <v>14269881</v>
      </c>
      <c r="E12320" s="8">
        <v>10.199947</v>
      </c>
      <c r="F12320" s="7">
        <v>-0.31519999999999998</v>
      </c>
      <c r="G12320" s="21">
        <f t="shared" si="577"/>
        <v>1.1599999999998545</v>
      </c>
      <c r="H12320" s="8">
        <f t="shared" si="578"/>
        <v>317.26785451915714</v>
      </c>
      <c r="I12320" s="15">
        <f t="shared" si="576"/>
        <v>19.608643666202543</v>
      </c>
    </row>
    <row r="12321" spans="1:9" x14ac:dyDescent="0.2">
      <c r="A12321" s="5" t="s">
        <v>22</v>
      </c>
      <c r="B12321" s="5" t="s">
        <v>4811</v>
      </c>
      <c r="C12321" s="7">
        <v>14278.41</v>
      </c>
      <c r="D12321" s="8">
        <v>14271039</v>
      </c>
      <c r="E12321" s="8">
        <v>10.099947</v>
      </c>
      <c r="F12321" s="7">
        <v>-0.31769999999999998</v>
      </c>
      <c r="G12321" s="21">
        <f t="shared" si="577"/>
        <v>1.1599999999998545</v>
      </c>
      <c r="H12321" s="8">
        <f t="shared" si="578"/>
        <v>317.16548451915713</v>
      </c>
      <c r="I12321" s="15">
        <f t="shared" si="576"/>
        <v>19.602316719354583</v>
      </c>
    </row>
    <row r="12322" spans="1:9" x14ac:dyDescent="0.2">
      <c r="A12322" s="5" t="s">
        <v>22</v>
      </c>
      <c r="B12322" s="5" t="s">
        <v>4812</v>
      </c>
      <c r="C12322" s="7">
        <v>14279.58</v>
      </c>
      <c r="D12322" s="8">
        <v>14272197</v>
      </c>
      <c r="E12322" s="8">
        <v>10.079947000000001</v>
      </c>
      <c r="F12322" s="7">
        <v>-0.31519999999999998</v>
      </c>
      <c r="G12322" s="21">
        <f t="shared" si="577"/>
        <v>1.1700000000000728</v>
      </c>
      <c r="H12322" s="8">
        <f t="shared" si="578"/>
        <v>317.06304451915713</v>
      </c>
      <c r="I12322" s="15">
        <f t="shared" si="576"/>
        <v>19.595985446177821</v>
      </c>
    </row>
    <row r="12323" spans="1:9" x14ac:dyDescent="0.2">
      <c r="A12323" s="5" t="s">
        <v>22</v>
      </c>
      <c r="B12323" s="5" t="s">
        <v>4813</v>
      </c>
      <c r="C12323" s="7">
        <v>14280.74</v>
      </c>
      <c r="D12323" s="8">
        <v>14273356</v>
      </c>
      <c r="E12323" s="8">
        <v>10.099947</v>
      </c>
      <c r="F12323" s="7">
        <v>-0.311</v>
      </c>
      <c r="G12323" s="21">
        <f t="shared" si="577"/>
        <v>1.1599999999998545</v>
      </c>
      <c r="H12323" s="8">
        <f t="shared" si="578"/>
        <v>316.96283340804604</v>
      </c>
      <c r="I12323" s="15">
        <f t="shared" si="576"/>
        <v>19.589791928803834</v>
      </c>
    </row>
    <row r="12324" spans="1:9" x14ac:dyDescent="0.2">
      <c r="A12324" s="5" t="s">
        <v>22</v>
      </c>
      <c r="B12324" s="5" t="s">
        <v>4814</v>
      </c>
      <c r="C12324" s="7">
        <v>14281.89</v>
      </c>
      <c r="D12324" s="8">
        <v>14274514</v>
      </c>
      <c r="E12324" s="8">
        <v>10.179947</v>
      </c>
      <c r="F12324" s="7">
        <v>-0.31269999999999998</v>
      </c>
      <c r="G12324" s="21">
        <f t="shared" si="577"/>
        <v>1.1499999999996362</v>
      </c>
      <c r="H12324" s="8">
        <f t="shared" si="578"/>
        <v>316.86294313026826</v>
      </c>
      <c r="I12324" s="15">
        <f t="shared" si="576"/>
        <v>19.583618240436852</v>
      </c>
    </row>
    <row r="12325" spans="1:9" x14ac:dyDescent="0.2">
      <c r="A12325" s="5" t="s">
        <v>22</v>
      </c>
      <c r="B12325" s="5" t="s">
        <v>4815</v>
      </c>
      <c r="C12325" s="7">
        <v>14283.05</v>
      </c>
      <c r="D12325" s="8">
        <v>14275673</v>
      </c>
      <c r="E12325" s="8">
        <v>10.129947</v>
      </c>
      <c r="F12325" s="7">
        <v>-0.32529999999999998</v>
      </c>
      <c r="G12325" s="21">
        <f t="shared" si="577"/>
        <v>1.1599999999998545</v>
      </c>
      <c r="H12325" s="8">
        <f t="shared" si="578"/>
        <v>316.75812424137939</v>
      </c>
      <c r="I12325" s="15">
        <f t="shared" si="576"/>
        <v>19.577139940752744</v>
      </c>
    </row>
    <row r="12326" spans="1:9" x14ac:dyDescent="0.2">
      <c r="A12326" s="5" t="s">
        <v>22</v>
      </c>
      <c r="B12326" s="5" t="s">
        <v>4816</v>
      </c>
      <c r="C12326" s="7">
        <v>14284.21</v>
      </c>
      <c r="D12326" s="8">
        <v>14276832</v>
      </c>
      <c r="E12326" s="8">
        <v>10.079947000000001</v>
      </c>
      <c r="F12326" s="7">
        <v>-0.30590000000000001</v>
      </c>
      <c r="G12326" s="21">
        <f t="shared" si="577"/>
        <v>1.1599999999998545</v>
      </c>
      <c r="H12326" s="8">
        <f t="shared" si="578"/>
        <v>316.65955646360163</v>
      </c>
      <c r="I12326" s="15">
        <f t="shared" si="576"/>
        <v>19.571047989097753</v>
      </c>
    </row>
    <row r="12327" spans="1:9" x14ac:dyDescent="0.2">
      <c r="A12327" s="5" t="s">
        <v>22</v>
      </c>
      <c r="B12327" s="5" t="s">
        <v>4817</v>
      </c>
      <c r="C12327" s="7">
        <v>14285.37</v>
      </c>
      <c r="D12327" s="8">
        <v>14277990</v>
      </c>
      <c r="E12327" s="8">
        <v>10.099947</v>
      </c>
      <c r="F12327" s="7">
        <v>-0.30930000000000002</v>
      </c>
      <c r="G12327" s="21">
        <f t="shared" si="577"/>
        <v>1.1600000000016735</v>
      </c>
      <c r="H12327" s="8">
        <f t="shared" si="578"/>
        <v>316.55989313026816</v>
      </c>
      <c r="I12327" s="15">
        <f t="shared" si="576"/>
        <v>19.564888326963423</v>
      </c>
    </row>
    <row r="12328" spans="1:9" x14ac:dyDescent="0.2">
      <c r="A12328" s="5" t="s">
        <v>22</v>
      </c>
      <c r="B12328" s="5" t="s">
        <v>4818</v>
      </c>
      <c r="C12328" s="7">
        <v>14286.52</v>
      </c>
      <c r="D12328" s="8">
        <v>14279148</v>
      </c>
      <c r="E12328" s="8">
        <v>10.129947</v>
      </c>
      <c r="F12328" s="7">
        <v>-0.30249999999999999</v>
      </c>
      <c r="G12328" s="21">
        <f t="shared" si="577"/>
        <v>1.1499999999996362</v>
      </c>
      <c r="H12328" s="8">
        <f t="shared" si="578"/>
        <v>316.46326118582374</v>
      </c>
      <c r="I12328" s="15">
        <f t="shared" si="576"/>
        <v>19.558916018901343</v>
      </c>
    </row>
    <row r="12329" spans="1:9" x14ac:dyDescent="0.2">
      <c r="A12329" s="5" t="s">
        <v>22</v>
      </c>
      <c r="B12329" s="5" t="s">
        <v>4819</v>
      </c>
      <c r="C12329" s="7">
        <v>14287.68</v>
      </c>
      <c r="D12329" s="8">
        <v>14280307</v>
      </c>
      <c r="E12329" s="8">
        <v>10.129947</v>
      </c>
      <c r="F12329" s="7">
        <v>-0.316</v>
      </c>
      <c r="G12329" s="21">
        <f t="shared" si="577"/>
        <v>1.1599999999998545</v>
      </c>
      <c r="H12329" s="8">
        <f t="shared" si="578"/>
        <v>316.36143896360153</v>
      </c>
      <c r="I12329" s="15">
        <f t="shared" si="576"/>
        <v>19.552622927293047</v>
      </c>
    </row>
    <row r="12330" spans="1:9" x14ac:dyDescent="0.2">
      <c r="A12330" s="5" t="s">
        <v>22</v>
      </c>
      <c r="B12330" s="5" t="s">
        <v>4820</v>
      </c>
      <c r="C12330" s="7">
        <v>14288.84</v>
      </c>
      <c r="D12330" s="8">
        <v>14281465</v>
      </c>
      <c r="E12330" s="8">
        <v>10.099947</v>
      </c>
      <c r="F12330" s="7">
        <v>-0.30680000000000002</v>
      </c>
      <c r="G12330" s="21">
        <f t="shared" si="577"/>
        <v>1.1599999999998545</v>
      </c>
      <c r="H12330" s="8">
        <f t="shared" si="578"/>
        <v>316.26258118582376</v>
      </c>
      <c r="I12330" s="15">
        <f t="shared" si="576"/>
        <v>19.546513052275884</v>
      </c>
    </row>
    <row r="12331" spans="1:9" x14ac:dyDescent="0.2">
      <c r="A12331" s="5" t="s">
        <v>22</v>
      </c>
      <c r="B12331" s="5" t="s">
        <v>4821</v>
      </c>
      <c r="C12331" s="7">
        <v>14290</v>
      </c>
      <c r="D12331" s="8">
        <v>14282624</v>
      </c>
      <c r="E12331" s="8">
        <v>10.079947000000001</v>
      </c>
      <c r="F12331" s="7">
        <v>-0.3135</v>
      </c>
      <c r="G12331" s="21">
        <f t="shared" si="577"/>
        <v>1.1599999999998545</v>
      </c>
      <c r="H12331" s="8">
        <f t="shared" si="578"/>
        <v>316.16156451915708</v>
      </c>
      <c r="I12331" s="15">
        <f t="shared" si="576"/>
        <v>19.540269747784738</v>
      </c>
    </row>
    <row r="12332" spans="1:9" x14ac:dyDescent="0.2">
      <c r="A12332" s="5" t="s">
        <v>22</v>
      </c>
      <c r="B12332" s="5" t="s">
        <v>4822</v>
      </c>
      <c r="C12332" s="7">
        <v>14291.15</v>
      </c>
      <c r="D12332" s="8">
        <v>14283783</v>
      </c>
      <c r="E12332" s="8">
        <v>10.099947</v>
      </c>
      <c r="F12332" s="7">
        <v>-0.32200000000000001</v>
      </c>
      <c r="G12332" s="21">
        <f t="shared" si="577"/>
        <v>1.1499999999996362</v>
      </c>
      <c r="H12332" s="8">
        <f t="shared" si="578"/>
        <v>316.05870340804603</v>
      </c>
      <c r="I12332" s="15">
        <f t="shared" si="576"/>
        <v>19.533912447963289</v>
      </c>
    </row>
    <row r="12333" spans="1:9" x14ac:dyDescent="0.2">
      <c r="A12333" s="5" t="s">
        <v>22</v>
      </c>
      <c r="B12333" s="5" t="s">
        <v>4823</v>
      </c>
      <c r="C12333" s="7">
        <v>14292.31</v>
      </c>
      <c r="D12333" s="8">
        <v>14284941</v>
      </c>
      <c r="E12333" s="8">
        <v>10.199947</v>
      </c>
      <c r="F12333" s="7">
        <v>-0.31519999999999998</v>
      </c>
      <c r="G12333" s="21">
        <f t="shared" si="577"/>
        <v>1.1599999999998545</v>
      </c>
      <c r="H12333" s="8">
        <f t="shared" si="578"/>
        <v>315.95713896360161</v>
      </c>
      <c r="I12333" s="15">
        <f t="shared" si="576"/>
        <v>19.527635288232485</v>
      </c>
    </row>
    <row r="12334" spans="1:9" x14ac:dyDescent="0.2">
      <c r="A12334" s="5" t="s">
        <v>22</v>
      </c>
      <c r="B12334" s="5" t="s">
        <v>4824</v>
      </c>
      <c r="C12334" s="7">
        <v>14293.47</v>
      </c>
      <c r="D12334" s="8">
        <v>14286099</v>
      </c>
      <c r="E12334" s="8">
        <v>10.099947</v>
      </c>
      <c r="F12334" s="7">
        <v>-0.30759999999999998</v>
      </c>
      <c r="G12334" s="21">
        <f t="shared" si="577"/>
        <v>1.1599999999998545</v>
      </c>
      <c r="H12334" s="8">
        <f t="shared" si="578"/>
        <v>315.85802340804605</v>
      </c>
      <c r="I12334" s="15">
        <f t="shared" si="576"/>
        <v>19.52150948133783</v>
      </c>
    </row>
    <row r="12335" spans="1:9" x14ac:dyDescent="0.2">
      <c r="A12335" s="5" t="s">
        <v>22</v>
      </c>
      <c r="B12335" s="5" t="s">
        <v>4825</v>
      </c>
      <c r="C12335" s="7">
        <v>14294.63</v>
      </c>
      <c r="D12335" s="8">
        <v>14287258</v>
      </c>
      <c r="E12335" s="8">
        <v>10.079947000000001</v>
      </c>
      <c r="F12335" s="7">
        <v>-0.31269999999999998</v>
      </c>
      <c r="G12335" s="21">
        <f t="shared" si="577"/>
        <v>1.1599999999998545</v>
      </c>
      <c r="H12335" s="8">
        <f t="shared" si="578"/>
        <v>315.75726451915716</v>
      </c>
      <c r="I12335" s="15">
        <f t="shared" si="576"/>
        <v>19.515282108724175</v>
      </c>
    </row>
    <row r="12336" spans="1:9" x14ac:dyDescent="0.2">
      <c r="A12336" s="5" t="s">
        <v>22</v>
      </c>
      <c r="B12336" s="5" t="s">
        <v>4826</v>
      </c>
      <c r="C12336" s="7">
        <v>14295.8</v>
      </c>
      <c r="D12336" s="8">
        <v>14288416</v>
      </c>
      <c r="E12336" s="8">
        <v>10.099947</v>
      </c>
      <c r="F12336" s="7">
        <v>-0.33289999999999997</v>
      </c>
      <c r="G12336" s="21">
        <f t="shared" si="577"/>
        <v>1.1700000000000728</v>
      </c>
      <c r="H12336" s="8">
        <f t="shared" si="578"/>
        <v>315.64907201915713</v>
      </c>
      <c r="I12336" s="15">
        <f t="shared" si="576"/>
        <v>19.508595304027015</v>
      </c>
    </row>
    <row r="12337" spans="1:9" x14ac:dyDescent="0.2">
      <c r="A12337" s="5" t="s">
        <v>22</v>
      </c>
      <c r="B12337" s="5" t="s">
        <v>4827</v>
      </c>
      <c r="C12337" s="7">
        <v>14296.95</v>
      </c>
      <c r="D12337" s="8">
        <v>14289574</v>
      </c>
      <c r="E12337" s="8">
        <v>10.199947</v>
      </c>
      <c r="F12337" s="7">
        <v>-0.31009999999999999</v>
      </c>
      <c r="G12337" s="21">
        <f t="shared" si="577"/>
        <v>1.1500000000014552</v>
      </c>
      <c r="H12337" s="8">
        <f t="shared" si="578"/>
        <v>315.55001229693477</v>
      </c>
      <c r="I12337" s="15">
        <f t="shared" si="576"/>
        <v>19.50247294789461</v>
      </c>
    </row>
    <row r="12338" spans="1:9" x14ac:dyDescent="0.2">
      <c r="A12338" s="5" t="s">
        <v>22</v>
      </c>
      <c r="B12338" s="5" t="s">
        <v>4828</v>
      </c>
      <c r="C12338" s="7">
        <v>14298.11</v>
      </c>
      <c r="D12338" s="8">
        <v>14290734</v>
      </c>
      <c r="E12338" s="8">
        <v>10.099947</v>
      </c>
      <c r="F12338" s="7">
        <v>-0.31009999999999999</v>
      </c>
      <c r="G12338" s="21">
        <f t="shared" si="577"/>
        <v>1.1599999999998545</v>
      </c>
      <c r="H12338" s="8">
        <f t="shared" si="578"/>
        <v>315.45009118582368</v>
      </c>
      <c r="I12338" s="15">
        <f t="shared" si="576"/>
        <v>19.496297353882799</v>
      </c>
    </row>
    <row r="12339" spans="1:9" x14ac:dyDescent="0.2">
      <c r="A12339" s="5" t="s">
        <v>22</v>
      </c>
      <c r="B12339" s="5" t="s">
        <v>4829</v>
      </c>
      <c r="C12339" s="7">
        <v>14299.27</v>
      </c>
      <c r="D12339" s="8">
        <v>14291892</v>
      </c>
      <c r="E12339" s="8">
        <v>10.079947000000001</v>
      </c>
      <c r="F12339" s="7">
        <v>-0.3211</v>
      </c>
      <c r="G12339" s="21">
        <f t="shared" si="577"/>
        <v>1.1599999999998545</v>
      </c>
      <c r="H12339" s="8">
        <f t="shared" si="578"/>
        <v>315.34662563026814</v>
      </c>
      <c r="I12339" s="15">
        <f t="shared" si="576"/>
        <v>19.489902696555507</v>
      </c>
    </row>
    <row r="12340" spans="1:9" x14ac:dyDescent="0.2">
      <c r="A12340" s="5" t="s">
        <v>22</v>
      </c>
      <c r="B12340" s="5" t="s">
        <v>4830</v>
      </c>
      <c r="C12340" s="7">
        <v>14300.43</v>
      </c>
      <c r="D12340" s="8">
        <v>14293050</v>
      </c>
      <c r="E12340" s="8">
        <v>10.099947</v>
      </c>
      <c r="F12340" s="7">
        <v>-0.31690000000000002</v>
      </c>
      <c r="G12340" s="21">
        <f t="shared" si="577"/>
        <v>1.1599999999998545</v>
      </c>
      <c r="H12340" s="8">
        <f t="shared" si="578"/>
        <v>315.24451340804592</v>
      </c>
      <c r="I12340" s="15">
        <f t="shared" si="576"/>
        <v>19.48359168158504</v>
      </c>
    </row>
    <row r="12341" spans="1:9" x14ac:dyDescent="0.2">
      <c r="A12341" s="5" t="s">
        <v>22</v>
      </c>
      <c r="B12341" s="5" t="s">
        <v>4831</v>
      </c>
      <c r="C12341" s="7">
        <v>14301.57</v>
      </c>
      <c r="D12341" s="8">
        <v>14294209</v>
      </c>
      <c r="E12341" s="8">
        <v>10.179947</v>
      </c>
      <c r="F12341" s="7">
        <v>-0.311</v>
      </c>
      <c r="G12341" s="21">
        <f t="shared" si="577"/>
        <v>1.1399999999994179</v>
      </c>
      <c r="H12341" s="8">
        <f t="shared" si="578"/>
        <v>315.14603007471266</v>
      </c>
      <c r="I12341" s="15">
        <f t="shared" si="576"/>
        <v>19.477504948993367</v>
      </c>
    </row>
    <row r="12342" spans="1:9" x14ac:dyDescent="0.2">
      <c r="A12342" s="5" t="s">
        <v>22</v>
      </c>
      <c r="B12342" s="5" t="s">
        <v>4832</v>
      </c>
      <c r="C12342" s="7">
        <v>14302.74</v>
      </c>
      <c r="D12342" s="8">
        <v>14295367</v>
      </c>
      <c r="E12342" s="8">
        <v>10.129947</v>
      </c>
      <c r="F12342" s="7">
        <v>-0.33040000000000003</v>
      </c>
      <c r="G12342" s="21">
        <f t="shared" si="577"/>
        <v>1.1700000000000728</v>
      </c>
      <c r="H12342" s="8">
        <f t="shared" si="578"/>
        <v>315.03865007471262</v>
      </c>
      <c r="I12342" s="15">
        <f t="shared" si="576"/>
        <v>19.470868360612648</v>
      </c>
    </row>
    <row r="12343" spans="1:9" x14ac:dyDescent="0.2">
      <c r="A12343" s="5" t="s">
        <v>22</v>
      </c>
      <c r="B12343" s="5" t="s">
        <v>4833</v>
      </c>
      <c r="C12343" s="7">
        <v>14303.9</v>
      </c>
      <c r="D12343" s="8">
        <v>14296525</v>
      </c>
      <c r="E12343" s="8">
        <v>10.099947</v>
      </c>
      <c r="F12343" s="7">
        <v>-0.29749999999999999</v>
      </c>
      <c r="G12343" s="21">
        <f t="shared" si="577"/>
        <v>1.1599999999998545</v>
      </c>
      <c r="H12343" s="8">
        <f t="shared" si="578"/>
        <v>314.94278896360152</v>
      </c>
      <c r="I12343" s="15">
        <f t="shared" si="576"/>
        <v>19.464943693671295</v>
      </c>
    </row>
    <row r="12344" spans="1:9" x14ac:dyDescent="0.2">
      <c r="A12344" s="5" t="s">
        <v>22</v>
      </c>
      <c r="B12344" s="5" t="s">
        <v>4834</v>
      </c>
      <c r="C12344" s="7">
        <v>14305.06</v>
      </c>
      <c r="D12344" s="8">
        <v>14297684</v>
      </c>
      <c r="E12344" s="8">
        <v>10.099947</v>
      </c>
      <c r="F12344" s="7">
        <v>-0.30590000000000001</v>
      </c>
      <c r="G12344" s="21">
        <f t="shared" si="577"/>
        <v>1.1599999999998545</v>
      </c>
      <c r="H12344" s="8">
        <f t="shared" si="578"/>
        <v>314.84422118582376</v>
      </c>
      <c r="I12344" s="15">
        <f t="shared" si="576"/>
        <v>19.4588517420163</v>
      </c>
    </row>
    <row r="12345" spans="1:9" x14ac:dyDescent="0.2">
      <c r="A12345" s="5" t="s">
        <v>22</v>
      </c>
      <c r="B12345" s="5" t="s">
        <v>4835</v>
      </c>
      <c r="C12345" s="7">
        <v>14306.23</v>
      </c>
      <c r="D12345" s="8">
        <v>14298843</v>
      </c>
      <c r="E12345" s="8">
        <v>10.099947</v>
      </c>
      <c r="F12345" s="7">
        <v>-0.31269999999999998</v>
      </c>
      <c r="G12345" s="21">
        <f t="shared" si="577"/>
        <v>1.1700000000000728</v>
      </c>
      <c r="H12345" s="8">
        <f t="shared" si="578"/>
        <v>314.74259368582375</v>
      </c>
      <c r="I12345" s="15">
        <f t="shared" si="576"/>
        <v>19.45257068515598</v>
      </c>
    </row>
    <row r="12346" spans="1:9" x14ac:dyDescent="0.2">
      <c r="A12346" s="5" t="s">
        <v>22</v>
      </c>
      <c r="B12346" s="5" t="s">
        <v>4836</v>
      </c>
      <c r="C12346" s="7">
        <v>14307.37</v>
      </c>
      <c r="D12346" s="8">
        <v>14300001</v>
      </c>
      <c r="E12346" s="8">
        <v>10.129947</v>
      </c>
      <c r="F12346" s="7">
        <v>-0.33129999999999998</v>
      </c>
      <c r="G12346" s="21">
        <f t="shared" si="577"/>
        <v>1.1400000000012369</v>
      </c>
      <c r="H12346" s="8">
        <f t="shared" si="578"/>
        <v>314.63768201915695</v>
      </c>
      <c r="I12346" s="15">
        <f t="shared" si="576"/>
        <v>19.446086651369406</v>
      </c>
    </row>
    <row r="12347" spans="1:9" x14ac:dyDescent="0.2">
      <c r="A12347" s="5" t="s">
        <v>22</v>
      </c>
      <c r="B12347" s="5" t="s">
        <v>4837</v>
      </c>
      <c r="C12347" s="7">
        <v>14308.53</v>
      </c>
      <c r="D12347" s="8">
        <v>14301159</v>
      </c>
      <c r="E12347" s="8">
        <v>10.079947000000001</v>
      </c>
      <c r="F12347" s="7">
        <v>-0.316</v>
      </c>
      <c r="G12347" s="21">
        <f t="shared" si="577"/>
        <v>1.1599999999998545</v>
      </c>
      <c r="H12347" s="8">
        <f t="shared" si="578"/>
        <v>314.53585979693474</v>
      </c>
      <c r="I12347" s="15">
        <f t="shared" si="576"/>
        <v>19.43979355976111</v>
      </c>
    </row>
    <row r="12348" spans="1:9" x14ac:dyDescent="0.2">
      <c r="A12348" s="5" t="s">
        <v>22</v>
      </c>
      <c r="B12348" s="5" t="s">
        <v>4838</v>
      </c>
      <c r="C12348" s="7">
        <v>14309.69</v>
      </c>
      <c r="D12348" s="8">
        <v>14302318</v>
      </c>
      <c r="E12348" s="8">
        <v>10.099947</v>
      </c>
      <c r="F12348" s="7">
        <v>-0.30840000000000001</v>
      </c>
      <c r="G12348" s="21">
        <f t="shared" si="577"/>
        <v>1.1599999999998545</v>
      </c>
      <c r="H12348" s="8">
        <f t="shared" si="578"/>
        <v>314.4364864636014</v>
      </c>
      <c r="I12348" s="15">
        <f t="shared" si="576"/>
        <v>19.433651820988963</v>
      </c>
    </row>
    <row r="12349" spans="1:9" x14ac:dyDescent="0.2">
      <c r="A12349" s="5" t="s">
        <v>22</v>
      </c>
      <c r="B12349" s="5" t="s">
        <v>4839</v>
      </c>
      <c r="C12349" s="7">
        <v>14310.86</v>
      </c>
      <c r="D12349" s="8">
        <v>14303476</v>
      </c>
      <c r="E12349" s="8">
        <v>10.099947</v>
      </c>
      <c r="F12349" s="7">
        <v>-0.30840000000000001</v>
      </c>
      <c r="G12349" s="21">
        <f t="shared" si="577"/>
        <v>1.1700000000000728</v>
      </c>
      <c r="H12349" s="8">
        <f t="shared" si="578"/>
        <v>314.33625646360139</v>
      </c>
      <c r="I12349" s="15">
        <f t="shared" si="576"/>
        <v>19.427457136192917</v>
      </c>
    </row>
    <row r="12350" spans="1:9" x14ac:dyDescent="0.2">
      <c r="A12350" s="5" t="s">
        <v>22</v>
      </c>
      <c r="B12350" s="5" t="s">
        <v>4840</v>
      </c>
      <c r="C12350" s="7">
        <v>14312</v>
      </c>
      <c r="D12350" s="8">
        <v>14304634</v>
      </c>
      <c r="E12350" s="8">
        <v>10.199947</v>
      </c>
      <c r="F12350" s="7">
        <v>-0.31769999999999998</v>
      </c>
      <c r="G12350" s="21">
        <f t="shared" si="577"/>
        <v>1.1399999999994179</v>
      </c>
      <c r="H12350" s="8">
        <f t="shared" si="578"/>
        <v>314.23565146360141</v>
      </c>
      <c r="I12350" s="15">
        <f t="shared" si="576"/>
        <v>19.42123927463544</v>
      </c>
    </row>
    <row r="12351" spans="1:9" x14ac:dyDescent="0.2">
      <c r="A12351" s="5" t="s">
        <v>22</v>
      </c>
      <c r="B12351" s="5" t="s">
        <v>4841</v>
      </c>
      <c r="C12351" s="7">
        <v>14313.16</v>
      </c>
      <c r="D12351" s="8">
        <v>14305794</v>
      </c>
      <c r="E12351" s="8">
        <v>10.099947</v>
      </c>
      <c r="F12351" s="7">
        <v>-0.316</v>
      </c>
      <c r="G12351" s="21">
        <f t="shared" si="577"/>
        <v>1.1599999999998545</v>
      </c>
      <c r="H12351" s="8">
        <f t="shared" si="578"/>
        <v>314.1338292413792</v>
      </c>
      <c r="I12351" s="15">
        <f t="shared" si="576"/>
        <v>19.414946183027144</v>
      </c>
    </row>
    <row r="12352" spans="1:9" x14ac:dyDescent="0.2">
      <c r="A12352" s="5" t="s">
        <v>22</v>
      </c>
      <c r="B12352" s="5" t="s">
        <v>4842</v>
      </c>
      <c r="C12352" s="7">
        <v>14314.32</v>
      </c>
      <c r="D12352" s="8">
        <v>14306952</v>
      </c>
      <c r="E12352" s="8">
        <v>10.079947000000001</v>
      </c>
      <c r="F12352" s="7">
        <v>-0.31769999999999998</v>
      </c>
      <c r="G12352" s="21">
        <f t="shared" si="577"/>
        <v>1.1599999999998545</v>
      </c>
      <c r="H12352" s="8">
        <f t="shared" si="578"/>
        <v>314.0314592413792</v>
      </c>
      <c r="I12352" s="15">
        <f t="shared" si="576"/>
        <v>19.408619236179184</v>
      </c>
    </row>
    <row r="12353" spans="1:9" x14ac:dyDescent="0.2">
      <c r="A12353" s="5" t="s">
        <v>22</v>
      </c>
      <c r="B12353" s="5" t="s">
        <v>4843</v>
      </c>
      <c r="C12353" s="7">
        <v>14315.48</v>
      </c>
      <c r="D12353" s="8">
        <v>14308110</v>
      </c>
      <c r="E12353" s="8">
        <v>10.099947</v>
      </c>
      <c r="F12353" s="7">
        <v>-0.30080000000000001</v>
      </c>
      <c r="G12353" s="21">
        <f t="shared" si="577"/>
        <v>1.1599999999998545</v>
      </c>
      <c r="H12353" s="8">
        <f t="shared" si="578"/>
        <v>313.93453479693477</v>
      </c>
      <c r="I12353" s="15">
        <f t="shared" si="576"/>
        <v>19.402628850243186</v>
      </c>
    </row>
    <row r="12354" spans="1:9" x14ac:dyDescent="0.2">
      <c r="A12354" s="5" t="s">
        <v>22</v>
      </c>
      <c r="B12354" s="5" t="s">
        <v>4844</v>
      </c>
      <c r="C12354" s="7">
        <v>14316.63</v>
      </c>
      <c r="D12354" s="8">
        <v>14309269</v>
      </c>
      <c r="E12354" s="8">
        <v>10.179947</v>
      </c>
      <c r="F12354" s="7">
        <v>-0.31269999999999998</v>
      </c>
      <c r="G12354" s="21">
        <f t="shared" si="577"/>
        <v>1.1499999999996362</v>
      </c>
      <c r="H12354" s="8">
        <f t="shared" si="578"/>
        <v>313.834644519157</v>
      </c>
      <c r="I12354" s="15">
        <f t="shared" si="576"/>
        <v>19.396455161876204</v>
      </c>
    </row>
    <row r="12355" spans="1:9" x14ac:dyDescent="0.2">
      <c r="A12355" s="5" t="s">
        <v>22</v>
      </c>
      <c r="B12355" s="5" t="s">
        <v>4845</v>
      </c>
      <c r="C12355" s="7">
        <v>14317.79</v>
      </c>
      <c r="D12355" s="8">
        <v>14310427</v>
      </c>
      <c r="E12355" s="8">
        <v>10.099947</v>
      </c>
      <c r="F12355" s="7">
        <v>-0.316</v>
      </c>
      <c r="G12355" s="21">
        <f t="shared" si="577"/>
        <v>1.1600000000016735</v>
      </c>
      <c r="H12355" s="8">
        <f t="shared" si="578"/>
        <v>313.73282229693461</v>
      </c>
      <c r="I12355" s="15">
        <f t="shared" ref="I12355:I12418" si="579">(H12355/MAX(H:H))*100</f>
        <v>19.390162070267898</v>
      </c>
    </row>
    <row r="12356" spans="1:9" x14ac:dyDescent="0.2">
      <c r="A12356" s="5" t="s">
        <v>22</v>
      </c>
      <c r="B12356" s="5" t="s">
        <v>4846</v>
      </c>
      <c r="C12356" s="7">
        <v>14318.95</v>
      </c>
      <c r="D12356" s="8">
        <v>14311585</v>
      </c>
      <c r="E12356" s="8">
        <v>10.079947000000001</v>
      </c>
      <c r="F12356" s="7">
        <v>-0.316</v>
      </c>
      <c r="G12356" s="21">
        <f t="shared" ref="G12356:G12419" si="580">C12356-C12355</f>
        <v>1.1599999999998545</v>
      </c>
      <c r="H12356" s="8">
        <f t="shared" ref="H12356:H12419" si="581">H12355+((F12356*1000)*(G12356/3600))</f>
        <v>313.6310000747124</v>
      </c>
      <c r="I12356" s="15">
        <f t="shared" si="579"/>
        <v>19.383868978659606</v>
      </c>
    </row>
    <row r="12357" spans="1:9" x14ac:dyDescent="0.2">
      <c r="A12357" s="5" t="s">
        <v>22</v>
      </c>
      <c r="B12357" s="5" t="s">
        <v>4847</v>
      </c>
      <c r="C12357" s="7">
        <v>14320.12</v>
      </c>
      <c r="D12357" s="8">
        <v>14312744</v>
      </c>
      <c r="E12357" s="8">
        <v>10.099947</v>
      </c>
      <c r="F12357" s="7">
        <v>-0.31440000000000001</v>
      </c>
      <c r="G12357" s="21">
        <f t="shared" si="580"/>
        <v>1.1700000000000728</v>
      </c>
      <c r="H12357" s="8">
        <f t="shared" si="581"/>
        <v>313.52882007471237</v>
      </c>
      <c r="I12357" s="15">
        <f t="shared" si="579"/>
        <v>19.377553774704101</v>
      </c>
    </row>
    <row r="12358" spans="1:9" x14ac:dyDescent="0.2">
      <c r="A12358" s="5" t="s">
        <v>22</v>
      </c>
      <c r="B12358" s="5" t="s">
        <v>4848</v>
      </c>
      <c r="C12358" s="7">
        <v>14321.28</v>
      </c>
      <c r="D12358" s="8">
        <v>14313903</v>
      </c>
      <c r="E12358" s="8">
        <v>10.099947</v>
      </c>
      <c r="F12358" s="7">
        <v>-0.30249999999999999</v>
      </c>
      <c r="G12358" s="21">
        <f t="shared" si="580"/>
        <v>1.1599999999998545</v>
      </c>
      <c r="H12358" s="8">
        <f t="shared" si="581"/>
        <v>313.43134785249015</v>
      </c>
      <c r="I12358" s="15">
        <f t="shared" si="579"/>
        <v>19.371529533528438</v>
      </c>
    </row>
    <row r="12359" spans="1:9" x14ac:dyDescent="0.2">
      <c r="A12359" s="5" t="s">
        <v>22</v>
      </c>
      <c r="B12359" s="5" t="s">
        <v>4849</v>
      </c>
      <c r="C12359" s="7">
        <v>14322.42</v>
      </c>
      <c r="D12359" s="8">
        <v>14315061</v>
      </c>
      <c r="E12359" s="8">
        <v>10.099947</v>
      </c>
      <c r="F12359" s="7">
        <v>-0.30680000000000002</v>
      </c>
      <c r="G12359" s="21">
        <f t="shared" si="580"/>
        <v>1.1399999999994179</v>
      </c>
      <c r="H12359" s="8">
        <f t="shared" si="581"/>
        <v>313.33419451915688</v>
      </c>
      <c r="I12359" s="15">
        <f t="shared" si="579"/>
        <v>19.365525001183986</v>
      </c>
    </row>
    <row r="12360" spans="1:9" x14ac:dyDescent="0.2">
      <c r="A12360" s="5" t="s">
        <v>22</v>
      </c>
      <c r="B12360" s="5" t="s">
        <v>4850</v>
      </c>
      <c r="C12360" s="7">
        <v>14323.59</v>
      </c>
      <c r="D12360" s="8">
        <v>14316220</v>
      </c>
      <c r="E12360" s="8">
        <v>10.079947000000001</v>
      </c>
      <c r="F12360" s="7">
        <v>-0.32450000000000001</v>
      </c>
      <c r="G12360" s="21">
        <f t="shared" si="580"/>
        <v>1.1700000000000728</v>
      </c>
      <c r="H12360" s="8">
        <f t="shared" si="581"/>
        <v>313.22873201915689</v>
      </c>
      <c r="I12360" s="15">
        <f t="shared" si="579"/>
        <v>19.359006923310069</v>
      </c>
    </row>
    <row r="12361" spans="1:9" x14ac:dyDescent="0.2">
      <c r="A12361" s="5" t="s">
        <v>22</v>
      </c>
      <c r="B12361" s="5" t="s">
        <v>4851</v>
      </c>
      <c r="C12361" s="7">
        <v>14324.75</v>
      </c>
      <c r="D12361" s="8">
        <v>14317378</v>
      </c>
      <c r="E12361" s="8">
        <v>10.099947</v>
      </c>
      <c r="F12361" s="7">
        <v>-0.316</v>
      </c>
      <c r="G12361" s="21">
        <f t="shared" si="580"/>
        <v>1.1599999999998545</v>
      </c>
      <c r="H12361" s="8">
        <f t="shared" si="581"/>
        <v>313.12690979693468</v>
      </c>
      <c r="I12361" s="15">
        <f t="shared" si="579"/>
        <v>19.352713831701774</v>
      </c>
    </row>
    <row r="12362" spans="1:9" x14ac:dyDescent="0.2">
      <c r="A12362" s="5" t="s">
        <v>22</v>
      </c>
      <c r="B12362" s="5" t="s">
        <v>4852</v>
      </c>
      <c r="C12362" s="7">
        <v>14325.91</v>
      </c>
      <c r="D12362" s="8">
        <v>14318536</v>
      </c>
      <c r="E12362" s="8">
        <v>10.099947</v>
      </c>
      <c r="F12362" s="7">
        <v>-0.30249999999999999</v>
      </c>
      <c r="G12362" s="21">
        <f t="shared" si="580"/>
        <v>1.1599999999998545</v>
      </c>
      <c r="H12362" s="8">
        <f t="shared" si="581"/>
        <v>313.02943757471246</v>
      </c>
      <c r="I12362" s="15">
        <f t="shared" si="579"/>
        <v>19.346689590526108</v>
      </c>
    </row>
    <row r="12363" spans="1:9" x14ac:dyDescent="0.2">
      <c r="A12363" s="5" t="s">
        <v>22</v>
      </c>
      <c r="B12363" s="5" t="s">
        <v>4853</v>
      </c>
      <c r="C12363" s="7">
        <v>14327.06</v>
      </c>
      <c r="D12363" s="8">
        <v>14319695</v>
      </c>
      <c r="E12363" s="8">
        <v>10.199947</v>
      </c>
      <c r="F12363" s="7">
        <v>-0.30420000000000003</v>
      </c>
      <c r="G12363" s="21">
        <f t="shared" si="580"/>
        <v>1.1499999999996362</v>
      </c>
      <c r="H12363" s="8">
        <f t="shared" si="581"/>
        <v>312.93226257471247</v>
      </c>
      <c r="I12363" s="15">
        <f t="shared" si="579"/>
        <v>19.34068371907988</v>
      </c>
    </row>
    <row r="12364" spans="1:9" x14ac:dyDescent="0.2">
      <c r="A12364" s="5" t="s">
        <v>22</v>
      </c>
      <c r="B12364" s="5" t="s">
        <v>4854</v>
      </c>
      <c r="C12364" s="7">
        <v>14328.22</v>
      </c>
      <c r="D12364" s="8">
        <v>14320854</v>
      </c>
      <c r="E12364" s="8">
        <v>10.079947000000001</v>
      </c>
      <c r="F12364" s="7">
        <v>-0.29659999999999997</v>
      </c>
      <c r="G12364" s="21">
        <f t="shared" si="580"/>
        <v>1.1599999999998545</v>
      </c>
      <c r="H12364" s="8">
        <f t="shared" si="581"/>
        <v>312.83669146360137</v>
      </c>
      <c r="I12364" s="15">
        <f t="shared" si="579"/>
        <v>19.334776975500702</v>
      </c>
    </row>
    <row r="12365" spans="1:9" x14ac:dyDescent="0.2">
      <c r="A12365" s="5" t="s">
        <v>22</v>
      </c>
      <c r="B12365" s="5" t="s">
        <v>4855</v>
      </c>
      <c r="C12365" s="7">
        <v>14329.38</v>
      </c>
      <c r="D12365" s="8">
        <v>14322012</v>
      </c>
      <c r="E12365" s="8">
        <v>10.079947000000001</v>
      </c>
      <c r="F12365" s="7">
        <v>-0.31180000000000002</v>
      </c>
      <c r="G12365" s="21">
        <f t="shared" si="580"/>
        <v>1.1599999999998545</v>
      </c>
      <c r="H12365" s="8">
        <f t="shared" si="581"/>
        <v>312.73622257471249</v>
      </c>
      <c r="I12365" s="15">
        <f t="shared" si="579"/>
        <v>19.328567526249227</v>
      </c>
    </row>
    <row r="12366" spans="1:9" x14ac:dyDescent="0.2">
      <c r="A12366" s="5" t="s">
        <v>22</v>
      </c>
      <c r="B12366" s="5" t="s">
        <v>4856</v>
      </c>
      <c r="C12366" s="7">
        <v>14330.54</v>
      </c>
      <c r="D12366" s="8">
        <v>14323171</v>
      </c>
      <c r="E12366" s="8">
        <v>10.099947</v>
      </c>
      <c r="F12366" s="7">
        <v>-0.30590000000000001</v>
      </c>
      <c r="G12366" s="21">
        <f t="shared" si="580"/>
        <v>1.1600000000016735</v>
      </c>
      <c r="H12366" s="8">
        <f t="shared" si="581"/>
        <v>312.63765479693456</v>
      </c>
      <c r="I12366" s="15">
        <f t="shared" si="579"/>
        <v>19.322475574594225</v>
      </c>
    </row>
    <row r="12367" spans="1:9" x14ac:dyDescent="0.2">
      <c r="A12367" s="5" t="s">
        <v>22</v>
      </c>
      <c r="B12367" s="5" t="s">
        <v>4857</v>
      </c>
      <c r="C12367" s="7">
        <v>14331.7</v>
      </c>
      <c r="D12367" s="8">
        <v>14324329</v>
      </c>
      <c r="E12367" s="8">
        <v>10.199947</v>
      </c>
      <c r="F12367" s="7">
        <v>-0.32279999999999998</v>
      </c>
      <c r="G12367" s="21">
        <f t="shared" si="580"/>
        <v>1.1599999999998545</v>
      </c>
      <c r="H12367" s="8">
        <f t="shared" si="581"/>
        <v>312.53364146360121</v>
      </c>
      <c r="I12367" s="15">
        <f t="shared" si="579"/>
        <v>19.31604706202727</v>
      </c>
    </row>
    <row r="12368" spans="1:9" x14ac:dyDescent="0.2">
      <c r="A12368" s="5" t="s">
        <v>22</v>
      </c>
      <c r="B12368" s="5" t="s">
        <v>4858</v>
      </c>
      <c r="C12368" s="7">
        <v>14332.85</v>
      </c>
      <c r="D12368" s="8">
        <v>14325487</v>
      </c>
      <c r="E12368" s="8">
        <v>10.099947</v>
      </c>
      <c r="F12368" s="7">
        <v>-0.31769999999999998</v>
      </c>
      <c r="G12368" s="21">
        <f t="shared" si="580"/>
        <v>1.1499999999996362</v>
      </c>
      <c r="H12368" s="8">
        <f t="shared" si="581"/>
        <v>312.43215396360125</v>
      </c>
      <c r="I12368" s="15">
        <f t="shared" si="579"/>
        <v>19.309774657824551</v>
      </c>
    </row>
    <row r="12369" spans="1:9" x14ac:dyDescent="0.2">
      <c r="A12369" s="5" t="s">
        <v>22</v>
      </c>
      <c r="B12369" s="5" t="s">
        <v>4859</v>
      </c>
      <c r="C12369" s="7">
        <v>14334.01</v>
      </c>
      <c r="D12369" s="8">
        <v>14326646</v>
      </c>
      <c r="E12369" s="8">
        <v>10.179947</v>
      </c>
      <c r="F12369" s="7">
        <v>-0.30249999999999999</v>
      </c>
      <c r="G12369" s="21">
        <f t="shared" si="580"/>
        <v>1.1599999999998545</v>
      </c>
      <c r="H12369" s="8">
        <f t="shared" si="581"/>
        <v>312.33468174137903</v>
      </c>
      <c r="I12369" s="15">
        <f t="shared" si="579"/>
        <v>19.303750416648889</v>
      </c>
    </row>
    <row r="12370" spans="1:9" x14ac:dyDescent="0.2">
      <c r="A12370" s="5" t="s">
        <v>22</v>
      </c>
      <c r="B12370" s="5" t="s">
        <v>4860</v>
      </c>
      <c r="C12370" s="7">
        <v>14335.17</v>
      </c>
      <c r="D12370" s="8">
        <v>14327804</v>
      </c>
      <c r="E12370" s="8">
        <v>10.099947</v>
      </c>
      <c r="F12370" s="7">
        <v>-0.29749999999999999</v>
      </c>
      <c r="G12370" s="21">
        <f t="shared" si="580"/>
        <v>1.1599999999998545</v>
      </c>
      <c r="H12370" s="8">
        <f t="shared" si="581"/>
        <v>312.23882063026792</v>
      </c>
      <c r="I12370" s="15">
        <f t="shared" si="579"/>
        <v>19.297825749707538</v>
      </c>
    </row>
    <row r="12371" spans="1:9" x14ac:dyDescent="0.2">
      <c r="A12371" s="5" t="s">
        <v>22</v>
      </c>
      <c r="B12371" s="5" t="s">
        <v>4861</v>
      </c>
      <c r="C12371" s="7">
        <v>14336.34</v>
      </c>
      <c r="D12371" s="8">
        <v>14328963</v>
      </c>
      <c r="E12371" s="8">
        <v>10.179947</v>
      </c>
      <c r="F12371" s="7">
        <v>-0.30509999999999998</v>
      </c>
      <c r="G12371" s="21">
        <f t="shared" si="580"/>
        <v>1.1700000000000728</v>
      </c>
      <c r="H12371" s="8">
        <f t="shared" si="581"/>
        <v>312.13966313026793</v>
      </c>
      <c r="I12371" s="15">
        <f t="shared" si="579"/>
        <v>19.291697350449191</v>
      </c>
    </row>
    <row r="12372" spans="1:9" x14ac:dyDescent="0.2">
      <c r="A12372" s="5" t="s">
        <v>22</v>
      </c>
      <c r="B12372" s="5" t="s">
        <v>4862</v>
      </c>
      <c r="C12372" s="7">
        <v>14337.48</v>
      </c>
      <c r="D12372" s="8">
        <v>14330122</v>
      </c>
      <c r="E12372" s="8">
        <v>10.129947</v>
      </c>
      <c r="F12372" s="7">
        <v>-0.31859999999999999</v>
      </c>
      <c r="G12372" s="21">
        <f t="shared" si="580"/>
        <v>1.1399999999994179</v>
      </c>
      <c r="H12372" s="8">
        <f t="shared" si="581"/>
        <v>312.038773130268</v>
      </c>
      <c r="I12372" s="15">
        <f t="shared" si="579"/>
        <v>19.285461874553029</v>
      </c>
    </row>
    <row r="12373" spans="1:9" x14ac:dyDescent="0.2">
      <c r="A12373" s="5" t="s">
        <v>22</v>
      </c>
      <c r="B12373" s="5" t="s">
        <v>4863</v>
      </c>
      <c r="C12373" s="7">
        <v>14338.64</v>
      </c>
      <c r="D12373" s="8">
        <v>14331280</v>
      </c>
      <c r="E12373" s="8">
        <v>10.179947</v>
      </c>
      <c r="F12373" s="7">
        <v>-0.31940000000000002</v>
      </c>
      <c r="G12373" s="21">
        <f t="shared" si="580"/>
        <v>1.1599999999998545</v>
      </c>
      <c r="H12373" s="8">
        <f t="shared" si="581"/>
        <v>311.93585535249025</v>
      </c>
      <c r="I12373" s="15">
        <f t="shared" si="579"/>
        <v>19.279101072465405</v>
      </c>
    </row>
    <row r="12374" spans="1:9" x14ac:dyDescent="0.2">
      <c r="A12374" s="5" t="s">
        <v>22</v>
      </c>
      <c r="B12374" s="5" t="s">
        <v>4864</v>
      </c>
      <c r="C12374" s="7">
        <v>14339.8</v>
      </c>
      <c r="D12374" s="8">
        <v>14332438</v>
      </c>
      <c r="E12374" s="8">
        <v>10.099947</v>
      </c>
      <c r="F12374" s="7">
        <v>-0.31009999999999999</v>
      </c>
      <c r="G12374" s="21">
        <f t="shared" si="580"/>
        <v>1.1599999999998545</v>
      </c>
      <c r="H12374" s="8">
        <f t="shared" si="581"/>
        <v>311.83593424137916</v>
      </c>
      <c r="I12374" s="15">
        <f t="shared" si="579"/>
        <v>19.272925478453594</v>
      </c>
    </row>
    <row r="12375" spans="1:9" x14ac:dyDescent="0.2">
      <c r="A12375" s="5" t="s">
        <v>22</v>
      </c>
      <c r="B12375" s="5" t="s">
        <v>4865</v>
      </c>
      <c r="C12375" s="7">
        <v>14340.96</v>
      </c>
      <c r="D12375" s="8">
        <v>14333597</v>
      </c>
      <c r="E12375" s="8">
        <v>10.099947</v>
      </c>
      <c r="F12375" s="7">
        <v>-0.3211</v>
      </c>
      <c r="G12375" s="21">
        <f t="shared" si="580"/>
        <v>1.1599999999998545</v>
      </c>
      <c r="H12375" s="8">
        <f t="shared" si="581"/>
        <v>311.73246868582362</v>
      </c>
      <c r="I12375" s="15">
        <f t="shared" si="579"/>
        <v>19.266530821126302</v>
      </c>
    </row>
    <row r="12376" spans="1:9" x14ac:dyDescent="0.2">
      <c r="A12376" s="5" t="s">
        <v>22</v>
      </c>
      <c r="B12376" s="5" t="s">
        <v>4866</v>
      </c>
      <c r="C12376" s="7">
        <v>14342.11</v>
      </c>
      <c r="D12376" s="8">
        <v>14334755</v>
      </c>
      <c r="E12376" s="8">
        <v>10.149947000000001</v>
      </c>
      <c r="F12376" s="7">
        <v>-0.31440000000000001</v>
      </c>
      <c r="G12376" s="21">
        <f t="shared" si="580"/>
        <v>1.1500000000014552</v>
      </c>
      <c r="H12376" s="8">
        <f t="shared" si="581"/>
        <v>311.63203535249016</v>
      </c>
      <c r="I12376" s="15">
        <f t="shared" si="579"/>
        <v>19.260323569375164</v>
      </c>
    </row>
    <row r="12377" spans="1:9" x14ac:dyDescent="0.2">
      <c r="A12377" s="5" t="s">
        <v>22</v>
      </c>
      <c r="B12377" s="5" t="s">
        <v>4867</v>
      </c>
      <c r="C12377" s="7">
        <v>14343.28</v>
      </c>
      <c r="D12377" s="8">
        <v>14335913</v>
      </c>
      <c r="E12377" s="8">
        <v>10.099947</v>
      </c>
      <c r="F12377" s="7">
        <v>-0.3211</v>
      </c>
      <c r="G12377" s="21">
        <f t="shared" si="580"/>
        <v>1.1700000000000728</v>
      </c>
      <c r="H12377" s="8">
        <f t="shared" si="581"/>
        <v>311.52767785249017</v>
      </c>
      <c r="I12377" s="15">
        <f t="shared" si="579"/>
        <v>19.253873785691606</v>
      </c>
    </row>
    <row r="12378" spans="1:9" x14ac:dyDescent="0.2">
      <c r="A12378" s="5" t="s">
        <v>22</v>
      </c>
      <c r="B12378" s="5" t="s">
        <v>4868</v>
      </c>
      <c r="C12378" s="7">
        <v>14344.44</v>
      </c>
      <c r="D12378" s="8">
        <v>14337073</v>
      </c>
      <c r="E12378" s="8">
        <v>10.179947</v>
      </c>
      <c r="F12378" s="7">
        <v>-0.30759999999999998</v>
      </c>
      <c r="G12378" s="21">
        <f t="shared" si="580"/>
        <v>1.1599999999998545</v>
      </c>
      <c r="H12378" s="8">
        <f t="shared" si="581"/>
        <v>311.42856229693462</v>
      </c>
      <c r="I12378" s="15">
        <f t="shared" si="579"/>
        <v>19.247747978796948</v>
      </c>
    </row>
    <row r="12379" spans="1:9" x14ac:dyDescent="0.2">
      <c r="A12379" s="5" t="s">
        <v>22</v>
      </c>
      <c r="B12379" s="5" t="s">
        <v>4869</v>
      </c>
      <c r="C12379" s="7">
        <v>14345.6</v>
      </c>
      <c r="D12379" s="8">
        <v>14338231</v>
      </c>
      <c r="E12379" s="8">
        <v>10.199947</v>
      </c>
      <c r="F12379" s="7">
        <v>-0.31690000000000002</v>
      </c>
      <c r="G12379" s="21">
        <f t="shared" si="580"/>
        <v>1.1599999999998545</v>
      </c>
      <c r="H12379" s="8">
        <f t="shared" si="581"/>
        <v>311.3264500747124</v>
      </c>
      <c r="I12379" s="15">
        <f t="shared" si="579"/>
        <v>19.241436963826477</v>
      </c>
    </row>
    <row r="12380" spans="1:9" x14ac:dyDescent="0.2">
      <c r="A12380" s="5" t="s">
        <v>22</v>
      </c>
      <c r="B12380" s="5" t="s">
        <v>4870</v>
      </c>
      <c r="C12380" s="7">
        <v>14346.76</v>
      </c>
      <c r="D12380" s="8">
        <v>14339389</v>
      </c>
      <c r="E12380" s="8">
        <v>10.229946999999999</v>
      </c>
      <c r="F12380" s="7">
        <v>-0.31940000000000002</v>
      </c>
      <c r="G12380" s="21">
        <f t="shared" si="580"/>
        <v>1.1599999999998545</v>
      </c>
      <c r="H12380" s="8">
        <f t="shared" si="581"/>
        <v>311.22353229693465</v>
      </c>
      <c r="I12380" s="15">
        <f t="shared" si="579"/>
        <v>19.235076161738853</v>
      </c>
    </row>
    <row r="12381" spans="1:9" x14ac:dyDescent="0.2">
      <c r="A12381" s="5" t="s">
        <v>22</v>
      </c>
      <c r="B12381" s="5" t="s">
        <v>4871</v>
      </c>
      <c r="C12381" s="7">
        <v>14347.91</v>
      </c>
      <c r="D12381" s="8">
        <v>14340548</v>
      </c>
      <c r="E12381" s="8">
        <v>10.179947</v>
      </c>
      <c r="F12381" s="7">
        <v>-0.31690000000000002</v>
      </c>
      <c r="G12381" s="21">
        <f t="shared" si="580"/>
        <v>1.1499999999996362</v>
      </c>
      <c r="H12381" s="8">
        <f t="shared" si="581"/>
        <v>311.12230035249024</v>
      </c>
      <c r="I12381" s="15">
        <f t="shared" si="579"/>
        <v>19.228819552069854</v>
      </c>
    </row>
    <row r="12382" spans="1:9" x14ac:dyDescent="0.2">
      <c r="A12382" s="5" t="s">
        <v>22</v>
      </c>
      <c r="B12382" s="5" t="s">
        <v>4872</v>
      </c>
      <c r="C12382" s="7">
        <v>14349.07</v>
      </c>
      <c r="D12382" s="8">
        <v>14341706</v>
      </c>
      <c r="E12382" s="8">
        <v>10.179947</v>
      </c>
      <c r="F12382" s="7">
        <v>-0.316</v>
      </c>
      <c r="G12382" s="21">
        <f t="shared" si="580"/>
        <v>1.1599999999998545</v>
      </c>
      <c r="H12382" s="8">
        <f t="shared" si="581"/>
        <v>311.02047813026803</v>
      </c>
      <c r="I12382" s="15">
        <f t="shared" si="579"/>
        <v>19.222526460461559</v>
      </c>
    </row>
    <row r="12383" spans="1:9" x14ac:dyDescent="0.2">
      <c r="A12383" s="5" t="s">
        <v>22</v>
      </c>
      <c r="B12383" s="5" t="s">
        <v>4873</v>
      </c>
      <c r="C12383" s="7">
        <v>14350.23</v>
      </c>
      <c r="D12383" s="8">
        <v>14342864</v>
      </c>
      <c r="E12383" s="8">
        <v>10.179947</v>
      </c>
      <c r="F12383" s="7">
        <v>-0.31940000000000002</v>
      </c>
      <c r="G12383" s="21">
        <f t="shared" si="580"/>
        <v>1.1599999999998545</v>
      </c>
      <c r="H12383" s="8">
        <f t="shared" si="581"/>
        <v>310.91756035249028</v>
      </c>
      <c r="I12383" s="15">
        <f t="shared" si="579"/>
        <v>19.216165658373935</v>
      </c>
    </row>
    <row r="12384" spans="1:9" x14ac:dyDescent="0.2">
      <c r="A12384" s="5" t="s">
        <v>22</v>
      </c>
      <c r="B12384" s="5" t="s">
        <v>4874</v>
      </c>
      <c r="C12384" s="7">
        <v>14351.39</v>
      </c>
      <c r="D12384" s="8">
        <v>14344024</v>
      </c>
      <c r="E12384" s="8">
        <v>10.199947</v>
      </c>
      <c r="F12384" s="7">
        <v>-0.30930000000000002</v>
      </c>
      <c r="G12384" s="21">
        <f t="shared" si="580"/>
        <v>1.1599999999998545</v>
      </c>
      <c r="H12384" s="8">
        <f t="shared" si="581"/>
        <v>310.81789701915699</v>
      </c>
      <c r="I12384" s="15">
        <f t="shared" si="579"/>
        <v>19.210005996239616</v>
      </c>
    </row>
    <row r="12385" spans="1:9" x14ac:dyDescent="0.2">
      <c r="A12385" s="5" t="s">
        <v>22</v>
      </c>
      <c r="B12385" s="5" t="s">
        <v>4875</v>
      </c>
      <c r="C12385" s="7">
        <v>14352.54</v>
      </c>
      <c r="D12385" s="8">
        <v>14345182</v>
      </c>
      <c r="E12385" s="8">
        <v>10.199947</v>
      </c>
      <c r="F12385" s="7">
        <v>-0.311</v>
      </c>
      <c r="G12385" s="21">
        <f t="shared" si="580"/>
        <v>1.1500000000014552</v>
      </c>
      <c r="H12385" s="8">
        <f t="shared" si="581"/>
        <v>310.71854979693467</v>
      </c>
      <c r="I12385" s="15">
        <f t="shared" si="579"/>
        <v>19.203865871256777</v>
      </c>
    </row>
    <row r="12386" spans="1:9" x14ac:dyDescent="0.2">
      <c r="A12386" s="5" t="s">
        <v>22</v>
      </c>
      <c r="B12386" s="5" t="s">
        <v>4876</v>
      </c>
      <c r="C12386" s="7">
        <v>14353.7</v>
      </c>
      <c r="D12386" s="8">
        <v>14346340</v>
      </c>
      <c r="E12386" s="8">
        <v>10.179947</v>
      </c>
      <c r="F12386" s="7">
        <v>-0.3135</v>
      </c>
      <c r="G12386" s="21">
        <f t="shared" si="580"/>
        <v>1.1599999999998545</v>
      </c>
      <c r="H12386" s="8">
        <f t="shared" si="581"/>
        <v>310.61753313026799</v>
      </c>
      <c r="I12386" s="15">
        <f t="shared" si="579"/>
        <v>19.197622566765634</v>
      </c>
    </row>
    <row r="12387" spans="1:9" x14ac:dyDescent="0.2">
      <c r="A12387" s="5" t="s">
        <v>22</v>
      </c>
      <c r="B12387" s="5" t="s">
        <v>4877</v>
      </c>
      <c r="C12387" s="7">
        <v>14354.86</v>
      </c>
      <c r="D12387" s="8">
        <v>14347498</v>
      </c>
      <c r="E12387" s="8">
        <v>10.199947</v>
      </c>
      <c r="F12387" s="7">
        <v>-0.32029999999999997</v>
      </c>
      <c r="G12387" s="21">
        <f t="shared" si="580"/>
        <v>1.1599999999998545</v>
      </c>
      <c r="H12387" s="8">
        <f t="shared" si="581"/>
        <v>310.51432535249023</v>
      </c>
      <c r="I12387" s="15">
        <f t="shared" si="579"/>
        <v>19.191243841315835</v>
      </c>
    </row>
    <row r="12388" spans="1:9" x14ac:dyDescent="0.2">
      <c r="A12388" s="5" t="s">
        <v>22</v>
      </c>
      <c r="B12388" s="5" t="s">
        <v>4878</v>
      </c>
      <c r="C12388" s="7">
        <v>14356.03</v>
      </c>
      <c r="D12388" s="8">
        <v>14348657</v>
      </c>
      <c r="E12388" s="8">
        <v>10.199947</v>
      </c>
      <c r="F12388" s="7">
        <v>-0.31859999999999999</v>
      </c>
      <c r="G12388" s="21">
        <f t="shared" si="580"/>
        <v>1.1700000000000728</v>
      </c>
      <c r="H12388" s="8">
        <f t="shared" si="581"/>
        <v>310.41078035249024</v>
      </c>
      <c r="I12388" s="15">
        <f t="shared" si="579"/>
        <v>19.184844273948716</v>
      </c>
    </row>
    <row r="12389" spans="1:9" x14ac:dyDescent="0.2">
      <c r="A12389" s="5" t="s">
        <v>22</v>
      </c>
      <c r="B12389" s="5" t="s">
        <v>4879</v>
      </c>
      <c r="C12389" s="7">
        <v>14357.17</v>
      </c>
      <c r="D12389" s="8">
        <v>14349815</v>
      </c>
      <c r="E12389" s="8">
        <v>10.129947</v>
      </c>
      <c r="F12389" s="7">
        <v>-0.316</v>
      </c>
      <c r="G12389" s="21">
        <f t="shared" si="580"/>
        <v>1.1399999999994179</v>
      </c>
      <c r="H12389" s="8">
        <f t="shared" si="581"/>
        <v>310.3107136858236</v>
      </c>
      <c r="I12389" s="15">
        <f t="shared" si="579"/>
        <v>19.178659683919879</v>
      </c>
    </row>
    <row r="12390" spans="1:9" x14ac:dyDescent="0.2">
      <c r="A12390" s="5" t="s">
        <v>22</v>
      </c>
      <c r="B12390" s="5" t="s">
        <v>4880</v>
      </c>
      <c r="C12390" s="7">
        <v>14358.33</v>
      </c>
      <c r="D12390" s="8">
        <v>14350973</v>
      </c>
      <c r="E12390" s="8">
        <v>10.079947000000001</v>
      </c>
      <c r="F12390" s="7">
        <v>-0.30590000000000001</v>
      </c>
      <c r="G12390" s="21">
        <f t="shared" si="580"/>
        <v>1.1599999999998545</v>
      </c>
      <c r="H12390" s="8">
        <f t="shared" si="581"/>
        <v>310.21214590804584</v>
      </c>
      <c r="I12390" s="15">
        <f t="shared" si="579"/>
        <v>19.172567732264888</v>
      </c>
    </row>
    <row r="12391" spans="1:9" x14ac:dyDescent="0.2">
      <c r="A12391" s="5" t="s">
        <v>22</v>
      </c>
      <c r="B12391" s="5" t="s">
        <v>4881</v>
      </c>
      <c r="C12391" s="7">
        <v>14359.49</v>
      </c>
      <c r="D12391" s="8">
        <v>14352133</v>
      </c>
      <c r="E12391" s="8">
        <v>10.099947</v>
      </c>
      <c r="F12391" s="7">
        <v>-0.31519999999999998</v>
      </c>
      <c r="G12391" s="21">
        <f t="shared" si="580"/>
        <v>1.1599999999998545</v>
      </c>
      <c r="H12391" s="8">
        <f t="shared" si="581"/>
        <v>310.11058146360142</v>
      </c>
      <c r="I12391" s="15">
        <f t="shared" si="579"/>
        <v>19.166290572534081</v>
      </c>
    </row>
    <row r="12392" spans="1:9" x14ac:dyDescent="0.2">
      <c r="A12392" s="5" t="s">
        <v>22</v>
      </c>
      <c r="B12392" s="5" t="s">
        <v>4882</v>
      </c>
      <c r="C12392" s="7">
        <v>14360.66</v>
      </c>
      <c r="D12392" s="8">
        <v>14353291</v>
      </c>
      <c r="E12392" s="8">
        <v>10.099947</v>
      </c>
      <c r="F12392" s="7">
        <v>-0.32279999999999998</v>
      </c>
      <c r="G12392" s="21">
        <f t="shared" si="580"/>
        <v>1.1700000000000728</v>
      </c>
      <c r="H12392" s="8">
        <f t="shared" si="581"/>
        <v>310.0056714636014</v>
      </c>
      <c r="I12392" s="15">
        <f t="shared" si="579"/>
        <v>19.159806641755338</v>
      </c>
    </row>
    <row r="12393" spans="1:9" x14ac:dyDescent="0.2">
      <c r="A12393" s="5" t="s">
        <v>22</v>
      </c>
      <c r="B12393" s="5" t="s">
        <v>4883</v>
      </c>
      <c r="C12393" s="7">
        <v>14361.82</v>
      </c>
      <c r="D12393" s="8">
        <v>14354449</v>
      </c>
      <c r="E12393" s="8">
        <v>10.149947000000001</v>
      </c>
      <c r="F12393" s="7">
        <v>-0.32529999999999998</v>
      </c>
      <c r="G12393" s="21">
        <f t="shared" si="580"/>
        <v>1.1599999999998545</v>
      </c>
      <c r="H12393" s="8">
        <f t="shared" si="581"/>
        <v>309.90085257471253</v>
      </c>
      <c r="I12393" s="15">
        <f t="shared" si="579"/>
        <v>19.153328342071234</v>
      </c>
    </row>
    <row r="12394" spans="1:9" x14ac:dyDescent="0.2">
      <c r="A12394" s="5" t="s">
        <v>22</v>
      </c>
      <c r="B12394" s="5" t="s">
        <v>4884</v>
      </c>
      <c r="C12394" s="7">
        <v>14362.96</v>
      </c>
      <c r="D12394" s="8">
        <v>14355608</v>
      </c>
      <c r="E12394" s="8">
        <v>10.099947</v>
      </c>
      <c r="F12394" s="7">
        <v>-0.32529999999999998</v>
      </c>
      <c r="G12394" s="21">
        <f t="shared" si="580"/>
        <v>1.1399999999994179</v>
      </c>
      <c r="H12394" s="8">
        <f t="shared" si="581"/>
        <v>309.79784090804594</v>
      </c>
      <c r="I12394" s="15">
        <f t="shared" si="579"/>
        <v>19.146961737209267</v>
      </c>
    </row>
    <row r="12395" spans="1:9" x14ac:dyDescent="0.2">
      <c r="A12395" s="5" t="s">
        <v>22</v>
      </c>
      <c r="B12395" s="5" t="s">
        <v>4885</v>
      </c>
      <c r="C12395" s="7">
        <v>14364.13</v>
      </c>
      <c r="D12395" s="8">
        <v>14356766</v>
      </c>
      <c r="E12395" s="8">
        <v>10.179947</v>
      </c>
      <c r="F12395" s="7">
        <v>-0.31769999999999998</v>
      </c>
      <c r="G12395" s="21">
        <f t="shared" si="580"/>
        <v>1.1700000000000728</v>
      </c>
      <c r="H12395" s="8">
        <f t="shared" si="581"/>
        <v>309.69458840804595</v>
      </c>
      <c r="I12395" s="15">
        <f t="shared" si="579"/>
        <v>19.140580247716066</v>
      </c>
    </row>
    <row r="12396" spans="1:9" x14ac:dyDescent="0.2">
      <c r="A12396" s="5" t="s">
        <v>22</v>
      </c>
      <c r="B12396" s="5" t="s">
        <v>4886</v>
      </c>
      <c r="C12396" s="7">
        <v>14365.29</v>
      </c>
      <c r="D12396" s="8">
        <v>14357924</v>
      </c>
      <c r="E12396" s="8">
        <v>10.099947</v>
      </c>
      <c r="F12396" s="7">
        <v>-0.30930000000000002</v>
      </c>
      <c r="G12396" s="21">
        <f t="shared" si="580"/>
        <v>1.1600000000016735</v>
      </c>
      <c r="H12396" s="8">
        <f t="shared" si="581"/>
        <v>309.59492507471248</v>
      </c>
      <c r="I12396" s="15">
        <f t="shared" si="579"/>
        <v>19.134420585581736</v>
      </c>
    </row>
    <row r="12397" spans="1:9" x14ac:dyDescent="0.2">
      <c r="A12397" s="5" t="s">
        <v>22</v>
      </c>
      <c r="B12397" s="5" t="s">
        <v>4887</v>
      </c>
      <c r="C12397" s="7">
        <v>14366.45</v>
      </c>
      <c r="D12397" s="8">
        <v>14359084</v>
      </c>
      <c r="E12397" s="8">
        <v>10.199947</v>
      </c>
      <c r="F12397" s="7">
        <v>-0.32619999999999999</v>
      </c>
      <c r="G12397" s="21">
        <f t="shared" si="580"/>
        <v>1.1599999999998545</v>
      </c>
      <c r="H12397" s="8">
        <f t="shared" si="581"/>
        <v>309.4898161858236</v>
      </c>
      <c r="I12397" s="15">
        <f t="shared" si="579"/>
        <v>19.127924362535449</v>
      </c>
    </row>
    <row r="12398" spans="1:9" x14ac:dyDescent="0.2">
      <c r="A12398" s="5" t="s">
        <v>22</v>
      </c>
      <c r="B12398" s="5" t="s">
        <v>4888</v>
      </c>
      <c r="C12398" s="7">
        <v>14367.59</v>
      </c>
      <c r="D12398" s="8">
        <v>14360242</v>
      </c>
      <c r="E12398" s="8">
        <v>10.179947</v>
      </c>
      <c r="F12398" s="7">
        <v>-0.30840000000000001</v>
      </c>
      <c r="G12398" s="21">
        <f t="shared" si="580"/>
        <v>1.1399999999994179</v>
      </c>
      <c r="H12398" s="8">
        <f t="shared" si="581"/>
        <v>309.39215618582364</v>
      </c>
      <c r="I12398" s="15">
        <f t="shared" si="579"/>
        <v>19.121888515811104</v>
      </c>
    </row>
    <row r="12399" spans="1:9" x14ac:dyDescent="0.2">
      <c r="A12399" s="5" t="s">
        <v>22</v>
      </c>
      <c r="B12399" s="5" t="s">
        <v>4889</v>
      </c>
      <c r="C12399" s="7">
        <v>14368.76</v>
      </c>
      <c r="D12399" s="8">
        <v>14361400</v>
      </c>
      <c r="E12399" s="8">
        <v>10.079947000000001</v>
      </c>
      <c r="F12399" s="7">
        <v>-0.32529999999999998</v>
      </c>
      <c r="G12399" s="21">
        <f t="shared" si="580"/>
        <v>1.1700000000000728</v>
      </c>
      <c r="H12399" s="8">
        <f t="shared" si="581"/>
        <v>309.28643368582362</v>
      </c>
      <c r="I12399" s="15">
        <f t="shared" si="579"/>
        <v>19.115354368715924</v>
      </c>
    </row>
    <row r="12400" spans="1:9" x14ac:dyDescent="0.2">
      <c r="A12400" s="5" t="s">
        <v>22</v>
      </c>
      <c r="B12400" s="5" t="s">
        <v>4890</v>
      </c>
      <c r="C12400" s="7">
        <v>14369.92</v>
      </c>
      <c r="D12400" s="8">
        <v>14362559</v>
      </c>
      <c r="E12400" s="8">
        <v>10.099947</v>
      </c>
      <c r="F12400" s="7">
        <v>-0.31519999999999998</v>
      </c>
      <c r="G12400" s="21">
        <f t="shared" si="580"/>
        <v>1.1599999999998545</v>
      </c>
      <c r="H12400" s="8">
        <f t="shared" si="581"/>
        <v>309.1848692413792</v>
      </c>
      <c r="I12400" s="15">
        <f t="shared" si="579"/>
        <v>19.109077208985116</v>
      </c>
    </row>
    <row r="12401" spans="1:9" x14ac:dyDescent="0.2">
      <c r="A12401" s="5" t="s">
        <v>22</v>
      </c>
      <c r="B12401" s="5" t="s">
        <v>4891</v>
      </c>
      <c r="C12401" s="7">
        <v>14371.08</v>
      </c>
      <c r="D12401" s="8">
        <v>14363717</v>
      </c>
      <c r="E12401" s="8">
        <v>10.179947</v>
      </c>
      <c r="F12401" s="7">
        <v>-0.31769999999999998</v>
      </c>
      <c r="G12401" s="21">
        <f t="shared" si="580"/>
        <v>1.1599999999998545</v>
      </c>
      <c r="H12401" s="8">
        <f t="shared" si="581"/>
        <v>309.0824992413792</v>
      </c>
      <c r="I12401" s="15">
        <f t="shared" si="579"/>
        <v>19.102750262137157</v>
      </c>
    </row>
    <row r="12402" spans="1:9" x14ac:dyDescent="0.2">
      <c r="A12402" s="5" t="s">
        <v>22</v>
      </c>
      <c r="B12402" s="5" t="s">
        <v>4892</v>
      </c>
      <c r="C12402" s="7">
        <v>14372.24</v>
      </c>
      <c r="D12402" s="8">
        <v>14364875</v>
      </c>
      <c r="E12402" s="8">
        <v>10.099947</v>
      </c>
      <c r="F12402" s="7">
        <v>-0.31269999999999998</v>
      </c>
      <c r="G12402" s="21">
        <f t="shared" si="580"/>
        <v>1.1599999999998545</v>
      </c>
      <c r="H12402" s="8">
        <f t="shared" si="581"/>
        <v>308.98174035249031</v>
      </c>
      <c r="I12402" s="15">
        <f t="shared" si="579"/>
        <v>19.096522889523506</v>
      </c>
    </row>
    <row r="12403" spans="1:9" x14ac:dyDescent="0.2">
      <c r="A12403" s="5" t="s">
        <v>22</v>
      </c>
      <c r="B12403" s="5" t="s">
        <v>4893</v>
      </c>
      <c r="C12403" s="7">
        <v>14373.39</v>
      </c>
      <c r="D12403" s="8">
        <v>14366034</v>
      </c>
      <c r="E12403" s="8">
        <v>10.079947000000001</v>
      </c>
      <c r="F12403" s="7">
        <v>-0.316</v>
      </c>
      <c r="G12403" s="21">
        <f t="shared" si="580"/>
        <v>1.1499999999996362</v>
      </c>
      <c r="H12403" s="8">
        <f t="shared" si="581"/>
        <v>308.88079590804591</v>
      </c>
      <c r="I12403" s="15">
        <f t="shared" si="579"/>
        <v>19.090284048704937</v>
      </c>
    </row>
    <row r="12404" spans="1:9" x14ac:dyDescent="0.2">
      <c r="A12404" s="5" t="s">
        <v>22</v>
      </c>
      <c r="B12404" s="5" t="s">
        <v>4894</v>
      </c>
      <c r="C12404" s="7">
        <v>14374.55</v>
      </c>
      <c r="D12404" s="8">
        <v>14367193</v>
      </c>
      <c r="E12404" s="8">
        <v>10.099947</v>
      </c>
      <c r="F12404" s="7">
        <v>-0.3135</v>
      </c>
      <c r="G12404" s="21">
        <f t="shared" si="580"/>
        <v>1.1599999999998545</v>
      </c>
      <c r="H12404" s="8">
        <f t="shared" si="581"/>
        <v>308.77977924137923</v>
      </c>
      <c r="I12404" s="15">
        <f t="shared" si="579"/>
        <v>19.084040744213794</v>
      </c>
    </row>
    <row r="12405" spans="1:9" x14ac:dyDescent="0.2">
      <c r="A12405" s="5" t="s">
        <v>22</v>
      </c>
      <c r="B12405" s="5" t="s">
        <v>4895</v>
      </c>
      <c r="C12405" s="7">
        <v>14375.71</v>
      </c>
      <c r="D12405" s="8">
        <v>14368351</v>
      </c>
      <c r="E12405" s="8">
        <v>10.099947</v>
      </c>
      <c r="F12405" s="7">
        <v>-0.31440000000000001</v>
      </c>
      <c r="G12405" s="21">
        <f t="shared" si="580"/>
        <v>1.1599999999998545</v>
      </c>
      <c r="H12405" s="8">
        <f t="shared" si="581"/>
        <v>308.6784725747126</v>
      </c>
      <c r="I12405" s="15">
        <f t="shared" si="579"/>
        <v>19.077779516360483</v>
      </c>
    </row>
    <row r="12406" spans="1:9" x14ac:dyDescent="0.2">
      <c r="A12406" s="5" t="s">
        <v>22</v>
      </c>
      <c r="B12406" s="5" t="s">
        <v>4896</v>
      </c>
      <c r="C12406" s="7">
        <v>14376.88</v>
      </c>
      <c r="D12406" s="8">
        <v>14369510</v>
      </c>
      <c r="E12406" s="8">
        <v>10.129947</v>
      </c>
      <c r="F12406" s="7">
        <v>-0.30930000000000002</v>
      </c>
      <c r="G12406" s="21">
        <f t="shared" si="580"/>
        <v>1.1700000000000728</v>
      </c>
      <c r="H12406" s="8">
        <f t="shared" si="581"/>
        <v>308.57795007471259</v>
      </c>
      <c r="I12406" s="15">
        <f t="shared" si="579"/>
        <v>19.071566753690519</v>
      </c>
    </row>
    <row r="12407" spans="1:9" x14ac:dyDescent="0.2">
      <c r="A12407" s="5" t="s">
        <v>22</v>
      </c>
      <c r="B12407" s="5" t="s">
        <v>4897</v>
      </c>
      <c r="C12407" s="7">
        <v>14378.02</v>
      </c>
      <c r="D12407" s="8">
        <v>14370668</v>
      </c>
      <c r="E12407" s="8">
        <v>10.079947000000001</v>
      </c>
      <c r="F12407" s="7">
        <v>-0.31859999999999999</v>
      </c>
      <c r="G12407" s="21">
        <f t="shared" si="580"/>
        <v>1.1400000000012369</v>
      </c>
      <c r="H12407" s="8">
        <f t="shared" si="581"/>
        <v>308.47706007471248</v>
      </c>
      <c r="I12407" s="15">
        <f t="shared" si="579"/>
        <v>19.065331277794346</v>
      </c>
    </row>
    <row r="12408" spans="1:9" x14ac:dyDescent="0.2">
      <c r="A12408" s="5" t="s">
        <v>22</v>
      </c>
      <c r="B12408" s="5" t="s">
        <v>4898</v>
      </c>
      <c r="C12408" s="7">
        <v>14379.19</v>
      </c>
      <c r="D12408" s="8">
        <v>14371826</v>
      </c>
      <c r="E12408" s="8">
        <v>10.079947000000001</v>
      </c>
      <c r="F12408" s="7">
        <v>-0.30759999999999998</v>
      </c>
      <c r="G12408" s="21">
        <f t="shared" si="580"/>
        <v>1.1700000000000728</v>
      </c>
      <c r="H12408" s="8">
        <f t="shared" si="581"/>
        <v>308.3770900747125</v>
      </c>
      <c r="I12408" s="15">
        <f t="shared" si="579"/>
        <v>19.05915266221956</v>
      </c>
    </row>
    <row r="12409" spans="1:9" x14ac:dyDescent="0.2">
      <c r="A12409" s="5" t="s">
        <v>22</v>
      </c>
      <c r="B12409" s="5" t="s">
        <v>4899</v>
      </c>
      <c r="C12409" s="7">
        <v>14380.35</v>
      </c>
      <c r="D12409" s="8">
        <v>14372985</v>
      </c>
      <c r="E12409" s="8">
        <v>10.099947</v>
      </c>
      <c r="F12409" s="7">
        <v>-0.31690000000000002</v>
      </c>
      <c r="G12409" s="21">
        <f t="shared" si="580"/>
        <v>1.1599999999998545</v>
      </c>
      <c r="H12409" s="8">
        <f t="shared" si="581"/>
        <v>308.27497785249028</v>
      </c>
      <c r="I12409" s="15">
        <f t="shared" si="579"/>
        <v>19.052841647249092</v>
      </c>
    </row>
    <row r="12410" spans="1:9" x14ac:dyDescent="0.2">
      <c r="A12410" s="5" t="s">
        <v>22</v>
      </c>
      <c r="B12410" s="5" t="s">
        <v>4900</v>
      </c>
      <c r="C12410" s="7">
        <v>14381.51</v>
      </c>
      <c r="D12410" s="8">
        <v>14374144</v>
      </c>
      <c r="E12410" s="8">
        <v>10.199947</v>
      </c>
      <c r="F12410" s="7">
        <v>-0.31690000000000002</v>
      </c>
      <c r="G12410" s="21">
        <f t="shared" si="580"/>
        <v>1.1599999999998545</v>
      </c>
      <c r="H12410" s="8">
        <f t="shared" si="581"/>
        <v>308.17286563026806</v>
      </c>
      <c r="I12410" s="15">
        <f t="shared" si="579"/>
        <v>19.046530632278618</v>
      </c>
    </row>
    <row r="12411" spans="1:9" x14ac:dyDescent="0.2">
      <c r="A12411" s="5" t="s">
        <v>22</v>
      </c>
      <c r="B12411" s="5" t="s">
        <v>4901</v>
      </c>
      <c r="C12411" s="7">
        <v>14382.65</v>
      </c>
      <c r="D12411" s="8">
        <v>14375302</v>
      </c>
      <c r="E12411" s="8">
        <v>10.099947</v>
      </c>
      <c r="F12411" s="7">
        <v>-0.31519999999999998</v>
      </c>
      <c r="G12411" s="21">
        <f t="shared" si="580"/>
        <v>1.1399999999994179</v>
      </c>
      <c r="H12411" s="8">
        <f t="shared" si="581"/>
        <v>308.0730522969348</v>
      </c>
      <c r="I12411" s="15">
        <f t="shared" si="579"/>
        <v>19.040361699439728</v>
      </c>
    </row>
    <row r="12412" spans="1:9" x14ac:dyDescent="0.2">
      <c r="A12412" s="5" t="s">
        <v>22</v>
      </c>
      <c r="B12412" s="5" t="s">
        <v>4902</v>
      </c>
      <c r="C12412" s="7">
        <v>14383.82</v>
      </c>
      <c r="D12412" s="8">
        <v>14376461</v>
      </c>
      <c r="E12412" s="8">
        <v>10.179947</v>
      </c>
      <c r="F12412" s="7">
        <v>-0.31690000000000002</v>
      </c>
      <c r="G12412" s="21">
        <f t="shared" si="580"/>
        <v>1.1700000000000728</v>
      </c>
      <c r="H12412" s="8">
        <f t="shared" si="581"/>
        <v>307.97005979693478</v>
      </c>
      <c r="I12412" s="15">
        <f t="shared" si="579"/>
        <v>19.033996279167788</v>
      </c>
    </row>
    <row r="12413" spans="1:9" x14ac:dyDescent="0.2">
      <c r="A12413" s="5" t="s">
        <v>22</v>
      </c>
      <c r="B12413" s="5" t="s">
        <v>4903</v>
      </c>
      <c r="C12413" s="7">
        <v>14384.98</v>
      </c>
      <c r="D12413" s="8">
        <v>14377619</v>
      </c>
      <c r="E12413" s="8">
        <v>10.099947</v>
      </c>
      <c r="F12413" s="7">
        <v>-0.30930000000000002</v>
      </c>
      <c r="G12413" s="21">
        <f t="shared" si="580"/>
        <v>1.1599999999998545</v>
      </c>
      <c r="H12413" s="8">
        <f t="shared" si="581"/>
        <v>307.87039646360148</v>
      </c>
      <c r="I12413" s="15">
        <f t="shared" si="579"/>
        <v>19.027836617033465</v>
      </c>
    </row>
    <row r="12414" spans="1:9" x14ac:dyDescent="0.2">
      <c r="A12414" s="5" t="s">
        <v>22</v>
      </c>
      <c r="B12414" s="5" t="s">
        <v>4904</v>
      </c>
      <c r="C12414" s="7">
        <v>14386.14</v>
      </c>
      <c r="D12414" s="8">
        <v>14378777</v>
      </c>
      <c r="E12414" s="8">
        <v>10.179947</v>
      </c>
      <c r="F12414" s="7">
        <v>-0.31269999999999998</v>
      </c>
      <c r="G12414" s="21">
        <f t="shared" si="580"/>
        <v>1.1599999999998545</v>
      </c>
      <c r="H12414" s="8">
        <f t="shared" si="581"/>
        <v>307.76963757471259</v>
      </c>
      <c r="I12414" s="15">
        <f t="shared" si="579"/>
        <v>19.021609244419814</v>
      </c>
    </row>
    <row r="12415" spans="1:9" x14ac:dyDescent="0.2">
      <c r="A12415" s="5" t="s">
        <v>22</v>
      </c>
      <c r="B12415" s="5" t="s">
        <v>4905</v>
      </c>
      <c r="C12415" s="7">
        <v>14387.3</v>
      </c>
      <c r="D12415" s="8">
        <v>14379936</v>
      </c>
      <c r="E12415" s="8">
        <v>10.099947</v>
      </c>
      <c r="F12415" s="7">
        <v>-0.31009999999999999</v>
      </c>
      <c r="G12415" s="21">
        <f t="shared" si="580"/>
        <v>1.1599999999998545</v>
      </c>
      <c r="H12415" s="8">
        <f t="shared" si="581"/>
        <v>307.6697164636015</v>
      </c>
      <c r="I12415" s="15">
        <f t="shared" si="579"/>
        <v>19.015433650408003</v>
      </c>
    </row>
    <row r="12416" spans="1:9" x14ac:dyDescent="0.2">
      <c r="A12416" s="5" t="s">
        <v>22</v>
      </c>
      <c r="B12416" s="5" t="s">
        <v>4906</v>
      </c>
      <c r="C12416" s="7">
        <v>14388.45</v>
      </c>
      <c r="D12416" s="8">
        <v>14381094</v>
      </c>
      <c r="E12416" s="8">
        <v>10.079947000000001</v>
      </c>
      <c r="F12416" s="7">
        <v>-0.32790000000000002</v>
      </c>
      <c r="G12416" s="21">
        <f t="shared" si="580"/>
        <v>1.1500000000014552</v>
      </c>
      <c r="H12416" s="8">
        <f t="shared" si="581"/>
        <v>307.56497063026802</v>
      </c>
      <c r="I12416" s="15">
        <f t="shared" si="579"/>
        <v>19.008959865900373</v>
      </c>
    </row>
    <row r="12417" spans="1:9" x14ac:dyDescent="0.2">
      <c r="A12417" s="5" t="s">
        <v>22</v>
      </c>
      <c r="B12417" s="5" t="s">
        <v>4907</v>
      </c>
      <c r="C12417" s="7">
        <v>14389.61</v>
      </c>
      <c r="D12417" s="8">
        <v>14382253</v>
      </c>
      <c r="E12417" s="8">
        <v>10.179947</v>
      </c>
      <c r="F12417" s="7">
        <v>-0.31009999999999999</v>
      </c>
      <c r="G12417" s="21">
        <f t="shared" si="580"/>
        <v>1.1599999999998545</v>
      </c>
      <c r="H12417" s="8">
        <f t="shared" si="581"/>
        <v>307.46504951915693</v>
      </c>
      <c r="I12417" s="15">
        <f t="shared" si="579"/>
        <v>19.002784271888562</v>
      </c>
    </row>
    <row r="12418" spans="1:9" x14ac:dyDescent="0.2">
      <c r="A12418" s="5" t="s">
        <v>22</v>
      </c>
      <c r="B12418" s="5" t="s">
        <v>4908</v>
      </c>
      <c r="C12418" s="7">
        <v>14390.77</v>
      </c>
      <c r="D12418" s="8">
        <v>14383412</v>
      </c>
      <c r="E12418" s="8">
        <v>10.099947</v>
      </c>
      <c r="F12418" s="7">
        <v>-0.32619999999999999</v>
      </c>
      <c r="G12418" s="21">
        <f t="shared" si="580"/>
        <v>1.1599999999998545</v>
      </c>
      <c r="H12418" s="8">
        <f t="shared" si="581"/>
        <v>307.35994063026806</v>
      </c>
      <c r="I12418" s="15">
        <f t="shared" si="579"/>
        <v>18.996288048842278</v>
      </c>
    </row>
    <row r="12419" spans="1:9" x14ac:dyDescent="0.2">
      <c r="A12419" s="5" t="s">
        <v>22</v>
      </c>
      <c r="B12419" s="5" t="s">
        <v>4909</v>
      </c>
      <c r="C12419" s="7">
        <v>14391.93</v>
      </c>
      <c r="D12419" s="8">
        <v>14384570</v>
      </c>
      <c r="E12419" s="8">
        <v>10.199947</v>
      </c>
      <c r="F12419" s="7">
        <v>-0.316</v>
      </c>
      <c r="G12419" s="21">
        <f t="shared" si="580"/>
        <v>1.1599999999998545</v>
      </c>
      <c r="H12419" s="8">
        <f t="shared" si="581"/>
        <v>307.25811840804585</v>
      </c>
      <c r="I12419" s="15">
        <f t="shared" ref="I12419:I12482" si="582">(H12419/MAX(H:H))*100</f>
        <v>18.989994957233982</v>
      </c>
    </row>
    <row r="12420" spans="1:9" x14ac:dyDescent="0.2">
      <c r="A12420" s="5" t="s">
        <v>22</v>
      </c>
      <c r="B12420" s="5" t="s">
        <v>4910</v>
      </c>
      <c r="C12420" s="7">
        <v>14393.08</v>
      </c>
      <c r="D12420" s="8">
        <v>14385728</v>
      </c>
      <c r="E12420" s="8">
        <v>10.079947000000001</v>
      </c>
      <c r="F12420" s="7">
        <v>-0.30840000000000001</v>
      </c>
      <c r="G12420" s="21">
        <f t="shared" ref="G12420:G12483" si="583">C12420-C12419</f>
        <v>1.1499999999996362</v>
      </c>
      <c r="H12420" s="8">
        <f t="shared" ref="H12420:H12483" si="584">H12419+((F12420*1000)*(G12420/3600))</f>
        <v>307.15960174137922</v>
      </c>
      <c r="I12420" s="15">
        <f t="shared" si="582"/>
        <v>18.983906164485738</v>
      </c>
    </row>
    <row r="12421" spans="1:9" x14ac:dyDescent="0.2">
      <c r="A12421" s="5" t="s">
        <v>22</v>
      </c>
      <c r="B12421" s="5" t="s">
        <v>4911</v>
      </c>
      <c r="C12421" s="7">
        <v>14394.24</v>
      </c>
      <c r="D12421" s="8">
        <v>14386887</v>
      </c>
      <c r="E12421" s="8">
        <v>10.179947</v>
      </c>
      <c r="F12421" s="7">
        <v>-0.32029999999999997</v>
      </c>
      <c r="G12421" s="21">
        <f t="shared" si="583"/>
        <v>1.1599999999998545</v>
      </c>
      <c r="H12421" s="8">
        <f t="shared" si="584"/>
        <v>307.05639396360147</v>
      </c>
      <c r="I12421" s="15">
        <f t="shared" si="582"/>
        <v>18.977527439035939</v>
      </c>
    </row>
    <row r="12422" spans="1:9" x14ac:dyDescent="0.2">
      <c r="A12422" s="5" t="s">
        <v>22</v>
      </c>
      <c r="B12422" s="5" t="s">
        <v>4912</v>
      </c>
      <c r="C12422" s="7">
        <v>14395.4</v>
      </c>
      <c r="D12422" s="8">
        <v>14388045</v>
      </c>
      <c r="E12422" s="8">
        <v>10.099947</v>
      </c>
      <c r="F12422" s="7">
        <v>-0.316</v>
      </c>
      <c r="G12422" s="21">
        <f t="shared" si="583"/>
        <v>1.1599999999998545</v>
      </c>
      <c r="H12422" s="8">
        <f t="shared" si="584"/>
        <v>306.95457174137925</v>
      </c>
      <c r="I12422" s="15">
        <f t="shared" si="582"/>
        <v>18.971234347427643</v>
      </c>
    </row>
    <row r="12423" spans="1:9" x14ac:dyDescent="0.2">
      <c r="A12423" s="5" t="s">
        <v>22</v>
      </c>
      <c r="B12423" s="5" t="s">
        <v>4913</v>
      </c>
      <c r="C12423" s="7">
        <v>14396.57</v>
      </c>
      <c r="D12423" s="8">
        <v>14389203</v>
      </c>
      <c r="E12423" s="8">
        <v>10.199947</v>
      </c>
      <c r="F12423" s="7">
        <v>-0.30930000000000002</v>
      </c>
      <c r="G12423" s="21">
        <f t="shared" si="583"/>
        <v>1.1700000000000728</v>
      </c>
      <c r="H12423" s="8">
        <f t="shared" si="584"/>
        <v>306.85404924137924</v>
      </c>
      <c r="I12423" s="15">
        <f t="shared" si="582"/>
        <v>18.965021584757679</v>
      </c>
    </row>
    <row r="12424" spans="1:9" x14ac:dyDescent="0.2">
      <c r="A12424" s="5" t="s">
        <v>22</v>
      </c>
      <c r="B12424" s="5" t="s">
        <v>4914</v>
      </c>
      <c r="C12424" s="7">
        <v>14397.73</v>
      </c>
      <c r="D12424" s="8">
        <v>14390363</v>
      </c>
      <c r="E12424" s="8">
        <v>10.099947</v>
      </c>
      <c r="F12424" s="7">
        <v>-0.31180000000000002</v>
      </c>
      <c r="G12424" s="21">
        <f t="shared" si="583"/>
        <v>1.1599999999998545</v>
      </c>
      <c r="H12424" s="8">
        <f t="shared" si="584"/>
        <v>306.75358035249036</v>
      </c>
      <c r="I12424" s="15">
        <f t="shared" si="582"/>
        <v>18.958812135506204</v>
      </c>
    </row>
    <row r="12425" spans="1:9" x14ac:dyDescent="0.2">
      <c r="A12425" s="5" t="s">
        <v>22</v>
      </c>
      <c r="B12425" s="5" t="s">
        <v>4915</v>
      </c>
      <c r="C12425" s="7">
        <v>14398.87</v>
      </c>
      <c r="D12425" s="8">
        <v>14391521</v>
      </c>
      <c r="E12425" s="8">
        <v>10.079947000000001</v>
      </c>
      <c r="F12425" s="7">
        <v>-0.32029999999999997</v>
      </c>
      <c r="G12425" s="21">
        <f t="shared" si="583"/>
        <v>1.1400000000012369</v>
      </c>
      <c r="H12425" s="8">
        <f t="shared" si="584"/>
        <v>306.65215201915692</v>
      </c>
      <c r="I12425" s="15">
        <f t="shared" si="582"/>
        <v>18.952543388081391</v>
      </c>
    </row>
    <row r="12426" spans="1:9" x14ac:dyDescent="0.2">
      <c r="A12426" s="5" t="s">
        <v>22</v>
      </c>
      <c r="B12426" s="5" t="s">
        <v>4916</v>
      </c>
      <c r="C12426" s="7">
        <v>14400.04</v>
      </c>
      <c r="D12426" s="8">
        <v>14392679</v>
      </c>
      <c r="E12426" s="8">
        <v>10.099947</v>
      </c>
      <c r="F12426" s="7">
        <v>-0.316</v>
      </c>
      <c r="G12426" s="21">
        <f t="shared" si="583"/>
        <v>1.1700000000000728</v>
      </c>
      <c r="H12426" s="8">
        <f t="shared" si="584"/>
        <v>306.54945201915689</v>
      </c>
      <c r="I12426" s="15">
        <f t="shared" si="582"/>
        <v>18.946196045683365</v>
      </c>
    </row>
    <row r="12427" spans="1:9" x14ac:dyDescent="0.2">
      <c r="A12427" s="5" t="s">
        <v>22</v>
      </c>
      <c r="B12427" s="5" t="s">
        <v>4917</v>
      </c>
      <c r="C12427" s="7">
        <v>14401.2</v>
      </c>
      <c r="D12427" s="8">
        <v>14393838</v>
      </c>
      <c r="E12427" s="8">
        <v>10.199947</v>
      </c>
      <c r="F12427" s="7">
        <v>-0.311</v>
      </c>
      <c r="G12427" s="21">
        <f t="shared" si="583"/>
        <v>1.1599999999998545</v>
      </c>
      <c r="H12427" s="8">
        <f t="shared" si="584"/>
        <v>306.44924090804579</v>
      </c>
      <c r="I12427" s="15">
        <f t="shared" si="582"/>
        <v>18.940002528309382</v>
      </c>
    </row>
    <row r="12428" spans="1:9" x14ac:dyDescent="0.2">
      <c r="A12428" s="5" t="s">
        <v>22</v>
      </c>
      <c r="B12428" s="5" t="s">
        <v>4918</v>
      </c>
      <c r="C12428" s="7">
        <v>14402.36</v>
      </c>
      <c r="D12428" s="8">
        <v>14394996</v>
      </c>
      <c r="E12428" s="8">
        <v>10.179947</v>
      </c>
      <c r="F12428" s="7">
        <v>-0.31769999999999998</v>
      </c>
      <c r="G12428" s="21">
        <f t="shared" si="583"/>
        <v>1.1599999999998545</v>
      </c>
      <c r="H12428" s="8">
        <f t="shared" si="584"/>
        <v>306.34687090804579</v>
      </c>
      <c r="I12428" s="15">
        <f t="shared" si="582"/>
        <v>18.933675581461422</v>
      </c>
    </row>
    <row r="12429" spans="1:9" x14ac:dyDescent="0.2">
      <c r="A12429" s="5" t="s">
        <v>22</v>
      </c>
      <c r="B12429" s="5" t="s">
        <v>4919</v>
      </c>
      <c r="C12429" s="7">
        <v>14403.5</v>
      </c>
      <c r="D12429" s="8">
        <v>14396154</v>
      </c>
      <c r="E12429" s="8">
        <v>10.179947</v>
      </c>
      <c r="F12429" s="7">
        <v>-0.30930000000000002</v>
      </c>
      <c r="G12429" s="21">
        <f t="shared" si="583"/>
        <v>1.1399999999994179</v>
      </c>
      <c r="H12429" s="8">
        <f t="shared" si="584"/>
        <v>306.24892590804586</v>
      </c>
      <c r="I12429" s="15">
        <f t="shared" si="582"/>
        <v>18.927622120398386</v>
      </c>
    </row>
    <row r="12430" spans="1:9" x14ac:dyDescent="0.2">
      <c r="A12430" s="5" t="s">
        <v>22</v>
      </c>
      <c r="B12430" s="5" t="s">
        <v>4920</v>
      </c>
      <c r="C12430" s="7">
        <v>14404.66</v>
      </c>
      <c r="D12430" s="8">
        <v>14397314</v>
      </c>
      <c r="E12430" s="8">
        <v>10.079947000000001</v>
      </c>
      <c r="F12430" s="7">
        <v>-0.31269999999999998</v>
      </c>
      <c r="G12430" s="21">
        <f t="shared" si="583"/>
        <v>1.1599999999998545</v>
      </c>
      <c r="H12430" s="8">
        <f t="shared" si="584"/>
        <v>306.14816701915697</v>
      </c>
      <c r="I12430" s="15">
        <f t="shared" si="582"/>
        <v>18.921394747784735</v>
      </c>
    </row>
    <row r="12431" spans="1:9" x14ac:dyDescent="0.2">
      <c r="A12431" s="5" t="s">
        <v>22</v>
      </c>
      <c r="B12431" s="5" t="s">
        <v>4921</v>
      </c>
      <c r="C12431" s="7">
        <v>14405.83</v>
      </c>
      <c r="D12431" s="8">
        <v>14398472</v>
      </c>
      <c r="E12431" s="8">
        <v>10.149947000000001</v>
      </c>
      <c r="F12431" s="7">
        <v>-0.3211</v>
      </c>
      <c r="G12431" s="21">
        <f t="shared" si="583"/>
        <v>1.1700000000000728</v>
      </c>
      <c r="H12431" s="8">
        <f t="shared" si="584"/>
        <v>306.04380951915698</v>
      </c>
      <c r="I12431" s="15">
        <f t="shared" si="582"/>
        <v>18.914944964101174</v>
      </c>
    </row>
    <row r="12432" spans="1:9" x14ac:dyDescent="0.2">
      <c r="A12432" s="5" t="s">
        <v>22</v>
      </c>
      <c r="B12432" s="5" t="s">
        <v>4922</v>
      </c>
      <c r="C12432" s="7">
        <v>14406.99</v>
      </c>
      <c r="D12432" s="8">
        <v>14399630</v>
      </c>
      <c r="E12432" s="8">
        <v>10.179947</v>
      </c>
      <c r="F12432" s="7">
        <v>-0.31690000000000002</v>
      </c>
      <c r="G12432" s="21">
        <f t="shared" si="583"/>
        <v>1.1599999999998545</v>
      </c>
      <c r="H12432" s="8">
        <f t="shared" si="584"/>
        <v>305.94169729693476</v>
      </c>
      <c r="I12432" s="15">
        <f t="shared" si="582"/>
        <v>18.908633949130703</v>
      </c>
    </row>
    <row r="12433" spans="1:9" x14ac:dyDescent="0.2">
      <c r="A12433" s="5" t="s">
        <v>22</v>
      </c>
      <c r="B12433" s="5" t="s">
        <v>4923</v>
      </c>
      <c r="C12433" s="7">
        <v>14408.15</v>
      </c>
      <c r="D12433" s="8">
        <v>14400789</v>
      </c>
      <c r="E12433" s="8">
        <v>10.179947</v>
      </c>
      <c r="F12433" s="7">
        <v>-0.311</v>
      </c>
      <c r="G12433" s="21">
        <f t="shared" si="583"/>
        <v>1.1599999999998545</v>
      </c>
      <c r="H12433" s="8">
        <f t="shared" si="584"/>
        <v>305.84148618582367</v>
      </c>
      <c r="I12433" s="15">
        <f t="shared" si="582"/>
        <v>18.902440431756716</v>
      </c>
    </row>
    <row r="12434" spans="1:9" x14ac:dyDescent="0.2">
      <c r="A12434" s="5" t="s">
        <v>22</v>
      </c>
      <c r="B12434" s="5" t="s">
        <v>4924</v>
      </c>
      <c r="C12434" s="7">
        <v>14409.3</v>
      </c>
      <c r="D12434" s="8">
        <v>14401947</v>
      </c>
      <c r="E12434" s="8">
        <v>10.079947000000001</v>
      </c>
      <c r="F12434" s="7">
        <v>-0.316</v>
      </c>
      <c r="G12434" s="21">
        <f t="shared" si="583"/>
        <v>1.1499999999996362</v>
      </c>
      <c r="H12434" s="8">
        <f t="shared" si="584"/>
        <v>305.74054174137927</v>
      </c>
      <c r="I12434" s="15">
        <f t="shared" si="582"/>
        <v>18.896201590938151</v>
      </c>
    </row>
    <row r="12435" spans="1:9" x14ac:dyDescent="0.2">
      <c r="A12435" s="5" t="s">
        <v>22</v>
      </c>
      <c r="B12435" s="5" t="s">
        <v>4925</v>
      </c>
      <c r="C12435" s="7">
        <v>14410.46</v>
      </c>
      <c r="D12435" s="8">
        <v>14403105</v>
      </c>
      <c r="E12435" s="8">
        <v>10.199947</v>
      </c>
      <c r="F12435" s="7">
        <v>-0.3135</v>
      </c>
      <c r="G12435" s="21">
        <f t="shared" si="583"/>
        <v>1.1599999999998545</v>
      </c>
      <c r="H12435" s="8">
        <f t="shared" si="584"/>
        <v>305.63952507471259</v>
      </c>
      <c r="I12435" s="15">
        <f t="shared" si="582"/>
        <v>18.889958286447008</v>
      </c>
    </row>
    <row r="12436" spans="1:9" x14ac:dyDescent="0.2">
      <c r="A12436" s="5" t="s">
        <v>22</v>
      </c>
      <c r="B12436" s="5" t="s">
        <v>4926</v>
      </c>
      <c r="C12436" s="7">
        <v>14411.62</v>
      </c>
      <c r="D12436" s="8">
        <v>14404264</v>
      </c>
      <c r="E12436" s="8">
        <v>10.199947</v>
      </c>
      <c r="F12436" s="7">
        <v>-0.31180000000000002</v>
      </c>
      <c r="G12436" s="21">
        <f t="shared" si="583"/>
        <v>1.1600000000016735</v>
      </c>
      <c r="H12436" s="8">
        <f t="shared" si="584"/>
        <v>305.53905618582354</v>
      </c>
      <c r="I12436" s="15">
        <f t="shared" si="582"/>
        <v>18.883748837195522</v>
      </c>
    </row>
    <row r="12437" spans="1:9" x14ac:dyDescent="0.2">
      <c r="A12437" s="5" t="s">
        <v>22</v>
      </c>
      <c r="B12437" s="5" t="s">
        <v>4927</v>
      </c>
      <c r="C12437" s="7">
        <v>14412.78</v>
      </c>
      <c r="D12437" s="8">
        <v>14405423</v>
      </c>
      <c r="E12437" s="8">
        <v>10.179947</v>
      </c>
      <c r="F12437" s="7">
        <v>-0.3034</v>
      </c>
      <c r="G12437" s="21">
        <f t="shared" si="583"/>
        <v>1.1599999999998545</v>
      </c>
      <c r="H12437" s="8">
        <f t="shared" si="584"/>
        <v>305.44129396360131</v>
      </c>
      <c r="I12437" s="15">
        <f t="shared" si="582"/>
        <v>18.877706672657681</v>
      </c>
    </row>
    <row r="12438" spans="1:9" x14ac:dyDescent="0.2">
      <c r="A12438" s="5" t="s">
        <v>22</v>
      </c>
      <c r="B12438" s="5" t="s">
        <v>4928</v>
      </c>
      <c r="C12438" s="7">
        <v>14413.93</v>
      </c>
      <c r="D12438" s="8">
        <v>14406581</v>
      </c>
      <c r="E12438" s="8">
        <v>10.179947</v>
      </c>
      <c r="F12438" s="7">
        <v>-0.30680000000000002</v>
      </c>
      <c r="G12438" s="21">
        <f t="shared" si="583"/>
        <v>1.1499999999996362</v>
      </c>
      <c r="H12438" s="8">
        <f t="shared" si="584"/>
        <v>305.34328840804579</v>
      </c>
      <c r="I12438" s="15">
        <f t="shared" si="582"/>
        <v>18.871649468976873</v>
      </c>
    </row>
    <row r="12439" spans="1:9" x14ac:dyDescent="0.2">
      <c r="A12439" s="5" t="s">
        <v>22</v>
      </c>
      <c r="B12439" s="5" t="s">
        <v>4929</v>
      </c>
      <c r="C12439" s="7">
        <v>14415.09</v>
      </c>
      <c r="D12439" s="8">
        <v>14407740</v>
      </c>
      <c r="E12439" s="8">
        <v>10.079947000000001</v>
      </c>
      <c r="F12439" s="7">
        <v>-0.31940000000000002</v>
      </c>
      <c r="G12439" s="21">
        <f t="shared" si="583"/>
        <v>1.1599999999998545</v>
      </c>
      <c r="H12439" s="8">
        <f t="shared" si="584"/>
        <v>305.24037063026805</v>
      </c>
      <c r="I12439" s="15">
        <f t="shared" si="582"/>
        <v>18.865288666889249</v>
      </c>
    </row>
    <row r="12440" spans="1:9" x14ac:dyDescent="0.2">
      <c r="A12440" s="5" t="s">
        <v>22</v>
      </c>
      <c r="B12440" s="5" t="s">
        <v>4930</v>
      </c>
      <c r="C12440" s="7">
        <v>14416.25</v>
      </c>
      <c r="D12440" s="8">
        <v>14408898</v>
      </c>
      <c r="E12440" s="8">
        <v>10.179947</v>
      </c>
      <c r="F12440" s="7">
        <v>-0.30509999999999998</v>
      </c>
      <c r="G12440" s="21">
        <f t="shared" si="583"/>
        <v>1.1599999999998545</v>
      </c>
      <c r="H12440" s="8">
        <f t="shared" si="584"/>
        <v>305.14206063026808</v>
      </c>
      <c r="I12440" s="15">
        <f t="shared" si="582"/>
        <v>18.859212647111747</v>
      </c>
    </row>
    <row r="12441" spans="1:9" x14ac:dyDescent="0.2">
      <c r="A12441" s="5" t="s">
        <v>22</v>
      </c>
      <c r="B12441" s="5" t="s">
        <v>4931</v>
      </c>
      <c r="C12441" s="7">
        <v>14417.41</v>
      </c>
      <c r="D12441" s="8">
        <v>14410056</v>
      </c>
      <c r="E12441" s="8">
        <v>10.179947</v>
      </c>
      <c r="F12441" s="7">
        <v>-0.31180000000000002</v>
      </c>
      <c r="G12441" s="21">
        <f t="shared" si="583"/>
        <v>1.1599999999998545</v>
      </c>
      <c r="H12441" s="8">
        <f t="shared" si="584"/>
        <v>305.04159174137919</v>
      </c>
      <c r="I12441" s="15">
        <f t="shared" si="582"/>
        <v>18.853003197860271</v>
      </c>
    </row>
    <row r="12442" spans="1:9" x14ac:dyDescent="0.2">
      <c r="A12442" s="5" t="s">
        <v>22</v>
      </c>
      <c r="B12442" s="5" t="s">
        <v>4932</v>
      </c>
      <c r="C12442" s="7">
        <v>14418.57</v>
      </c>
      <c r="D12442" s="8">
        <v>14411215</v>
      </c>
      <c r="E12442" s="8">
        <v>10.079947000000001</v>
      </c>
      <c r="F12442" s="7">
        <v>-0.31009999999999999</v>
      </c>
      <c r="G12442" s="21">
        <f t="shared" si="583"/>
        <v>1.1599999999998545</v>
      </c>
      <c r="H12442" s="8">
        <f t="shared" si="584"/>
        <v>304.94167063026811</v>
      </c>
      <c r="I12442" s="15">
        <f t="shared" si="582"/>
        <v>18.846827603848464</v>
      </c>
    </row>
    <row r="12443" spans="1:9" x14ac:dyDescent="0.2">
      <c r="A12443" s="5" t="s">
        <v>22</v>
      </c>
      <c r="B12443" s="5" t="s">
        <v>4933</v>
      </c>
      <c r="C12443" s="7">
        <v>14419.72</v>
      </c>
      <c r="D12443" s="8">
        <v>14412374</v>
      </c>
      <c r="E12443" s="8">
        <v>10.099947</v>
      </c>
      <c r="F12443" s="7">
        <v>-0.32369999999999999</v>
      </c>
      <c r="G12443" s="21">
        <f t="shared" si="583"/>
        <v>1.1499999999996362</v>
      </c>
      <c r="H12443" s="8">
        <f t="shared" si="584"/>
        <v>304.83826646360149</v>
      </c>
      <c r="I12443" s="15">
        <f t="shared" si="582"/>
        <v>18.840436740642861</v>
      </c>
    </row>
    <row r="12444" spans="1:9" x14ac:dyDescent="0.2">
      <c r="A12444" s="5" t="s">
        <v>22</v>
      </c>
      <c r="B12444" s="5" t="s">
        <v>4934</v>
      </c>
      <c r="C12444" s="7">
        <v>14420.88</v>
      </c>
      <c r="D12444" s="8">
        <v>14413532</v>
      </c>
      <c r="E12444" s="8">
        <v>10.199947</v>
      </c>
      <c r="F12444" s="7">
        <v>-0.3135</v>
      </c>
      <c r="G12444" s="21">
        <f t="shared" si="583"/>
        <v>1.1599999999998545</v>
      </c>
      <c r="H12444" s="8">
        <f t="shared" si="584"/>
        <v>304.7372497969348</v>
      </c>
      <c r="I12444" s="15">
        <f t="shared" si="582"/>
        <v>18.834193436151718</v>
      </c>
    </row>
    <row r="12445" spans="1:9" x14ac:dyDescent="0.2">
      <c r="A12445" s="5" t="s">
        <v>22</v>
      </c>
      <c r="B12445" s="5" t="s">
        <v>4935</v>
      </c>
      <c r="C12445" s="7">
        <v>14422.05</v>
      </c>
      <c r="D12445" s="8">
        <v>14414691</v>
      </c>
      <c r="E12445" s="8">
        <v>10.099947</v>
      </c>
      <c r="F12445" s="7">
        <v>-0.30080000000000001</v>
      </c>
      <c r="G12445" s="21">
        <f t="shared" si="583"/>
        <v>1.1700000000000728</v>
      </c>
      <c r="H12445" s="8">
        <f t="shared" si="584"/>
        <v>304.63948979693481</v>
      </c>
      <c r="I12445" s="15">
        <f t="shared" si="582"/>
        <v>18.828151408957652</v>
      </c>
    </row>
    <row r="12446" spans="1:9" x14ac:dyDescent="0.2">
      <c r="A12446" s="5" t="s">
        <v>22</v>
      </c>
      <c r="B12446" s="5" t="s">
        <v>4936</v>
      </c>
      <c r="C12446" s="7">
        <v>14423.21</v>
      </c>
      <c r="D12446" s="8">
        <v>14415849</v>
      </c>
      <c r="E12446" s="8">
        <v>10.179947</v>
      </c>
      <c r="F12446" s="7">
        <v>-0.30840000000000001</v>
      </c>
      <c r="G12446" s="21">
        <f t="shared" si="583"/>
        <v>1.1599999999998545</v>
      </c>
      <c r="H12446" s="8">
        <f t="shared" si="584"/>
        <v>304.54011646360146</v>
      </c>
      <c r="I12446" s="15">
        <f t="shared" si="582"/>
        <v>18.822009670185505</v>
      </c>
    </row>
    <row r="12447" spans="1:9" x14ac:dyDescent="0.2">
      <c r="A12447" s="5" t="s">
        <v>22</v>
      </c>
      <c r="B12447" s="5" t="s">
        <v>4937</v>
      </c>
      <c r="C12447" s="7">
        <v>14424.35</v>
      </c>
      <c r="D12447" s="8">
        <v>14417007</v>
      </c>
      <c r="E12447" s="8">
        <v>10.179947</v>
      </c>
      <c r="F12447" s="7">
        <v>-0.31690000000000002</v>
      </c>
      <c r="G12447" s="21">
        <f t="shared" si="583"/>
        <v>1.1400000000012369</v>
      </c>
      <c r="H12447" s="8">
        <f t="shared" si="584"/>
        <v>304.4397647969347</v>
      </c>
      <c r="I12447" s="15">
        <f t="shared" si="582"/>
        <v>18.815807465817965</v>
      </c>
    </row>
    <row r="12448" spans="1:9" x14ac:dyDescent="0.2">
      <c r="A12448" s="5" t="s">
        <v>22</v>
      </c>
      <c r="B12448" s="5" t="s">
        <v>4938</v>
      </c>
      <c r="C12448" s="7">
        <v>14425.52</v>
      </c>
      <c r="D12448" s="8">
        <v>14418165</v>
      </c>
      <c r="E12448" s="8">
        <v>10.199947</v>
      </c>
      <c r="F12448" s="7">
        <v>-0.31690000000000002</v>
      </c>
      <c r="G12448" s="21">
        <f t="shared" si="583"/>
        <v>1.1700000000000728</v>
      </c>
      <c r="H12448" s="8">
        <f t="shared" si="584"/>
        <v>304.33677229693467</v>
      </c>
      <c r="I12448" s="15">
        <f t="shared" si="582"/>
        <v>18.809442045546025</v>
      </c>
    </row>
    <row r="12449" spans="1:9" x14ac:dyDescent="0.2">
      <c r="A12449" s="5" t="s">
        <v>22</v>
      </c>
      <c r="B12449" s="5" t="s">
        <v>4939</v>
      </c>
      <c r="C12449" s="7">
        <v>14426.68</v>
      </c>
      <c r="D12449" s="8">
        <v>14419324</v>
      </c>
      <c r="E12449" s="8">
        <v>10.129947</v>
      </c>
      <c r="F12449" s="7">
        <v>-0.31690000000000002</v>
      </c>
      <c r="G12449" s="21">
        <f t="shared" si="583"/>
        <v>1.1599999999998545</v>
      </c>
      <c r="H12449" s="8">
        <f t="shared" si="584"/>
        <v>304.23466007471245</v>
      </c>
      <c r="I12449" s="15">
        <f t="shared" si="582"/>
        <v>18.803131030575553</v>
      </c>
    </row>
    <row r="12450" spans="1:9" x14ac:dyDescent="0.2">
      <c r="A12450" s="5" t="s">
        <v>22</v>
      </c>
      <c r="B12450" s="5" t="s">
        <v>4940</v>
      </c>
      <c r="C12450" s="7">
        <v>14427.84</v>
      </c>
      <c r="D12450" s="8">
        <v>14420483</v>
      </c>
      <c r="E12450" s="8">
        <v>10.079947000000001</v>
      </c>
      <c r="F12450" s="7">
        <v>-0.30930000000000002</v>
      </c>
      <c r="G12450" s="21">
        <f t="shared" si="583"/>
        <v>1.1599999999998545</v>
      </c>
      <c r="H12450" s="8">
        <f t="shared" si="584"/>
        <v>304.13499674137915</v>
      </c>
      <c r="I12450" s="15">
        <f t="shared" si="582"/>
        <v>18.796971368441234</v>
      </c>
    </row>
    <row r="12451" spans="1:9" x14ac:dyDescent="0.2">
      <c r="A12451" s="5" t="s">
        <v>22</v>
      </c>
      <c r="B12451" s="5" t="s">
        <v>4941</v>
      </c>
      <c r="C12451" s="7">
        <v>14428.99</v>
      </c>
      <c r="D12451" s="8">
        <v>14421641</v>
      </c>
      <c r="E12451" s="8">
        <v>10.079947000000001</v>
      </c>
      <c r="F12451" s="7">
        <v>-0.31180000000000002</v>
      </c>
      <c r="G12451" s="21">
        <f t="shared" si="583"/>
        <v>1.1499999999996362</v>
      </c>
      <c r="H12451" s="8">
        <f t="shared" si="584"/>
        <v>304.03539396360139</v>
      </c>
      <c r="I12451" s="15">
        <f t="shared" si="582"/>
        <v>18.790815448924683</v>
      </c>
    </row>
    <row r="12452" spans="1:9" x14ac:dyDescent="0.2">
      <c r="A12452" s="5" t="s">
        <v>22</v>
      </c>
      <c r="B12452" s="5" t="s">
        <v>4942</v>
      </c>
      <c r="C12452" s="7">
        <v>14430.14</v>
      </c>
      <c r="D12452" s="8">
        <v>14422800</v>
      </c>
      <c r="E12452" s="8">
        <v>10.199947</v>
      </c>
      <c r="F12452" s="7">
        <v>-0.31859999999999999</v>
      </c>
      <c r="G12452" s="21">
        <f t="shared" si="583"/>
        <v>1.1499999999996362</v>
      </c>
      <c r="H12452" s="8">
        <f t="shared" si="584"/>
        <v>303.93361896360142</v>
      </c>
      <c r="I12452" s="15">
        <f t="shared" si="582"/>
        <v>18.784525275871534</v>
      </c>
    </row>
    <row r="12453" spans="1:9" x14ac:dyDescent="0.2">
      <c r="A12453" s="5" t="s">
        <v>22</v>
      </c>
      <c r="B12453" s="5" t="s">
        <v>4943</v>
      </c>
      <c r="C12453" s="7">
        <v>14431.31</v>
      </c>
      <c r="D12453" s="8">
        <v>14423958</v>
      </c>
      <c r="E12453" s="8">
        <v>10.129947</v>
      </c>
      <c r="F12453" s="7">
        <v>-0.32619999999999999</v>
      </c>
      <c r="G12453" s="21">
        <f t="shared" si="583"/>
        <v>1.1700000000000728</v>
      </c>
      <c r="H12453" s="8">
        <f t="shared" si="584"/>
        <v>303.8276039636014</v>
      </c>
      <c r="I12453" s="15">
        <f t="shared" si="582"/>
        <v>18.777973050902435</v>
      </c>
    </row>
    <row r="12454" spans="1:9" x14ac:dyDescent="0.2">
      <c r="A12454" s="5" t="s">
        <v>22</v>
      </c>
      <c r="B12454" s="5" t="s">
        <v>4944</v>
      </c>
      <c r="C12454" s="7">
        <v>14432.47</v>
      </c>
      <c r="D12454" s="8">
        <v>14425116</v>
      </c>
      <c r="E12454" s="8">
        <v>10.079947000000001</v>
      </c>
      <c r="F12454" s="7">
        <v>-0.31440000000000001</v>
      </c>
      <c r="G12454" s="21">
        <f t="shared" si="583"/>
        <v>1.1599999999998545</v>
      </c>
      <c r="H12454" s="8">
        <f t="shared" si="584"/>
        <v>303.72629729693477</v>
      </c>
      <c r="I12454" s="15">
        <f t="shared" si="582"/>
        <v>18.77171182304912</v>
      </c>
    </row>
    <row r="12455" spans="1:9" x14ac:dyDescent="0.2">
      <c r="A12455" s="5" t="s">
        <v>22</v>
      </c>
      <c r="B12455" s="5" t="s">
        <v>4945</v>
      </c>
      <c r="C12455" s="7">
        <v>14433.63</v>
      </c>
      <c r="D12455" s="8">
        <v>14426275</v>
      </c>
      <c r="E12455" s="8">
        <v>10.079947000000001</v>
      </c>
      <c r="F12455" s="7">
        <v>-0.30420000000000003</v>
      </c>
      <c r="G12455" s="21">
        <f t="shared" si="583"/>
        <v>1.1599999999998545</v>
      </c>
      <c r="H12455" s="8">
        <f t="shared" si="584"/>
        <v>303.62827729693481</v>
      </c>
      <c r="I12455" s="15">
        <f t="shared" si="582"/>
        <v>18.765653726633797</v>
      </c>
    </row>
    <row r="12456" spans="1:9" x14ac:dyDescent="0.2">
      <c r="A12456" s="5" t="s">
        <v>22</v>
      </c>
      <c r="B12456" s="5" t="s">
        <v>4946</v>
      </c>
      <c r="C12456" s="7">
        <v>14434.78</v>
      </c>
      <c r="D12456" s="8">
        <v>14427433</v>
      </c>
      <c r="E12456" s="8">
        <v>10.099947</v>
      </c>
      <c r="F12456" s="7">
        <v>-0.30420000000000003</v>
      </c>
      <c r="G12456" s="21">
        <f t="shared" si="583"/>
        <v>1.1500000000014552</v>
      </c>
      <c r="H12456" s="8">
        <f t="shared" si="584"/>
        <v>303.53110229693471</v>
      </c>
      <c r="I12456" s="15">
        <f t="shared" si="582"/>
        <v>18.759647855187559</v>
      </c>
    </row>
    <row r="12457" spans="1:9" x14ac:dyDescent="0.2">
      <c r="A12457" s="5" t="s">
        <v>22</v>
      </c>
      <c r="B12457" s="5" t="s">
        <v>4947</v>
      </c>
      <c r="C12457" s="7">
        <v>14435.94</v>
      </c>
      <c r="D12457" s="8">
        <v>14428592</v>
      </c>
      <c r="E12457" s="8">
        <v>10.199947</v>
      </c>
      <c r="F12457" s="7">
        <v>-0.3135</v>
      </c>
      <c r="G12457" s="21">
        <f t="shared" si="583"/>
        <v>1.1599999999998545</v>
      </c>
      <c r="H12457" s="8">
        <f t="shared" si="584"/>
        <v>303.43008563026802</v>
      </c>
      <c r="I12457" s="15">
        <f t="shared" si="582"/>
        <v>18.753404550696416</v>
      </c>
    </row>
    <row r="12458" spans="1:9" x14ac:dyDescent="0.2">
      <c r="A12458" s="5" t="s">
        <v>22</v>
      </c>
      <c r="B12458" s="5" t="s">
        <v>4948</v>
      </c>
      <c r="C12458" s="7">
        <v>14437.1</v>
      </c>
      <c r="D12458" s="8">
        <v>14429751</v>
      </c>
      <c r="E12458" s="8">
        <v>10.079947000000001</v>
      </c>
      <c r="F12458" s="7">
        <v>-0.30590000000000001</v>
      </c>
      <c r="G12458" s="21">
        <f t="shared" si="583"/>
        <v>1.1599999999998545</v>
      </c>
      <c r="H12458" s="8">
        <f t="shared" si="584"/>
        <v>303.33151785249026</v>
      </c>
      <c r="I12458" s="15">
        <f t="shared" si="582"/>
        <v>18.747312599041425</v>
      </c>
    </row>
    <row r="12459" spans="1:9" x14ac:dyDescent="0.2">
      <c r="A12459" s="5" t="s">
        <v>22</v>
      </c>
      <c r="B12459" s="5" t="s">
        <v>4949</v>
      </c>
      <c r="C12459" s="7">
        <v>14438.27</v>
      </c>
      <c r="D12459" s="8">
        <v>14430909</v>
      </c>
      <c r="E12459" s="8">
        <v>10.079947000000001</v>
      </c>
      <c r="F12459" s="7">
        <v>-0.29909999999999998</v>
      </c>
      <c r="G12459" s="21">
        <f t="shared" si="583"/>
        <v>1.1700000000000728</v>
      </c>
      <c r="H12459" s="8">
        <f t="shared" si="584"/>
        <v>303.23431035249024</v>
      </c>
      <c r="I12459" s="15">
        <f t="shared" si="582"/>
        <v>18.741304718942537</v>
      </c>
    </row>
    <row r="12460" spans="1:9" x14ac:dyDescent="0.2">
      <c r="A12460" s="5" t="s">
        <v>22</v>
      </c>
      <c r="B12460" s="5" t="s">
        <v>4950</v>
      </c>
      <c r="C12460" s="7">
        <v>14439.41</v>
      </c>
      <c r="D12460" s="8">
        <v>14432067</v>
      </c>
      <c r="E12460" s="8">
        <v>10.099947</v>
      </c>
      <c r="F12460" s="7">
        <v>-0.30420000000000003</v>
      </c>
      <c r="G12460" s="21">
        <f t="shared" si="583"/>
        <v>1.1399999999994179</v>
      </c>
      <c r="H12460" s="8">
        <f t="shared" si="584"/>
        <v>303.13798035249027</v>
      </c>
      <c r="I12460" s="15">
        <f t="shared" si="582"/>
        <v>18.735351072465406</v>
      </c>
    </row>
    <row r="12461" spans="1:9" x14ac:dyDescent="0.2">
      <c r="A12461" s="5" t="s">
        <v>22</v>
      </c>
      <c r="B12461" s="5" t="s">
        <v>4951</v>
      </c>
      <c r="C12461" s="7">
        <v>14440.57</v>
      </c>
      <c r="D12461" s="8">
        <v>14433226</v>
      </c>
      <c r="E12461" s="8">
        <v>10.199947</v>
      </c>
      <c r="F12461" s="7">
        <v>-0.30840000000000001</v>
      </c>
      <c r="G12461" s="21">
        <f t="shared" si="583"/>
        <v>1.1599999999998545</v>
      </c>
      <c r="H12461" s="8">
        <f t="shared" si="584"/>
        <v>303.03860701915693</v>
      </c>
      <c r="I12461" s="15">
        <f t="shared" si="582"/>
        <v>18.729209333693259</v>
      </c>
    </row>
    <row r="12462" spans="1:9" x14ac:dyDescent="0.2">
      <c r="A12462" s="5" t="s">
        <v>22</v>
      </c>
      <c r="B12462" s="5" t="s">
        <v>4952</v>
      </c>
      <c r="C12462" s="7">
        <v>14441.73</v>
      </c>
      <c r="D12462" s="8">
        <v>14434384</v>
      </c>
      <c r="E12462" s="8">
        <v>10.199947</v>
      </c>
      <c r="F12462" s="7">
        <v>-0.31009999999999999</v>
      </c>
      <c r="G12462" s="21">
        <f t="shared" si="583"/>
        <v>1.1599999999998545</v>
      </c>
      <c r="H12462" s="8">
        <f t="shared" si="584"/>
        <v>302.93868590804584</v>
      </c>
      <c r="I12462" s="15">
        <f t="shared" si="582"/>
        <v>18.723033739681448</v>
      </c>
    </row>
    <row r="12463" spans="1:9" x14ac:dyDescent="0.2">
      <c r="A12463" s="5" t="s">
        <v>22</v>
      </c>
      <c r="B12463" s="5" t="s">
        <v>4953</v>
      </c>
      <c r="C12463" s="7">
        <v>14442.89</v>
      </c>
      <c r="D12463" s="8">
        <v>14435543</v>
      </c>
      <c r="E12463" s="8">
        <v>10.079947000000001</v>
      </c>
      <c r="F12463" s="7">
        <v>-0.32279999999999998</v>
      </c>
      <c r="G12463" s="21">
        <f t="shared" si="583"/>
        <v>1.1599999999998545</v>
      </c>
      <c r="H12463" s="8">
        <f t="shared" si="584"/>
        <v>302.8346725747125</v>
      </c>
      <c r="I12463" s="15">
        <f t="shared" si="582"/>
        <v>18.716605227114496</v>
      </c>
    </row>
    <row r="12464" spans="1:9" x14ac:dyDescent="0.2">
      <c r="A12464" s="5" t="s">
        <v>22</v>
      </c>
      <c r="B12464" s="5" t="s">
        <v>4954</v>
      </c>
      <c r="C12464" s="7">
        <v>14444.06</v>
      </c>
      <c r="D12464" s="8">
        <v>14436702</v>
      </c>
      <c r="E12464" s="8">
        <v>10.179947</v>
      </c>
      <c r="F12464" s="7">
        <v>-0.32450000000000001</v>
      </c>
      <c r="G12464" s="21">
        <f t="shared" si="583"/>
        <v>1.1700000000000728</v>
      </c>
      <c r="H12464" s="8">
        <f t="shared" si="584"/>
        <v>302.72921007471251</v>
      </c>
      <c r="I12464" s="15">
        <f t="shared" si="582"/>
        <v>18.710087149240575</v>
      </c>
    </row>
    <row r="12465" spans="1:9" x14ac:dyDescent="0.2">
      <c r="A12465" s="5" t="s">
        <v>22</v>
      </c>
      <c r="B12465" s="5" t="s">
        <v>4955</v>
      </c>
      <c r="C12465" s="7">
        <v>14445.2</v>
      </c>
      <c r="D12465" s="8">
        <v>14437860</v>
      </c>
      <c r="E12465" s="8">
        <v>10.179947</v>
      </c>
      <c r="F12465" s="7">
        <v>-0.31180000000000002</v>
      </c>
      <c r="G12465" s="21">
        <f t="shared" si="583"/>
        <v>1.1400000000012369</v>
      </c>
      <c r="H12465" s="8">
        <f t="shared" si="584"/>
        <v>302.63047340804576</v>
      </c>
      <c r="I12465" s="15">
        <f t="shared" si="582"/>
        <v>18.703984759458947</v>
      </c>
    </row>
    <row r="12466" spans="1:9" x14ac:dyDescent="0.2">
      <c r="A12466" s="5" t="s">
        <v>22</v>
      </c>
      <c r="B12466" s="5" t="s">
        <v>4956</v>
      </c>
      <c r="C12466" s="7">
        <v>14446.37</v>
      </c>
      <c r="D12466" s="8">
        <v>14439018</v>
      </c>
      <c r="E12466" s="8">
        <v>10.179947</v>
      </c>
      <c r="F12466" s="7">
        <v>-0.32869999999999999</v>
      </c>
      <c r="G12466" s="21">
        <f t="shared" si="583"/>
        <v>1.1700000000000728</v>
      </c>
      <c r="H12466" s="8">
        <f t="shared" si="584"/>
        <v>302.52364590804575</v>
      </c>
      <c r="I12466" s="15">
        <f t="shared" si="582"/>
        <v>18.697382318173407</v>
      </c>
    </row>
    <row r="12467" spans="1:9" x14ac:dyDescent="0.2">
      <c r="A12467" s="5" t="s">
        <v>22</v>
      </c>
      <c r="B12467" s="5" t="s">
        <v>4957</v>
      </c>
      <c r="C12467" s="7">
        <v>14447.53</v>
      </c>
      <c r="D12467" s="8">
        <v>14440177</v>
      </c>
      <c r="E12467" s="8">
        <v>10.179947</v>
      </c>
      <c r="F12467" s="7">
        <v>-0.31269999999999998</v>
      </c>
      <c r="G12467" s="21">
        <f t="shared" si="583"/>
        <v>1.1599999999998545</v>
      </c>
      <c r="H12467" s="8">
        <f t="shared" si="584"/>
        <v>302.42288701915686</v>
      </c>
      <c r="I12467" s="15">
        <f t="shared" si="582"/>
        <v>18.691154945559756</v>
      </c>
    </row>
    <row r="12468" spans="1:9" x14ac:dyDescent="0.2">
      <c r="A12468" s="5" t="s">
        <v>22</v>
      </c>
      <c r="B12468" s="5" t="s">
        <v>4958</v>
      </c>
      <c r="C12468" s="7">
        <v>14448.69</v>
      </c>
      <c r="D12468" s="8">
        <v>14441335</v>
      </c>
      <c r="E12468" s="8">
        <v>10.179947</v>
      </c>
      <c r="F12468" s="7">
        <v>-0.32029999999999997</v>
      </c>
      <c r="G12468" s="21">
        <f t="shared" si="583"/>
        <v>1.1599999999998545</v>
      </c>
      <c r="H12468" s="8">
        <f t="shared" si="584"/>
        <v>302.31967924137911</v>
      </c>
      <c r="I12468" s="15">
        <f t="shared" si="582"/>
        <v>18.68477622010996</v>
      </c>
    </row>
    <row r="12469" spans="1:9" x14ac:dyDescent="0.2">
      <c r="A12469" s="5" t="s">
        <v>22</v>
      </c>
      <c r="B12469" s="5" t="s">
        <v>4959</v>
      </c>
      <c r="C12469" s="7">
        <v>14449.84</v>
      </c>
      <c r="D12469" s="8">
        <v>14442493</v>
      </c>
      <c r="E12469" s="8">
        <v>10.179947</v>
      </c>
      <c r="F12469" s="7">
        <v>-0.30080000000000001</v>
      </c>
      <c r="G12469" s="21">
        <f t="shared" si="583"/>
        <v>1.1499999999996362</v>
      </c>
      <c r="H12469" s="8">
        <f t="shared" si="584"/>
        <v>302.22359035249025</v>
      </c>
      <c r="I12469" s="15">
        <f t="shared" si="582"/>
        <v>18.678837475432029</v>
      </c>
    </row>
    <row r="12470" spans="1:9" x14ac:dyDescent="0.2">
      <c r="A12470" s="5" t="s">
        <v>22</v>
      </c>
      <c r="B12470" s="5" t="s">
        <v>4960</v>
      </c>
      <c r="C12470" s="7">
        <v>14451</v>
      </c>
      <c r="D12470" s="8">
        <v>14443653</v>
      </c>
      <c r="E12470" s="8">
        <v>10.179947</v>
      </c>
      <c r="F12470" s="7">
        <v>-0.3211</v>
      </c>
      <c r="G12470" s="21">
        <f t="shared" si="583"/>
        <v>1.1599999999998545</v>
      </c>
      <c r="H12470" s="8">
        <f t="shared" si="584"/>
        <v>302.1201247969347</v>
      </c>
      <c r="I12470" s="15">
        <f t="shared" si="582"/>
        <v>18.672442818104741</v>
      </c>
    </row>
    <row r="12471" spans="1:9" x14ac:dyDescent="0.2">
      <c r="A12471" s="5" t="s">
        <v>22</v>
      </c>
      <c r="B12471" s="5" t="s">
        <v>4961</v>
      </c>
      <c r="C12471" s="7">
        <v>14452.16</v>
      </c>
      <c r="D12471" s="8">
        <v>14444811</v>
      </c>
      <c r="E12471" s="8">
        <v>10.179947</v>
      </c>
      <c r="F12471" s="7">
        <v>-0.30759999999999998</v>
      </c>
      <c r="G12471" s="21">
        <f t="shared" si="583"/>
        <v>1.1599999999998545</v>
      </c>
      <c r="H12471" s="8">
        <f t="shared" si="584"/>
        <v>302.02100924137915</v>
      </c>
      <c r="I12471" s="15">
        <f t="shared" si="582"/>
        <v>18.666317011210083</v>
      </c>
    </row>
    <row r="12472" spans="1:9" x14ac:dyDescent="0.2">
      <c r="A12472" s="5" t="s">
        <v>22</v>
      </c>
      <c r="B12472" s="5" t="s">
        <v>4962</v>
      </c>
      <c r="C12472" s="7">
        <v>14453.32</v>
      </c>
      <c r="D12472" s="8">
        <v>14445969</v>
      </c>
      <c r="E12472" s="8">
        <v>10.099947</v>
      </c>
      <c r="F12472" s="7">
        <v>-0.3135</v>
      </c>
      <c r="G12472" s="21">
        <f t="shared" si="583"/>
        <v>1.1599999999998545</v>
      </c>
      <c r="H12472" s="8">
        <f t="shared" si="584"/>
        <v>301.91999257471247</v>
      </c>
      <c r="I12472" s="15">
        <f t="shared" si="582"/>
        <v>18.66007370671894</v>
      </c>
    </row>
    <row r="12473" spans="1:9" x14ac:dyDescent="0.2">
      <c r="A12473" s="5" t="s">
        <v>22</v>
      </c>
      <c r="B12473" s="5" t="s">
        <v>4963</v>
      </c>
      <c r="C12473" s="7">
        <v>14454.47</v>
      </c>
      <c r="D12473" s="8">
        <v>14447128</v>
      </c>
      <c r="E12473" s="8">
        <v>10.099947</v>
      </c>
      <c r="F12473" s="7">
        <v>-0.31859999999999999</v>
      </c>
      <c r="G12473" s="21">
        <f t="shared" si="583"/>
        <v>1.1499999999996362</v>
      </c>
      <c r="H12473" s="8">
        <f t="shared" si="584"/>
        <v>301.81821757471249</v>
      </c>
      <c r="I12473" s="15">
        <f t="shared" si="582"/>
        <v>18.653783533665791</v>
      </c>
    </row>
    <row r="12474" spans="1:9" x14ac:dyDescent="0.2">
      <c r="A12474" s="5" t="s">
        <v>22</v>
      </c>
      <c r="B12474" s="5" t="s">
        <v>4964</v>
      </c>
      <c r="C12474" s="7">
        <v>14455.63</v>
      </c>
      <c r="D12474" s="8">
        <v>14448286</v>
      </c>
      <c r="E12474" s="8">
        <v>10.099947</v>
      </c>
      <c r="F12474" s="7">
        <v>-0.31519999999999998</v>
      </c>
      <c r="G12474" s="21">
        <f t="shared" si="583"/>
        <v>1.1599999999998545</v>
      </c>
      <c r="H12474" s="8">
        <f t="shared" si="584"/>
        <v>301.71665313026807</v>
      </c>
      <c r="I12474" s="15">
        <f t="shared" si="582"/>
        <v>18.647506373934984</v>
      </c>
    </row>
    <row r="12475" spans="1:9" x14ac:dyDescent="0.2">
      <c r="A12475" s="5" t="s">
        <v>22</v>
      </c>
      <c r="B12475" s="5" t="s">
        <v>4965</v>
      </c>
      <c r="C12475" s="7">
        <v>14456.79</v>
      </c>
      <c r="D12475" s="8">
        <v>14449444</v>
      </c>
      <c r="E12475" s="8">
        <v>10.079947000000001</v>
      </c>
      <c r="F12475" s="7">
        <v>-0.31440000000000001</v>
      </c>
      <c r="G12475" s="21">
        <f t="shared" si="583"/>
        <v>1.1600000000016735</v>
      </c>
      <c r="H12475" s="8">
        <f t="shared" si="584"/>
        <v>301.61534646360127</v>
      </c>
      <c r="I12475" s="15">
        <f t="shared" si="582"/>
        <v>18.641245146081662</v>
      </c>
    </row>
    <row r="12476" spans="1:9" x14ac:dyDescent="0.2">
      <c r="A12476" s="5" t="s">
        <v>22</v>
      </c>
      <c r="B12476" s="5" t="s">
        <v>4966</v>
      </c>
      <c r="C12476" s="7">
        <v>14457.95</v>
      </c>
      <c r="D12476" s="8">
        <v>14450604</v>
      </c>
      <c r="E12476" s="8">
        <v>10.079947000000001</v>
      </c>
      <c r="F12476" s="7">
        <v>-0.31940000000000002</v>
      </c>
      <c r="G12476" s="21">
        <f t="shared" si="583"/>
        <v>1.1599999999998545</v>
      </c>
      <c r="H12476" s="8">
        <f t="shared" si="584"/>
        <v>301.51242868582352</v>
      </c>
      <c r="I12476" s="15">
        <f t="shared" si="582"/>
        <v>18.634884343994038</v>
      </c>
    </row>
    <row r="12477" spans="1:9" x14ac:dyDescent="0.2">
      <c r="A12477" s="5" t="s">
        <v>22</v>
      </c>
      <c r="B12477" s="5" t="s">
        <v>4967</v>
      </c>
      <c r="C12477" s="7">
        <v>14459.11</v>
      </c>
      <c r="D12477" s="8">
        <v>14451762</v>
      </c>
      <c r="E12477" s="8">
        <v>10.099947</v>
      </c>
      <c r="F12477" s="7">
        <v>-0.33889999999999998</v>
      </c>
      <c r="G12477" s="21">
        <f t="shared" si="583"/>
        <v>1.1599999999998545</v>
      </c>
      <c r="H12477" s="8">
        <f t="shared" si="584"/>
        <v>301.40322757471245</v>
      </c>
      <c r="I12477" s="15">
        <f t="shared" si="582"/>
        <v>18.628135202392613</v>
      </c>
    </row>
    <row r="12478" spans="1:9" x14ac:dyDescent="0.2">
      <c r="A12478" s="5" t="s">
        <v>22</v>
      </c>
      <c r="B12478" s="5" t="s">
        <v>4968</v>
      </c>
      <c r="C12478" s="7">
        <v>14460.26</v>
      </c>
      <c r="D12478" s="8">
        <v>14452920</v>
      </c>
      <c r="E12478" s="8">
        <v>10.199947</v>
      </c>
      <c r="F12478" s="7">
        <v>-0.32529999999999998</v>
      </c>
      <c r="G12478" s="21">
        <f t="shared" si="583"/>
        <v>1.1499999999996362</v>
      </c>
      <c r="H12478" s="8">
        <f t="shared" si="584"/>
        <v>301.29931229693472</v>
      </c>
      <c r="I12478" s="15">
        <f t="shared" si="582"/>
        <v>18.621712750119574</v>
      </c>
    </row>
    <row r="12479" spans="1:9" x14ac:dyDescent="0.2">
      <c r="A12479" s="5" t="s">
        <v>22</v>
      </c>
      <c r="B12479" s="5" t="s">
        <v>4969</v>
      </c>
      <c r="C12479" s="7">
        <v>14461.42</v>
      </c>
      <c r="D12479" s="8">
        <v>14454079</v>
      </c>
      <c r="E12479" s="8">
        <v>10.079947000000001</v>
      </c>
      <c r="F12479" s="7">
        <v>-0.31519999999999998</v>
      </c>
      <c r="G12479" s="21">
        <f t="shared" si="583"/>
        <v>1.1599999999998545</v>
      </c>
      <c r="H12479" s="8">
        <f t="shared" si="584"/>
        <v>301.19774785249029</v>
      </c>
      <c r="I12479" s="15">
        <f t="shared" si="582"/>
        <v>18.61543559038877</v>
      </c>
    </row>
    <row r="12480" spans="1:9" x14ac:dyDescent="0.2">
      <c r="A12480" s="5" t="s">
        <v>22</v>
      </c>
      <c r="B12480" s="5" t="s">
        <v>4970</v>
      </c>
      <c r="C12480" s="7">
        <v>14462.59</v>
      </c>
      <c r="D12480" s="8">
        <v>14455237</v>
      </c>
      <c r="E12480" s="8">
        <v>10.079947000000001</v>
      </c>
      <c r="F12480" s="7">
        <v>-0.31009999999999999</v>
      </c>
      <c r="G12480" s="21">
        <f t="shared" si="583"/>
        <v>1.1700000000000728</v>
      </c>
      <c r="H12480" s="8">
        <f t="shared" si="584"/>
        <v>301.09696535249032</v>
      </c>
      <c r="I12480" s="15">
        <f t="shared" si="582"/>
        <v>18.60920675849755</v>
      </c>
    </row>
    <row r="12481" spans="1:9" x14ac:dyDescent="0.2">
      <c r="A12481" s="5" t="s">
        <v>22</v>
      </c>
      <c r="B12481" s="5" t="s">
        <v>4971</v>
      </c>
      <c r="C12481" s="7">
        <v>14463.75</v>
      </c>
      <c r="D12481" s="8">
        <v>14456395</v>
      </c>
      <c r="E12481" s="8">
        <v>10.099947</v>
      </c>
      <c r="F12481" s="7">
        <v>-0.31940000000000002</v>
      </c>
      <c r="G12481" s="21">
        <f t="shared" si="583"/>
        <v>1.1599999999998545</v>
      </c>
      <c r="H12481" s="8">
        <f t="shared" si="584"/>
        <v>300.99404757471257</v>
      </c>
      <c r="I12481" s="15">
        <f t="shared" si="582"/>
        <v>18.602845956409926</v>
      </c>
    </row>
    <row r="12482" spans="1:9" x14ac:dyDescent="0.2">
      <c r="A12482" s="5" t="s">
        <v>22</v>
      </c>
      <c r="B12482" s="5" t="s">
        <v>4972</v>
      </c>
      <c r="C12482" s="7">
        <v>14464.89</v>
      </c>
      <c r="D12482" s="8">
        <v>14457554</v>
      </c>
      <c r="E12482" s="8">
        <v>10.199947</v>
      </c>
      <c r="F12482" s="7">
        <v>-0.32200000000000001</v>
      </c>
      <c r="G12482" s="21">
        <f t="shared" si="583"/>
        <v>1.1399999999994179</v>
      </c>
      <c r="H12482" s="8">
        <f t="shared" si="584"/>
        <v>300.89208090804595</v>
      </c>
      <c r="I12482" s="15">
        <f t="shared" si="582"/>
        <v>18.596543937456484</v>
      </c>
    </row>
    <row r="12483" spans="1:9" x14ac:dyDescent="0.2">
      <c r="A12483" s="5" t="s">
        <v>22</v>
      </c>
      <c r="B12483" s="5" t="s">
        <v>4973</v>
      </c>
      <c r="C12483" s="7">
        <v>14466.05</v>
      </c>
      <c r="D12483" s="8">
        <v>14458713</v>
      </c>
      <c r="E12483" s="8">
        <v>10.179947</v>
      </c>
      <c r="F12483" s="7">
        <v>-0.311</v>
      </c>
      <c r="G12483" s="21">
        <f t="shared" si="583"/>
        <v>1.1599999999998545</v>
      </c>
      <c r="H12483" s="8">
        <f t="shared" si="584"/>
        <v>300.79186979693486</v>
      </c>
      <c r="I12483" s="15">
        <f t="shared" ref="I12483:I12546" si="585">(H12483/MAX(H:H))*100</f>
        <v>18.590350420082501</v>
      </c>
    </row>
    <row r="12484" spans="1:9" x14ac:dyDescent="0.2">
      <c r="A12484" s="5" t="s">
        <v>22</v>
      </c>
      <c r="B12484" s="5" t="s">
        <v>4974</v>
      </c>
      <c r="C12484" s="7">
        <v>14467.22</v>
      </c>
      <c r="D12484" s="8">
        <v>14459871</v>
      </c>
      <c r="E12484" s="8">
        <v>10.079947000000001</v>
      </c>
      <c r="F12484" s="7">
        <v>-0.32200000000000001</v>
      </c>
      <c r="G12484" s="21">
        <f t="shared" ref="G12484:G12547" si="586">C12484-C12483</f>
        <v>1.1700000000000728</v>
      </c>
      <c r="H12484" s="8">
        <f t="shared" ref="H12484:H12547" si="587">H12483+((F12484*1000)*(G12484/3600))</f>
        <v>300.68721979693487</v>
      </c>
      <c r="I12484" s="15">
        <f t="shared" si="585"/>
        <v>18.583882558525023</v>
      </c>
    </row>
    <row r="12485" spans="1:9" x14ac:dyDescent="0.2">
      <c r="A12485" s="5" t="s">
        <v>22</v>
      </c>
      <c r="B12485" s="5" t="s">
        <v>4975</v>
      </c>
      <c r="C12485" s="7">
        <v>14468.38</v>
      </c>
      <c r="D12485" s="8">
        <v>14461030</v>
      </c>
      <c r="E12485" s="8">
        <v>10.079947000000001</v>
      </c>
      <c r="F12485" s="7">
        <v>-0.33129999999999998</v>
      </c>
      <c r="G12485" s="21">
        <f t="shared" si="586"/>
        <v>1.1599999999998545</v>
      </c>
      <c r="H12485" s="8">
        <f t="shared" si="587"/>
        <v>300.58046757471266</v>
      </c>
      <c r="I12485" s="15">
        <f t="shared" si="585"/>
        <v>18.577284769759743</v>
      </c>
    </row>
    <row r="12486" spans="1:9" x14ac:dyDescent="0.2">
      <c r="A12486" s="5" t="s">
        <v>22</v>
      </c>
      <c r="B12486" s="5" t="s">
        <v>4976</v>
      </c>
      <c r="C12486" s="7">
        <v>14469.54</v>
      </c>
      <c r="D12486" s="8">
        <v>14462188</v>
      </c>
      <c r="E12486" s="8">
        <v>10.179947</v>
      </c>
      <c r="F12486" s="7">
        <v>-0.32369999999999999</v>
      </c>
      <c r="G12486" s="21">
        <f t="shared" si="586"/>
        <v>1.1600000000016735</v>
      </c>
      <c r="H12486" s="8">
        <f t="shared" si="587"/>
        <v>300.47616424137919</v>
      </c>
      <c r="I12486" s="15">
        <f t="shared" si="585"/>
        <v>18.570838333830604</v>
      </c>
    </row>
    <row r="12487" spans="1:9" x14ac:dyDescent="0.2">
      <c r="A12487" s="5" t="s">
        <v>22</v>
      </c>
      <c r="B12487" s="5" t="s">
        <v>4977</v>
      </c>
      <c r="C12487" s="7">
        <v>14470.69</v>
      </c>
      <c r="D12487" s="8">
        <v>14463346</v>
      </c>
      <c r="E12487" s="8">
        <v>10.079947000000001</v>
      </c>
      <c r="F12487" s="7">
        <v>-0.30680000000000002</v>
      </c>
      <c r="G12487" s="21">
        <f t="shared" si="586"/>
        <v>1.1499999999996362</v>
      </c>
      <c r="H12487" s="8">
        <f t="shared" si="587"/>
        <v>300.37815868582368</v>
      </c>
      <c r="I12487" s="15">
        <f t="shared" si="585"/>
        <v>18.564781130149793</v>
      </c>
    </row>
    <row r="12488" spans="1:9" x14ac:dyDescent="0.2">
      <c r="A12488" s="5" t="s">
        <v>22</v>
      </c>
      <c r="B12488" s="5" t="s">
        <v>4978</v>
      </c>
      <c r="C12488" s="7">
        <v>14471.85</v>
      </c>
      <c r="D12488" s="8">
        <v>14464505</v>
      </c>
      <c r="E12488" s="8">
        <v>10.079947000000001</v>
      </c>
      <c r="F12488" s="7">
        <v>-0.30759999999999998</v>
      </c>
      <c r="G12488" s="21">
        <f t="shared" si="586"/>
        <v>1.1599999999998545</v>
      </c>
      <c r="H12488" s="8">
        <f t="shared" si="587"/>
        <v>300.27904313026812</v>
      </c>
      <c r="I12488" s="15">
        <f t="shared" si="585"/>
        <v>18.558655323255138</v>
      </c>
    </row>
    <row r="12489" spans="1:9" x14ac:dyDescent="0.2">
      <c r="A12489" s="5" t="s">
        <v>22</v>
      </c>
      <c r="B12489" s="5" t="s">
        <v>4979</v>
      </c>
      <c r="C12489" s="7">
        <v>14473.01</v>
      </c>
      <c r="D12489" s="8">
        <v>14465664</v>
      </c>
      <c r="E12489" s="8">
        <v>10.099947</v>
      </c>
      <c r="F12489" s="7">
        <v>-0.32279999999999998</v>
      </c>
      <c r="G12489" s="21">
        <f t="shared" si="586"/>
        <v>1.1599999999998545</v>
      </c>
      <c r="H12489" s="8">
        <f t="shared" si="587"/>
        <v>300.17502979693478</v>
      </c>
      <c r="I12489" s="15">
        <f t="shared" si="585"/>
        <v>18.552226810688182</v>
      </c>
    </row>
    <row r="12490" spans="1:9" x14ac:dyDescent="0.2">
      <c r="A12490" s="5" t="s">
        <v>22</v>
      </c>
      <c r="B12490" s="5" t="s">
        <v>4980</v>
      </c>
      <c r="C12490" s="7">
        <v>14474.17</v>
      </c>
      <c r="D12490" s="8">
        <v>14466822</v>
      </c>
      <c r="E12490" s="8">
        <v>10.179947</v>
      </c>
      <c r="F12490" s="7">
        <v>-0.32369999999999999</v>
      </c>
      <c r="G12490" s="21">
        <f t="shared" si="586"/>
        <v>1.1599999999998545</v>
      </c>
      <c r="H12490" s="8">
        <f t="shared" si="587"/>
        <v>300.07072646360143</v>
      </c>
      <c r="I12490" s="15">
        <f t="shared" si="585"/>
        <v>18.545780374759051</v>
      </c>
    </row>
    <row r="12491" spans="1:9" x14ac:dyDescent="0.2">
      <c r="A12491" s="5" t="s">
        <v>22</v>
      </c>
      <c r="B12491" s="5" t="s">
        <v>4981</v>
      </c>
      <c r="C12491" s="7">
        <v>14475.32</v>
      </c>
      <c r="D12491" s="8">
        <v>14467981</v>
      </c>
      <c r="E12491" s="8">
        <v>10.179947</v>
      </c>
      <c r="F12491" s="7">
        <v>-0.30759999999999998</v>
      </c>
      <c r="G12491" s="21">
        <f t="shared" si="586"/>
        <v>1.1499999999996362</v>
      </c>
      <c r="H12491" s="8">
        <f t="shared" si="587"/>
        <v>299.97246535249036</v>
      </c>
      <c r="I12491" s="15">
        <f t="shared" si="585"/>
        <v>18.53970737654452</v>
      </c>
    </row>
    <row r="12492" spans="1:9" x14ac:dyDescent="0.2">
      <c r="A12492" s="5" t="s">
        <v>22</v>
      </c>
      <c r="B12492" s="5" t="s">
        <v>4982</v>
      </c>
      <c r="C12492" s="7">
        <v>14476.48</v>
      </c>
      <c r="D12492" s="8">
        <v>14469139</v>
      </c>
      <c r="E12492" s="8">
        <v>10.149947000000001</v>
      </c>
      <c r="F12492" s="7">
        <v>-0.32369999999999999</v>
      </c>
      <c r="G12492" s="21">
        <f t="shared" si="586"/>
        <v>1.1599999999998545</v>
      </c>
      <c r="H12492" s="8">
        <f t="shared" si="587"/>
        <v>299.86816201915701</v>
      </c>
      <c r="I12492" s="15">
        <f t="shared" si="585"/>
        <v>18.533260940615389</v>
      </c>
    </row>
    <row r="12493" spans="1:9" x14ac:dyDescent="0.2">
      <c r="A12493" s="5" t="s">
        <v>22</v>
      </c>
      <c r="B12493" s="5" t="s">
        <v>4983</v>
      </c>
      <c r="C12493" s="7">
        <v>14477.64</v>
      </c>
      <c r="D12493" s="8">
        <v>14470297</v>
      </c>
      <c r="E12493" s="8">
        <v>10.079947000000001</v>
      </c>
      <c r="F12493" s="7">
        <v>-0.31940000000000002</v>
      </c>
      <c r="G12493" s="21">
        <f t="shared" si="586"/>
        <v>1.1599999999998545</v>
      </c>
      <c r="H12493" s="8">
        <f t="shared" si="587"/>
        <v>299.76524424137926</v>
      </c>
      <c r="I12493" s="15">
        <f t="shared" si="585"/>
        <v>18.526900138527765</v>
      </c>
    </row>
    <row r="12494" spans="1:9" x14ac:dyDescent="0.2">
      <c r="A12494" s="5" t="s">
        <v>22</v>
      </c>
      <c r="B12494" s="5" t="s">
        <v>4984</v>
      </c>
      <c r="C12494" s="7">
        <v>14478.8</v>
      </c>
      <c r="D12494" s="8">
        <v>14471456</v>
      </c>
      <c r="E12494" s="8">
        <v>10.099947</v>
      </c>
      <c r="F12494" s="7">
        <v>-0.31769999999999998</v>
      </c>
      <c r="G12494" s="21">
        <f t="shared" si="586"/>
        <v>1.1599999999998545</v>
      </c>
      <c r="H12494" s="8">
        <f t="shared" si="587"/>
        <v>299.66287424137926</v>
      </c>
      <c r="I12494" s="15">
        <f t="shared" si="585"/>
        <v>18.520573191679805</v>
      </c>
    </row>
    <row r="12495" spans="1:9" x14ac:dyDescent="0.2">
      <c r="A12495" s="5" t="s">
        <v>22</v>
      </c>
      <c r="B12495" s="5" t="s">
        <v>4985</v>
      </c>
      <c r="C12495" s="7">
        <v>14479.95</v>
      </c>
      <c r="D12495" s="8">
        <v>14472614</v>
      </c>
      <c r="E12495" s="8">
        <v>10.129947</v>
      </c>
      <c r="F12495" s="7">
        <v>-0.31940000000000002</v>
      </c>
      <c r="G12495" s="21">
        <f t="shared" si="586"/>
        <v>1.1500000000014552</v>
      </c>
      <c r="H12495" s="8">
        <f t="shared" si="587"/>
        <v>299.56084368582356</v>
      </c>
      <c r="I12495" s="15">
        <f t="shared" si="585"/>
        <v>18.514267224092926</v>
      </c>
    </row>
    <row r="12496" spans="1:9" x14ac:dyDescent="0.2">
      <c r="A12496" s="5" t="s">
        <v>22</v>
      </c>
      <c r="B12496" s="5" t="s">
        <v>4986</v>
      </c>
      <c r="C12496" s="7">
        <v>14481.11</v>
      </c>
      <c r="D12496" s="8">
        <v>14473773</v>
      </c>
      <c r="E12496" s="8">
        <v>10.179947</v>
      </c>
      <c r="F12496" s="7">
        <v>-0.31009999999999999</v>
      </c>
      <c r="G12496" s="21">
        <f t="shared" si="586"/>
        <v>1.1599999999998545</v>
      </c>
      <c r="H12496" s="8">
        <f t="shared" si="587"/>
        <v>299.46092257471247</v>
      </c>
      <c r="I12496" s="15">
        <f t="shared" si="585"/>
        <v>18.508091630081118</v>
      </c>
    </row>
    <row r="12497" spans="1:9" x14ac:dyDescent="0.2">
      <c r="A12497" s="5" t="s">
        <v>22</v>
      </c>
      <c r="B12497" s="5" t="s">
        <v>4987</v>
      </c>
      <c r="C12497" s="7">
        <v>14482.27</v>
      </c>
      <c r="D12497" s="8">
        <v>14474932</v>
      </c>
      <c r="E12497" s="8">
        <v>10.179947</v>
      </c>
      <c r="F12497" s="7">
        <v>-0.32529999999999998</v>
      </c>
      <c r="G12497" s="21">
        <f t="shared" si="586"/>
        <v>1.1599999999998545</v>
      </c>
      <c r="H12497" s="8">
        <f t="shared" si="587"/>
        <v>299.3561036858236</v>
      </c>
      <c r="I12497" s="15">
        <f t="shared" si="585"/>
        <v>18.50161333039701</v>
      </c>
    </row>
    <row r="12498" spans="1:9" x14ac:dyDescent="0.2">
      <c r="A12498" s="5" t="s">
        <v>22</v>
      </c>
      <c r="B12498" s="5" t="s">
        <v>4988</v>
      </c>
      <c r="C12498" s="7">
        <v>14483.44</v>
      </c>
      <c r="D12498" s="8">
        <v>14476090</v>
      </c>
      <c r="E12498" s="8">
        <v>10.179947</v>
      </c>
      <c r="F12498" s="7">
        <v>-0.3296</v>
      </c>
      <c r="G12498" s="21">
        <f t="shared" si="586"/>
        <v>1.1700000000000728</v>
      </c>
      <c r="H12498" s="8">
        <f t="shared" si="587"/>
        <v>299.24898368582359</v>
      </c>
      <c r="I12498" s="15">
        <f t="shared" si="585"/>
        <v>18.494992811237552</v>
      </c>
    </row>
    <row r="12499" spans="1:9" x14ac:dyDescent="0.2">
      <c r="A12499" s="5" t="s">
        <v>22</v>
      </c>
      <c r="B12499" s="5" t="s">
        <v>4989</v>
      </c>
      <c r="C12499" s="7">
        <v>14484.6</v>
      </c>
      <c r="D12499" s="8">
        <v>14477248</v>
      </c>
      <c r="E12499" s="8">
        <v>10.129947</v>
      </c>
      <c r="F12499" s="7">
        <v>-0.311</v>
      </c>
      <c r="G12499" s="21">
        <f t="shared" si="586"/>
        <v>1.1599999999998545</v>
      </c>
      <c r="H12499" s="8">
        <f t="shared" si="587"/>
        <v>299.1487725747125</v>
      </c>
      <c r="I12499" s="15">
        <f t="shared" si="585"/>
        <v>18.488799293863568</v>
      </c>
    </row>
    <row r="12500" spans="1:9" x14ac:dyDescent="0.2">
      <c r="A12500" s="5" t="s">
        <v>22</v>
      </c>
      <c r="B12500" s="5" t="s">
        <v>4990</v>
      </c>
      <c r="C12500" s="7">
        <v>14485.74</v>
      </c>
      <c r="D12500" s="8">
        <v>14478407</v>
      </c>
      <c r="E12500" s="8">
        <v>10.179947</v>
      </c>
      <c r="F12500" s="7">
        <v>-0.30759999999999998</v>
      </c>
      <c r="G12500" s="21">
        <f t="shared" si="586"/>
        <v>1.1399999999994179</v>
      </c>
      <c r="H12500" s="8">
        <f t="shared" si="587"/>
        <v>299.05136590804585</v>
      </c>
      <c r="I12500" s="15">
        <f t="shared" si="585"/>
        <v>18.482779104329165</v>
      </c>
    </row>
    <row r="12501" spans="1:9" x14ac:dyDescent="0.2">
      <c r="A12501" s="5" t="s">
        <v>22</v>
      </c>
      <c r="B12501" s="5" t="s">
        <v>4991</v>
      </c>
      <c r="C12501" s="7">
        <v>14486.91</v>
      </c>
      <c r="D12501" s="8">
        <v>14479565</v>
      </c>
      <c r="E12501" s="8">
        <v>10.149947000000001</v>
      </c>
      <c r="F12501" s="7">
        <v>-0.31690000000000002</v>
      </c>
      <c r="G12501" s="21">
        <f t="shared" si="586"/>
        <v>1.1700000000000728</v>
      </c>
      <c r="H12501" s="8">
        <f t="shared" si="587"/>
        <v>298.94837340804582</v>
      </c>
      <c r="I12501" s="15">
        <f t="shared" si="585"/>
        <v>18.476413684057221</v>
      </c>
    </row>
    <row r="12502" spans="1:9" x14ac:dyDescent="0.2">
      <c r="A12502" s="5" t="s">
        <v>22</v>
      </c>
      <c r="B12502" s="5" t="s">
        <v>4992</v>
      </c>
      <c r="C12502" s="7">
        <v>14488.07</v>
      </c>
      <c r="D12502" s="8">
        <v>14480723</v>
      </c>
      <c r="E12502" s="8">
        <v>10.179947</v>
      </c>
      <c r="F12502" s="7">
        <v>-0.31269999999999998</v>
      </c>
      <c r="G12502" s="21">
        <f t="shared" si="586"/>
        <v>1.1599999999998545</v>
      </c>
      <c r="H12502" s="8">
        <f t="shared" si="587"/>
        <v>298.84761451915693</v>
      </c>
      <c r="I12502" s="15">
        <f t="shared" si="585"/>
        <v>18.470186311443566</v>
      </c>
    </row>
    <row r="12503" spans="1:9" x14ac:dyDescent="0.2">
      <c r="A12503" s="5" t="s">
        <v>22</v>
      </c>
      <c r="B12503" s="5" t="s">
        <v>4993</v>
      </c>
      <c r="C12503" s="7">
        <v>14489.23</v>
      </c>
      <c r="D12503" s="8">
        <v>14481883</v>
      </c>
      <c r="E12503" s="8">
        <v>10.199947</v>
      </c>
      <c r="F12503" s="7">
        <v>-0.32369999999999999</v>
      </c>
      <c r="G12503" s="21">
        <f t="shared" si="586"/>
        <v>1.1599999999998545</v>
      </c>
      <c r="H12503" s="8">
        <f t="shared" si="587"/>
        <v>298.74331118582359</v>
      </c>
      <c r="I12503" s="15">
        <f t="shared" si="585"/>
        <v>18.463739875514438</v>
      </c>
    </row>
    <row r="12504" spans="1:9" x14ac:dyDescent="0.2">
      <c r="A12504" s="5" t="s">
        <v>22</v>
      </c>
      <c r="B12504" s="5" t="s">
        <v>4994</v>
      </c>
      <c r="C12504" s="7">
        <v>14490.38</v>
      </c>
      <c r="D12504" s="8">
        <v>14483041</v>
      </c>
      <c r="E12504" s="8">
        <v>10.079947000000001</v>
      </c>
      <c r="F12504" s="7">
        <v>-0.31690000000000002</v>
      </c>
      <c r="G12504" s="21">
        <f t="shared" si="586"/>
        <v>1.1499999999996362</v>
      </c>
      <c r="H12504" s="8">
        <f t="shared" si="587"/>
        <v>298.64207924137918</v>
      </c>
      <c r="I12504" s="15">
        <f t="shared" si="585"/>
        <v>18.457483265845436</v>
      </c>
    </row>
    <row r="12505" spans="1:9" x14ac:dyDescent="0.2">
      <c r="A12505" s="5" t="s">
        <v>22</v>
      </c>
      <c r="B12505" s="5" t="s">
        <v>4995</v>
      </c>
      <c r="C12505" s="7">
        <v>14491.54</v>
      </c>
      <c r="D12505" s="8">
        <v>14484199</v>
      </c>
      <c r="E12505" s="8">
        <v>10.149947000000001</v>
      </c>
      <c r="F12505" s="7">
        <v>-0.32619999999999999</v>
      </c>
      <c r="G12505" s="21">
        <f t="shared" si="586"/>
        <v>1.1600000000016735</v>
      </c>
      <c r="H12505" s="8">
        <f t="shared" si="587"/>
        <v>298.53697035249013</v>
      </c>
      <c r="I12505" s="15">
        <f t="shared" si="585"/>
        <v>18.450987042799145</v>
      </c>
    </row>
    <row r="12506" spans="1:9" x14ac:dyDescent="0.2">
      <c r="A12506" s="5" t="s">
        <v>22</v>
      </c>
      <c r="B12506" s="5" t="s">
        <v>4996</v>
      </c>
      <c r="C12506" s="7">
        <v>14492.7</v>
      </c>
      <c r="D12506" s="8">
        <v>14485358</v>
      </c>
      <c r="E12506" s="8">
        <v>10.179947</v>
      </c>
      <c r="F12506" s="7">
        <v>-0.31940000000000002</v>
      </c>
      <c r="G12506" s="21">
        <f t="shared" si="586"/>
        <v>1.1599999999998545</v>
      </c>
      <c r="H12506" s="8">
        <f t="shared" si="587"/>
        <v>298.43405257471238</v>
      </c>
      <c r="I12506" s="15">
        <f t="shared" si="585"/>
        <v>18.444626240711521</v>
      </c>
    </row>
    <row r="12507" spans="1:9" x14ac:dyDescent="0.2">
      <c r="A12507" s="5" t="s">
        <v>22</v>
      </c>
      <c r="B12507" s="5" t="s">
        <v>4997</v>
      </c>
      <c r="C12507" s="7">
        <v>14493.86</v>
      </c>
      <c r="D12507" s="8">
        <v>14486516</v>
      </c>
      <c r="E12507" s="8">
        <v>10.199947</v>
      </c>
      <c r="F12507" s="7">
        <v>-0.29749999999999999</v>
      </c>
      <c r="G12507" s="21">
        <f t="shared" si="586"/>
        <v>1.1599999999998545</v>
      </c>
      <c r="H12507" s="8">
        <f t="shared" si="587"/>
        <v>298.33819146360128</v>
      </c>
      <c r="I12507" s="15">
        <f t="shared" si="585"/>
        <v>18.438701573770167</v>
      </c>
    </row>
    <row r="12508" spans="1:9" x14ac:dyDescent="0.2">
      <c r="A12508" s="5" t="s">
        <v>22</v>
      </c>
      <c r="B12508" s="5" t="s">
        <v>4998</v>
      </c>
      <c r="C12508" s="7">
        <v>14495.01</v>
      </c>
      <c r="D12508" s="8">
        <v>14487674</v>
      </c>
      <c r="E12508" s="8">
        <v>10.099947</v>
      </c>
      <c r="F12508" s="7">
        <v>-0.31180000000000002</v>
      </c>
      <c r="G12508" s="21">
        <f t="shared" si="586"/>
        <v>1.1499999999996362</v>
      </c>
      <c r="H12508" s="8">
        <f t="shared" si="587"/>
        <v>298.23858868582352</v>
      </c>
      <c r="I12508" s="15">
        <f t="shared" si="585"/>
        <v>18.432545654253616</v>
      </c>
    </row>
    <row r="12509" spans="1:9" x14ac:dyDescent="0.2">
      <c r="A12509" s="5" t="s">
        <v>22</v>
      </c>
      <c r="B12509" s="5" t="s">
        <v>4999</v>
      </c>
      <c r="C12509" s="7">
        <v>14496.17</v>
      </c>
      <c r="D12509" s="8">
        <v>14488834</v>
      </c>
      <c r="E12509" s="8">
        <v>10.079947000000001</v>
      </c>
      <c r="F12509" s="7">
        <v>-0.30680000000000002</v>
      </c>
      <c r="G12509" s="21">
        <f t="shared" si="586"/>
        <v>1.1599999999998545</v>
      </c>
      <c r="H12509" s="8">
        <f t="shared" si="587"/>
        <v>298.13973090804575</v>
      </c>
      <c r="I12509" s="15">
        <f t="shared" si="585"/>
        <v>18.426435779236449</v>
      </c>
    </row>
    <row r="12510" spans="1:9" x14ac:dyDescent="0.2">
      <c r="A12510" s="5" t="s">
        <v>22</v>
      </c>
      <c r="B12510" s="5" t="s">
        <v>5000</v>
      </c>
      <c r="C12510" s="7">
        <v>14497.33</v>
      </c>
      <c r="D12510" s="8">
        <v>14489992</v>
      </c>
      <c r="E12510" s="8">
        <v>10.079947000000001</v>
      </c>
      <c r="F12510" s="7">
        <v>-0.30420000000000003</v>
      </c>
      <c r="G12510" s="21">
        <f t="shared" si="586"/>
        <v>1.1599999999998545</v>
      </c>
      <c r="H12510" s="8">
        <f t="shared" si="587"/>
        <v>298.04171090804579</v>
      </c>
      <c r="I12510" s="15">
        <f t="shared" si="585"/>
        <v>18.420377682821123</v>
      </c>
    </row>
    <row r="12511" spans="1:9" x14ac:dyDescent="0.2">
      <c r="A12511" s="5" t="s">
        <v>22</v>
      </c>
      <c r="B12511" s="5" t="s">
        <v>5001</v>
      </c>
      <c r="C12511" s="7">
        <v>14498.49</v>
      </c>
      <c r="D12511" s="8">
        <v>14491150</v>
      </c>
      <c r="E12511" s="8">
        <v>10.149947000000001</v>
      </c>
      <c r="F12511" s="7">
        <v>-0.30170000000000002</v>
      </c>
      <c r="G12511" s="21">
        <f t="shared" si="586"/>
        <v>1.1599999999998545</v>
      </c>
      <c r="H12511" s="8">
        <f t="shared" si="587"/>
        <v>297.94449646360135</v>
      </c>
      <c r="I12511" s="15">
        <f t="shared" si="585"/>
        <v>18.414369373522952</v>
      </c>
    </row>
    <row r="12512" spans="1:9" x14ac:dyDescent="0.2">
      <c r="A12512" s="5" t="s">
        <v>22</v>
      </c>
      <c r="B12512" s="5" t="s">
        <v>5002</v>
      </c>
      <c r="C12512" s="7">
        <v>14499.66</v>
      </c>
      <c r="D12512" s="8">
        <v>14492309</v>
      </c>
      <c r="E12512" s="8">
        <v>10.099947</v>
      </c>
      <c r="F12512" s="7">
        <v>-0.32279999999999998</v>
      </c>
      <c r="G12512" s="21">
        <f t="shared" si="586"/>
        <v>1.1700000000000728</v>
      </c>
      <c r="H12512" s="8">
        <f t="shared" si="587"/>
        <v>297.83958646360134</v>
      </c>
      <c r="I12512" s="15">
        <f t="shared" si="585"/>
        <v>18.407885442744213</v>
      </c>
    </row>
    <row r="12513" spans="1:9" x14ac:dyDescent="0.2">
      <c r="A12513" s="5" t="s">
        <v>22</v>
      </c>
      <c r="B12513" s="5" t="s">
        <v>5003</v>
      </c>
      <c r="C12513" s="7">
        <v>14500.8</v>
      </c>
      <c r="D12513" s="8">
        <v>14493467</v>
      </c>
      <c r="E12513" s="8">
        <v>10.079947000000001</v>
      </c>
      <c r="F12513" s="7">
        <v>-0.32619999999999999</v>
      </c>
      <c r="G12513" s="21">
        <f t="shared" si="586"/>
        <v>1.1399999999994179</v>
      </c>
      <c r="H12513" s="8">
        <f t="shared" si="587"/>
        <v>297.73628979693473</v>
      </c>
      <c r="I12513" s="15">
        <f t="shared" si="585"/>
        <v>18.401501223543555</v>
      </c>
    </row>
    <row r="12514" spans="1:9" x14ac:dyDescent="0.2">
      <c r="A12514" s="5" t="s">
        <v>22</v>
      </c>
      <c r="B12514" s="5" t="s">
        <v>5004</v>
      </c>
      <c r="C12514" s="7">
        <v>14501.96</v>
      </c>
      <c r="D12514" s="8">
        <v>14494625</v>
      </c>
      <c r="E12514" s="8">
        <v>10.079947000000001</v>
      </c>
      <c r="F12514" s="7">
        <v>-0.30759999999999998</v>
      </c>
      <c r="G12514" s="21">
        <f t="shared" si="586"/>
        <v>1.1599999999998545</v>
      </c>
      <c r="H12514" s="8">
        <f t="shared" si="587"/>
        <v>297.63717424137917</v>
      </c>
      <c r="I12514" s="15">
        <f t="shared" si="585"/>
        <v>18.3953754166489</v>
      </c>
    </row>
    <row r="12515" spans="1:9" x14ac:dyDescent="0.2">
      <c r="A12515" s="5" t="s">
        <v>22</v>
      </c>
      <c r="B12515" s="5" t="s">
        <v>5005</v>
      </c>
      <c r="C12515" s="7">
        <v>14503.13</v>
      </c>
      <c r="D12515" s="8">
        <v>14495784</v>
      </c>
      <c r="E12515" s="8">
        <v>10.099947</v>
      </c>
      <c r="F12515" s="7">
        <v>-0.31519999999999998</v>
      </c>
      <c r="G12515" s="21">
        <f t="shared" si="586"/>
        <v>1.1700000000000728</v>
      </c>
      <c r="H12515" s="8">
        <f t="shared" si="587"/>
        <v>297.53473424137917</v>
      </c>
      <c r="I12515" s="15">
        <f t="shared" si="585"/>
        <v>18.389044143472137</v>
      </c>
    </row>
    <row r="12516" spans="1:9" x14ac:dyDescent="0.2">
      <c r="A12516" s="5" t="s">
        <v>22</v>
      </c>
      <c r="B12516" s="5" t="s">
        <v>5006</v>
      </c>
      <c r="C12516" s="7">
        <v>14504.29</v>
      </c>
      <c r="D12516" s="8">
        <v>14496943</v>
      </c>
      <c r="E12516" s="8">
        <v>10.199947</v>
      </c>
      <c r="F12516" s="7">
        <v>-0.32869999999999999</v>
      </c>
      <c r="G12516" s="21">
        <f t="shared" si="586"/>
        <v>1.1600000000016735</v>
      </c>
      <c r="H12516" s="8">
        <f t="shared" si="587"/>
        <v>297.42881979693459</v>
      </c>
      <c r="I12516" s="15">
        <f t="shared" si="585"/>
        <v>18.38249813330869</v>
      </c>
    </row>
    <row r="12517" spans="1:9" x14ac:dyDescent="0.2">
      <c r="A12517" s="5" t="s">
        <v>22</v>
      </c>
      <c r="B12517" s="5" t="s">
        <v>5007</v>
      </c>
      <c r="C12517" s="7">
        <v>14505.43</v>
      </c>
      <c r="D12517" s="8">
        <v>14498101</v>
      </c>
      <c r="E12517" s="8">
        <v>10.179947</v>
      </c>
      <c r="F12517" s="7">
        <v>-0.30840000000000001</v>
      </c>
      <c r="G12517" s="21">
        <f t="shared" si="586"/>
        <v>1.1399999999994179</v>
      </c>
      <c r="H12517" s="8">
        <f t="shared" si="587"/>
        <v>297.33115979693463</v>
      </c>
      <c r="I12517" s="15">
        <f t="shared" si="585"/>
        <v>18.376462286584342</v>
      </c>
    </row>
    <row r="12518" spans="1:9" x14ac:dyDescent="0.2">
      <c r="A12518" s="5" t="s">
        <v>22</v>
      </c>
      <c r="B12518" s="5" t="s">
        <v>5008</v>
      </c>
      <c r="C12518" s="7">
        <v>14506.59</v>
      </c>
      <c r="D12518" s="8">
        <v>14499260</v>
      </c>
      <c r="E12518" s="8">
        <v>10.079947000000001</v>
      </c>
      <c r="F12518" s="7">
        <v>-0.31269999999999998</v>
      </c>
      <c r="G12518" s="21">
        <f t="shared" si="586"/>
        <v>1.1599999999998545</v>
      </c>
      <c r="H12518" s="8">
        <f t="shared" si="587"/>
        <v>297.23040090804574</v>
      </c>
      <c r="I12518" s="15">
        <f t="shared" si="585"/>
        <v>18.370234913970688</v>
      </c>
    </row>
    <row r="12519" spans="1:9" x14ac:dyDescent="0.2">
      <c r="A12519" s="5" t="s">
        <v>22</v>
      </c>
      <c r="B12519" s="5" t="s">
        <v>5009</v>
      </c>
      <c r="C12519" s="7">
        <v>14507.76</v>
      </c>
      <c r="D12519" s="8">
        <v>14500418</v>
      </c>
      <c r="E12519" s="8">
        <v>10.199947</v>
      </c>
      <c r="F12519" s="7">
        <v>-0.31690000000000002</v>
      </c>
      <c r="G12519" s="21">
        <f t="shared" si="586"/>
        <v>1.1700000000000728</v>
      </c>
      <c r="H12519" s="8">
        <f t="shared" si="587"/>
        <v>297.12740840804571</v>
      </c>
      <c r="I12519" s="15">
        <f t="shared" si="585"/>
        <v>18.363869493698743</v>
      </c>
    </row>
    <row r="12520" spans="1:9" x14ac:dyDescent="0.2">
      <c r="A12520" s="5" t="s">
        <v>22</v>
      </c>
      <c r="B12520" s="5" t="s">
        <v>5010</v>
      </c>
      <c r="C12520" s="7">
        <v>14508.92</v>
      </c>
      <c r="D12520" s="8">
        <v>14501576</v>
      </c>
      <c r="E12520" s="8">
        <v>10.179947</v>
      </c>
      <c r="F12520" s="7">
        <v>-0.31690000000000002</v>
      </c>
      <c r="G12520" s="21">
        <f t="shared" si="586"/>
        <v>1.1599999999998545</v>
      </c>
      <c r="H12520" s="8">
        <f t="shared" si="587"/>
        <v>297.02529618582349</v>
      </c>
      <c r="I12520" s="15">
        <f t="shared" si="585"/>
        <v>18.357558478728276</v>
      </c>
    </row>
    <row r="12521" spans="1:9" x14ac:dyDescent="0.2">
      <c r="A12521" s="5" t="s">
        <v>22</v>
      </c>
      <c r="B12521" s="5" t="s">
        <v>5011</v>
      </c>
      <c r="C12521" s="7">
        <v>14510.06</v>
      </c>
      <c r="D12521" s="8">
        <v>14502735</v>
      </c>
      <c r="E12521" s="8">
        <v>10.179947</v>
      </c>
      <c r="F12521" s="7">
        <v>-0.3034</v>
      </c>
      <c r="G12521" s="21">
        <f t="shared" si="586"/>
        <v>1.1399999999994179</v>
      </c>
      <c r="H12521" s="8">
        <f t="shared" si="587"/>
        <v>296.9292195191569</v>
      </c>
      <c r="I12521" s="15">
        <f t="shared" si="585"/>
        <v>18.351620489441096</v>
      </c>
    </row>
    <row r="12522" spans="1:9" x14ac:dyDescent="0.2">
      <c r="A12522" s="5" t="s">
        <v>22</v>
      </c>
      <c r="B12522" s="5" t="s">
        <v>5012</v>
      </c>
      <c r="C12522" s="7">
        <v>14511.23</v>
      </c>
      <c r="D12522" s="8">
        <v>14503894</v>
      </c>
      <c r="E12522" s="8">
        <v>10.179947</v>
      </c>
      <c r="F12522" s="7">
        <v>-0.30840000000000001</v>
      </c>
      <c r="G12522" s="21">
        <f t="shared" si="586"/>
        <v>1.1700000000000728</v>
      </c>
      <c r="H12522" s="8">
        <f t="shared" si="587"/>
        <v>296.82898951915689</v>
      </c>
      <c r="I12522" s="15">
        <f t="shared" si="585"/>
        <v>18.34542580464505</v>
      </c>
    </row>
    <row r="12523" spans="1:9" x14ac:dyDescent="0.2">
      <c r="A12523" s="5" t="s">
        <v>22</v>
      </c>
      <c r="B12523" s="5" t="s">
        <v>5013</v>
      </c>
      <c r="C12523" s="7">
        <v>14512.39</v>
      </c>
      <c r="D12523" s="8">
        <v>14505052</v>
      </c>
      <c r="E12523" s="8">
        <v>10.099947</v>
      </c>
      <c r="F12523" s="7">
        <v>-0.30680000000000002</v>
      </c>
      <c r="G12523" s="21">
        <f t="shared" si="586"/>
        <v>1.1599999999998545</v>
      </c>
      <c r="H12523" s="8">
        <f t="shared" si="587"/>
        <v>296.73013174137913</v>
      </c>
      <c r="I12523" s="15">
        <f t="shared" si="585"/>
        <v>18.33931592962788</v>
      </c>
    </row>
    <row r="12524" spans="1:9" x14ac:dyDescent="0.2">
      <c r="A12524" s="5" t="s">
        <v>22</v>
      </c>
      <c r="B12524" s="5" t="s">
        <v>5014</v>
      </c>
      <c r="C12524" s="7">
        <v>14513.55</v>
      </c>
      <c r="D12524" s="8">
        <v>14506211</v>
      </c>
      <c r="E12524" s="8">
        <v>10.199947</v>
      </c>
      <c r="F12524" s="7">
        <v>-0.3034</v>
      </c>
      <c r="G12524" s="21">
        <f t="shared" si="586"/>
        <v>1.1599999999998545</v>
      </c>
      <c r="H12524" s="8">
        <f t="shared" si="587"/>
        <v>296.6323695191569</v>
      </c>
      <c r="I12524" s="15">
        <f t="shared" si="585"/>
        <v>18.333273765090045</v>
      </c>
    </row>
    <row r="12525" spans="1:9" x14ac:dyDescent="0.2">
      <c r="A12525" s="5" t="s">
        <v>22</v>
      </c>
      <c r="B12525" s="5" t="s">
        <v>5015</v>
      </c>
      <c r="C12525" s="7">
        <v>14514.71</v>
      </c>
      <c r="D12525" s="8">
        <v>14507369</v>
      </c>
      <c r="E12525" s="8">
        <v>10.179947</v>
      </c>
      <c r="F12525" s="7">
        <v>-0.31519999999999998</v>
      </c>
      <c r="G12525" s="21">
        <f t="shared" si="586"/>
        <v>1.1599999999998545</v>
      </c>
      <c r="H12525" s="8">
        <f t="shared" si="587"/>
        <v>296.53080507471248</v>
      </c>
      <c r="I12525" s="15">
        <f t="shared" si="585"/>
        <v>18.326996605359238</v>
      </c>
    </row>
    <row r="12526" spans="1:9" x14ac:dyDescent="0.2">
      <c r="A12526" s="5" t="s">
        <v>22</v>
      </c>
      <c r="B12526" s="5" t="s">
        <v>5016</v>
      </c>
      <c r="C12526" s="7">
        <v>14515.86</v>
      </c>
      <c r="D12526" s="8">
        <v>14508527</v>
      </c>
      <c r="E12526" s="8">
        <v>10.079947000000001</v>
      </c>
      <c r="F12526" s="7">
        <v>-0.32279999999999998</v>
      </c>
      <c r="G12526" s="21">
        <f t="shared" si="586"/>
        <v>1.1500000000014552</v>
      </c>
      <c r="H12526" s="8">
        <f t="shared" si="587"/>
        <v>296.4276884080457</v>
      </c>
      <c r="I12526" s="15">
        <f t="shared" si="585"/>
        <v>18.320623511004062</v>
      </c>
    </row>
    <row r="12527" spans="1:9" x14ac:dyDescent="0.2">
      <c r="A12527" s="5" t="s">
        <v>22</v>
      </c>
      <c r="B12527" s="5" t="s">
        <v>5017</v>
      </c>
      <c r="C12527" s="7">
        <v>14517.02</v>
      </c>
      <c r="D12527" s="8">
        <v>14509686</v>
      </c>
      <c r="E12527" s="8">
        <v>10.179947</v>
      </c>
      <c r="F12527" s="7">
        <v>-0.31269999999999998</v>
      </c>
      <c r="G12527" s="21">
        <f t="shared" si="586"/>
        <v>1.1599999999998545</v>
      </c>
      <c r="H12527" s="8">
        <f t="shared" si="587"/>
        <v>296.32692951915681</v>
      </c>
      <c r="I12527" s="15">
        <f t="shared" si="585"/>
        <v>18.314396138390407</v>
      </c>
    </row>
    <row r="12528" spans="1:9" x14ac:dyDescent="0.2">
      <c r="A12528" s="5" t="s">
        <v>22</v>
      </c>
      <c r="B12528" s="5" t="s">
        <v>5018</v>
      </c>
      <c r="C12528" s="7">
        <v>14518.18</v>
      </c>
      <c r="D12528" s="8">
        <v>14510844</v>
      </c>
      <c r="E12528" s="8">
        <v>10.149947000000001</v>
      </c>
      <c r="F12528" s="7">
        <v>-0.30680000000000002</v>
      </c>
      <c r="G12528" s="21">
        <f t="shared" si="586"/>
        <v>1.1599999999998545</v>
      </c>
      <c r="H12528" s="8">
        <f t="shared" si="587"/>
        <v>296.22807174137904</v>
      </c>
      <c r="I12528" s="15">
        <f t="shared" si="585"/>
        <v>18.30828626337324</v>
      </c>
    </row>
    <row r="12529" spans="1:9" x14ac:dyDescent="0.2">
      <c r="A12529" s="5" t="s">
        <v>22</v>
      </c>
      <c r="B12529" s="5" t="s">
        <v>5019</v>
      </c>
      <c r="C12529" s="7">
        <v>14519.34</v>
      </c>
      <c r="D12529" s="8">
        <v>14512003</v>
      </c>
      <c r="E12529" s="8">
        <v>10.079947000000001</v>
      </c>
      <c r="F12529" s="7">
        <v>-0.316</v>
      </c>
      <c r="G12529" s="21">
        <f t="shared" si="586"/>
        <v>1.1599999999998545</v>
      </c>
      <c r="H12529" s="8">
        <f t="shared" si="587"/>
        <v>296.12624951915683</v>
      </c>
      <c r="I12529" s="15">
        <f t="shared" si="585"/>
        <v>18.301993171764945</v>
      </c>
    </row>
    <row r="12530" spans="1:9" x14ac:dyDescent="0.2">
      <c r="A12530" s="5" t="s">
        <v>22</v>
      </c>
      <c r="B12530" s="5" t="s">
        <v>5020</v>
      </c>
      <c r="C12530" s="7">
        <v>14520.49</v>
      </c>
      <c r="D12530" s="8">
        <v>14513162</v>
      </c>
      <c r="E12530" s="8">
        <v>10.059946999999999</v>
      </c>
      <c r="F12530" s="7">
        <v>-0.31269999999999998</v>
      </c>
      <c r="G12530" s="21">
        <f t="shared" si="586"/>
        <v>1.1499999999996362</v>
      </c>
      <c r="H12530" s="8">
        <f t="shared" si="587"/>
        <v>296.02635924137905</v>
      </c>
      <c r="I12530" s="15">
        <f t="shared" si="585"/>
        <v>18.295819483397963</v>
      </c>
    </row>
    <row r="12531" spans="1:9" x14ac:dyDescent="0.2">
      <c r="A12531" s="5" t="s">
        <v>22</v>
      </c>
      <c r="B12531" s="5" t="s">
        <v>5021</v>
      </c>
      <c r="C12531" s="7">
        <v>14521.65</v>
      </c>
      <c r="D12531" s="8">
        <v>14514320</v>
      </c>
      <c r="E12531" s="8">
        <v>10.079947000000001</v>
      </c>
      <c r="F12531" s="7">
        <v>-0.31180000000000002</v>
      </c>
      <c r="G12531" s="21">
        <f t="shared" si="586"/>
        <v>1.1599999999998545</v>
      </c>
      <c r="H12531" s="8">
        <f t="shared" si="587"/>
        <v>295.92589035249017</v>
      </c>
      <c r="I12531" s="15">
        <f t="shared" si="585"/>
        <v>18.289610034146488</v>
      </c>
    </row>
    <row r="12532" spans="1:9" x14ac:dyDescent="0.2">
      <c r="A12532" s="5" t="s">
        <v>22</v>
      </c>
      <c r="B12532" s="5" t="s">
        <v>5022</v>
      </c>
      <c r="C12532" s="7">
        <v>14522.81</v>
      </c>
      <c r="D12532" s="8">
        <v>14515478</v>
      </c>
      <c r="E12532" s="8">
        <v>10.079947000000001</v>
      </c>
      <c r="F12532" s="7">
        <v>-0.31769999999999998</v>
      </c>
      <c r="G12532" s="21">
        <f t="shared" si="586"/>
        <v>1.1599999999998545</v>
      </c>
      <c r="H12532" s="8">
        <f t="shared" si="587"/>
        <v>295.82352035249016</v>
      </c>
      <c r="I12532" s="15">
        <f t="shared" si="585"/>
        <v>18.283283087298528</v>
      </c>
    </row>
    <row r="12533" spans="1:9" x14ac:dyDescent="0.2">
      <c r="A12533" s="5" t="s">
        <v>22</v>
      </c>
      <c r="B12533" s="5" t="s">
        <v>5023</v>
      </c>
      <c r="C12533" s="7">
        <v>14523.98</v>
      </c>
      <c r="D12533" s="8">
        <v>14516637</v>
      </c>
      <c r="E12533" s="8">
        <v>10.099947</v>
      </c>
      <c r="F12533" s="7">
        <v>-0.31519999999999998</v>
      </c>
      <c r="G12533" s="21">
        <f t="shared" si="586"/>
        <v>1.1700000000000728</v>
      </c>
      <c r="H12533" s="8">
        <f t="shared" si="587"/>
        <v>295.72108035249016</v>
      </c>
      <c r="I12533" s="15">
        <f t="shared" si="585"/>
        <v>18.276951814121762</v>
      </c>
    </row>
    <row r="12534" spans="1:9" x14ac:dyDescent="0.2">
      <c r="A12534" s="5" t="s">
        <v>22</v>
      </c>
      <c r="B12534" s="5" t="s">
        <v>5024</v>
      </c>
      <c r="C12534" s="7">
        <v>14525.14</v>
      </c>
      <c r="D12534" s="8">
        <v>14517795</v>
      </c>
      <c r="E12534" s="8">
        <v>10.059946999999999</v>
      </c>
      <c r="F12534" s="7">
        <v>-0.3135</v>
      </c>
      <c r="G12534" s="21">
        <f t="shared" si="586"/>
        <v>1.1599999999998545</v>
      </c>
      <c r="H12534" s="8">
        <f t="shared" si="587"/>
        <v>295.62006368582348</v>
      </c>
      <c r="I12534" s="15">
        <f t="shared" si="585"/>
        <v>18.270708509630623</v>
      </c>
    </row>
    <row r="12535" spans="1:9" x14ac:dyDescent="0.2">
      <c r="A12535" s="5" t="s">
        <v>22</v>
      </c>
      <c r="B12535" s="5" t="s">
        <v>5025</v>
      </c>
      <c r="C12535" s="7">
        <v>14526.29</v>
      </c>
      <c r="D12535" s="8">
        <v>14518953</v>
      </c>
      <c r="E12535" s="8">
        <v>10.079947000000001</v>
      </c>
      <c r="F12535" s="7">
        <v>-0.3211</v>
      </c>
      <c r="G12535" s="21">
        <f t="shared" si="586"/>
        <v>1.1500000000014552</v>
      </c>
      <c r="H12535" s="8">
        <f t="shared" si="587"/>
        <v>295.51749007471221</v>
      </c>
      <c r="I12535" s="15">
        <f t="shared" si="585"/>
        <v>18.264368978659594</v>
      </c>
    </row>
    <row r="12536" spans="1:9" x14ac:dyDescent="0.2">
      <c r="A12536" s="5" t="s">
        <v>22</v>
      </c>
      <c r="B12536" s="5" t="s">
        <v>5026</v>
      </c>
      <c r="C12536" s="7">
        <v>14527.45</v>
      </c>
      <c r="D12536" s="8">
        <v>14520113</v>
      </c>
      <c r="E12536" s="8">
        <v>10.079947000000001</v>
      </c>
      <c r="F12536" s="7">
        <v>-0.31519999999999998</v>
      </c>
      <c r="G12536" s="21">
        <f t="shared" si="586"/>
        <v>1.1599999999998545</v>
      </c>
      <c r="H12536" s="8">
        <f t="shared" si="587"/>
        <v>295.41592563026779</v>
      </c>
      <c r="I12536" s="15">
        <f t="shared" si="585"/>
        <v>18.258091818928786</v>
      </c>
    </row>
    <row r="12537" spans="1:9" x14ac:dyDescent="0.2">
      <c r="A12537" s="5" t="s">
        <v>22</v>
      </c>
      <c r="B12537" s="5" t="s">
        <v>5027</v>
      </c>
      <c r="C12537" s="7">
        <v>14528.61</v>
      </c>
      <c r="D12537" s="8">
        <v>14521271</v>
      </c>
      <c r="E12537" s="8">
        <v>10.099947</v>
      </c>
      <c r="F12537" s="7">
        <v>-0.32279999999999998</v>
      </c>
      <c r="G12537" s="21">
        <f t="shared" si="586"/>
        <v>1.1599999999998545</v>
      </c>
      <c r="H12537" s="8">
        <f t="shared" si="587"/>
        <v>295.31191229693445</v>
      </c>
      <c r="I12537" s="15">
        <f t="shared" si="585"/>
        <v>18.251663306361831</v>
      </c>
    </row>
    <row r="12538" spans="1:9" x14ac:dyDescent="0.2">
      <c r="A12538" s="5" t="s">
        <v>22</v>
      </c>
      <c r="B12538" s="5" t="s">
        <v>5028</v>
      </c>
      <c r="C12538" s="7">
        <v>14529.77</v>
      </c>
      <c r="D12538" s="8">
        <v>14522429</v>
      </c>
      <c r="E12538" s="8">
        <v>10.079947000000001</v>
      </c>
      <c r="F12538" s="7">
        <v>-0.31859999999999999</v>
      </c>
      <c r="G12538" s="21">
        <f t="shared" si="586"/>
        <v>1.1599999999998545</v>
      </c>
      <c r="H12538" s="8">
        <f t="shared" si="587"/>
        <v>295.20925229693444</v>
      </c>
      <c r="I12538" s="15">
        <f t="shared" si="585"/>
        <v>18.245318436151695</v>
      </c>
    </row>
    <row r="12539" spans="1:9" x14ac:dyDescent="0.2">
      <c r="A12539" s="5" t="s">
        <v>22</v>
      </c>
      <c r="B12539" s="5" t="s">
        <v>5029</v>
      </c>
      <c r="C12539" s="7">
        <v>14530.92</v>
      </c>
      <c r="D12539" s="8">
        <v>14523588</v>
      </c>
      <c r="E12539" s="8">
        <v>10.079947000000001</v>
      </c>
      <c r="F12539" s="7">
        <v>-0.31769999999999998</v>
      </c>
      <c r="G12539" s="21">
        <f t="shared" si="586"/>
        <v>1.1499999999996362</v>
      </c>
      <c r="H12539" s="8">
        <f t="shared" si="587"/>
        <v>295.10776479693448</v>
      </c>
      <c r="I12539" s="15">
        <f t="shared" si="585"/>
        <v>18.23904603194898</v>
      </c>
    </row>
    <row r="12540" spans="1:9" x14ac:dyDescent="0.2">
      <c r="A12540" s="5" t="s">
        <v>22</v>
      </c>
      <c r="B12540" s="5" t="s">
        <v>5030</v>
      </c>
      <c r="C12540" s="7">
        <v>14532.08</v>
      </c>
      <c r="D12540" s="8">
        <v>14524746</v>
      </c>
      <c r="E12540" s="8">
        <v>10.079947000000001</v>
      </c>
      <c r="F12540" s="7">
        <v>-0.3135</v>
      </c>
      <c r="G12540" s="21">
        <f t="shared" si="586"/>
        <v>1.1599999999998545</v>
      </c>
      <c r="H12540" s="8">
        <f t="shared" si="587"/>
        <v>295.00674813026779</v>
      </c>
      <c r="I12540" s="15">
        <f t="shared" si="585"/>
        <v>18.232802727457837</v>
      </c>
    </row>
    <row r="12541" spans="1:9" x14ac:dyDescent="0.2">
      <c r="A12541" s="5" t="s">
        <v>22</v>
      </c>
      <c r="B12541" s="5" t="s">
        <v>5031</v>
      </c>
      <c r="C12541" s="7">
        <v>14533.24</v>
      </c>
      <c r="D12541" s="8">
        <v>14525904</v>
      </c>
      <c r="E12541" s="8">
        <v>10.199947</v>
      </c>
      <c r="F12541" s="7">
        <v>-0.32200000000000001</v>
      </c>
      <c r="G12541" s="21">
        <f t="shared" si="586"/>
        <v>1.1599999999998545</v>
      </c>
      <c r="H12541" s="8">
        <f t="shared" si="587"/>
        <v>294.90299257471224</v>
      </c>
      <c r="I12541" s="15">
        <f t="shared" si="585"/>
        <v>18.22639014676837</v>
      </c>
    </row>
    <row r="12542" spans="1:9" x14ac:dyDescent="0.2">
      <c r="A12542" s="5" t="s">
        <v>22</v>
      </c>
      <c r="B12542" s="5" t="s">
        <v>5032</v>
      </c>
      <c r="C12542" s="7">
        <v>14534.4</v>
      </c>
      <c r="D12542" s="8">
        <v>14527064</v>
      </c>
      <c r="E12542" s="8">
        <v>10.079947000000001</v>
      </c>
      <c r="F12542" s="7">
        <v>-0.311</v>
      </c>
      <c r="G12542" s="21">
        <f t="shared" si="586"/>
        <v>1.1599999999998545</v>
      </c>
      <c r="H12542" s="8">
        <f t="shared" si="587"/>
        <v>294.80278146360115</v>
      </c>
      <c r="I12542" s="15">
        <f t="shared" si="585"/>
        <v>18.220196629394387</v>
      </c>
    </row>
    <row r="12543" spans="1:9" x14ac:dyDescent="0.2">
      <c r="A12543" s="5" t="s">
        <v>22</v>
      </c>
      <c r="B12543" s="5" t="s">
        <v>5033</v>
      </c>
      <c r="C12543" s="7">
        <v>14535.55</v>
      </c>
      <c r="D12543" s="8">
        <v>14528222</v>
      </c>
      <c r="E12543" s="8">
        <v>10.059946999999999</v>
      </c>
      <c r="F12543" s="7">
        <v>-0.31519999999999998</v>
      </c>
      <c r="G12543" s="21">
        <f t="shared" si="586"/>
        <v>1.1499999999996362</v>
      </c>
      <c r="H12543" s="8">
        <f t="shared" si="587"/>
        <v>294.70209257471231</v>
      </c>
      <c r="I12543" s="15">
        <f t="shared" si="585"/>
        <v>18.213973583109539</v>
      </c>
    </row>
    <row r="12544" spans="1:9" x14ac:dyDescent="0.2">
      <c r="A12544" s="5" t="s">
        <v>22</v>
      </c>
      <c r="B12544" s="5" t="s">
        <v>5034</v>
      </c>
      <c r="C12544" s="7">
        <v>14536.71</v>
      </c>
      <c r="D12544" s="8">
        <v>14529380</v>
      </c>
      <c r="E12544" s="8">
        <v>10.079947000000001</v>
      </c>
      <c r="F12544" s="7">
        <v>-0.31440000000000001</v>
      </c>
      <c r="G12544" s="21">
        <f t="shared" si="586"/>
        <v>1.1599999999998545</v>
      </c>
      <c r="H12544" s="8">
        <f t="shared" si="587"/>
        <v>294.60078590804568</v>
      </c>
      <c r="I12544" s="15">
        <f t="shared" si="585"/>
        <v>18.207712355256223</v>
      </c>
    </row>
    <row r="12545" spans="1:9" x14ac:dyDescent="0.2">
      <c r="A12545" s="5" t="s">
        <v>22</v>
      </c>
      <c r="B12545" s="5" t="s">
        <v>5035</v>
      </c>
      <c r="C12545" s="7">
        <v>14537.87</v>
      </c>
      <c r="D12545" s="8">
        <v>14530539</v>
      </c>
      <c r="E12545" s="8">
        <v>10.179947</v>
      </c>
      <c r="F12545" s="7">
        <v>-0.30840000000000001</v>
      </c>
      <c r="G12545" s="21">
        <f t="shared" si="586"/>
        <v>1.1600000000016735</v>
      </c>
      <c r="H12545" s="8">
        <f t="shared" si="587"/>
        <v>294.50141257471222</v>
      </c>
      <c r="I12545" s="15">
        <f t="shared" si="585"/>
        <v>18.201570616484066</v>
      </c>
    </row>
    <row r="12546" spans="1:9" x14ac:dyDescent="0.2">
      <c r="A12546" s="5" t="s">
        <v>22</v>
      </c>
      <c r="B12546" s="5" t="s">
        <v>5036</v>
      </c>
      <c r="C12546" s="7">
        <v>14539.03</v>
      </c>
      <c r="D12546" s="8">
        <v>14531697</v>
      </c>
      <c r="E12546" s="8">
        <v>10.079947000000001</v>
      </c>
      <c r="F12546" s="7">
        <v>-0.31180000000000002</v>
      </c>
      <c r="G12546" s="21">
        <f t="shared" si="586"/>
        <v>1.1599999999998545</v>
      </c>
      <c r="H12546" s="8">
        <f t="shared" si="587"/>
        <v>294.40094368582334</v>
      </c>
      <c r="I12546" s="15">
        <f t="shared" si="585"/>
        <v>18.195361167232591</v>
      </c>
    </row>
    <row r="12547" spans="1:9" x14ac:dyDescent="0.2">
      <c r="A12547" s="5" t="s">
        <v>22</v>
      </c>
      <c r="B12547" s="5" t="s">
        <v>5037</v>
      </c>
      <c r="C12547" s="7">
        <v>14540.2</v>
      </c>
      <c r="D12547" s="8">
        <v>14532855</v>
      </c>
      <c r="E12547" s="8">
        <v>10.059946999999999</v>
      </c>
      <c r="F12547" s="7">
        <v>-0.31440000000000001</v>
      </c>
      <c r="G12547" s="21">
        <f t="shared" si="586"/>
        <v>1.1700000000000728</v>
      </c>
      <c r="H12547" s="8">
        <f t="shared" si="587"/>
        <v>294.2987636858233</v>
      </c>
      <c r="I12547" s="15">
        <f t="shared" ref="I12547:I12610" si="588">(H12547/MAX(H:H))*100</f>
        <v>18.189045963277088</v>
      </c>
    </row>
    <row r="12548" spans="1:9" x14ac:dyDescent="0.2">
      <c r="A12548" s="5" t="s">
        <v>22</v>
      </c>
      <c r="B12548" s="5" t="s">
        <v>5038</v>
      </c>
      <c r="C12548" s="7">
        <v>14541.34</v>
      </c>
      <c r="D12548" s="8">
        <v>14534014</v>
      </c>
      <c r="E12548" s="8">
        <v>10.079947000000001</v>
      </c>
      <c r="F12548" s="7">
        <v>-0.3135</v>
      </c>
      <c r="G12548" s="21">
        <f t="shared" ref="G12548:G12611" si="589">C12548-C12547</f>
        <v>1.1399999999994179</v>
      </c>
      <c r="H12548" s="8">
        <f t="shared" ref="H12548:H12611" si="590">H12547+((F12548*1000)*(G12548/3600))</f>
        <v>294.19948868582333</v>
      </c>
      <c r="I12548" s="15">
        <f t="shared" si="588"/>
        <v>18.182910301966832</v>
      </c>
    </row>
    <row r="12549" spans="1:9" x14ac:dyDescent="0.2">
      <c r="A12549" s="5" t="s">
        <v>22</v>
      </c>
      <c r="B12549" s="5" t="s">
        <v>5039</v>
      </c>
      <c r="C12549" s="7">
        <v>14542.5</v>
      </c>
      <c r="D12549" s="8">
        <v>14535173</v>
      </c>
      <c r="E12549" s="8">
        <v>10.149947000000001</v>
      </c>
      <c r="F12549" s="7">
        <v>-0.32619999999999999</v>
      </c>
      <c r="G12549" s="21">
        <f t="shared" si="589"/>
        <v>1.1599999999998545</v>
      </c>
      <c r="H12549" s="8">
        <f t="shared" si="590"/>
        <v>294.09437979693445</v>
      </c>
      <c r="I12549" s="15">
        <f t="shared" si="588"/>
        <v>18.176414078920548</v>
      </c>
    </row>
    <row r="12550" spans="1:9" x14ac:dyDescent="0.2">
      <c r="A12550" s="5" t="s">
        <v>22</v>
      </c>
      <c r="B12550" s="5" t="s">
        <v>5040</v>
      </c>
      <c r="C12550" s="7">
        <v>14543.66</v>
      </c>
      <c r="D12550" s="8">
        <v>14536331</v>
      </c>
      <c r="E12550" s="8">
        <v>10.099947</v>
      </c>
      <c r="F12550" s="7">
        <v>-0.31519999999999998</v>
      </c>
      <c r="G12550" s="21">
        <f t="shared" si="589"/>
        <v>1.1599999999998545</v>
      </c>
      <c r="H12550" s="8">
        <f t="shared" si="590"/>
        <v>293.99281535249003</v>
      </c>
      <c r="I12550" s="15">
        <f t="shared" si="588"/>
        <v>18.170136919189741</v>
      </c>
    </row>
    <row r="12551" spans="1:9" x14ac:dyDescent="0.2">
      <c r="A12551" s="5" t="s">
        <v>22</v>
      </c>
      <c r="B12551" s="5" t="s">
        <v>5041</v>
      </c>
      <c r="C12551" s="7">
        <v>14544.82</v>
      </c>
      <c r="D12551" s="8">
        <v>14537490</v>
      </c>
      <c r="E12551" s="8">
        <v>10.059946999999999</v>
      </c>
      <c r="F12551" s="7">
        <v>-0.3211</v>
      </c>
      <c r="G12551" s="21">
        <f t="shared" si="589"/>
        <v>1.1599999999998545</v>
      </c>
      <c r="H12551" s="8">
        <f t="shared" si="590"/>
        <v>293.88934979693448</v>
      </c>
      <c r="I12551" s="15">
        <f t="shared" si="588"/>
        <v>18.163742261862453</v>
      </c>
    </row>
    <row r="12552" spans="1:9" x14ac:dyDescent="0.2">
      <c r="A12552" s="5" t="s">
        <v>22</v>
      </c>
      <c r="B12552" s="5" t="s">
        <v>5042</v>
      </c>
      <c r="C12552" s="7">
        <v>14545.97</v>
      </c>
      <c r="D12552" s="8">
        <v>14538648</v>
      </c>
      <c r="E12552" s="8">
        <v>10.079947000000001</v>
      </c>
      <c r="F12552" s="7">
        <v>-0.30840000000000001</v>
      </c>
      <c r="G12552" s="21">
        <f t="shared" si="589"/>
        <v>1.1499999999996362</v>
      </c>
      <c r="H12552" s="8">
        <f t="shared" si="590"/>
        <v>293.79083313026786</v>
      </c>
      <c r="I12552" s="15">
        <f t="shared" si="588"/>
        <v>18.157653469114209</v>
      </c>
    </row>
    <row r="12553" spans="1:9" x14ac:dyDescent="0.2">
      <c r="A12553" s="5" t="s">
        <v>22</v>
      </c>
      <c r="B12553" s="5" t="s">
        <v>5043</v>
      </c>
      <c r="C12553" s="7">
        <v>14547.13</v>
      </c>
      <c r="D12553" s="8">
        <v>14539806</v>
      </c>
      <c r="E12553" s="8">
        <v>10.079947000000001</v>
      </c>
      <c r="F12553" s="7">
        <v>-0.32200000000000001</v>
      </c>
      <c r="G12553" s="21">
        <f t="shared" si="589"/>
        <v>1.1599999999998545</v>
      </c>
      <c r="H12553" s="8">
        <f t="shared" si="590"/>
        <v>293.6870775747123</v>
      </c>
      <c r="I12553" s="15">
        <f t="shared" si="588"/>
        <v>18.151240888424741</v>
      </c>
    </row>
    <row r="12554" spans="1:9" x14ac:dyDescent="0.2">
      <c r="A12554" s="5" t="s">
        <v>22</v>
      </c>
      <c r="B12554" s="5" t="s">
        <v>5044</v>
      </c>
      <c r="C12554" s="7">
        <v>14548.3</v>
      </c>
      <c r="D12554" s="8">
        <v>14540965</v>
      </c>
      <c r="E12554" s="8">
        <v>10.099947</v>
      </c>
      <c r="F12554" s="7">
        <v>-0.31440000000000001</v>
      </c>
      <c r="G12554" s="21">
        <f t="shared" si="589"/>
        <v>1.1700000000000728</v>
      </c>
      <c r="H12554" s="8">
        <f t="shared" si="590"/>
        <v>293.58489757471227</v>
      </c>
      <c r="I12554" s="15">
        <f t="shared" si="588"/>
        <v>18.144925684469236</v>
      </c>
    </row>
    <row r="12555" spans="1:9" x14ac:dyDescent="0.2">
      <c r="A12555" s="5" t="s">
        <v>22</v>
      </c>
      <c r="B12555" s="5" t="s">
        <v>5045</v>
      </c>
      <c r="C12555" s="7">
        <v>14549.46</v>
      </c>
      <c r="D12555" s="8">
        <v>14542124</v>
      </c>
      <c r="E12555" s="8">
        <v>10.059946999999999</v>
      </c>
      <c r="F12555" s="7">
        <v>-0.30080000000000001</v>
      </c>
      <c r="G12555" s="21">
        <f t="shared" si="589"/>
        <v>1.1599999999998545</v>
      </c>
      <c r="H12555" s="8">
        <f t="shared" si="590"/>
        <v>293.48797313026785</v>
      </c>
      <c r="I12555" s="15">
        <f t="shared" si="588"/>
        <v>18.138935298533241</v>
      </c>
    </row>
    <row r="12556" spans="1:9" x14ac:dyDescent="0.2">
      <c r="A12556" s="5" t="s">
        <v>22</v>
      </c>
      <c r="B12556" s="5" t="s">
        <v>5046</v>
      </c>
      <c r="C12556" s="7">
        <v>14550.61</v>
      </c>
      <c r="D12556" s="8">
        <v>14543282</v>
      </c>
      <c r="E12556" s="8">
        <v>10.059946999999999</v>
      </c>
      <c r="F12556" s="7">
        <v>-0.31769999999999998</v>
      </c>
      <c r="G12556" s="21">
        <f t="shared" si="589"/>
        <v>1.1500000000014552</v>
      </c>
      <c r="H12556" s="8">
        <f t="shared" si="590"/>
        <v>293.38648563026771</v>
      </c>
      <c r="I12556" s="15">
        <f t="shared" si="588"/>
        <v>18.132662894330515</v>
      </c>
    </row>
    <row r="12557" spans="1:9" x14ac:dyDescent="0.2">
      <c r="A12557" s="5" t="s">
        <v>22</v>
      </c>
      <c r="B12557" s="5" t="s">
        <v>5047</v>
      </c>
      <c r="C12557" s="7">
        <v>14551.77</v>
      </c>
      <c r="D12557" s="8">
        <v>14544440</v>
      </c>
      <c r="E12557" s="8">
        <v>10.079947000000001</v>
      </c>
      <c r="F12557" s="7">
        <v>-0.30930000000000002</v>
      </c>
      <c r="G12557" s="21">
        <f t="shared" si="589"/>
        <v>1.1599999999998545</v>
      </c>
      <c r="H12557" s="8">
        <f t="shared" si="590"/>
        <v>293.28682229693442</v>
      </c>
      <c r="I12557" s="15">
        <f t="shared" si="588"/>
        <v>18.126503232196196</v>
      </c>
    </row>
    <row r="12558" spans="1:9" x14ac:dyDescent="0.2">
      <c r="A12558" s="5" t="s">
        <v>22</v>
      </c>
      <c r="B12558" s="5" t="s">
        <v>5048</v>
      </c>
      <c r="C12558" s="7">
        <v>14552.93</v>
      </c>
      <c r="D12558" s="8">
        <v>14545599</v>
      </c>
      <c r="E12558" s="8">
        <v>10.179947</v>
      </c>
      <c r="F12558" s="7">
        <v>-0.31440000000000001</v>
      </c>
      <c r="G12558" s="21">
        <f t="shared" si="589"/>
        <v>1.1599999999998545</v>
      </c>
      <c r="H12558" s="8">
        <f t="shared" si="590"/>
        <v>293.18551563026779</v>
      </c>
      <c r="I12558" s="15">
        <f t="shared" si="588"/>
        <v>18.120242004342877</v>
      </c>
    </row>
    <row r="12559" spans="1:9" x14ac:dyDescent="0.2">
      <c r="A12559" s="5" t="s">
        <v>22</v>
      </c>
      <c r="B12559" s="5" t="s">
        <v>5049</v>
      </c>
      <c r="C12559" s="7">
        <v>14554.09</v>
      </c>
      <c r="D12559" s="8">
        <v>14546757</v>
      </c>
      <c r="E12559" s="8">
        <v>10.079947000000001</v>
      </c>
      <c r="F12559" s="7">
        <v>-0.31690000000000002</v>
      </c>
      <c r="G12559" s="21">
        <f t="shared" si="589"/>
        <v>1.1599999999998545</v>
      </c>
      <c r="H12559" s="8">
        <f t="shared" si="590"/>
        <v>293.08340340804557</v>
      </c>
      <c r="I12559" s="15">
        <f t="shared" si="588"/>
        <v>18.11393098937241</v>
      </c>
    </row>
    <row r="12560" spans="1:9" x14ac:dyDescent="0.2">
      <c r="A12560" s="5" t="s">
        <v>22</v>
      </c>
      <c r="B12560" s="5" t="s">
        <v>5050</v>
      </c>
      <c r="C12560" s="7">
        <v>14555.25</v>
      </c>
      <c r="D12560" s="8">
        <v>14547915</v>
      </c>
      <c r="E12560" s="8">
        <v>10.059946999999999</v>
      </c>
      <c r="F12560" s="7">
        <v>-0.32200000000000001</v>
      </c>
      <c r="G12560" s="21">
        <f t="shared" si="589"/>
        <v>1.1599999999998545</v>
      </c>
      <c r="H12560" s="8">
        <f t="shared" si="590"/>
        <v>292.97964785249002</v>
      </c>
      <c r="I12560" s="15">
        <f t="shared" si="588"/>
        <v>18.107518408682942</v>
      </c>
    </row>
    <row r="12561" spans="1:9" x14ac:dyDescent="0.2">
      <c r="A12561" s="5" t="s">
        <v>22</v>
      </c>
      <c r="B12561" s="5" t="s">
        <v>5051</v>
      </c>
      <c r="C12561" s="7">
        <v>14556.4</v>
      </c>
      <c r="D12561" s="8">
        <v>14549074</v>
      </c>
      <c r="E12561" s="8">
        <v>10.079947000000001</v>
      </c>
      <c r="F12561" s="7">
        <v>-0.3211</v>
      </c>
      <c r="G12561" s="21">
        <f t="shared" si="589"/>
        <v>1.1499999999996362</v>
      </c>
      <c r="H12561" s="8">
        <f t="shared" si="590"/>
        <v>292.87707424137892</v>
      </c>
      <c r="I12561" s="15">
        <f t="shared" si="588"/>
        <v>18.101178877711924</v>
      </c>
    </row>
    <row r="12562" spans="1:9" x14ac:dyDescent="0.2">
      <c r="A12562" s="5" t="s">
        <v>22</v>
      </c>
      <c r="B12562" s="5" t="s">
        <v>5052</v>
      </c>
      <c r="C12562" s="7">
        <v>14557.56</v>
      </c>
      <c r="D12562" s="8">
        <v>14550233</v>
      </c>
      <c r="E12562" s="8">
        <v>10.179947</v>
      </c>
      <c r="F12562" s="7">
        <v>-0.29580000000000001</v>
      </c>
      <c r="G12562" s="21">
        <f t="shared" si="589"/>
        <v>1.1599999999998545</v>
      </c>
      <c r="H12562" s="8">
        <f t="shared" si="590"/>
        <v>292.78176090804561</v>
      </c>
      <c r="I12562" s="15">
        <f t="shared" si="588"/>
        <v>18.095288066010234</v>
      </c>
    </row>
    <row r="12563" spans="1:9" x14ac:dyDescent="0.2">
      <c r="A12563" s="5" t="s">
        <v>22</v>
      </c>
      <c r="B12563" s="5" t="s">
        <v>5053</v>
      </c>
      <c r="C12563" s="7">
        <v>14558.72</v>
      </c>
      <c r="D12563" s="8">
        <v>14551391</v>
      </c>
      <c r="E12563" s="8">
        <v>10.079947000000001</v>
      </c>
      <c r="F12563" s="7">
        <v>-0.31690000000000002</v>
      </c>
      <c r="G12563" s="21">
        <f t="shared" si="589"/>
        <v>1.1599999999998545</v>
      </c>
      <c r="H12563" s="8">
        <f t="shared" si="590"/>
        <v>292.67964868582339</v>
      </c>
      <c r="I12563" s="15">
        <f t="shared" si="588"/>
        <v>18.088977051039766</v>
      </c>
    </row>
    <row r="12564" spans="1:9" x14ac:dyDescent="0.2">
      <c r="A12564" s="5" t="s">
        <v>22</v>
      </c>
      <c r="B12564" s="5" t="s">
        <v>5054</v>
      </c>
      <c r="C12564" s="7">
        <v>14559.88</v>
      </c>
      <c r="D12564" s="8">
        <v>14552550</v>
      </c>
      <c r="E12564" s="8">
        <v>10.059946999999999</v>
      </c>
      <c r="F12564" s="7">
        <v>-0.30249999999999999</v>
      </c>
      <c r="G12564" s="21">
        <f t="shared" si="589"/>
        <v>1.1599999999998545</v>
      </c>
      <c r="H12564" s="8">
        <f t="shared" si="590"/>
        <v>292.58217646360117</v>
      </c>
      <c r="I12564" s="15">
        <f t="shared" si="588"/>
        <v>18.082952809864103</v>
      </c>
    </row>
    <row r="12565" spans="1:9" x14ac:dyDescent="0.2">
      <c r="A12565" s="5" t="s">
        <v>22</v>
      </c>
      <c r="B12565" s="5" t="s">
        <v>5055</v>
      </c>
      <c r="C12565" s="7">
        <v>14561.03</v>
      </c>
      <c r="D12565" s="8">
        <v>14553708</v>
      </c>
      <c r="E12565" s="8">
        <v>10.079947000000001</v>
      </c>
      <c r="F12565" s="7">
        <v>-0.30680000000000002</v>
      </c>
      <c r="G12565" s="21">
        <f t="shared" si="589"/>
        <v>1.1500000000014552</v>
      </c>
      <c r="H12565" s="8">
        <f t="shared" si="590"/>
        <v>292.48417090804548</v>
      </c>
      <c r="I12565" s="15">
        <f t="shared" si="588"/>
        <v>18.076895606183278</v>
      </c>
    </row>
    <row r="12566" spans="1:9" x14ac:dyDescent="0.2">
      <c r="A12566" s="5" t="s">
        <v>22</v>
      </c>
      <c r="B12566" s="5" t="s">
        <v>5056</v>
      </c>
      <c r="C12566" s="7">
        <v>14562.19</v>
      </c>
      <c r="D12566" s="8">
        <v>14554866</v>
      </c>
      <c r="E12566" s="8">
        <v>10.149947000000001</v>
      </c>
      <c r="F12566" s="7">
        <v>-0.32029999999999997</v>
      </c>
      <c r="G12566" s="21">
        <f t="shared" si="589"/>
        <v>1.1599999999998545</v>
      </c>
      <c r="H12566" s="8">
        <f t="shared" si="590"/>
        <v>292.38096313026773</v>
      </c>
      <c r="I12566" s="15">
        <f t="shared" si="588"/>
        <v>18.070516880733482</v>
      </c>
    </row>
    <row r="12567" spans="1:9" x14ac:dyDescent="0.2">
      <c r="A12567" s="5" t="s">
        <v>22</v>
      </c>
      <c r="B12567" s="5" t="s">
        <v>5057</v>
      </c>
      <c r="C12567" s="7">
        <v>14563.36</v>
      </c>
      <c r="D12567" s="8">
        <v>14556025</v>
      </c>
      <c r="E12567" s="8">
        <v>10.079947000000001</v>
      </c>
      <c r="F12567" s="7">
        <v>-0.31269999999999998</v>
      </c>
      <c r="G12567" s="21">
        <f t="shared" si="589"/>
        <v>1.1700000000000728</v>
      </c>
      <c r="H12567" s="8">
        <f t="shared" si="590"/>
        <v>292.27933563026772</v>
      </c>
      <c r="I12567" s="15">
        <f t="shared" si="588"/>
        <v>18.064235823873158</v>
      </c>
    </row>
    <row r="12568" spans="1:9" x14ac:dyDescent="0.2">
      <c r="A12568" s="5" t="s">
        <v>22</v>
      </c>
      <c r="B12568" s="5" t="s">
        <v>5058</v>
      </c>
      <c r="C12568" s="7">
        <v>14564.52</v>
      </c>
      <c r="D12568" s="8">
        <v>14557184</v>
      </c>
      <c r="E12568" s="8">
        <v>10.059946999999999</v>
      </c>
      <c r="F12568" s="7">
        <v>-0.32700000000000001</v>
      </c>
      <c r="G12568" s="21">
        <f t="shared" si="589"/>
        <v>1.1599999999998545</v>
      </c>
      <c r="H12568" s="8">
        <f t="shared" si="590"/>
        <v>292.17396896360106</v>
      </c>
      <c r="I12568" s="15">
        <f t="shared" si="588"/>
        <v>18.057723668949386</v>
      </c>
    </row>
    <row r="12569" spans="1:9" x14ac:dyDescent="0.2">
      <c r="A12569" s="5" t="s">
        <v>22</v>
      </c>
      <c r="B12569" s="5" t="s">
        <v>5059</v>
      </c>
      <c r="C12569" s="7">
        <v>14565.66</v>
      </c>
      <c r="D12569" s="8">
        <v>14558342</v>
      </c>
      <c r="E12569" s="8">
        <v>10.079947000000001</v>
      </c>
      <c r="F12569" s="7">
        <v>-0.31269999999999998</v>
      </c>
      <c r="G12569" s="21">
        <f t="shared" si="589"/>
        <v>1.1399999999994179</v>
      </c>
      <c r="H12569" s="8">
        <f t="shared" si="590"/>
        <v>292.07494729693445</v>
      </c>
      <c r="I12569" s="15">
        <f t="shared" si="588"/>
        <v>18.051603664829077</v>
      </c>
    </row>
    <row r="12570" spans="1:9" x14ac:dyDescent="0.2">
      <c r="A12570" s="5" t="s">
        <v>22</v>
      </c>
      <c r="B12570" s="5" t="s">
        <v>5060</v>
      </c>
      <c r="C12570" s="7">
        <v>14566.82</v>
      </c>
      <c r="D12570" s="8">
        <v>14559501</v>
      </c>
      <c r="E12570" s="8">
        <v>10.079947000000001</v>
      </c>
      <c r="F12570" s="7">
        <v>-0.31440000000000001</v>
      </c>
      <c r="G12570" s="21">
        <f t="shared" si="589"/>
        <v>1.1599999999998545</v>
      </c>
      <c r="H12570" s="8">
        <f t="shared" si="590"/>
        <v>291.97364063026782</v>
      </c>
      <c r="I12570" s="15">
        <f t="shared" si="588"/>
        <v>18.045342436975762</v>
      </c>
    </row>
    <row r="12571" spans="1:9" x14ac:dyDescent="0.2">
      <c r="A12571" s="5" t="s">
        <v>22</v>
      </c>
      <c r="B12571" s="5" t="s">
        <v>5061</v>
      </c>
      <c r="C12571" s="7">
        <v>14567.99</v>
      </c>
      <c r="D12571" s="8">
        <v>14560659</v>
      </c>
      <c r="E12571" s="8">
        <v>10.099947</v>
      </c>
      <c r="F12571" s="7">
        <v>-0.31009999999999999</v>
      </c>
      <c r="G12571" s="21">
        <f t="shared" si="589"/>
        <v>1.1700000000000728</v>
      </c>
      <c r="H12571" s="8">
        <f t="shared" si="590"/>
        <v>291.87285813026784</v>
      </c>
      <c r="I12571" s="15">
        <f t="shared" si="588"/>
        <v>18.039113605084538</v>
      </c>
    </row>
    <row r="12572" spans="1:9" x14ac:dyDescent="0.2">
      <c r="A12572" s="5" t="s">
        <v>22</v>
      </c>
      <c r="B12572" s="5" t="s">
        <v>5062</v>
      </c>
      <c r="C12572" s="7">
        <v>14569.15</v>
      </c>
      <c r="D12572" s="8">
        <v>14561817</v>
      </c>
      <c r="E12572" s="8">
        <v>10.059946999999999</v>
      </c>
      <c r="F12572" s="7">
        <v>-0.32369999999999999</v>
      </c>
      <c r="G12572" s="21">
        <f t="shared" si="589"/>
        <v>1.1599999999998545</v>
      </c>
      <c r="H12572" s="8">
        <f t="shared" si="590"/>
        <v>291.7685547969345</v>
      </c>
      <c r="I12572" s="15">
        <f t="shared" si="588"/>
        <v>18.03266716915541</v>
      </c>
    </row>
    <row r="12573" spans="1:9" x14ac:dyDescent="0.2">
      <c r="A12573" s="5" t="s">
        <v>22</v>
      </c>
      <c r="B12573" s="5" t="s">
        <v>5063</v>
      </c>
      <c r="C12573" s="7">
        <v>14570.31</v>
      </c>
      <c r="D12573" s="8">
        <v>14562976</v>
      </c>
      <c r="E12573" s="8">
        <v>10.059946999999999</v>
      </c>
      <c r="F12573" s="7">
        <v>-0.32369999999999999</v>
      </c>
      <c r="G12573" s="21">
        <f t="shared" si="589"/>
        <v>1.1599999999998545</v>
      </c>
      <c r="H12573" s="8">
        <f t="shared" si="590"/>
        <v>291.66425146360115</v>
      </c>
      <c r="I12573" s="15">
        <f t="shared" si="588"/>
        <v>18.026220733226275</v>
      </c>
    </row>
    <row r="12574" spans="1:9" x14ac:dyDescent="0.2">
      <c r="A12574" s="5" t="s">
        <v>22</v>
      </c>
      <c r="B12574" s="5" t="s">
        <v>5064</v>
      </c>
      <c r="C12574" s="7">
        <v>14571.46</v>
      </c>
      <c r="D12574" s="8">
        <v>14564134</v>
      </c>
      <c r="E12574" s="8">
        <v>10.079947000000001</v>
      </c>
      <c r="F12574" s="7">
        <v>-0.29659999999999997</v>
      </c>
      <c r="G12574" s="21">
        <f t="shared" si="589"/>
        <v>1.1499999999996362</v>
      </c>
      <c r="H12574" s="8">
        <f t="shared" si="590"/>
        <v>291.56950424137898</v>
      </c>
      <c r="I12574" s="15">
        <f t="shared" si="588"/>
        <v>18.020364909850368</v>
      </c>
    </row>
    <row r="12575" spans="1:9" x14ac:dyDescent="0.2">
      <c r="A12575" s="5" t="s">
        <v>22</v>
      </c>
      <c r="B12575" s="5" t="s">
        <v>5065</v>
      </c>
      <c r="C12575" s="7">
        <v>14572.62</v>
      </c>
      <c r="D12575" s="8">
        <v>14565293</v>
      </c>
      <c r="E12575" s="8">
        <v>10.179947</v>
      </c>
      <c r="F12575" s="7">
        <v>-0.31180000000000002</v>
      </c>
      <c r="G12575" s="21">
        <f t="shared" si="589"/>
        <v>1.1600000000016735</v>
      </c>
      <c r="H12575" s="8">
        <f t="shared" si="590"/>
        <v>291.46903535248993</v>
      </c>
      <c r="I12575" s="15">
        <f t="shared" si="588"/>
        <v>18.014155460598882</v>
      </c>
    </row>
    <row r="12576" spans="1:9" x14ac:dyDescent="0.2">
      <c r="A12576" s="5" t="s">
        <v>22</v>
      </c>
      <c r="B12576" s="5" t="s">
        <v>5066</v>
      </c>
      <c r="C12576" s="7">
        <v>14573.78</v>
      </c>
      <c r="D12576" s="8">
        <v>14566452</v>
      </c>
      <c r="E12576" s="8">
        <v>10.059946999999999</v>
      </c>
      <c r="F12576" s="7">
        <v>-0.3211</v>
      </c>
      <c r="G12576" s="21">
        <f t="shared" si="589"/>
        <v>1.1599999999998545</v>
      </c>
      <c r="H12576" s="8">
        <f t="shared" si="590"/>
        <v>291.36556979693438</v>
      </c>
      <c r="I12576" s="15">
        <f t="shared" si="588"/>
        <v>18.007760803271594</v>
      </c>
    </row>
    <row r="12577" spans="1:9" x14ac:dyDescent="0.2">
      <c r="A12577" s="5" t="s">
        <v>22</v>
      </c>
      <c r="B12577" s="5" t="s">
        <v>5067</v>
      </c>
      <c r="C12577" s="7">
        <v>14574.94</v>
      </c>
      <c r="D12577" s="8">
        <v>14567610</v>
      </c>
      <c r="E12577" s="8">
        <v>10.059946999999999</v>
      </c>
      <c r="F12577" s="7">
        <v>-0.30680000000000002</v>
      </c>
      <c r="G12577" s="21">
        <f t="shared" si="589"/>
        <v>1.1599999999998545</v>
      </c>
      <c r="H12577" s="8">
        <f t="shared" si="590"/>
        <v>291.26671201915661</v>
      </c>
      <c r="I12577" s="15">
        <f t="shared" si="588"/>
        <v>18.001650928254424</v>
      </c>
    </row>
    <row r="12578" spans="1:9" x14ac:dyDescent="0.2">
      <c r="A12578" s="5" t="s">
        <v>22</v>
      </c>
      <c r="B12578" s="5" t="s">
        <v>5068</v>
      </c>
      <c r="C12578" s="7">
        <v>14576.09</v>
      </c>
      <c r="D12578" s="8">
        <v>14568768</v>
      </c>
      <c r="E12578" s="8">
        <v>10.079947000000001</v>
      </c>
      <c r="F12578" s="7">
        <v>-0.32450000000000001</v>
      </c>
      <c r="G12578" s="21">
        <f t="shared" si="589"/>
        <v>1.1499999999996362</v>
      </c>
      <c r="H12578" s="8">
        <f t="shared" si="590"/>
        <v>291.16305229693444</v>
      </c>
      <c r="I12578" s="15">
        <f t="shared" si="588"/>
        <v>17.995244270515105</v>
      </c>
    </row>
    <row r="12579" spans="1:9" x14ac:dyDescent="0.2">
      <c r="A12579" s="5" t="s">
        <v>22</v>
      </c>
      <c r="B12579" s="5" t="s">
        <v>5069</v>
      </c>
      <c r="C12579" s="7">
        <v>14577.25</v>
      </c>
      <c r="D12579" s="8">
        <v>14569927</v>
      </c>
      <c r="E12579" s="8">
        <v>10.179947</v>
      </c>
      <c r="F12579" s="7">
        <v>-0.30759999999999998</v>
      </c>
      <c r="G12579" s="21">
        <f t="shared" si="589"/>
        <v>1.1599999999998545</v>
      </c>
      <c r="H12579" s="8">
        <f t="shared" si="590"/>
        <v>291.06393674137888</v>
      </c>
      <c r="I12579" s="15">
        <f t="shared" si="588"/>
        <v>17.98911846362045</v>
      </c>
    </row>
    <row r="12580" spans="1:9" x14ac:dyDescent="0.2">
      <c r="A12580" s="5" t="s">
        <v>22</v>
      </c>
      <c r="B12580" s="5" t="s">
        <v>5070</v>
      </c>
      <c r="C12580" s="7">
        <v>14578.41</v>
      </c>
      <c r="D12580" s="8">
        <v>14571085</v>
      </c>
      <c r="E12580" s="8">
        <v>10.079947000000001</v>
      </c>
      <c r="F12580" s="7">
        <v>-0.31440000000000001</v>
      </c>
      <c r="G12580" s="21">
        <f t="shared" si="589"/>
        <v>1.1599999999998545</v>
      </c>
      <c r="H12580" s="8">
        <f t="shared" si="590"/>
        <v>290.96263007471225</v>
      </c>
      <c r="I12580" s="15">
        <f t="shared" si="588"/>
        <v>17.982857235767135</v>
      </c>
    </row>
    <row r="12581" spans="1:9" x14ac:dyDescent="0.2">
      <c r="A12581" s="5" t="s">
        <v>22</v>
      </c>
      <c r="B12581" s="5" t="s">
        <v>5071</v>
      </c>
      <c r="C12581" s="7">
        <v>14579.57</v>
      </c>
      <c r="D12581" s="8">
        <v>14572243</v>
      </c>
      <c r="E12581" s="8">
        <v>10.059946999999999</v>
      </c>
      <c r="F12581" s="7">
        <v>-0.30590000000000001</v>
      </c>
      <c r="G12581" s="21">
        <f t="shared" si="589"/>
        <v>1.1599999999998545</v>
      </c>
      <c r="H12581" s="8">
        <f t="shared" si="590"/>
        <v>290.86406229693449</v>
      </c>
      <c r="I12581" s="15">
        <f t="shared" si="588"/>
        <v>17.976765284112144</v>
      </c>
    </row>
    <row r="12582" spans="1:9" x14ac:dyDescent="0.2">
      <c r="A12582" s="5" t="s">
        <v>22</v>
      </c>
      <c r="B12582" s="5" t="s">
        <v>5072</v>
      </c>
      <c r="C12582" s="7">
        <v>14580.72</v>
      </c>
      <c r="D12582" s="8">
        <v>14573403</v>
      </c>
      <c r="E12582" s="8">
        <v>10.079947000000001</v>
      </c>
      <c r="F12582" s="7">
        <v>-0.31269999999999998</v>
      </c>
      <c r="G12582" s="21">
        <f t="shared" si="589"/>
        <v>1.1499999999996362</v>
      </c>
      <c r="H12582" s="8">
        <f t="shared" si="590"/>
        <v>290.76417201915672</v>
      </c>
      <c r="I12582" s="15">
        <f t="shared" si="588"/>
        <v>17.970591595745162</v>
      </c>
    </row>
    <row r="12583" spans="1:9" x14ac:dyDescent="0.2">
      <c r="A12583" s="5" t="s">
        <v>22</v>
      </c>
      <c r="B12583" s="5" t="s">
        <v>5073</v>
      </c>
      <c r="C12583" s="7">
        <v>14581.88</v>
      </c>
      <c r="D12583" s="8">
        <v>14574561</v>
      </c>
      <c r="E12583" s="8">
        <v>10.149947000000001</v>
      </c>
      <c r="F12583" s="7">
        <v>-0.31859999999999999</v>
      </c>
      <c r="G12583" s="21">
        <f t="shared" si="589"/>
        <v>1.1599999999998545</v>
      </c>
      <c r="H12583" s="8">
        <f t="shared" si="590"/>
        <v>290.6615120191567</v>
      </c>
      <c r="I12583" s="15">
        <f t="shared" si="588"/>
        <v>17.964246725535023</v>
      </c>
    </row>
    <row r="12584" spans="1:9" x14ac:dyDescent="0.2">
      <c r="A12584" s="5" t="s">
        <v>22</v>
      </c>
      <c r="B12584" s="5" t="s">
        <v>5074</v>
      </c>
      <c r="C12584" s="7">
        <v>14583.04</v>
      </c>
      <c r="D12584" s="8">
        <v>14575719</v>
      </c>
      <c r="E12584" s="8">
        <v>10.079947000000001</v>
      </c>
      <c r="F12584" s="7">
        <v>-0.30249999999999999</v>
      </c>
      <c r="G12584" s="21">
        <f t="shared" si="589"/>
        <v>1.1600000000016735</v>
      </c>
      <c r="H12584" s="8">
        <f t="shared" si="590"/>
        <v>290.56403979693437</v>
      </c>
      <c r="I12584" s="15">
        <f t="shared" si="588"/>
        <v>17.958222484359354</v>
      </c>
    </row>
    <row r="12585" spans="1:9" x14ac:dyDescent="0.2">
      <c r="A12585" s="5" t="s">
        <v>22</v>
      </c>
      <c r="B12585" s="5" t="s">
        <v>5075</v>
      </c>
      <c r="C12585" s="7">
        <v>14584.21</v>
      </c>
      <c r="D12585" s="8">
        <v>14576878</v>
      </c>
      <c r="E12585" s="8">
        <v>10.059946999999999</v>
      </c>
      <c r="F12585" s="7">
        <v>-0.32029999999999997</v>
      </c>
      <c r="G12585" s="21">
        <f t="shared" si="589"/>
        <v>1.1699999999982538</v>
      </c>
      <c r="H12585" s="8">
        <f t="shared" si="590"/>
        <v>290.45994229693451</v>
      </c>
      <c r="I12585" s="15">
        <f t="shared" si="588"/>
        <v>17.951788769897064</v>
      </c>
    </row>
    <row r="12586" spans="1:9" x14ac:dyDescent="0.2">
      <c r="A12586" s="5" t="s">
        <v>22</v>
      </c>
      <c r="B12586" s="5" t="s">
        <v>5076</v>
      </c>
      <c r="C12586" s="7">
        <v>14585.37</v>
      </c>
      <c r="D12586" s="8">
        <v>14578036</v>
      </c>
      <c r="E12586" s="8">
        <v>10.079947000000001</v>
      </c>
      <c r="F12586" s="7">
        <v>-0.32200000000000001</v>
      </c>
      <c r="G12586" s="21">
        <f t="shared" si="589"/>
        <v>1.1600000000016735</v>
      </c>
      <c r="H12586" s="8">
        <f t="shared" si="590"/>
        <v>290.35618674137879</v>
      </c>
      <c r="I12586" s="15">
        <f t="shared" si="588"/>
        <v>17.94537618920759</v>
      </c>
    </row>
    <row r="12587" spans="1:9" x14ac:dyDescent="0.2">
      <c r="A12587" s="5" t="s">
        <v>22</v>
      </c>
      <c r="B12587" s="5" t="s">
        <v>5077</v>
      </c>
      <c r="C12587" s="7">
        <v>14586.52</v>
      </c>
      <c r="D12587" s="8">
        <v>14579194</v>
      </c>
      <c r="E12587" s="8">
        <v>10.079947000000001</v>
      </c>
      <c r="F12587" s="7">
        <v>-0.316</v>
      </c>
      <c r="G12587" s="21">
        <f t="shared" si="589"/>
        <v>1.1499999999996362</v>
      </c>
      <c r="H12587" s="8">
        <f t="shared" si="590"/>
        <v>290.2552422969344</v>
      </c>
      <c r="I12587" s="15">
        <f t="shared" si="588"/>
        <v>17.939137348389021</v>
      </c>
    </row>
    <row r="12588" spans="1:9" x14ac:dyDescent="0.2">
      <c r="A12588" s="5" t="s">
        <v>22</v>
      </c>
      <c r="B12588" s="5" t="s">
        <v>5078</v>
      </c>
      <c r="C12588" s="7">
        <v>14587.68</v>
      </c>
      <c r="D12588" s="8">
        <v>14580354</v>
      </c>
      <c r="E12588" s="8">
        <v>10.099947</v>
      </c>
      <c r="F12588" s="7">
        <v>-0.311</v>
      </c>
      <c r="G12588" s="21">
        <f t="shared" si="589"/>
        <v>1.1599999999998545</v>
      </c>
      <c r="H12588" s="8">
        <f t="shared" si="590"/>
        <v>290.1550311858233</v>
      </c>
      <c r="I12588" s="15">
        <f t="shared" si="588"/>
        <v>17.932943831015038</v>
      </c>
    </row>
    <row r="12589" spans="1:9" x14ac:dyDescent="0.2">
      <c r="A12589" s="5" t="s">
        <v>22</v>
      </c>
      <c r="B12589" s="5" t="s">
        <v>5079</v>
      </c>
      <c r="C12589" s="7">
        <v>14588.84</v>
      </c>
      <c r="D12589" s="8">
        <v>14581512</v>
      </c>
      <c r="E12589" s="8">
        <v>10.059946999999999</v>
      </c>
      <c r="F12589" s="7">
        <v>-0.31690000000000002</v>
      </c>
      <c r="G12589" s="21">
        <f t="shared" si="589"/>
        <v>1.1599999999998545</v>
      </c>
      <c r="H12589" s="8">
        <f t="shared" si="590"/>
        <v>290.05291896360109</v>
      </c>
      <c r="I12589" s="15">
        <f t="shared" si="588"/>
        <v>17.926632816044567</v>
      </c>
    </row>
    <row r="12590" spans="1:9" x14ac:dyDescent="0.2">
      <c r="A12590" s="5" t="s">
        <v>22</v>
      </c>
      <c r="B12590" s="5" t="s">
        <v>5080</v>
      </c>
      <c r="C12590" s="7">
        <v>14590.01</v>
      </c>
      <c r="D12590" s="8">
        <v>14582670</v>
      </c>
      <c r="E12590" s="8">
        <v>10.059946999999999</v>
      </c>
      <c r="F12590" s="7">
        <v>-0.32279999999999998</v>
      </c>
      <c r="G12590" s="21">
        <f t="shared" si="589"/>
        <v>1.1700000000000728</v>
      </c>
      <c r="H12590" s="8">
        <f t="shared" si="590"/>
        <v>289.94800896360107</v>
      </c>
      <c r="I12590" s="15">
        <f t="shared" si="588"/>
        <v>17.920148885265828</v>
      </c>
    </row>
    <row r="12591" spans="1:9" x14ac:dyDescent="0.2">
      <c r="A12591" s="5" t="s">
        <v>22</v>
      </c>
      <c r="B12591" s="5" t="s">
        <v>5081</v>
      </c>
      <c r="C12591" s="7">
        <v>14591.15</v>
      </c>
      <c r="D12591" s="8">
        <v>14583829</v>
      </c>
      <c r="E12591" s="8">
        <v>10.079947000000001</v>
      </c>
      <c r="F12591" s="7">
        <v>-0.31180000000000002</v>
      </c>
      <c r="G12591" s="21">
        <f t="shared" si="589"/>
        <v>1.1399999999994179</v>
      </c>
      <c r="H12591" s="8">
        <f t="shared" si="590"/>
        <v>289.84927229693443</v>
      </c>
      <c r="I12591" s="15">
        <f t="shared" si="588"/>
        <v>17.914046495484204</v>
      </c>
    </row>
    <row r="12592" spans="1:9" x14ac:dyDescent="0.2">
      <c r="A12592" s="5" t="s">
        <v>22</v>
      </c>
      <c r="B12592" s="5" t="s">
        <v>5082</v>
      </c>
      <c r="C12592" s="7">
        <v>14592.31</v>
      </c>
      <c r="D12592" s="8">
        <v>14584987</v>
      </c>
      <c r="E12592" s="8">
        <v>10.179947</v>
      </c>
      <c r="F12592" s="7">
        <v>-0.31009999999999999</v>
      </c>
      <c r="G12592" s="21">
        <f t="shared" si="589"/>
        <v>1.1599999999998545</v>
      </c>
      <c r="H12592" s="8">
        <f t="shared" si="590"/>
        <v>289.74935118582334</v>
      </c>
      <c r="I12592" s="15">
        <f t="shared" si="588"/>
        <v>17.907870901472396</v>
      </c>
    </row>
    <row r="12593" spans="1:9" x14ac:dyDescent="0.2">
      <c r="A12593" s="5" t="s">
        <v>22</v>
      </c>
      <c r="B12593" s="5" t="s">
        <v>5083</v>
      </c>
      <c r="C12593" s="7">
        <v>14593.47</v>
      </c>
      <c r="D12593" s="8">
        <v>14586145</v>
      </c>
      <c r="E12593" s="8">
        <v>10.059946999999999</v>
      </c>
      <c r="F12593" s="7">
        <v>-0.31859999999999999</v>
      </c>
      <c r="G12593" s="21">
        <f t="shared" si="589"/>
        <v>1.1599999999998545</v>
      </c>
      <c r="H12593" s="8">
        <f t="shared" si="590"/>
        <v>289.64669118582333</v>
      </c>
      <c r="I12593" s="15">
        <f t="shared" si="588"/>
        <v>17.901526031262257</v>
      </c>
    </row>
    <row r="12594" spans="1:9" x14ac:dyDescent="0.2">
      <c r="A12594" s="5" t="s">
        <v>22</v>
      </c>
      <c r="B12594" s="5" t="s">
        <v>5084</v>
      </c>
      <c r="C12594" s="7">
        <v>14594.63</v>
      </c>
      <c r="D12594" s="8">
        <v>14587304</v>
      </c>
      <c r="E12594" s="8">
        <v>10.059946999999999</v>
      </c>
      <c r="F12594" s="7">
        <v>-0.316</v>
      </c>
      <c r="G12594" s="21">
        <f t="shared" si="589"/>
        <v>1.1599999999998545</v>
      </c>
      <c r="H12594" s="8">
        <f t="shared" si="590"/>
        <v>289.54486896360112</v>
      </c>
      <c r="I12594" s="15">
        <f t="shared" si="588"/>
        <v>17.895232939653962</v>
      </c>
    </row>
    <row r="12595" spans="1:9" x14ac:dyDescent="0.2">
      <c r="A12595" s="5" t="s">
        <v>22</v>
      </c>
      <c r="B12595" s="5" t="s">
        <v>5085</v>
      </c>
      <c r="C12595" s="7">
        <v>14595.78</v>
      </c>
      <c r="D12595" s="8">
        <v>14588463</v>
      </c>
      <c r="E12595" s="8">
        <v>10.079947000000001</v>
      </c>
      <c r="F12595" s="7">
        <v>-0.30930000000000002</v>
      </c>
      <c r="G12595" s="21">
        <f t="shared" si="589"/>
        <v>1.1500000000014552</v>
      </c>
      <c r="H12595" s="8">
        <f t="shared" si="590"/>
        <v>289.44606479693431</v>
      </c>
      <c r="I12595" s="15">
        <f t="shared" si="588"/>
        <v>17.889126378055273</v>
      </c>
    </row>
    <row r="12596" spans="1:9" x14ac:dyDescent="0.2">
      <c r="A12596" s="5" t="s">
        <v>22</v>
      </c>
      <c r="B12596" s="5" t="s">
        <v>5086</v>
      </c>
      <c r="C12596" s="7">
        <v>14596.94</v>
      </c>
      <c r="D12596" s="8">
        <v>14589621</v>
      </c>
      <c r="E12596" s="8">
        <v>10.179947</v>
      </c>
      <c r="F12596" s="7">
        <v>-0.30930000000000002</v>
      </c>
      <c r="G12596" s="21">
        <f t="shared" si="589"/>
        <v>1.1599999999998545</v>
      </c>
      <c r="H12596" s="8">
        <f t="shared" si="590"/>
        <v>289.34640146360101</v>
      </c>
      <c r="I12596" s="15">
        <f t="shared" si="588"/>
        <v>17.882966715920954</v>
      </c>
    </row>
    <row r="12597" spans="1:9" x14ac:dyDescent="0.2">
      <c r="A12597" s="5" t="s">
        <v>22</v>
      </c>
      <c r="B12597" s="5" t="s">
        <v>5087</v>
      </c>
      <c r="C12597" s="7">
        <v>14598.1</v>
      </c>
      <c r="D12597" s="8">
        <v>14590780</v>
      </c>
      <c r="E12597" s="8">
        <v>10.079947000000001</v>
      </c>
      <c r="F12597" s="7">
        <v>-0.3296</v>
      </c>
      <c r="G12597" s="21">
        <f t="shared" si="589"/>
        <v>1.1599999999998545</v>
      </c>
      <c r="H12597" s="8">
        <f t="shared" si="590"/>
        <v>289.2401970191566</v>
      </c>
      <c r="I12597" s="15">
        <f t="shared" si="588"/>
        <v>17.876402782395338</v>
      </c>
    </row>
    <row r="12598" spans="1:9" x14ac:dyDescent="0.2">
      <c r="A12598" s="5" t="s">
        <v>22</v>
      </c>
      <c r="B12598" s="5" t="s">
        <v>5088</v>
      </c>
      <c r="C12598" s="7">
        <v>14599.27</v>
      </c>
      <c r="D12598" s="8">
        <v>14591938</v>
      </c>
      <c r="E12598" s="8">
        <v>10.059946999999999</v>
      </c>
      <c r="F12598" s="7">
        <v>-0.31440000000000001</v>
      </c>
      <c r="G12598" s="21">
        <f t="shared" si="589"/>
        <v>1.1700000000000728</v>
      </c>
      <c r="H12598" s="8">
        <f t="shared" si="590"/>
        <v>289.13801701915656</v>
      </c>
      <c r="I12598" s="15">
        <f t="shared" si="588"/>
        <v>17.870087578439836</v>
      </c>
    </row>
    <row r="12599" spans="1:9" x14ac:dyDescent="0.2">
      <c r="A12599" s="5" t="s">
        <v>22</v>
      </c>
      <c r="B12599" s="5" t="s">
        <v>5089</v>
      </c>
      <c r="C12599" s="7">
        <v>14600.41</v>
      </c>
      <c r="D12599" s="8">
        <v>14593096</v>
      </c>
      <c r="E12599" s="8">
        <v>10.079947000000001</v>
      </c>
      <c r="F12599" s="7">
        <v>-0.31859999999999999</v>
      </c>
      <c r="G12599" s="21">
        <f t="shared" si="589"/>
        <v>1.1399999999994179</v>
      </c>
      <c r="H12599" s="8">
        <f t="shared" si="590"/>
        <v>289.03712701915663</v>
      </c>
      <c r="I12599" s="15">
        <f t="shared" si="588"/>
        <v>17.863852102543675</v>
      </c>
    </row>
    <row r="12600" spans="1:9" x14ac:dyDescent="0.2">
      <c r="A12600" s="5" t="s">
        <v>22</v>
      </c>
      <c r="B12600" s="5" t="s">
        <v>5090</v>
      </c>
      <c r="C12600" s="7">
        <v>14601.57</v>
      </c>
      <c r="D12600" s="8">
        <v>14594255</v>
      </c>
      <c r="E12600" s="8">
        <v>10.149947000000001</v>
      </c>
      <c r="F12600" s="7">
        <v>-0.31180000000000002</v>
      </c>
      <c r="G12600" s="21">
        <f t="shared" si="589"/>
        <v>1.1599999999998545</v>
      </c>
      <c r="H12600" s="8">
        <f t="shared" si="590"/>
        <v>288.93665813026774</v>
      </c>
      <c r="I12600" s="15">
        <f t="shared" si="588"/>
        <v>17.857642653292196</v>
      </c>
    </row>
    <row r="12601" spans="1:9" x14ac:dyDescent="0.2">
      <c r="A12601" s="5" t="s">
        <v>22</v>
      </c>
      <c r="B12601" s="5" t="s">
        <v>5091</v>
      </c>
      <c r="C12601" s="7">
        <v>14602.74</v>
      </c>
      <c r="D12601" s="8">
        <v>14595414</v>
      </c>
      <c r="E12601" s="8">
        <v>10.079947000000001</v>
      </c>
      <c r="F12601" s="7">
        <v>-0.30680000000000002</v>
      </c>
      <c r="G12601" s="21">
        <f t="shared" si="589"/>
        <v>1.1700000000000728</v>
      </c>
      <c r="H12601" s="8">
        <f t="shared" si="590"/>
        <v>288.83694813026773</v>
      </c>
      <c r="I12601" s="15">
        <f t="shared" si="588"/>
        <v>17.851480106938673</v>
      </c>
    </row>
    <row r="12602" spans="1:9" x14ac:dyDescent="0.2">
      <c r="A12602" s="5" t="s">
        <v>22</v>
      </c>
      <c r="B12602" s="5" t="s">
        <v>5092</v>
      </c>
      <c r="C12602" s="7">
        <v>14603.9</v>
      </c>
      <c r="D12602" s="8">
        <v>14596572</v>
      </c>
      <c r="E12602" s="8">
        <v>10.059946999999999</v>
      </c>
      <c r="F12602" s="7">
        <v>-0.31180000000000002</v>
      </c>
      <c r="G12602" s="21">
        <f t="shared" si="589"/>
        <v>1.1599999999998545</v>
      </c>
      <c r="H12602" s="8">
        <f t="shared" si="590"/>
        <v>288.73647924137885</v>
      </c>
      <c r="I12602" s="15">
        <f t="shared" si="588"/>
        <v>17.845270657687195</v>
      </c>
    </row>
    <row r="12603" spans="1:9" x14ac:dyDescent="0.2">
      <c r="A12603" s="5" t="s">
        <v>22</v>
      </c>
      <c r="B12603" s="5" t="s">
        <v>5093</v>
      </c>
      <c r="C12603" s="7">
        <v>14605.04</v>
      </c>
      <c r="D12603" s="8">
        <v>14597731</v>
      </c>
      <c r="E12603" s="8">
        <v>10.059946999999999</v>
      </c>
      <c r="F12603" s="7">
        <v>-0.31180000000000002</v>
      </c>
      <c r="G12603" s="21">
        <f t="shared" si="589"/>
        <v>1.1400000000012369</v>
      </c>
      <c r="H12603" s="8">
        <f t="shared" si="590"/>
        <v>288.63774257471209</v>
      </c>
      <c r="I12603" s="15">
        <f t="shared" si="588"/>
        <v>17.839168267905567</v>
      </c>
    </row>
    <row r="12604" spans="1:9" x14ac:dyDescent="0.2">
      <c r="A12604" s="5" t="s">
        <v>22</v>
      </c>
      <c r="B12604" s="5" t="s">
        <v>5094</v>
      </c>
      <c r="C12604" s="7">
        <v>14606.21</v>
      </c>
      <c r="D12604" s="8">
        <v>14598889</v>
      </c>
      <c r="E12604" s="8">
        <v>10.129947</v>
      </c>
      <c r="F12604" s="7">
        <v>-0.32790000000000002</v>
      </c>
      <c r="G12604" s="21">
        <f t="shared" si="589"/>
        <v>1.1699999999982538</v>
      </c>
      <c r="H12604" s="8">
        <f t="shared" si="590"/>
        <v>288.53117507471222</v>
      </c>
      <c r="I12604" s="15">
        <f t="shared" si="588"/>
        <v>17.832581895841297</v>
      </c>
    </row>
    <row r="12605" spans="1:9" x14ac:dyDescent="0.2">
      <c r="A12605" s="5" t="s">
        <v>22</v>
      </c>
      <c r="B12605" s="5" t="s">
        <v>5095</v>
      </c>
      <c r="C12605" s="7">
        <v>14607.37</v>
      </c>
      <c r="D12605" s="8">
        <v>14600047</v>
      </c>
      <c r="E12605" s="8">
        <v>10.079947000000001</v>
      </c>
      <c r="F12605" s="7">
        <v>-0.31180000000000002</v>
      </c>
      <c r="G12605" s="21">
        <f t="shared" si="589"/>
        <v>1.1600000000016735</v>
      </c>
      <c r="H12605" s="8">
        <f t="shared" si="590"/>
        <v>288.43070618582317</v>
      </c>
      <c r="I12605" s="15">
        <f t="shared" si="588"/>
        <v>17.826372446589815</v>
      </c>
    </row>
    <row r="12606" spans="1:9" x14ac:dyDescent="0.2">
      <c r="A12606" s="5" t="s">
        <v>22</v>
      </c>
      <c r="B12606" s="5" t="s">
        <v>5096</v>
      </c>
      <c r="C12606" s="7">
        <v>14608.53</v>
      </c>
      <c r="D12606" s="8">
        <v>14601206</v>
      </c>
      <c r="E12606" s="8">
        <v>10.059946999999999</v>
      </c>
      <c r="F12606" s="7">
        <v>-0.31690000000000002</v>
      </c>
      <c r="G12606" s="21">
        <f t="shared" si="589"/>
        <v>1.1599999999998545</v>
      </c>
      <c r="H12606" s="8">
        <f t="shared" si="590"/>
        <v>288.32859396360095</v>
      </c>
      <c r="I12606" s="15">
        <f t="shared" si="588"/>
        <v>17.82006143161934</v>
      </c>
    </row>
    <row r="12607" spans="1:9" x14ac:dyDescent="0.2">
      <c r="A12607" s="5" t="s">
        <v>22</v>
      </c>
      <c r="B12607" s="5" t="s">
        <v>5097</v>
      </c>
      <c r="C12607" s="7">
        <v>14609.7</v>
      </c>
      <c r="D12607" s="8">
        <v>14602364</v>
      </c>
      <c r="E12607" s="8">
        <v>10.079947000000001</v>
      </c>
      <c r="F12607" s="7">
        <v>-0.31769999999999998</v>
      </c>
      <c r="G12607" s="21">
        <f t="shared" si="589"/>
        <v>1.1700000000000728</v>
      </c>
      <c r="H12607" s="8">
        <f t="shared" si="590"/>
        <v>288.22534146360096</v>
      </c>
      <c r="I12607" s="15">
        <f t="shared" si="588"/>
        <v>17.813679942126139</v>
      </c>
    </row>
    <row r="12608" spans="1:9" x14ac:dyDescent="0.2">
      <c r="A12608" s="5" t="s">
        <v>22</v>
      </c>
      <c r="B12608" s="5" t="s">
        <v>5098</v>
      </c>
      <c r="C12608" s="7">
        <v>14610.84</v>
      </c>
      <c r="D12608" s="8">
        <v>14603523</v>
      </c>
      <c r="E12608" s="8">
        <v>10.079947000000001</v>
      </c>
      <c r="F12608" s="7">
        <v>-0.31269999999999998</v>
      </c>
      <c r="G12608" s="21">
        <f t="shared" si="589"/>
        <v>1.1399999999994179</v>
      </c>
      <c r="H12608" s="8">
        <f t="shared" si="590"/>
        <v>288.12631979693435</v>
      </c>
      <c r="I12608" s="15">
        <f t="shared" si="588"/>
        <v>17.807559938005831</v>
      </c>
    </row>
    <row r="12609" spans="1:9" x14ac:dyDescent="0.2">
      <c r="A12609" s="5" t="s">
        <v>22</v>
      </c>
      <c r="B12609" s="5" t="s">
        <v>5099</v>
      </c>
      <c r="C12609" s="7">
        <v>14612</v>
      </c>
      <c r="D12609" s="8">
        <v>14604682</v>
      </c>
      <c r="E12609" s="8">
        <v>10.099947</v>
      </c>
      <c r="F12609" s="7">
        <v>-0.30930000000000002</v>
      </c>
      <c r="G12609" s="21">
        <f t="shared" si="589"/>
        <v>1.1599999999998545</v>
      </c>
      <c r="H12609" s="8">
        <f t="shared" si="590"/>
        <v>288.02665646360106</v>
      </c>
      <c r="I12609" s="15">
        <f t="shared" si="588"/>
        <v>17.801400275871512</v>
      </c>
    </row>
    <row r="12610" spans="1:9" x14ac:dyDescent="0.2">
      <c r="A12610" s="5" t="s">
        <v>22</v>
      </c>
      <c r="B12610" s="5" t="s">
        <v>5100</v>
      </c>
      <c r="C12610" s="7">
        <v>14613.16</v>
      </c>
      <c r="D12610" s="8">
        <v>14605840</v>
      </c>
      <c r="E12610" s="8">
        <v>10.059946999999999</v>
      </c>
      <c r="F12610" s="7">
        <v>-0.30930000000000002</v>
      </c>
      <c r="G12610" s="21">
        <f t="shared" si="589"/>
        <v>1.1599999999998545</v>
      </c>
      <c r="H12610" s="8">
        <f t="shared" si="590"/>
        <v>287.92699313026776</v>
      </c>
      <c r="I12610" s="15">
        <f t="shared" si="588"/>
        <v>17.795240613737192</v>
      </c>
    </row>
    <row r="12611" spans="1:9" x14ac:dyDescent="0.2">
      <c r="A12611" s="5" t="s">
        <v>22</v>
      </c>
      <c r="B12611" s="5" t="s">
        <v>5101</v>
      </c>
      <c r="C12611" s="7">
        <v>14614.32</v>
      </c>
      <c r="D12611" s="8">
        <v>14606998</v>
      </c>
      <c r="E12611" s="8">
        <v>10.149947000000001</v>
      </c>
      <c r="F12611" s="7">
        <v>-0.32619999999999999</v>
      </c>
      <c r="G12611" s="21">
        <f t="shared" si="589"/>
        <v>1.1599999999998545</v>
      </c>
      <c r="H12611" s="8">
        <f t="shared" si="590"/>
        <v>287.82188424137888</v>
      </c>
      <c r="I12611" s="15">
        <f t="shared" ref="I12611:I12674" si="591">(H12611/MAX(H:H))*100</f>
        <v>17.788744390690908</v>
      </c>
    </row>
    <row r="12612" spans="1:9" x14ac:dyDescent="0.2">
      <c r="A12612" s="5" t="s">
        <v>22</v>
      </c>
      <c r="B12612" s="5" t="s">
        <v>5102</v>
      </c>
      <c r="C12612" s="7">
        <v>14615.47</v>
      </c>
      <c r="D12612" s="8">
        <v>14608157</v>
      </c>
      <c r="E12612" s="8">
        <v>10.079947000000001</v>
      </c>
      <c r="F12612" s="7">
        <v>-0.32790000000000002</v>
      </c>
      <c r="G12612" s="21">
        <f t="shared" ref="G12612:G12675" si="592">C12612-C12611</f>
        <v>1.1499999999996362</v>
      </c>
      <c r="H12612" s="8">
        <f t="shared" ref="H12612:H12675" si="593">H12611+((F12612*1000)*(G12612/3600))</f>
        <v>287.71713840804557</v>
      </c>
      <c r="I12612" s="15">
        <f t="shared" si="591"/>
        <v>17.782270606183285</v>
      </c>
    </row>
    <row r="12613" spans="1:9" x14ac:dyDescent="0.2">
      <c r="A12613" s="5" t="s">
        <v>22</v>
      </c>
      <c r="B12613" s="5" t="s">
        <v>5103</v>
      </c>
      <c r="C12613" s="7">
        <v>14616.63</v>
      </c>
      <c r="D12613" s="8">
        <v>14609315</v>
      </c>
      <c r="E12613" s="8">
        <v>10.099947</v>
      </c>
      <c r="F12613" s="7">
        <v>-0.316</v>
      </c>
      <c r="G12613" s="21">
        <f t="shared" si="592"/>
        <v>1.1599999999998545</v>
      </c>
      <c r="H12613" s="8">
        <f t="shared" si="593"/>
        <v>287.61531618582336</v>
      </c>
      <c r="I12613" s="15">
        <f t="shared" si="591"/>
        <v>17.775977514574993</v>
      </c>
    </row>
    <row r="12614" spans="1:9" x14ac:dyDescent="0.2">
      <c r="A12614" s="5" t="s">
        <v>22</v>
      </c>
      <c r="B12614" s="5" t="s">
        <v>5104</v>
      </c>
      <c r="C12614" s="7">
        <v>14617.79</v>
      </c>
      <c r="D12614" s="8">
        <v>14610473</v>
      </c>
      <c r="E12614" s="8">
        <v>10.059946999999999</v>
      </c>
      <c r="F12614" s="7">
        <v>-0.31690000000000002</v>
      </c>
      <c r="G12614" s="21">
        <f t="shared" si="592"/>
        <v>1.1600000000016735</v>
      </c>
      <c r="H12614" s="8">
        <f t="shared" si="593"/>
        <v>287.51320396360097</v>
      </c>
      <c r="I12614" s="15">
        <f t="shared" si="591"/>
        <v>17.769666499604512</v>
      </c>
    </row>
    <row r="12615" spans="1:9" x14ac:dyDescent="0.2">
      <c r="A12615" s="5" t="s">
        <v>22</v>
      </c>
      <c r="B12615" s="5" t="s">
        <v>5105</v>
      </c>
      <c r="C12615" s="7">
        <v>14618.96</v>
      </c>
      <c r="D12615" s="8">
        <v>14611633</v>
      </c>
      <c r="E12615" s="8">
        <v>10.059946999999999</v>
      </c>
      <c r="F12615" s="7">
        <v>-0.32529999999999998</v>
      </c>
      <c r="G12615" s="21">
        <f t="shared" si="592"/>
        <v>1.1699999999982538</v>
      </c>
      <c r="H12615" s="8">
        <f t="shared" si="593"/>
        <v>287.40748146360113</v>
      </c>
      <c r="I12615" s="15">
        <f t="shared" si="591"/>
        <v>17.763132352509338</v>
      </c>
    </row>
    <row r="12616" spans="1:9" x14ac:dyDescent="0.2">
      <c r="A12616" s="5" t="s">
        <v>22</v>
      </c>
      <c r="B12616" s="5" t="s">
        <v>5106</v>
      </c>
      <c r="C12616" s="7">
        <v>14620.1</v>
      </c>
      <c r="D12616" s="8">
        <v>14612791</v>
      </c>
      <c r="E12616" s="8">
        <v>10.079947000000001</v>
      </c>
      <c r="F12616" s="7">
        <v>-0.3135</v>
      </c>
      <c r="G12616" s="21">
        <f t="shared" si="592"/>
        <v>1.1400000000012369</v>
      </c>
      <c r="H12616" s="8">
        <f t="shared" si="593"/>
        <v>287.30820646360104</v>
      </c>
      <c r="I12616" s="15">
        <f t="shared" si="591"/>
        <v>17.756996691199074</v>
      </c>
    </row>
    <row r="12617" spans="1:9" x14ac:dyDescent="0.2">
      <c r="A12617" s="5" t="s">
        <v>22</v>
      </c>
      <c r="B12617" s="5" t="s">
        <v>5107</v>
      </c>
      <c r="C12617" s="7">
        <v>14621.26</v>
      </c>
      <c r="D12617" s="8">
        <v>14613949</v>
      </c>
      <c r="E12617" s="8">
        <v>10.179947</v>
      </c>
      <c r="F12617" s="7">
        <v>-0.31940000000000002</v>
      </c>
      <c r="G12617" s="21">
        <f t="shared" si="592"/>
        <v>1.1599999999998545</v>
      </c>
      <c r="H12617" s="8">
        <f t="shared" si="593"/>
        <v>287.20528868582329</v>
      </c>
      <c r="I12617" s="15">
        <f t="shared" si="591"/>
        <v>17.75063588911145</v>
      </c>
    </row>
    <row r="12618" spans="1:9" x14ac:dyDescent="0.2">
      <c r="A12618" s="5" t="s">
        <v>22</v>
      </c>
      <c r="B12618" s="5" t="s">
        <v>5108</v>
      </c>
      <c r="C12618" s="7">
        <v>14622.43</v>
      </c>
      <c r="D12618" s="8">
        <v>14615108</v>
      </c>
      <c r="E12618" s="8">
        <v>10.059946999999999</v>
      </c>
      <c r="F12618" s="7">
        <v>-0.30930000000000002</v>
      </c>
      <c r="G12618" s="21">
        <f t="shared" si="592"/>
        <v>1.1700000000000728</v>
      </c>
      <c r="H12618" s="8">
        <f t="shared" si="593"/>
        <v>287.10476618582328</v>
      </c>
      <c r="I12618" s="15">
        <f t="shared" si="591"/>
        <v>17.74442312644149</v>
      </c>
    </row>
    <row r="12619" spans="1:9" x14ac:dyDescent="0.2">
      <c r="A12619" s="5" t="s">
        <v>22</v>
      </c>
      <c r="B12619" s="5" t="s">
        <v>5109</v>
      </c>
      <c r="C12619" s="7">
        <v>14623.59</v>
      </c>
      <c r="D12619" s="8">
        <v>14616266</v>
      </c>
      <c r="E12619" s="8">
        <v>10.059946999999999</v>
      </c>
      <c r="F12619" s="7">
        <v>-0.31859999999999999</v>
      </c>
      <c r="G12619" s="21">
        <f t="shared" si="592"/>
        <v>1.1599999999998545</v>
      </c>
      <c r="H12619" s="8">
        <f t="shared" si="593"/>
        <v>287.00210618582327</v>
      </c>
      <c r="I12619" s="15">
        <f t="shared" si="591"/>
        <v>17.738078256231351</v>
      </c>
    </row>
    <row r="12620" spans="1:9" x14ac:dyDescent="0.2">
      <c r="A12620" s="5" t="s">
        <v>22</v>
      </c>
      <c r="B12620" s="5" t="s">
        <v>5110</v>
      </c>
      <c r="C12620" s="7">
        <v>14624.75</v>
      </c>
      <c r="D12620" s="8">
        <v>14617424</v>
      </c>
      <c r="E12620" s="8">
        <v>10.079947000000001</v>
      </c>
      <c r="F12620" s="7">
        <v>-0.30840000000000001</v>
      </c>
      <c r="G12620" s="21">
        <f t="shared" si="592"/>
        <v>1.1599999999998545</v>
      </c>
      <c r="H12620" s="8">
        <f t="shared" si="593"/>
        <v>286.90273285248992</v>
      </c>
      <c r="I12620" s="15">
        <f t="shared" si="591"/>
        <v>17.731936517459204</v>
      </c>
    </row>
    <row r="12621" spans="1:9" x14ac:dyDescent="0.2">
      <c r="A12621" s="5" t="s">
        <v>22</v>
      </c>
      <c r="B12621" s="5" t="s">
        <v>5111</v>
      </c>
      <c r="C12621" s="7">
        <v>14625.9</v>
      </c>
      <c r="D12621" s="8">
        <v>14618584</v>
      </c>
      <c r="E12621" s="8">
        <v>10.149947000000001</v>
      </c>
      <c r="F12621" s="7">
        <v>-0.31269999999999998</v>
      </c>
      <c r="G12621" s="21">
        <f t="shared" si="592"/>
        <v>1.1499999999996362</v>
      </c>
      <c r="H12621" s="8">
        <f t="shared" si="593"/>
        <v>286.80284257471214</v>
      </c>
      <c r="I12621" s="15">
        <f t="shared" si="591"/>
        <v>17.725762829092222</v>
      </c>
    </row>
    <row r="12622" spans="1:9" x14ac:dyDescent="0.2">
      <c r="A12622" s="5" t="s">
        <v>22</v>
      </c>
      <c r="B12622" s="5" t="s">
        <v>5112</v>
      </c>
      <c r="C12622" s="7">
        <v>14627.06</v>
      </c>
      <c r="D12622" s="8">
        <v>14619742</v>
      </c>
      <c r="E12622" s="8">
        <v>10.079947000000001</v>
      </c>
      <c r="F12622" s="7">
        <v>-0.31180000000000002</v>
      </c>
      <c r="G12622" s="21">
        <f t="shared" si="592"/>
        <v>1.1599999999998545</v>
      </c>
      <c r="H12622" s="8">
        <f t="shared" si="593"/>
        <v>286.70237368582326</v>
      </c>
      <c r="I12622" s="15">
        <f t="shared" si="591"/>
        <v>17.719553379840747</v>
      </c>
    </row>
    <row r="12623" spans="1:9" x14ac:dyDescent="0.2">
      <c r="A12623" s="5" t="s">
        <v>22</v>
      </c>
      <c r="B12623" s="5" t="s">
        <v>5113</v>
      </c>
      <c r="C12623" s="7">
        <v>14628.22</v>
      </c>
      <c r="D12623" s="8">
        <v>14620900</v>
      </c>
      <c r="E12623" s="8">
        <v>10.059946999999999</v>
      </c>
      <c r="F12623" s="7">
        <v>-0.30759999999999998</v>
      </c>
      <c r="G12623" s="21">
        <f t="shared" si="592"/>
        <v>1.1599999999998545</v>
      </c>
      <c r="H12623" s="8">
        <f t="shared" si="593"/>
        <v>286.6032581302677</v>
      </c>
      <c r="I12623" s="15">
        <f t="shared" si="591"/>
        <v>17.713427572946088</v>
      </c>
    </row>
    <row r="12624" spans="1:9" x14ac:dyDescent="0.2">
      <c r="A12624" s="5" t="s">
        <v>22</v>
      </c>
      <c r="B12624" s="5" t="s">
        <v>5114</v>
      </c>
      <c r="C12624" s="7">
        <v>14629.38</v>
      </c>
      <c r="D12624" s="8">
        <v>14622059</v>
      </c>
      <c r="E12624" s="8">
        <v>10.059946999999999</v>
      </c>
      <c r="F12624" s="7">
        <v>-0.311</v>
      </c>
      <c r="G12624" s="21">
        <f t="shared" si="592"/>
        <v>1.1599999999998545</v>
      </c>
      <c r="H12624" s="8">
        <f t="shared" si="593"/>
        <v>286.50304701915661</v>
      </c>
      <c r="I12624" s="15">
        <f t="shared" si="591"/>
        <v>17.707234055572101</v>
      </c>
    </row>
    <row r="12625" spans="1:9" x14ac:dyDescent="0.2">
      <c r="A12625" s="5" t="s">
        <v>22</v>
      </c>
      <c r="B12625" s="5" t="s">
        <v>5115</v>
      </c>
      <c r="C12625" s="7">
        <v>14630.53</v>
      </c>
      <c r="D12625" s="8">
        <v>14623217</v>
      </c>
      <c r="E12625" s="8">
        <v>10.149947000000001</v>
      </c>
      <c r="F12625" s="7">
        <v>-0.30680000000000002</v>
      </c>
      <c r="G12625" s="21">
        <f t="shared" si="592"/>
        <v>1.1500000000014552</v>
      </c>
      <c r="H12625" s="8">
        <f t="shared" si="593"/>
        <v>286.40504146360092</v>
      </c>
      <c r="I12625" s="15">
        <f t="shared" si="591"/>
        <v>17.701176851891283</v>
      </c>
    </row>
    <row r="12626" spans="1:9" x14ac:dyDescent="0.2">
      <c r="A12626" s="5" t="s">
        <v>22</v>
      </c>
      <c r="B12626" s="5" t="s">
        <v>5116</v>
      </c>
      <c r="C12626" s="7">
        <v>14631.69</v>
      </c>
      <c r="D12626" s="8">
        <v>14624375</v>
      </c>
      <c r="E12626" s="8">
        <v>10.079947000000001</v>
      </c>
      <c r="F12626" s="7">
        <v>-0.30680000000000002</v>
      </c>
      <c r="G12626" s="21">
        <f t="shared" si="592"/>
        <v>1.1599999999998545</v>
      </c>
      <c r="H12626" s="8">
        <f t="shared" si="593"/>
        <v>286.30618368582316</v>
      </c>
      <c r="I12626" s="15">
        <f t="shared" si="591"/>
        <v>17.695066976874113</v>
      </c>
    </row>
    <row r="12627" spans="1:9" x14ac:dyDescent="0.2">
      <c r="A12627" s="5" t="s">
        <v>22</v>
      </c>
      <c r="B12627" s="5" t="s">
        <v>5117</v>
      </c>
      <c r="C12627" s="7">
        <v>14632.85</v>
      </c>
      <c r="D12627" s="8">
        <v>14625534</v>
      </c>
      <c r="E12627" s="8">
        <v>10.059946999999999</v>
      </c>
      <c r="F12627" s="7">
        <v>-0.31440000000000001</v>
      </c>
      <c r="G12627" s="21">
        <f t="shared" si="592"/>
        <v>1.1599999999998545</v>
      </c>
      <c r="H12627" s="8">
        <f t="shared" si="593"/>
        <v>286.20487701915653</v>
      </c>
      <c r="I12627" s="15">
        <f t="shared" si="591"/>
        <v>17.688805749020801</v>
      </c>
    </row>
    <row r="12628" spans="1:9" x14ac:dyDescent="0.2">
      <c r="A12628" s="5" t="s">
        <v>22</v>
      </c>
      <c r="B12628" s="5" t="s">
        <v>5118</v>
      </c>
      <c r="C12628" s="7">
        <v>14634.02</v>
      </c>
      <c r="D12628" s="8">
        <v>14626693</v>
      </c>
      <c r="E12628" s="8">
        <v>10.059946999999999</v>
      </c>
      <c r="F12628" s="7">
        <v>-0.3135</v>
      </c>
      <c r="G12628" s="21">
        <f t="shared" si="592"/>
        <v>1.1700000000000728</v>
      </c>
      <c r="H12628" s="8">
        <f t="shared" si="593"/>
        <v>286.10298951915649</v>
      </c>
      <c r="I12628" s="15">
        <f t="shared" si="591"/>
        <v>17.682508622939213</v>
      </c>
    </row>
    <row r="12629" spans="1:9" x14ac:dyDescent="0.2">
      <c r="A12629" s="5" t="s">
        <v>22</v>
      </c>
      <c r="B12629" s="5" t="s">
        <v>5119</v>
      </c>
      <c r="C12629" s="7">
        <v>14635.16</v>
      </c>
      <c r="D12629" s="8">
        <v>14627851</v>
      </c>
      <c r="E12629" s="8">
        <v>10.079947000000001</v>
      </c>
      <c r="F12629" s="7">
        <v>-0.32369999999999999</v>
      </c>
      <c r="G12629" s="21">
        <f t="shared" si="592"/>
        <v>1.1399999999994179</v>
      </c>
      <c r="H12629" s="8">
        <f t="shared" si="593"/>
        <v>286.00048451915654</v>
      </c>
      <c r="I12629" s="15">
        <f t="shared" si="591"/>
        <v>17.67617333245714</v>
      </c>
    </row>
    <row r="12630" spans="1:9" x14ac:dyDescent="0.2">
      <c r="A12630" s="5" t="s">
        <v>22</v>
      </c>
      <c r="B12630" s="5" t="s">
        <v>5120</v>
      </c>
      <c r="C12630" s="7">
        <v>14636.32</v>
      </c>
      <c r="D12630" s="8">
        <v>14629010</v>
      </c>
      <c r="E12630" s="8">
        <v>10.079947000000001</v>
      </c>
      <c r="F12630" s="7">
        <v>-0.31440000000000001</v>
      </c>
      <c r="G12630" s="21">
        <f t="shared" si="592"/>
        <v>1.1599999999998545</v>
      </c>
      <c r="H12630" s="8">
        <f t="shared" si="593"/>
        <v>285.89917785248991</v>
      </c>
      <c r="I12630" s="15">
        <f t="shared" si="591"/>
        <v>17.669912104603828</v>
      </c>
    </row>
    <row r="12631" spans="1:9" x14ac:dyDescent="0.2">
      <c r="A12631" s="5" t="s">
        <v>22</v>
      </c>
      <c r="B12631" s="5" t="s">
        <v>5121</v>
      </c>
      <c r="C12631" s="7">
        <v>14637.49</v>
      </c>
      <c r="D12631" s="8">
        <v>14630168</v>
      </c>
      <c r="E12631" s="8">
        <v>10.059946999999999</v>
      </c>
      <c r="F12631" s="7">
        <v>-0.31269999999999998</v>
      </c>
      <c r="G12631" s="21">
        <f t="shared" si="592"/>
        <v>1.1700000000000728</v>
      </c>
      <c r="H12631" s="8">
        <f t="shared" si="593"/>
        <v>285.79755035248991</v>
      </c>
      <c r="I12631" s="15">
        <f t="shared" si="591"/>
        <v>17.663631047743504</v>
      </c>
    </row>
    <row r="12632" spans="1:9" x14ac:dyDescent="0.2">
      <c r="A12632" s="5" t="s">
        <v>22</v>
      </c>
      <c r="B12632" s="5" t="s">
        <v>5122</v>
      </c>
      <c r="C12632" s="7">
        <v>14638.65</v>
      </c>
      <c r="D12632" s="8">
        <v>14631326</v>
      </c>
      <c r="E12632" s="8">
        <v>10.059946999999999</v>
      </c>
      <c r="F12632" s="7">
        <v>-0.3135</v>
      </c>
      <c r="G12632" s="21">
        <f t="shared" si="592"/>
        <v>1.1599999999998545</v>
      </c>
      <c r="H12632" s="8">
        <f t="shared" si="593"/>
        <v>285.69653368582323</v>
      </c>
      <c r="I12632" s="15">
        <f t="shared" si="591"/>
        <v>17.657387743252361</v>
      </c>
    </row>
    <row r="12633" spans="1:9" x14ac:dyDescent="0.2">
      <c r="A12633" s="5" t="s">
        <v>22</v>
      </c>
      <c r="B12633" s="5" t="s">
        <v>5123</v>
      </c>
      <c r="C12633" s="7">
        <v>14639.79</v>
      </c>
      <c r="D12633" s="8">
        <v>14632485</v>
      </c>
      <c r="E12633" s="8">
        <v>10.079947000000001</v>
      </c>
      <c r="F12633" s="7">
        <v>-0.32279999999999998</v>
      </c>
      <c r="G12633" s="21">
        <f t="shared" si="592"/>
        <v>1.1400000000012369</v>
      </c>
      <c r="H12633" s="8">
        <f t="shared" si="593"/>
        <v>285.59431368582312</v>
      </c>
      <c r="I12633" s="15">
        <f t="shared" si="591"/>
        <v>17.651070067108972</v>
      </c>
    </row>
    <row r="12634" spans="1:9" x14ac:dyDescent="0.2">
      <c r="A12634" s="5" t="s">
        <v>22</v>
      </c>
      <c r="B12634" s="5" t="s">
        <v>5124</v>
      </c>
      <c r="C12634" s="7">
        <v>14640.95</v>
      </c>
      <c r="D12634" s="8">
        <v>14633644</v>
      </c>
      <c r="E12634" s="8">
        <v>10.099947</v>
      </c>
      <c r="F12634" s="7">
        <v>-0.311</v>
      </c>
      <c r="G12634" s="21">
        <f t="shared" si="592"/>
        <v>1.1599999999998545</v>
      </c>
      <c r="H12634" s="8">
        <f t="shared" si="593"/>
        <v>285.49410257471203</v>
      </c>
      <c r="I12634" s="15">
        <f t="shared" si="591"/>
        <v>17.644876549734985</v>
      </c>
    </row>
    <row r="12635" spans="1:9" x14ac:dyDescent="0.2">
      <c r="A12635" s="5" t="s">
        <v>22</v>
      </c>
      <c r="B12635" s="5" t="s">
        <v>5125</v>
      </c>
      <c r="C12635" s="7">
        <v>14642.12</v>
      </c>
      <c r="D12635" s="8">
        <v>14634802</v>
      </c>
      <c r="E12635" s="8">
        <v>10.059946999999999</v>
      </c>
      <c r="F12635" s="7">
        <v>-0.31859999999999999</v>
      </c>
      <c r="G12635" s="21">
        <f t="shared" si="592"/>
        <v>1.1700000000000728</v>
      </c>
      <c r="H12635" s="8">
        <f t="shared" si="593"/>
        <v>285.39055757471203</v>
      </c>
      <c r="I12635" s="15">
        <f t="shared" si="591"/>
        <v>17.638476982367866</v>
      </c>
    </row>
    <row r="12636" spans="1:9" x14ac:dyDescent="0.2">
      <c r="A12636" s="5" t="s">
        <v>22</v>
      </c>
      <c r="B12636" s="5" t="s">
        <v>5126</v>
      </c>
      <c r="C12636" s="7">
        <v>14643.28</v>
      </c>
      <c r="D12636" s="8">
        <v>14635961</v>
      </c>
      <c r="E12636" s="8">
        <v>10.059946999999999</v>
      </c>
      <c r="F12636" s="7">
        <v>-0.3135</v>
      </c>
      <c r="G12636" s="21">
        <f t="shared" si="592"/>
        <v>1.1599999999998545</v>
      </c>
      <c r="H12636" s="8">
        <f t="shared" si="593"/>
        <v>285.28954090804535</v>
      </c>
      <c r="I12636" s="15">
        <f t="shared" si="591"/>
        <v>17.632233677876723</v>
      </c>
    </row>
    <row r="12637" spans="1:9" x14ac:dyDescent="0.2">
      <c r="A12637" s="5" t="s">
        <v>22</v>
      </c>
      <c r="B12637" s="5" t="s">
        <v>5127</v>
      </c>
      <c r="C12637" s="7">
        <v>14644.44</v>
      </c>
      <c r="D12637" s="8">
        <v>14637119</v>
      </c>
      <c r="E12637" s="8">
        <v>10.079947000000001</v>
      </c>
      <c r="F12637" s="7">
        <v>-0.32200000000000001</v>
      </c>
      <c r="G12637" s="21">
        <f t="shared" si="592"/>
        <v>1.1599999999998545</v>
      </c>
      <c r="H12637" s="8">
        <f t="shared" si="593"/>
        <v>285.1857853524898</v>
      </c>
      <c r="I12637" s="15">
        <f t="shared" si="591"/>
        <v>17.625821097187256</v>
      </c>
    </row>
    <row r="12638" spans="1:9" x14ac:dyDescent="0.2">
      <c r="A12638" s="5" t="s">
        <v>22</v>
      </c>
      <c r="B12638" s="5" t="s">
        <v>5128</v>
      </c>
      <c r="C12638" s="7">
        <v>14645.59</v>
      </c>
      <c r="D12638" s="8">
        <v>14638277</v>
      </c>
      <c r="E12638" s="8">
        <v>10.179947</v>
      </c>
      <c r="F12638" s="7">
        <v>-0.30930000000000002</v>
      </c>
      <c r="G12638" s="21">
        <f t="shared" si="592"/>
        <v>1.1499999999996362</v>
      </c>
      <c r="H12638" s="8">
        <f t="shared" si="593"/>
        <v>285.08698118582316</v>
      </c>
      <c r="I12638" s="15">
        <f t="shared" si="591"/>
        <v>17.619714535588578</v>
      </c>
    </row>
    <row r="12639" spans="1:9" x14ac:dyDescent="0.2">
      <c r="A12639" s="5" t="s">
        <v>22</v>
      </c>
      <c r="B12639" s="5" t="s">
        <v>5129</v>
      </c>
      <c r="C12639" s="7">
        <v>14646.75</v>
      </c>
      <c r="D12639" s="8">
        <v>14639436</v>
      </c>
      <c r="E12639" s="8">
        <v>10.059946999999999</v>
      </c>
      <c r="F12639" s="7">
        <v>-0.31690000000000002</v>
      </c>
      <c r="G12639" s="21">
        <f t="shared" si="592"/>
        <v>1.1599999999998545</v>
      </c>
      <c r="H12639" s="8">
        <f t="shared" si="593"/>
        <v>284.98486896360095</v>
      </c>
      <c r="I12639" s="15">
        <f t="shared" si="591"/>
        <v>17.613403520618107</v>
      </c>
    </row>
    <row r="12640" spans="1:9" x14ac:dyDescent="0.2">
      <c r="A12640" s="5" t="s">
        <v>22</v>
      </c>
      <c r="B12640" s="5" t="s">
        <v>5130</v>
      </c>
      <c r="C12640" s="7">
        <v>14647.91</v>
      </c>
      <c r="D12640" s="8">
        <v>14640594</v>
      </c>
      <c r="E12640" s="8">
        <v>10.059946999999999</v>
      </c>
      <c r="F12640" s="7">
        <v>-0.33379999999999999</v>
      </c>
      <c r="G12640" s="21">
        <f t="shared" si="592"/>
        <v>1.1599999999998545</v>
      </c>
      <c r="H12640" s="8">
        <f t="shared" si="593"/>
        <v>284.8773111858232</v>
      </c>
      <c r="I12640" s="15">
        <f t="shared" si="591"/>
        <v>17.606755944735674</v>
      </c>
    </row>
    <row r="12641" spans="1:9" x14ac:dyDescent="0.2">
      <c r="A12641" s="5" t="s">
        <v>22</v>
      </c>
      <c r="B12641" s="5" t="s">
        <v>5131</v>
      </c>
      <c r="C12641" s="7">
        <v>14649.07</v>
      </c>
      <c r="D12641" s="8">
        <v>14641753</v>
      </c>
      <c r="E12641" s="8">
        <v>10.079947000000001</v>
      </c>
      <c r="F12641" s="7">
        <v>-0.3135</v>
      </c>
      <c r="G12641" s="21">
        <f t="shared" si="592"/>
        <v>1.1599999999998545</v>
      </c>
      <c r="H12641" s="8">
        <f t="shared" si="593"/>
        <v>284.77629451915652</v>
      </c>
      <c r="I12641" s="15">
        <f t="shared" si="591"/>
        <v>17.600512640244531</v>
      </c>
    </row>
    <row r="12642" spans="1:9" x14ac:dyDescent="0.2">
      <c r="A12642" s="5" t="s">
        <v>22</v>
      </c>
      <c r="B12642" s="5" t="s">
        <v>5132</v>
      </c>
      <c r="C12642" s="7">
        <v>14650.21</v>
      </c>
      <c r="D12642" s="8">
        <v>14642912</v>
      </c>
      <c r="E12642" s="8">
        <v>10.149947000000001</v>
      </c>
      <c r="F12642" s="7">
        <v>-0.32369999999999999</v>
      </c>
      <c r="G12642" s="21">
        <f t="shared" si="592"/>
        <v>1.1399999999994179</v>
      </c>
      <c r="H12642" s="8">
        <f t="shared" si="593"/>
        <v>284.67378951915657</v>
      </c>
      <c r="I12642" s="15">
        <f t="shared" si="591"/>
        <v>17.594177349762457</v>
      </c>
    </row>
    <row r="12643" spans="1:9" x14ac:dyDescent="0.2">
      <c r="A12643" s="5" t="s">
        <v>22</v>
      </c>
      <c r="B12643" s="5" t="s">
        <v>5133</v>
      </c>
      <c r="C12643" s="7">
        <v>14651.38</v>
      </c>
      <c r="D12643" s="8">
        <v>14644070</v>
      </c>
      <c r="E12643" s="8">
        <v>10.079947000000001</v>
      </c>
      <c r="F12643" s="7">
        <v>-0.30930000000000002</v>
      </c>
      <c r="G12643" s="21">
        <f t="shared" si="592"/>
        <v>1.1700000000000728</v>
      </c>
      <c r="H12643" s="8">
        <f t="shared" si="593"/>
        <v>284.57326701915656</v>
      </c>
      <c r="I12643" s="15">
        <f t="shared" si="591"/>
        <v>17.587964587092493</v>
      </c>
    </row>
    <row r="12644" spans="1:9" x14ac:dyDescent="0.2">
      <c r="A12644" s="5" t="s">
        <v>22</v>
      </c>
      <c r="B12644" s="5" t="s">
        <v>5134</v>
      </c>
      <c r="C12644" s="7">
        <v>14652.54</v>
      </c>
      <c r="D12644" s="8">
        <v>14645228</v>
      </c>
      <c r="E12644" s="8">
        <v>10.059946999999999</v>
      </c>
      <c r="F12644" s="7">
        <v>-0.31440000000000001</v>
      </c>
      <c r="G12644" s="21">
        <f t="shared" si="592"/>
        <v>1.1600000000016735</v>
      </c>
      <c r="H12644" s="8">
        <f t="shared" si="593"/>
        <v>284.47196035248976</v>
      </c>
      <c r="I12644" s="15">
        <f t="shared" si="591"/>
        <v>17.581703359239171</v>
      </c>
    </row>
    <row r="12645" spans="1:9" x14ac:dyDescent="0.2">
      <c r="A12645" s="5" t="s">
        <v>22</v>
      </c>
      <c r="B12645" s="5" t="s">
        <v>5135</v>
      </c>
      <c r="C12645" s="7">
        <v>14653.7</v>
      </c>
      <c r="D12645" s="8">
        <v>14646387</v>
      </c>
      <c r="E12645" s="8">
        <v>10.059946999999999</v>
      </c>
      <c r="F12645" s="7">
        <v>-0.30680000000000002</v>
      </c>
      <c r="G12645" s="21">
        <f t="shared" si="592"/>
        <v>1.1599999999998545</v>
      </c>
      <c r="H12645" s="8">
        <f t="shared" si="593"/>
        <v>284.37310257471199</v>
      </c>
      <c r="I12645" s="15">
        <f t="shared" si="591"/>
        <v>17.575593484222001</v>
      </c>
    </row>
    <row r="12646" spans="1:9" x14ac:dyDescent="0.2">
      <c r="A12646" s="5" t="s">
        <v>22</v>
      </c>
      <c r="B12646" s="5" t="s">
        <v>5136</v>
      </c>
      <c r="C12646" s="7">
        <v>14654.85</v>
      </c>
      <c r="D12646" s="8">
        <v>14647545</v>
      </c>
      <c r="E12646" s="8">
        <v>10.179947</v>
      </c>
      <c r="F12646" s="7">
        <v>-0.33210000000000001</v>
      </c>
      <c r="G12646" s="21">
        <f t="shared" si="592"/>
        <v>1.1499999999996362</v>
      </c>
      <c r="H12646" s="8">
        <f t="shared" si="593"/>
        <v>284.26701507471205</v>
      </c>
      <c r="I12646" s="15">
        <f t="shared" si="591"/>
        <v>17.569036778412364</v>
      </c>
    </row>
    <row r="12647" spans="1:9" x14ac:dyDescent="0.2">
      <c r="A12647" s="5" t="s">
        <v>22</v>
      </c>
      <c r="B12647" s="5" t="s">
        <v>5137</v>
      </c>
      <c r="C12647" s="7">
        <v>14656.01</v>
      </c>
      <c r="D12647" s="8">
        <v>14648704</v>
      </c>
      <c r="E12647" s="8">
        <v>10.099947</v>
      </c>
      <c r="F12647" s="7">
        <v>-0.32029999999999997</v>
      </c>
      <c r="G12647" s="21">
        <f t="shared" si="592"/>
        <v>1.1599999999998545</v>
      </c>
      <c r="H12647" s="8">
        <f t="shared" si="593"/>
        <v>284.16380729693429</v>
      </c>
      <c r="I12647" s="15">
        <f t="shared" si="591"/>
        <v>17.562658052962565</v>
      </c>
    </row>
    <row r="12648" spans="1:9" x14ac:dyDescent="0.2">
      <c r="A12648" s="5" t="s">
        <v>22</v>
      </c>
      <c r="B12648" s="5" t="s">
        <v>5138</v>
      </c>
      <c r="C12648" s="7">
        <v>14657.17</v>
      </c>
      <c r="D12648" s="8">
        <v>14649863</v>
      </c>
      <c r="E12648" s="8">
        <v>10.059946999999999</v>
      </c>
      <c r="F12648" s="7">
        <v>-0.30759999999999998</v>
      </c>
      <c r="G12648" s="21">
        <f t="shared" si="592"/>
        <v>1.1599999999998545</v>
      </c>
      <c r="H12648" s="8">
        <f t="shared" si="593"/>
        <v>284.06469174137874</v>
      </c>
      <c r="I12648" s="15">
        <f t="shared" si="591"/>
        <v>17.556532246067906</v>
      </c>
    </row>
    <row r="12649" spans="1:9" x14ac:dyDescent="0.2">
      <c r="A12649" s="5" t="s">
        <v>22</v>
      </c>
      <c r="B12649" s="5" t="s">
        <v>5139</v>
      </c>
      <c r="C12649" s="7">
        <v>14658.34</v>
      </c>
      <c r="D12649" s="8">
        <v>14651021</v>
      </c>
      <c r="E12649" s="8">
        <v>10.149947000000001</v>
      </c>
      <c r="F12649" s="7">
        <v>-0.32450000000000001</v>
      </c>
      <c r="G12649" s="21">
        <f t="shared" si="592"/>
        <v>1.1700000000000728</v>
      </c>
      <c r="H12649" s="8">
        <f t="shared" si="593"/>
        <v>283.95922924137875</v>
      </c>
      <c r="I12649" s="15">
        <f t="shared" si="591"/>
        <v>17.550014168193989</v>
      </c>
    </row>
    <row r="12650" spans="1:9" x14ac:dyDescent="0.2">
      <c r="A12650" s="5" t="s">
        <v>22</v>
      </c>
      <c r="B12650" s="5" t="s">
        <v>5140</v>
      </c>
      <c r="C12650" s="7">
        <v>14659.5</v>
      </c>
      <c r="D12650" s="8">
        <v>14652179</v>
      </c>
      <c r="E12650" s="8">
        <v>10.079947000000001</v>
      </c>
      <c r="F12650" s="7">
        <v>-0.31009999999999999</v>
      </c>
      <c r="G12650" s="21">
        <f t="shared" si="592"/>
        <v>1.1599999999998545</v>
      </c>
      <c r="H12650" s="8">
        <f t="shared" si="593"/>
        <v>283.85930813026766</v>
      </c>
      <c r="I12650" s="15">
        <f t="shared" si="591"/>
        <v>17.543838574182182</v>
      </c>
    </row>
    <row r="12651" spans="1:9" x14ac:dyDescent="0.2">
      <c r="A12651" s="5" t="s">
        <v>22</v>
      </c>
      <c r="B12651" s="5" t="s">
        <v>5141</v>
      </c>
      <c r="C12651" s="7">
        <v>14660.64</v>
      </c>
      <c r="D12651" s="8">
        <v>14653338</v>
      </c>
      <c r="E12651" s="8">
        <v>10.179947</v>
      </c>
      <c r="F12651" s="7">
        <v>-0.3135</v>
      </c>
      <c r="G12651" s="21">
        <f t="shared" si="592"/>
        <v>1.1399999999994179</v>
      </c>
      <c r="H12651" s="8">
        <f t="shared" si="593"/>
        <v>283.76003313026769</v>
      </c>
      <c r="I12651" s="15">
        <f t="shared" si="591"/>
        <v>17.537702912871922</v>
      </c>
    </row>
    <row r="12652" spans="1:9" x14ac:dyDescent="0.2">
      <c r="A12652" s="5" t="s">
        <v>22</v>
      </c>
      <c r="B12652" s="5" t="s">
        <v>5142</v>
      </c>
      <c r="C12652" s="7">
        <v>14661.8</v>
      </c>
      <c r="D12652" s="8">
        <v>14654496</v>
      </c>
      <c r="E12652" s="8">
        <v>10.149947000000001</v>
      </c>
      <c r="F12652" s="7">
        <v>-0.31519999999999998</v>
      </c>
      <c r="G12652" s="21">
        <f t="shared" si="592"/>
        <v>1.1599999999998545</v>
      </c>
      <c r="H12652" s="8">
        <f t="shared" si="593"/>
        <v>283.65846868582327</v>
      </c>
      <c r="I12652" s="15">
        <f t="shared" si="591"/>
        <v>17.531425753141118</v>
      </c>
    </row>
    <row r="12653" spans="1:9" x14ac:dyDescent="0.2">
      <c r="A12653" s="5" t="s">
        <v>22</v>
      </c>
      <c r="B12653" s="5" t="s">
        <v>5143</v>
      </c>
      <c r="C12653" s="7">
        <v>14662.97</v>
      </c>
      <c r="D12653" s="8">
        <v>14655654</v>
      </c>
      <c r="E12653" s="8">
        <v>10.149947000000001</v>
      </c>
      <c r="F12653" s="7">
        <v>-0.33550000000000002</v>
      </c>
      <c r="G12653" s="21">
        <f t="shared" si="592"/>
        <v>1.1700000000000728</v>
      </c>
      <c r="H12653" s="8">
        <f t="shared" si="593"/>
        <v>283.54943118582327</v>
      </c>
      <c r="I12653" s="15">
        <f t="shared" si="591"/>
        <v>17.524686723474861</v>
      </c>
    </row>
    <row r="12654" spans="1:9" x14ac:dyDescent="0.2">
      <c r="A12654" s="5" t="s">
        <v>22</v>
      </c>
      <c r="B12654" s="5" t="s">
        <v>5144</v>
      </c>
      <c r="C12654" s="7">
        <v>14664.13</v>
      </c>
      <c r="D12654" s="8">
        <v>14656814</v>
      </c>
      <c r="E12654" s="8">
        <v>10.149947000000001</v>
      </c>
      <c r="F12654" s="7">
        <v>-0.31440000000000001</v>
      </c>
      <c r="G12654" s="21">
        <f t="shared" si="592"/>
        <v>1.1599999999998545</v>
      </c>
      <c r="H12654" s="8">
        <f t="shared" si="593"/>
        <v>283.44812451915664</v>
      </c>
      <c r="I12654" s="15">
        <f t="shared" si="591"/>
        <v>17.51842549562155</v>
      </c>
    </row>
    <row r="12655" spans="1:9" x14ac:dyDescent="0.2">
      <c r="A12655" s="5" t="s">
        <v>22</v>
      </c>
      <c r="B12655" s="5" t="s">
        <v>5145</v>
      </c>
      <c r="C12655" s="7">
        <v>14665.28</v>
      </c>
      <c r="D12655" s="8">
        <v>14657972</v>
      </c>
      <c r="E12655" s="8">
        <v>10.179947</v>
      </c>
      <c r="F12655" s="7">
        <v>-0.30509999999999998</v>
      </c>
      <c r="G12655" s="21">
        <f t="shared" si="592"/>
        <v>1.1500000000014552</v>
      </c>
      <c r="H12655" s="8">
        <f t="shared" si="593"/>
        <v>283.35066201915652</v>
      </c>
      <c r="I12655" s="15">
        <f t="shared" si="591"/>
        <v>17.512401855324878</v>
      </c>
    </row>
    <row r="12656" spans="1:9" x14ac:dyDescent="0.2">
      <c r="A12656" s="5" t="s">
        <v>22</v>
      </c>
      <c r="B12656" s="5" t="s">
        <v>5146</v>
      </c>
      <c r="C12656" s="7">
        <v>14666.44</v>
      </c>
      <c r="D12656" s="8">
        <v>14659130</v>
      </c>
      <c r="E12656" s="8">
        <v>10.149947000000001</v>
      </c>
      <c r="F12656" s="7">
        <v>-0.30680000000000002</v>
      </c>
      <c r="G12656" s="21">
        <f t="shared" si="592"/>
        <v>1.1599999999998545</v>
      </c>
      <c r="H12656" s="8">
        <f t="shared" si="593"/>
        <v>283.25180424137875</v>
      </c>
      <c r="I12656" s="15">
        <f t="shared" si="591"/>
        <v>17.506291980307708</v>
      </c>
    </row>
    <row r="12657" spans="1:9" x14ac:dyDescent="0.2">
      <c r="A12657" s="5" t="s">
        <v>22</v>
      </c>
      <c r="B12657" s="5" t="s">
        <v>5147</v>
      </c>
      <c r="C12657" s="7">
        <v>14667.6</v>
      </c>
      <c r="D12657" s="8">
        <v>14660289</v>
      </c>
      <c r="E12657" s="8">
        <v>10.059946999999999</v>
      </c>
      <c r="F12657" s="7">
        <v>-0.3211</v>
      </c>
      <c r="G12657" s="21">
        <f t="shared" si="592"/>
        <v>1.1599999999998545</v>
      </c>
      <c r="H12657" s="8">
        <f t="shared" si="593"/>
        <v>283.14833868582321</v>
      </c>
      <c r="I12657" s="15">
        <f t="shared" si="591"/>
        <v>17.49989732298042</v>
      </c>
    </row>
    <row r="12658" spans="1:9" x14ac:dyDescent="0.2">
      <c r="A12658" s="5" t="s">
        <v>22</v>
      </c>
      <c r="B12658" s="5" t="s">
        <v>5148</v>
      </c>
      <c r="C12658" s="7">
        <v>14668.76</v>
      </c>
      <c r="D12658" s="8">
        <v>14661447</v>
      </c>
      <c r="E12658" s="8">
        <v>10.149947000000001</v>
      </c>
      <c r="F12658" s="7">
        <v>-0.3211</v>
      </c>
      <c r="G12658" s="21">
        <f t="shared" si="592"/>
        <v>1.1599999999998545</v>
      </c>
      <c r="H12658" s="8">
        <f t="shared" si="593"/>
        <v>283.04487313026766</v>
      </c>
      <c r="I12658" s="15">
        <f t="shared" si="591"/>
        <v>17.493502665653132</v>
      </c>
    </row>
    <row r="12659" spans="1:9" x14ac:dyDescent="0.2">
      <c r="A12659" s="5" t="s">
        <v>22</v>
      </c>
      <c r="B12659" s="5" t="s">
        <v>5149</v>
      </c>
      <c r="C12659" s="7">
        <v>14669.91</v>
      </c>
      <c r="D12659" s="8">
        <v>14662605</v>
      </c>
      <c r="E12659" s="8">
        <v>10.179947</v>
      </c>
      <c r="F12659" s="7">
        <v>-0.29909999999999998</v>
      </c>
      <c r="G12659" s="21">
        <f t="shared" si="592"/>
        <v>1.1499999999996362</v>
      </c>
      <c r="H12659" s="8">
        <f t="shared" si="593"/>
        <v>282.94932729693437</v>
      </c>
      <c r="I12659" s="15">
        <f t="shared" si="591"/>
        <v>17.487597484359355</v>
      </c>
    </row>
    <row r="12660" spans="1:9" x14ac:dyDescent="0.2">
      <c r="A12660" s="5" t="s">
        <v>22</v>
      </c>
      <c r="B12660" s="5" t="s">
        <v>5150</v>
      </c>
      <c r="C12660" s="7">
        <v>14671.07</v>
      </c>
      <c r="D12660" s="8">
        <v>14663764</v>
      </c>
      <c r="E12660" s="8">
        <v>10.149947000000001</v>
      </c>
      <c r="F12660" s="7">
        <v>-0.30930000000000002</v>
      </c>
      <c r="G12660" s="21">
        <f t="shared" si="592"/>
        <v>1.1599999999998545</v>
      </c>
      <c r="H12660" s="8">
        <f t="shared" si="593"/>
        <v>282.84966396360107</v>
      </c>
      <c r="I12660" s="15">
        <f t="shared" si="591"/>
        <v>17.481437822225036</v>
      </c>
    </row>
    <row r="12661" spans="1:9" x14ac:dyDescent="0.2">
      <c r="A12661" s="5" t="s">
        <v>22</v>
      </c>
      <c r="B12661" s="5" t="s">
        <v>5151</v>
      </c>
      <c r="C12661" s="7">
        <v>14672.23</v>
      </c>
      <c r="D12661" s="8">
        <v>14664923</v>
      </c>
      <c r="E12661" s="8">
        <v>10.059946999999999</v>
      </c>
      <c r="F12661" s="7">
        <v>-0.3</v>
      </c>
      <c r="G12661" s="21">
        <f t="shared" si="592"/>
        <v>1.1599999999998545</v>
      </c>
      <c r="H12661" s="8">
        <f t="shared" si="593"/>
        <v>282.75299729693444</v>
      </c>
      <c r="I12661" s="15">
        <f t="shared" si="591"/>
        <v>17.47546336816653</v>
      </c>
    </row>
    <row r="12662" spans="1:9" x14ac:dyDescent="0.2">
      <c r="A12662" s="5" t="s">
        <v>22</v>
      </c>
      <c r="B12662" s="5" t="s">
        <v>5152</v>
      </c>
      <c r="C12662" s="7">
        <v>14673.39</v>
      </c>
      <c r="D12662" s="8">
        <v>14666081</v>
      </c>
      <c r="E12662" s="8">
        <v>10.149947000000001</v>
      </c>
      <c r="F12662" s="7">
        <v>-0.33289999999999997</v>
      </c>
      <c r="G12662" s="21">
        <f t="shared" si="592"/>
        <v>1.1599999999998545</v>
      </c>
      <c r="H12662" s="8">
        <f t="shared" si="593"/>
        <v>282.64572951915665</v>
      </c>
      <c r="I12662" s="15">
        <f t="shared" si="591"/>
        <v>17.468833715646269</v>
      </c>
    </row>
    <row r="12663" spans="1:9" x14ac:dyDescent="0.2">
      <c r="A12663" s="5" t="s">
        <v>22</v>
      </c>
      <c r="B12663" s="5" t="s">
        <v>5153</v>
      </c>
      <c r="C12663" s="7">
        <v>14674.55</v>
      </c>
      <c r="D12663" s="8">
        <v>14667240</v>
      </c>
      <c r="E12663" s="8">
        <v>10.079947000000001</v>
      </c>
      <c r="F12663" s="7">
        <v>-0.30930000000000002</v>
      </c>
      <c r="G12663" s="21">
        <f t="shared" si="592"/>
        <v>1.1599999999998545</v>
      </c>
      <c r="H12663" s="8">
        <f t="shared" si="593"/>
        <v>282.54606618582335</v>
      </c>
      <c r="I12663" s="15">
        <f t="shared" si="591"/>
        <v>17.46267405351195</v>
      </c>
    </row>
    <row r="12664" spans="1:9" x14ac:dyDescent="0.2">
      <c r="A12664" s="5" t="s">
        <v>22</v>
      </c>
      <c r="B12664" s="5" t="s">
        <v>5154</v>
      </c>
      <c r="C12664" s="7">
        <v>14675.7</v>
      </c>
      <c r="D12664" s="8">
        <v>14668398</v>
      </c>
      <c r="E12664" s="8">
        <v>10.149947000000001</v>
      </c>
      <c r="F12664" s="7">
        <v>-0.31690000000000002</v>
      </c>
      <c r="G12664" s="21">
        <f t="shared" si="592"/>
        <v>1.1500000000014552</v>
      </c>
      <c r="H12664" s="8">
        <f t="shared" si="593"/>
        <v>282.44483424137877</v>
      </c>
      <c r="I12664" s="15">
        <f t="shared" si="591"/>
        <v>17.456417443842938</v>
      </c>
    </row>
    <row r="12665" spans="1:9" x14ac:dyDescent="0.2">
      <c r="A12665" s="5" t="s">
        <v>22</v>
      </c>
      <c r="B12665" s="5" t="s">
        <v>5155</v>
      </c>
      <c r="C12665" s="7">
        <v>14676.86</v>
      </c>
      <c r="D12665" s="8">
        <v>14669556</v>
      </c>
      <c r="E12665" s="8">
        <v>10.059946999999999</v>
      </c>
      <c r="F12665" s="7">
        <v>-0.311</v>
      </c>
      <c r="G12665" s="21">
        <f t="shared" si="592"/>
        <v>1.1599999999998545</v>
      </c>
      <c r="H12665" s="8">
        <f t="shared" si="593"/>
        <v>282.34462313026768</v>
      </c>
      <c r="I12665" s="15">
        <f t="shared" si="591"/>
        <v>17.450223926468954</v>
      </c>
    </row>
    <row r="12666" spans="1:9" x14ac:dyDescent="0.2">
      <c r="A12666" s="5" t="s">
        <v>22</v>
      </c>
      <c r="B12666" s="5" t="s">
        <v>5156</v>
      </c>
      <c r="C12666" s="7">
        <v>14678.02</v>
      </c>
      <c r="D12666" s="8">
        <v>14670715</v>
      </c>
      <c r="E12666" s="8">
        <v>10.129947</v>
      </c>
      <c r="F12666" s="7">
        <v>-0.31269999999999998</v>
      </c>
      <c r="G12666" s="21">
        <f t="shared" si="592"/>
        <v>1.1599999999998545</v>
      </c>
      <c r="H12666" s="8">
        <f t="shared" si="593"/>
        <v>282.24386424137879</v>
      </c>
      <c r="I12666" s="15">
        <f t="shared" si="591"/>
        <v>17.4439965538553</v>
      </c>
    </row>
    <row r="12667" spans="1:9" x14ac:dyDescent="0.2">
      <c r="A12667" s="5" t="s">
        <v>22</v>
      </c>
      <c r="B12667" s="5" t="s">
        <v>5157</v>
      </c>
      <c r="C12667" s="7">
        <v>14679.19</v>
      </c>
      <c r="D12667" s="8">
        <v>14671874</v>
      </c>
      <c r="E12667" s="8">
        <v>10.179947</v>
      </c>
      <c r="F12667" s="7">
        <v>-0.31180000000000002</v>
      </c>
      <c r="G12667" s="21">
        <f t="shared" si="592"/>
        <v>1.1700000000000728</v>
      </c>
      <c r="H12667" s="8">
        <f t="shared" si="593"/>
        <v>282.14252924137878</v>
      </c>
      <c r="I12667" s="15">
        <f t="shared" si="591"/>
        <v>17.437733574868901</v>
      </c>
    </row>
    <row r="12668" spans="1:9" x14ac:dyDescent="0.2">
      <c r="A12668" s="5" t="s">
        <v>22</v>
      </c>
      <c r="B12668" s="5" t="s">
        <v>5158</v>
      </c>
      <c r="C12668" s="7">
        <v>14680.33</v>
      </c>
      <c r="D12668" s="8">
        <v>14673032</v>
      </c>
      <c r="E12668" s="8">
        <v>10.149947000000001</v>
      </c>
      <c r="F12668" s="7">
        <v>-0.31769999999999998</v>
      </c>
      <c r="G12668" s="21">
        <f t="shared" si="592"/>
        <v>1.1399999999994179</v>
      </c>
      <c r="H12668" s="8">
        <f t="shared" si="593"/>
        <v>282.04192424137881</v>
      </c>
      <c r="I12668" s="15">
        <f t="shared" si="591"/>
        <v>17.43151571331142</v>
      </c>
    </row>
    <row r="12669" spans="1:9" x14ac:dyDescent="0.2">
      <c r="A12669" s="5" t="s">
        <v>22</v>
      </c>
      <c r="B12669" s="5" t="s">
        <v>5159</v>
      </c>
      <c r="C12669" s="7">
        <v>14681.5</v>
      </c>
      <c r="D12669" s="8">
        <v>14674191</v>
      </c>
      <c r="E12669" s="8">
        <v>10.059946999999999</v>
      </c>
      <c r="F12669" s="7">
        <v>-0.33129999999999998</v>
      </c>
      <c r="G12669" s="21">
        <f t="shared" si="592"/>
        <v>1.1700000000000728</v>
      </c>
      <c r="H12669" s="8">
        <f t="shared" si="593"/>
        <v>281.93425174137883</v>
      </c>
      <c r="I12669" s="15">
        <f t="shared" si="591"/>
        <v>17.42486104705679</v>
      </c>
    </row>
    <row r="12670" spans="1:9" x14ac:dyDescent="0.2">
      <c r="A12670" s="5" t="s">
        <v>22</v>
      </c>
      <c r="B12670" s="5" t="s">
        <v>5160</v>
      </c>
      <c r="C12670" s="7">
        <v>14682.66</v>
      </c>
      <c r="D12670" s="8">
        <v>14675349</v>
      </c>
      <c r="E12670" s="8">
        <v>10.129947</v>
      </c>
      <c r="F12670" s="7">
        <v>-0.3135</v>
      </c>
      <c r="G12670" s="21">
        <f t="shared" si="592"/>
        <v>1.1599999999998545</v>
      </c>
      <c r="H12670" s="8">
        <f t="shared" si="593"/>
        <v>281.83323507471215</v>
      </c>
      <c r="I12670" s="15">
        <f t="shared" si="591"/>
        <v>17.418617742565644</v>
      </c>
    </row>
    <row r="12671" spans="1:9" x14ac:dyDescent="0.2">
      <c r="A12671" s="5" t="s">
        <v>22</v>
      </c>
      <c r="B12671" s="5" t="s">
        <v>5161</v>
      </c>
      <c r="C12671" s="7">
        <v>14683.82</v>
      </c>
      <c r="D12671" s="8">
        <v>14676507</v>
      </c>
      <c r="E12671" s="8">
        <v>10.149947000000001</v>
      </c>
      <c r="F12671" s="7">
        <v>-0.3034</v>
      </c>
      <c r="G12671" s="21">
        <f t="shared" si="592"/>
        <v>1.1599999999998545</v>
      </c>
      <c r="H12671" s="8">
        <f t="shared" si="593"/>
        <v>281.73547285248992</v>
      </c>
      <c r="I12671" s="15">
        <f t="shared" si="591"/>
        <v>17.412575578027809</v>
      </c>
    </row>
    <row r="12672" spans="1:9" x14ac:dyDescent="0.2">
      <c r="A12672" s="5" t="s">
        <v>22</v>
      </c>
      <c r="B12672" s="5" t="s">
        <v>5162</v>
      </c>
      <c r="C12672" s="7">
        <v>14684.98</v>
      </c>
      <c r="D12672" s="8">
        <v>14677666</v>
      </c>
      <c r="E12672" s="8">
        <v>10.179947</v>
      </c>
      <c r="F12672" s="7">
        <v>-0.30680000000000002</v>
      </c>
      <c r="G12672" s="21">
        <f t="shared" si="592"/>
        <v>1.1599999999998545</v>
      </c>
      <c r="H12672" s="8">
        <f t="shared" si="593"/>
        <v>281.63661507471215</v>
      </c>
      <c r="I12672" s="15">
        <f t="shared" si="591"/>
        <v>17.406465703010639</v>
      </c>
    </row>
    <row r="12673" spans="1:9" x14ac:dyDescent="0.2">
      <c r="A12673" s="5" t="s">
        <v>22</v>
      </c>
      <c r="B12673" s="5" t="s">
        <v>5163</v>
      </c>
      <c r="C12673" s="7">
        <v>14686.13</v>
      </c>
      <c r="D12673" s="8">
        <v>14678824</v>
      </c>
      <c r="E12673" s="8">
        <v>10.149947000000001</v>
      </c>
      <c r="F12673" s="7">
        <v>-0.31690000000000002</v>
      </c>
      <c r="G12673" s="21">
        <f t="shared" si="592"/>
        <v>1.1499999999996362</v>
      </c>
      <c r="H12673" s="8">
        <f t="shared" si="593"/>
        <v>281.53538313026775</v>
      </c>
      <c r="I12673" s="15">
        <f t="shared" si="591"/>
        <v>17.40020909334164</v>
      </c>
    </row>
    <row r="12674" spans="1:9" x14ac:dyDescent="0.2">
      <c r="A12674" s="5" t="s">
        <v>22</v>
      </c>
      <c r="B12674" s="5" t="s">
        <v>5164</v>
      </c>
      <c r="C12674" s="7">
        <v>14687.29</v>
      </c>
      <c r="D12674" s="8">
        <v>14679983</v>
      </c>
      <c r="E12674" s="8">
        <v>10.059946999999999</v>
      </c>
      <c r="F12674" s="7">
        <v>-0.32029999999999997</v>
      </c>
      <c r="G12674" s="21">
        <f t="shared" si="592"/>
        <v>1.1600000000016735</v>
      </c>
      <c r="H12674" s="8">
        <f t="shared" si="593"/>
        <v>281.43217535248982</v>
      </c>
      <c r="I12674" s="15">
        <f t="shared" si="591"/>
        <v>17.39383036789183</v>
      </c>
    </row>
    <row r="12675" spans="1:9" x14ac:dyDescent="0.2">
      <c r="A12675" s="5" t="s">
        <v>22</v>
      </c>
      <c r="B12675" s="5" t="s">
        <v>5165</v>
      </c>
      <c r="C12675" s="7">
        <v>14688.45</v>
      </c>
      <c r="D12675" s="8">
        <v>14681142</v>
      </c>
      <c r="E12675" s="8">
        <v>10.149947000000001</v>
      </c>
      <c r="F12675" s="7">
        <v>-0.30840000000000001</v>
      </c>
      <c r="G12675" s="21">
        <f t="shared" si="592"/>
        <v>1.1599999999998545</v>
      </c>
      <c r="H12675" s="8">
        <f t="shared" si="593"/>
        <v>281.33280201915647</v>
      </c>
      <c r="I12675" s="15">
        <f t="shared" ref="I12675:I12738" si="594">(H12675/MAX(H:H))*100</f>
        <v>17.387688629119683</v>
      </c>
    </row>
    <row r="12676" spans="1:9" x14ac:dyDescent="0.2">
      <c r="A12676" s="5" t="s">
        <v>22</v>
      </c>
      <c r="B12676" s="5" t="s">
        <v>5166</v>
      </c>
      <c r="C12676" s="7">
        <v>14689.62</v>
      </c>
      <c r="D12676" s="8">
        <v>14682300</v>
      </c>
      <c r="E12676" s="8">
        <v>10.079947000000001</v>
      </c>
      <c r="F12676" s="7">
        <v>-0.30930000000000002</v>
      </c>
      <c r="G12676" s="21">
        <f t="shared" ref="G12676:G12739" si="595">C12676-C12675</f>
        <v>1.1700000000000728</v>
      </c>
      <c r="H12676" s="8">
        <f t="shared" ref="H12676:H12739" si="596">H12675+((F12676*1000)*(G12676/3600))</f>
        <v>281.23227951915646</v>
      </c>
      <c r="I12676" s="15">
        <f t="shared" si="594"/>
        <v>17.381475866449719</v>
      </c>
    </row>
    <row r="12677" spans="1:9" x14ac:dyDescent="0.2">
      <c r="A12677" s="5" t="s">
        <v>22</v>
      </c>
      <c r="B12677" s="5" t="s">
        <v>5167</v>
      </c>
      <c r="C12677" s="7">
        <v>14690.76</v>
      </c>
      <c r="D12677" s="8">
        <v>14683458</v>
      </c>
      <c r="E12677" s="8">
        <v>10.079947000000001</v>
      </c>
      <c r="F12677" s="7">
        <v>-0.30509999999999998</v>
      </c>
      <c r="G12677" s="21">
        <f t="shared" si="595"/>
        <v>1.1399999999994179</v>
      </c>
      <c r="H12677" s="8">
        <f t="shared" si="596"/>
        <v>281.13566451915653</v>
      </c>
      <c r="I12677" s="15">
        <f t="shared" si="594"/>
        <v>17.3755046056339</v>
      </c>
    </row>
    <row r="12678" spans="1:9" x14ac:dyDescent="0.2">
      <c r="A12678" s="5" t="s">
        <v>22</v>
      </c>
      <c r="B12678" s="5" t="s">
        <v>5168</v>
      </c>
      <c r="C12678" s="7">
        <v>14691.92</v>
      </c>
      <c r="D12678" s="8">
        <v>14684617</v>
      </c>
      <c r="E12678" s="8">
        <v>10.129947</v>
      </c>
      <c r="F12678" s="7">
        <v>-0.30759999999999998</v>
      </c>
      <c r="G12678" s="21">
        <f t="shared" si="595"/>
        <v>1.1599999999998545</v>
      </c>
      <c r="H12678" s="8">
        <f t="shared" si="596"/>
        <v>281.03654896360098</v>
      </c>
      <c r="I12678" s="15">
        <f t="shared" si="594"/>
        <v>17.369378798739245</v>
      </c>
    </row>
    <row r="12679" spans="1:9" x14ac:dyDescent="0.2">
      <c r="A12679" s="5" t="s">
        <v>22</v>
      </c>
      <c r="B12679" s="5" t="s">
        <v>5169</v>
      </c>
      <c r="C12679" s="7">
        <v>14693.08</v>
      </c>
      <c r="D12679" s="8">
        <v>14685775</v>
      </c>
      <c r="E12679" s="8">
        <v>10.059946999999999</v>
      </c>
      <c r="F12679" s="7">
        <v>-0.31440000000000001</v>
      </c>
      <c r="G12679" s="21">
        <f t="shared" si="595"/>
        <v>1.1599999999998545</v>
      </c>
      <c r="H12679" s="8">
        <f t="shared" si="596"/>
        <v>280.93524229693435</v>
      </c>
      <c r="I12679" s="15">
        <f t="shared" si="594"/>
        <v>17.36311757088593</v>
      </c>
    </row>
    <row r="12680" spans="1:9" x14ac:dyDescent="0.2">
      <c r="A12680" s="5" t="s">
        <v>22</v>
      </c>
      <c r="B12680" s="5" t="s">
        <v>5170</v>
      </c>
      <c r="C12680" s="7">
        <v>14694.25</v>
      </c>
      <c r="D12680" s="8">
        <v>14686934</v>
      </c>
      <c r="E12680" s="8">
        <v>10.179947</v>
      </c>
      <c r="F12680" s="7">
        <v>-0.31269999999999998</v>
      </c>
      <c r="G12680" s="21">
        <f t="shared" si="595"/>
        <v>1.1700000000000728</v>
      </c>
      <c r="H12680" s="8">
        <f t="shared" si="596"/>
        <v>280.83361479693434</v>
      </c>
      <c r="I12680" s="15">
        <f t="shared" si="594"/>
        <v>17.356836514025609</v>
      </c>
    </row>
    <row r="12681" spans="1:9" x14ac:dyDescent="0.2">
      <c r="A12681" s="5" t="s">
        <v>22</v>
      </c>
      <c r="B12681" s="5" t="s">
        <v>5171</v>
      </c>
      <c r="C12681" s="7">
        <v>14695.39</v>
      </c>
      <c r="D12681" s="8">
        <v>14688093</v>
      </c>
      <c r="E12681" s="8">
        <v>10.149947000000001</v>
      </c>
      <c r="F12681" s="7">
        <v>-0.32279999999999998</v>
      </c>
      <c r="G12681" s="21">
        <f t="shared" si="595"/>
        <v>1.1399999999994179</v>
      </c>
      <c r="H12681" s="8">
        <f t="shared" si="596"/>
        <v>280.73139479693441</v>
      </c>
      <c r="I12681" s="15">
        <f t="shared" si="594"/>
        <v>17.350518837882227</v>
      </c>
    </row>
    <row r="12682" spans="1:9" x14ac:dyDescent="0.2">
      <c r="A12682" s="5" t="s">
        <v>22</v>
      </c>
      <c r="B12682" s="5" t="s">
        <v>5172</v>
      </c>
      <c r="C12682" s="7">
        <v>14696.55</v>
      </c>
      <c r="D12682" s="8">
        <v>14689251</v>
      </c>
      <c r="E12682" s="8">
        <v>10.059946999999999</v>
      </c>
      <c r="F12682" s="7">
        <v>-0.31440000000000001</v>
      </c>
      <c r="G12682" s="21">
        <f t="shared" si="595"/>
        <v>1.1599999999998545</v>
      </c>
      <c r="H12682" s="8">
        <f t="shared" si="596"/>
        <v>280.63008813026778</v>
      </c>
      <c r="I12682" s="15">
        <f t="shared" si="594"/>
        <v>17.344257610028908</v>
      </c>
    </row>
    <row r="12683" spans="1:9" x14ac:dyDescent="0.2">
      <c r="A12683" s="5" t="s">
        <v>22</v>
      </c>
      <c r="B12683" s="5" t="s">
        <v>5173</v>
      </c>
      <c r="C12683" s="7">
        <v>14697.71</v>
      </c>
      <c r="D12683" s="8">
        <v>14690409</v>
      </c>
      <c r="E12683" s="8">
        <v>10.149947000000001</v>
      </c>
      <c r="F12683" s="7">
        <v>-0.3135</v>
      </c>
      <c r="G12683" s="21">
        <f t="shared" si="595"/>
        <v>1.1599999999998545</v>
      </c>
      <c r="H12683" s="8">
        <f t="shared" si="596"/>
        <v>280.5290714636011</v>
      </c>
      <c r="I12683" s="15">
        <f t="shared" si="594"/>
        <v>17.338014305537769</v>
      </c>
    </row>
    <row r="12684" spans="1:9" x14ac:dyDescent="0.2">
      <c r="A12684" s="5" t="s">
        <v>22</v>
      </c>
      <c r="B12684" s="5" t="s">
        <v>5174</v>
      </c>
      <c r="C12684" s="7">
        <v>14698.88</v>
      </c>
      <c r="D12684" s="8">
        <v>14691568</v>
      </c>
      <c r="E12684" s="8">
        <v>10.079947000000001</v>
      </c>
      <c r="F12684" s="7">
        <v>-0.3135</v>
      </c>
      <c r="G12684" s="21">
        <f t="shared" si="595"/>
        <v>1.1700000000000728</v>
      </c>
      <c r="H12684" s="8">
        <f t="shared" si="596"/>
        <v>280.42718396360107</v>
      </c>
      <c r="I12684" s="15">
        <f t="shared" si="594"/>
        <v>17.331717179456184</v>
      </c>
    </row>
    <row r="12685" spans="1:9" x14ac:dyDescent="0.2">
      <c r="A12685" s="5" t="s">
        <v>22</v>
      </c>
      <c r="B12685" s="5" t="s">
        <v>5175</v>
      </c>
      <c r="C12685" s="7">
        <v>14700.04</v>
      </c>
      <c r="D12685" s="8">
        <v>14692726</v>
      </c>
      <c r="E12685" s="8">
        <v>10.179947</v>
      </c>
      <c r="F12685" s="7">
        <v>-0.31519999999999998</v>
      </c>
      <c r="G12685" s="21">
        <f t="shared" si="595"/>
        <v>1.1600000000016735</v>
      </c>
      <c r="H12685" s="8">
        <f t="shared" si="596"/>
        <v>280.32561951915648</v>
      </c>
      <c r="I12685" s="15">
        <f t="shared" si="594"/>
        <v>17.32544001972537</v>
      </c>
    </row>
    <row r="12686" spans="1:9" x14ac:dyDescent="0.2">
      <c r="A12686" s="5" t="s">
        <v>22</v>
      </c>
      <c r="B12686" s="5" t="s">
        <v>5176</v>
      </c>
      <c r="C12686" s="7">
        <v>14701.19</v>
      </c>
      <c r="D12686" s="8">
        <v>14693884</v>
      </c>
      <c r="E12686" s="8">
        <v>10.149947000000001</v>
      </c>
      <c r="F12686" s="7">
        <v>-0.31440000000000001</v>
      </c>
      <c r="G12686" s="21">
        <f t="shared" si="595"/>
        <v>1.1499999999996362</v>
      </c>
      <c r="H12686" s="8">
        <f t="shared" si="596"/>
        <v>280.22518618582319</v>
      </c>
      <c r="I12686" s="15">
        <f t="shared" si="594"/>
        <v>17.319232767974238</v>
      </c>
    </row>
    <row r="12687" spans="1:9" x14ac:dyDescent="0.2">
      <c r="A12687" s="5" t="s">
        <v>22</v>
      </c>
      <c r="B12687" s="5" t="s">
        <v>5177</v>
      </c>
      <c r="C12687" s="7">
        <v>14702.35</v>
      </c>
      <c r="D12687" s="8">
        <v>14695044</v>
      </c>
      <c r="E12687" s="8">
        <v>10.059946999999999</v>
      </c>
      <c r="F12687" s="7">
        <v>-0.30840000000000001</v>
      </c>
      <c r="G12687" s="21">
        <f t="shared" si="595"/>
        <v>1.1599999999998545</v>
      </c>
      <c r="H12687" s="8">
        <f t="shared" si="596"/>
        <v>280.12581285248984</v>
      </c>
      <c r="I12687" s="15">
        <f t="shared" si="594"/>
        <v>17.313091029202091</v>
      </c>
    </row>
    <row r="12688" spans="1:9" x14ac:dyDescent="0.2">
      <c r="A12688" s="5" t="s">
        <v>22</v>
      </c>
      <c r="B12688" s="5" t="s">
        <v>5178</v>
      </c>
      <c r="C12688" s="7">
        <v>14703.51</v>
      </c>
      <c r="D12688" s="8">
        <v>14696202</v>
      </c>
      <c r="E12688" s="8">
        <v>10.149947000000001</v>
      </c>
      <c r="F12688" s="7">
        <v>-0.32029999999999997</v>
      </c>
      <c r="G12688" s="21">
        <f t="shared" si="595"/>
        <v>1.1599999999998545</v>
      </c>
      <c r="H12688" s="8">
        <f t="shared" si="596"/>
        <v>280.02260507471209</v>
      </c>
      <c r="I12688" s="15">
        <f t="shared" si="594"/>
        <v>17.306712303752292</v>
      </c>
    </row>
    <row r="12689" spans="1:9" x14ac:dyDescent="0.2">
      <c r="A12689" s="5" t="s">
        <v>22</v>
      </c>
      <c r="B12689" s="5" t="s">
        <v>5179</v>
      </c>
      <c r="C12689" s="7">
        <v>14704.67</v>
      </c>
      <c r="D12689" s="8">
        <v>14697360</v>
      </c>
      <c r="E12689" s="8">
        <v>10.149947000000001</v>
      </c>
      <c r="F12689" s="7">
        <v>-0.31940000000000002</v>
      </c>
      <c r="G12689" s="21">
        <f t="shared" si="595"/>
        <v>1.1599999999998545</v>
      </c>
      <c r="H12689" s="8">
        <f t="shared" si="596"/>
        <v>279.91968729693434</v>
      </c>
      <c r="I12689" s="15">
        <f t="shared" si="594"/>
        <v>17.300351501664668</v>
      </c>
    </row>
    <row r="12690" spans="1:9" x14ac:dyDescent="0.2">
      <c r="A12690" s="5" t="s">
        <v>22</v>
      </c>
      <c r="B12690" s="5" t="s">
        <v>5180</v>
      </c>
      <c r="C12690" s="7">
        <v>14705.82</v>
      </c>
      <c r="D12690" s="8">
        <v>14698519</v>
      </c>
      <c r="E12690" s="8">
        <v>10.079947000000001</v>
      </c>
      <c r="F12690" s="7">
        <v>-0.31690000000000002</v>
      </c>
      <c r="G12690" s="21">
        <f t="shared" si="595"/>
        <v>1.1499999999996362</v>
      </c>
      <c r="H12690" s="8">
        <f t="shared" si="596"/>
        <v>279.81845535248993</v>
      </c>
      <c r="I12690" s="15">
        <f t="shared" si="594"/>
        <v>17.29409489199567</v>
      </c>
    </row>
    <row r="12691" spans="1:9" x14ac:dyDescent="0.2">
      <c r="A12691" s="5" t="s">
        <v>22</v>
      </c>
      <c r="B12691" s="5" t="s">
        <v>5181</v>
      </c>
      <c r="C12691" s="7">
        <v>14706.98</v>
      </c>
      <c r="D12691" s="8">
        <v>14699677</v>
      </c>
      <c r="E12691" s="8">
        <v>10.129947</v>
      </c>
      <c r="F12691" s="7">
        <v>-0.31440000000000001</v>
      </c>
      <c r="G12691" s="21">
        <f t="shared" si="595"/>
        <v>1.1599999999998545</v>
      </c>
      <c r="H12691" s="8">
        <f t="shared" si="596"/>
        <v>279.7171486858233</v>
      </c>
      <c r="I12691" s="15">
        <f t="shared" si="594"/>
        <v>17.287833664142354</v>
      </c>
    </row>
    <row r="12692" spans="1:9" x14ac:dyDescent="0.2">
      <c r="A12692" s="5" t="s">
        <v>22</v>
      </c>
      <c r="B12692" s="5" t="s">
        <v>5182</v>
      </c>
      <c r="C12692" s="7">
        <v>14708.14</v>
      </c>
      <c r="D12692" s="8">
        <v>14700835</v>
      </c>
      <c r="E12692" s="8">
        <v>10.059946999999999</v>
      </c>
      <c r="F12692" s="7">
        <v>-0.3034</v>
      </c>
      <c r="G12692" s="21">
        <f t="shared" si="595"/>
        <v>1.1599999999998545</v>
      </c>
      <c r="H12692" s="8">
        <f t="shared" si="596"/>
        <v>279.61938646360107</v>
      </c>
      <c r="I12692" s="15">
        <f t="shared" si="594"/>
        <v>17.281791499604516</v>
      </c>
    </row>
    <row r="12693" spans="1:9" x14ac:dyDescent="0.2">
      <c r="A12693" s="5" t="s">
        <v>22</v>
      </c>
      <c r="B12693" s="5" t="s">
        <v>5183</v>
      </c>
      <c r="C12693" s="7">
        <v>14709.3</v>
      </c>
      <c r="D12693" s="8">
        <v>14701995</v>
      </c>
      <c r="E12693" s="8">
        <v>10.179947</v>
      </c>
      <c r="F12693" s="7">
        <v>-0.3135</v>
      </c>
      <c r="G12693" s="21">
        <f t="shared" si="595"/>
        <v>1.1599999999998545</v>
      </c>
      <c r="H12693" s="8">
        <f t="shared" si="596"/>
        <v>279.51836979693439</v>
      </c>
      <c r="I12693" s="15">
        <f t="shared" si="594"/>
        <v>17.275548195113373</v>
      </c>
    </row>
    <row r="12694" spans="1:9" x14ac:dyDescent="0.2">
      <c r="A12694" s="5" t="s">
        <v>22</v>
      </c>
      <c r="B12694" s="5" t="s">
        <v>5184</v>
      </c>
      <c r="C12694" s="7">
        <v>14710.45</v>
      </c>
      <c r="D12694" s="8">
        <v>14703153</v>
      </c>
      <c r="E12694" s="8">
        <v>10.149947000000001</v>
      </c>
      <c r="F12694" s="7">
        <v>-0.30590000000000001</v>
      </c>
      <c r="G12694" s="21">
        <f t="shared" si="595"/>
        <v>1.1500000000014552</v>
      </c>
      <c r="H12694" s="8">
        <f t="shared" si="596"/>
        <v>279.42065174137872</v>
      </c>
      <c r="I12694" s="15">
        <f t="shared" si="594"/>
        <v>17.269508760282985</v>
      </c>
    </row>
    <row r="12695" spans="1:9" x14ac:dyDescent="0.2">
      <c r="A12695" s="5" t="s">
        <v>22</v>
      </c>
      <c r="B12695" s="5" t="s">
        <v>5185</v>
      </c>
      <c r="C12695" s="7">
        <v>14711.61</v>
      </c>
      <c r="D12695" s="8">
        <v>14704311</v>
      </c>
      <c r="E12695" s="8">
        <v>10.059946999999999</v>
      </c>
      <c r="F12695" s="7">
        <v>-0.30420000000000003</v>
      </c>
      <c r="G12695" s="21">
        <f t="shared" si="595"/>
        <v>1.1599999999998545</v>
      </c>
      <c r="H12695" s="8">
        <f t="shared" si="596"/>
        <v>279.32263174137876</v>
      </c>
      <c r="I12695" s="15">
        <f t="shared" si="594"/>
        <v>17.263450663867662</v>
      </c>
    </row>
    <row r="12696" spans="1:9" x14ac:dyDescent="0.2">
      <c r="A12696" s="5" t="s">
        <v>22</v>
      </c>
      <c r="B12696" s="5" t="s">
        <v>5186</v>
      </c>
      <c r="C12696" s="7">
        <v>14712.77</v>
      </c>
      <c r="D12696" s="8">
        <v>14705470</v>
      </c>
      <c r="E12696" s="8">
        <v>10.059946999999999</v>
      </c>
      <c r="F12696" s="7">
        <v>-0.3135</v>
      </c>
      <c r="G12696" s="21">
        <f t="shared" si="595"/>
        <v>1.1599999999998545</v>
      </c>
      <c r="H12696" s="8">
        <f t="shared" si="596"/>
        <v>279.22161507471208</v>
      </c>
      <c r="I12696" s="15">
        <f t="shared" si="594"/>
        <v>17.257207359376519</v>
      </c>
    </row>
    <row r="12697" spans="1:9" x14ac:dyDescent="0.2">
      <c r="A12697" s="5" t="s">
        <v>22</v>
      </c>
      <c r="B12697" s="5" t="s">
        <v>5187</v>
      </c>
      <c r="C12697" s="7">
        <v>14713.93</v>
      </c>
      <c r="D12697" s="8">
        <v>14706628</v>
      </c>
      <c r="E12697" s="8">
        <v>10.179947</v>
      </c>
      <c r="F12697" s="7">
        <v>-0.31440000000000001</v>
      </c>
      <c r="G12697" s="21">
        <f t="shared" si="595"/>
        <v>1.1599999999998545</v>
      </c>
      <c r="H12697" s="8">
        <f t="shared" si="596"/>
        <v>279.12030840804545</v>
      </c>
      <c r="I12697" s="15">
        <f t="shared" si="594"/>
        <v>17.250946131523204</v>
      </c>
    </row>
    <row r="12698" spans="1:9" x14ac:dyDescent="0.2">
      <c r="A12698" s="5" t="s">
        <v>22</v>
      </c>
      <c r="B12698" s="5" t="s">
        <v>5188</v>
      </c>
      <c r="C12698" s="7">
        <v>14715.1</v>
      </c>
      <c r="D12698" s="8">
        <v>14707786</v>
      </c>
      <c r="E12698" s="8">
        <v>10.179947</v>
      </c>
      <c r="F12698" s="7">
        <v>-0.31269999999999998</v>
      </c>
      <c r="G12698" s="21">
        <f t="shared" si="595"/>
        <v>1.1700000000000728</v>
      </c>
      <c r="H12698" s="8">
        <f t="shared" si="596"/>
        <v>279.01868090804544</v>
      </c>
      <c r="I12698" s="15">
        <f t="shared" si="594"/>
        <v>17.244665074662883</v>
      </c>
    </row>
    <row r="12699" spans="1:9" x14ac:dyDescent="0.2">
      <c r="A12699" s="5" t="s">
        <v>22</v>
      </c>
      <c r="B12699" s="5" t="s">
        <v>5189</v>
      </c>
      <c r="C12699" s="7">
        <v>14716.24</v>
      </c>
      <c r="D12699" s="8">
        <v>14708945</v>
      </c>
      <c r="E12699" s="8">
        <v>10.059946999999999</v>
      </c>
      <c r="F12699" s="7">
        <v>-0.31269999999999998</v>
      </c>
      <c r="G12699" s="21">
        <f t="shared" si="595"/>
        <v>1.1399999999994179</v>
      </c>
      <c r="H12699" s="8">
        <f t="shared" si="596"/>
        <v>278.91965924137884</v>
      </c>
      <c r="I12699" s="15">
        <f t="shared" si="594"/>
        <v>17.238545070542575</v>
      </c>
    </row>
    <row r="12700" spans="1:9" x14ac:dyDescent="0.2">
      <c r="A12700" s="5" t="s">
        <v>22</v>
      </c>
      <c r="B12700" s="5" t="s">
        <v>5190</v>
      </c>
      <c r="C12700" s="7">
        <v>14717.4</v>
      </c>
      <c r="D12700" s="8">
        <v>14710104</v>
      </c>
      <c r="E12700" s="8">
        <v>10.149947000000001</v>
      </c>
      <c r="F12700" s="7">
        <v>-0.33040000000000003</v>
      </c>
      <c r="G12700" s="21">
        <f t="shared" si="595"/>
        <v>1.1599999999998545</v>
      </c>
      <c r="H12700" s="8">
        <f t="shared" si="596"/>
        <v>278.81319701915663</v>
      </c>
      <c r="I12700" s="15">
        <f t="shared" si="594"/>
        <v>17.23196520513947</v>
      </c>
    </row>
    <row r="12701" spans="1:9" x14ac:dyDescent="0.2">
      <c r="A12701" s="5" t="s">
        <v>22</v>
      </c>
      <c r="B12701" s="5" t="s">
        <v>5191</v>
      </c>
      <c r="C12701" s="7">
        <v>14718.57</v>
      </c>
      <c r="D12701" s="8">
        <v>14711262</v>
      </c>
      <c r="E12701" s="8">
        <v>10.079947000000001</v>
      </c>
      <c r="F12701" s="7">
        <v>-0.31269999999999998</v>
      </c>
      <c r="G12701" s="21">
        <f t="shared" si="595"/>
        <v>1.1700000000000728</v>
      </c>
      <c r="H12701" s="8">
        <f t="shared" si="596"/>
        <v>278.71156951915663</v>
      </c>
      <c r="I12701" s="15">
        <f t="shared" si="594"/>
        <v>17.22568414827915</v>
      </c>
    </row>
    <row r="12702" spans="1:9" x14ac:dyDescent="0.2">
      <c r="A12702" s="5" t="s">
        <v>22</v>
      </c>
      <c r="B12702" s="5" t="s">
        <v>5192</v>
      </c>
      <c r="C12702" s="7">
        <v>14719.73</v>
      </c>
      <c r="D12702" s="8">
        <v>14712421</v>
      </c>
      <c r="E12702" s="8">
        <v>10.179947</v>
      </c>
      <c r="F12702" s="7">
        <v>-0.31269999999999998</v>
      </c>
      <c r="G12702" s="21">
        <f t="shared" si="595"/>
        <v>1.1599999999998545</v>
      </c>
      <c r="H12702" s="8">
        <f t="shared" si="596"/>
        <v>278.61081063026774</v>
      </c>
      <c r="I12702" s="15">
        <f t="shared" si="594"/>
        <v>17.219456775665495</v>
      </c>
    </row>
    <row r="12703" spans="1:9" x14ac:dyDescent="0.2">
      <c r="A12703" s="5" t="s">
        <v>22</v>
      </c>
      <c r="B12703" s="5" t="s">
        <v>5193</v>
      </c>
      <c r="C12703" s="7">
        <v>14720.88</v>
      </c>
      <c r="D12703" s="8">
        <v>14713579</v>
      </c>
      <c r="E12703" s="8">
        <v>10.059946999999999</v>
      </c>
      <c r="F12703" s="7">
        <v>-0.30680000000000002</v>
      </c>
      <c r="G12703" s="21">
        <f t="shared" si="595"/>
        <v>1.1499999999996362</v>
      </c>
      <c r="H12703" s="8">
        <f t="shared" si="596"/>
        <v>278.51280507471222</v>
      </c>
      <c r="I12703" s="15">
        <f t="shared" si="594"/>
        <v>17.213399571984684</v>
      </c>
    </row>
    <row r="12704" spans="1:9" x14ac:dyDescent="0.2">
      <c r="A12704" s="5" t="s">
        <v>22</v>
      </c>
      <c r="B12704" s="5" t="s">
        <v>5194</v>
      </c>
      <c r="C12704" s="7">
        <v>14722.04</v>
      </c>
      <c r="D12704" s="8">
        <v>14714737</v>
      </c>
      <c r="E12704" s="8">
        <v>10.149947000000001</v>
      </c>
      <c r="F12704" s="7">
        <v>-0.3135</v>
      </c>
      <c r="G12704" s="21">
        <f t="shared" si="595"/>
        <v>1.1600000000016735</v>
      </c>
      <c r="H12704" s="8">
        <f t="shared" si="596"/>
        <v>278.41178840804542</v>
      </c>
      <c r="I12704" s="15">
        <f t="shared" si="594"/>
        <v>17.207156267493538</v>
      </c>
    </row>
    <row r="12705" spans="1:9" x14ac:dyDescent="0.2">
      <c r="A12705" s="5" t="s">
        <v>22</v>
      </c>
      <c r="B12705" s="5" t="s">
        <v>5195</v>
      </c>
      <c r="C12705" s="7">
        <v>14723.2</v>
      </c>
      <c r="D12705" s="8">
        <v>14715896</v>
      </c>
      <c r="E12705" s="8">
        <v>10.079947000000001</v>
      </c>
      <c r="F12705" s="7">
        <v>-0.32029999999999997</v>
      </c>
      <c r="G12705" s="21">
        <f t="shared" si="595"/>
        <v>1.1599999999998545</v>
      </c>
      <c r="H12705" s="8">
        <f t="shared" si="596"/>
        <v>278.30858063026767</v>
      </c>
      <c r="I12705" s="15">
        <f t="shared" si="594"/>
        <v>17.200777542043738</v>
      </c>
    </row>
    <row r="12706" spans="1:9" x14ac:dyDescent="0.2">
      <c r="A12706" s="5" t="s">
        <v>22</v>
      </c>
      <c r="B12706" s="5" t="s">
        <v>5196</v>
      </c>
      <c r="C12706" s="7">
        <v>14724.36</v>
      </c>
      <c r="D12706" s="8">
        <v>14717054</v>
      </c>
      <c r="E12706" s="8">
        <v>10.179947</v>
      </c>
      <c r="F12706" s="7">
        <v>-0.311</v>
      </c>
      <c r="G12706" s="21">
        <f t="shared" si="595"/>
        <v>1.1599999999998545</v>
      </c>
      <c r="H12706" s="8">
        <f t="shared" si="596"/>
        <v>278.20836951915658</v>
      </c>
      <c r="I12706" s="15">
        <f t="shared" si="594"/>
        <v>17.194584024669751</v>
      </c>
    </row>
    <row r="12707" spans="1:9" x14ac:dyDescent="0.2">
      <c r="A12707" s="5" t="s">
        <v>22</v>
      </c>
      <c r="B12707" s="5" t="s">
        <v>5197</v>
      </c>
      <c r="C12707" s="7">
        <v>14725.51</v>
      </c>
      <c r="D12707" s="8">
        <v>14718213</v>
      </c>
      <c r="E12707" s="8">
        <v>10.149947000000001</v>
      </c>
      <c r="F12707" s="7">
        <v>-0.31180000000000002</v>
      </c>
      <c r="G12707" s="21">
        <f t="shared" si="595"/>
        <v>1.1499999999996362</v>
      </c>
      <c r="H12707" s="8">
        <f t="shared" si="596"/>
        <v>278.10876674137882</v>
      </c>
      <c r="I12707" s="15">
        <f t="shared" si="594"/>
        <v>17.188428105153204</v>
      </c>
    </row>
    <row r="12708" spans="1:9" x14ac:dyDescent="0.2">
      <c r="A12708" s="5" t="s">
        <v>22</v>
      </c>
      <c r="B12708" s="5" t="s">
        <v>5198</v>
      </c>
      <c r="C12708" s="7">
        <v>14726.67</v>
      </c>
      <c r="D12708" s="8">
        <v>14719372</v>
      </c>
      <c r="E12708" s="8">
        <v>10.129947</v>
      </c>
      <c r="F12708" s="7">
        <v>-0.30759999999999998</v>
      </c>
      <c r="G12708" s="21">
        <f t="shared" si="595"/>
        <v>1.1599999999998545</v>
      </c>
      <c r="H12708" s="8">
        <f t="shared" si="596"/>
        <v>278.00965118582326</v>
      </c>
      <c r="I12708" s="15">
        <f t="shared" si="594"/>
        <v>17.182302298258545</v>
      </c>
    </row>
    <row r="12709" spans="1:9" x14ac:dyDescent="0.2">
      <c r="A12709" s="5" t="s">
        <v>22</v>
      </c>
      <c r="B12709" s="5" t="s">
        <v>5199</v>
      </c>
      <c r="C12709" s="7">
        <v>14727.83</v>
      </c>
      <c r="D12709" s="8">
        <v>14720530</v>
      </c>
      <c r="E12709" s="8">
        <v>10.149947000000001</v>
      </c>
      <c r="F12709" s="7">
        <v>-0.32619999999999999</v>
      </c>
      <c r="G12709" s="21">
        <f t="shared" si="595"/>
        <v>1.1599999999998545</v>
      </c>
      <c r="H12709" s="8">
        <f t="shared" si="596"/>
        <v>277.90454229693438</v>
      </c>
      <c r="I12709" s="15">
        <f t="shared" si="594"/>
        <v>17.175806075212261</v>
      </c>
    </row>
    <row r="12710" spans="1:9" x14ac:dyDescent="0.2">
      <c r="A12710" s="5" t="s">
        <v>22</v>
      </c>
      <c r="B12710" s="5" t="s">
        <v>5200</v>
      </c>
      <c r="C12710" s="7">
        <v>14728.99</v>
      </c>
      <c r="D12710" s="8">
        <v>14721688</v>
      </c>
      <c r="E12710" s="8">
        <v>10.179947</v>
      </c>
      <c r="F12710" s="7">
        <v>-0.316</v>
      </c>
      <c r="G12710" s="21">
        <f t="shared" si="595"/>
        <v>1.1599999999998545</v>
      </c>
      <c r="H12710" s="8">
        <f t="shared" si="596"/>
        <v>277.80272007471217</v>
      </c>
      <c r="I12710" s="15">
        <f t="shared" si="594"/>
        <v>17.169512983603965</v>
      </c>
    </row>
    <row r="12711" spans="1:9" x14ac:dyDescent="0.2">
      <c r="A12711" s="5" t="s">
        <v>22</v>
      </c>
      <c r="B12711" s="5" t="s">
        <v>5201</v>
      </c>
      <c r="C12711" s="7">
        <v>14730.16</v>
      </c>
      <c r="D12711" s="8">
        <v>14722847</v>
      </c>
      <c r="E12711" s="8">
        <v>10.059946999999999</v>
      </c>
      <c r="F12711" s="7">
        <v>-0.31859999999999999</v>
      </c>
      <c r="G12711" s="21">
        <f t="shared" si="595"/>
        <v>1.1700000000000728</v>
      </c>
      <c r="H12711" s="8">
        <f t="shared" si="596"/>
        <v>277.69917507471217</v>
      </c>
      <c r="I12711" s="15">
        <f t="shared" si="594"/>
        <v>17.163113416236847</v>
      </c>
    </row>
    <row r="12712" spans="1:9" x14ac:dyDescent="0.2">
      <c r="A12712" s="5" t="s">
        <v>22</v>
      </c>
      <c r="B12712" s="5" t="s">
        <v>5202</v>
      </c>
      <c r="C12712" s="7">
        <v>14731.3</v>
      </c>
      <c r="D12712" s="8">
        <v>14724005</v>
      </c>
      <c r="E12712" s="8">
        <v>10.129947</v>
      </c>
      <c r="F12712" s="7">
        <v>-0.32790000000000002</v>
      </c>
      <c r="G12712" s="21">
        <f t="shared" si="595"/>
        <v>1.1399999999994179</v>
      </c>
      <c r="H12712" s="8">
        <f t="shared" si="596"/>
        <v>277.59534007471223</v>
      </c>
      <c r="I12712" s="15">
        <f t="shared" si="594"/>
        <v>17.156695925507552</v>
      </c>
    </row>
    <row r="12713" spans="1:9" x14ac:dyDescent="0.2">
      <c r="A12713" s="5" t="s">
        <v>22</v>
      </c>
      <c r="B12713" s="5" t="s">
        <v>5203</v>
      </c>
      <c r="C12713" s="7">
        <v>14732.46</v>
      </c>
      <c r="D12713" s="8">
        <v>14725164</v>
      </c>
      <c r="E12713" s="8">
        <v>10.149947000000001</v>
      </c>
      <c r="F12713" s="7">
        <v>-0.31940000000000002</v>
      </c>
      <c r="G12713" s="21">
        <f t="shared" si="595"/>
        <v>1.1599999999998545</v>
      </c>
      <c r="H12713" s="8">
        <f t="shared" si="596"/>
        <v>277.49242229693448</v>
      </c>
      <c r="I12713" s="15">
        <f t="shared" si="594"/>
        <v>17.150335123419929</v>
      </c>
    </row>
    <row r="12714" spans="1:9" x14ac:dyDescent="0.2">
      <c r="A12714" s="5" t="s">
        <v>22</v>
      </c>
      <c r="B12714" s="5" t="s">
        <v>5204</v>
      </c>
      <c r="C12714" s="7">
        <v>14733.62</v>
      </c>
      <c r="D12714" s="8">
        <v>14726323</v>
      </c>
      <c r="E12714" s="8">
        <v>10.179947</v>
      </c>
      <c r="F12714" s="7">
        <v>-0.31859999999999999</v>
      </c>
      <c r="G12714" s="21">
        <f t="shared" si="595"/>
        <v>1.1600000000016735</v>
      </c>
      <c r="H12714" s="8">
        <f t="shared" si="596"/>
        <v>277.38976229693435</v>
      </c>
      <c r="I12714" s="15">
        <f t="shared" si="594"/>
        <v>17.143990253209786</v>
      </c>
    </row>
    <row r="12715" spans="1:9" x14ac:dyDescent="0.2">
      <c r="A12715" s="5" t="s">
        <v>22</v>
      </c>
      <c r="B12715" s="5" t="s">
        <v>5205</v>
      </c>
      <c r="C12715" s="7">
        <v>14734.79</v>
      </c>
      <c r="D12715" s="8">
        <v>14727481</v>
      </c>
      <c r="E12715" s="8">
        <v>10.079947000000001</v>
      </c>
      <c r="F12715" s="7">
        <v>-0.31269999999999998</v>
      </c>
      <c r="G12715" s="21">
        <f t="shared" si="595"/>
        <v>1.1700000000000728</v>
      </c>
      <c r="H12715" s="8">
        <f t="shared" si="596"/>
        <v>277.28813479693434</v>
      </c>
      <c r="I12715" s="15">
        <f t="shared" si="594"/>
        <v>17.137709196349466</v>
      </c>
    </row>
    <row r="12716" spans="1:9" x14ac:dyDescent="0.2">
      <c r="A12716" s="5" t="s">
        <v>22</v>
      </c>
      <c r="B12716" s="5" t="s">
        <v>5206</v>
      </c>
      <c r="C12716" s="7">
        <v>14735.93</v>
      </c>
      <c r="D12716" s="8">
        <v>14728639</v>
      </c>
      <c r="E12716" s="8">
        <v>10.029947</v>
      </c>
      <c r="F12716" s="7">
        <v>-0.30420000000000003</v>
      </c>
      <c r="G12716" s="21">
        <f t="shared" si="595"/>
        <v>1.1399999999994179</v>
      </c>
      <c r="H12716" s="8">
        <f t="shared" si="596"/>
        <v>277.19180479693438</v>
      </c>
      <c r="I12716" s="15">
        <f t="shared" si="594"/>
        <v>17.131755549872334</v>
      </c>
    </row>
    <row r="12717" spans="1:9" x14ac:dyDescent="0.2">
      <c r="A12717" s="5" t="s">
        <v>22</v>
      </c>
      <c r="B12717" s="5" t="s">
        <v>5207</v>
      </c>
      <c r="C12717" s="7">
        <v>14737.09</v>
      </c>
      <c r="D12717" s="8">
        <v>14729798</v>
      </c>
      <c r="E12717" s="8">
        <v>10.059946999999999</v>
      </c>
      <c r="F12717" s="7">
        <v>-0.30590000000000001</v>
      </c>
      <c r="G12717" s="21">
        <f t="shared" si="595"/>
        <v>1.1599999999998545</v>
      </c>
      <c r="H12717" s="8">
        <f t="shared" si="596"/>
        <v>277.09323701915662</v>
      </c>
      <c r="I12717" s="15">
        <f t="shared" si="594"/>
        <v>17.125663598217344</v>
      </c>
    </row>
    <row r="12718" spans="1:9" x14ac:dyDescent="0.2">
      <c r="A12718" s="5" t="s">
        <v>22</v>
      </c>
      <c r="B12718" s="5" t="s">
        <v>5208</v>
      </c>
      <c r="C12718" s="7">
        <v>14738.26</v>
      </c>
      <c r="D12718" s="8">
        <v>14730956</v>
      </c>
      <c r="E12718" s="8">
        <v>10.149947000000001</v>
      </c>
      <c r="F12718" s="7">
        <v>-0.32279999999999998</v>
      </c>
      <c r="G12718" s="21">
        <f t="shared" si="595"/>
        <v>1.1700000000000728</v>
      </c>
      <c r="H12718" s="8">
        <f t="shared" si="596"/>
        <v>276.9883270191566</v>
      </c>
      <c r="I12718" s="15">
        <f t="shared" si="594"/>
        <v>17.119179667438601</v>
      </c>
    </row>
    <row r="12719" spans="1:9" x14ac:dyDescent="0.2">
      <c r="A12719" s="5" t="s">
        <v>22</v>
      </c>
      <c r="B12719" s="5" t="s">
        <v>5209</v>
      </c>
      <c r="C12719" s="7">
        <v>14739.42</v>
      </c>
      <c r="D12719" s="8">
        <v>14732114</v>
      </c>
      <c r="E12719" s="8">
        <v>10.099947</v>
      </c>
      <c r="F12719" s="7">
        <v>-0.32369999999999999</v>
      </c>
      <c r="G12719" s="21">
        <f t="shared" si="595"/>
        <v>1.1599999999998545</v>
      </c>
      <c r="H12719" s="8">
        <f t="shared" si="596"/>
        <v>276.88402368582325</v>
      </c>
      <c r="I12719" s="15">
        <f t="shared" si="594"/>
        <v>17.112733231509473</v>
      </c>
    </row>
    <row r="12720" spans="1:9" x14ac:dyDescent="0.2">
      <c r="A12720" s="5" t="s">
        <v>22</v>
      </c>
      <c r="B12720" s="5" t="s">
        <v>5210</v>
      </c>
      <c r="C12720" s="7">
        <v>14740.56</v>
      </c>
      <c r="D12720" s="8">
        <v>14733274</v>
      </c>
      <c r="E12720" s="8">
        <v>10.129947</v>
      </c>
      <c r="F12720" s="7">
        <v>-0.31940000000000002</v>
      </c>
      <c r="G12720" s="21">
        <f t="shared" si="595"/>
        <v>1.1399999999994179</v>
      </c>
      <c r="H12720" s="8">
        <f t="shared" si="596"/>
        <v>276.78288035249</v>
      </c>
      <c r="I12720" s="15">
        <f t="shared" si="594"/>
        <v>17.106482098423363</v>
      </c>
    </row>
    <row r="12721" spans="1:9" x14ac:dyDescent="0.2">
      <c r="A12721" s="5" t="s">
        <v>22</v>
      </c>
      <c r="B12721" s="5" t="s">
        <v>5211</v>
      </c>
      <c r="C12721" s="7">
        <v>14741.73</v>
      </c>
      <c r="D12721" s="8">
        <v>14734432</v>
      </c>
      <c r="E12721" s="8">
        <v>10.059946999999999</v>
      </c>
      <c r="F12721" s="7">
        <v>-0.33460000000000001</v>
      </c>
      <c r="G12721" s="21">
        <f t="shared" si="595"/>
        <v>1.1700000000000728</v>
      </c>
      <c r="H12721" s="8">
        <f t="shared" si="596"/>
        <v>276.67413535249</v>
      </c>
      <c r="I12721" s="15">
        <f t="shared" si="594"/>
        <v>17.099761146631025</v>
      </c>
    </row>
    <row r="12722" spans="1:9" x14ac:dyDescent="0.2">
      <c r="A12722" s="5" t="s">
        <v>22</v>
      </c>
      <c r="B12722" s="5" t="s">
        <v>5212</v>
      </c>
      <c r="C12722" s="7">
        <v>14742.89</v>
      </c>
      <c r="D12722" s="8">
        <v>14735590</v>
      </c>
      <c r="E12722" s="8">
        <v>10.059946999999999</v>
      </c>
      <c r="F12722" s="7">
        <v>-0.31269999999999998</v>
      </c>
      <c r="G12722" s="21">
        <f t="shared" si="595"/>
        <v>1.1599999999998545</v>
      </c>
      <c r="H12722" s="8">
        <f t="shared" si="596"/>
        <v>276.57337646360111</v>
      </c>
      <c r="I12722" s="15">
        <f t="shared" si="594"/>
        <v>17.093533774017374</v>
      </c>
    </row>
    <row r="12723" spans="1:9" x14ac:dyDescent="0.2">
      <c r="A12723" s="5" t="s">
        <v>22</v>
      </c>
      <c r="B12723" s="5" t="s">
        <v>5213</v>
      </c>
      <c r="C12723" s="7">
        <v>14744.05</v>
      </c>
      <c r="D12723" s="8">
        <v>14736749</v>
      </c>
      <c r="E12723" s="8">
        <v>10.149947000000001</v>
      </c>
      <c r="F12723" s="7">
        <v>-0.3211</v>
      </c>
      <c r="G12723" s="21">
        <f t="shared" si="595"/>
        <v>1.1599999999998545</v>
      </c>
      <c r="H12723" s="8">
        <f t="shared" si="596"/>
        <v>276.46991090804556</v>
      </c>
      <c r="I12723" s="15">
        <f t="shared" si="594"/>
        <v>17.087139116690082</v>
      </c>
    </row>
    <row r="12724" spans="1:9" x14ac:dyDescent="0.2">
      <c r="A12724" s="5" t="s">
        <v>22</v>
      </c>
      <c r="B12724" s="5" t="s">
        <v>5214</v>
      </c>
      <c r="C12724" s="7">
        <v>14745.21</v>
      </c>
      <c r="D12724" s="8">
        <v>14737907</v>
      </c>
      <c r="E12724" s="8">
        <v>10.129947</v>
      </c>
      <c r="F12724" s="7">
        <v>-0.31690000000000002</v>
      </c>
      <c r="G12724" s="21">
        <f t="shared" si="595"/>
        <v>1.1599999999998545</v>
      </c>
      <c r="H12724" s="8">
        <f t="shared" si="596"/>
        <v>276.36779868582335</v>
      </c>
      <c r="I12724" s="15">
        <f t="shared" si="594"/>
        <v>17.080828101719614</v>
      </c>
    </row>
    <row r="12725" spans="1:9" x14ac:dyDescent="0.2">
      <c r="A12725" s="5" t="s">
        <v>22</v>
      </c>
      <c r="B12725" s="5" t="s">
        <v>5215</v>
      </c>
      <c r="C12725" s="7">
        <v>14746.36</v>
      </c>
      <c r="D12725" s="8">
        <v>14739065</v>
      </c>
      <c r="E12725" s="8">
        <v>10.029947</v>
      </c>
      <c r="F12725" s="7">
        <v>-0.32529999999999998</v>
      </c>
      <c r="G12725" s="21">
        <f t="shared" si="595"/>
        <v>1.1500000000014552</v>
      </c>
      <c r="H12725" s="8">
        <f t="shared" si="596"/>
        <v>276.26388340804544</v>
      </c>
      <c r="I12725" s="15">
        <f t="shared" si="594"/>
        <v>17.074405649446568</v>
      </c>
    </row>
    <row r="12726" spans="1:9" x14ac:dyDescent="0.2">
      <c r="A12726" s="5" t="s">
        <v>22</v>
      </c>
      <c r="B12726" s="5" t="s">
        <v>5216</v>
      </c>
      <c r="C12726" s="7">
        <v>14747.52</v>
      </c>
      <c r="D12726" s="8">
        <v>14740225</v>
      </c>
      <c r="E12726" s="8">
        <v>10.059946999999999</v>
      </c>
      <c r="F12726" s="7">
        <v>-0.31180000000000002</v>
      </c>
      <c r="G12726" s="21">
        <f t="shared" si="595"/>
        <v>1.1599999999998545</v>
      </c>
      <c r="H12726" s="8">
        <f t="shared" si="596"/>
        <v>276.16341451915656</v>
      </c>
      <c r="I12726" s="15">
        <f t="shared" si="594"/>
        <v>17.068196200195089</v>
      </c>
    </row>
    <row r="12727" spans="1:9" x14ac:dyDescent="0.2">
      <c r="A12727" s="5" t="s">
        <v>22</v>
      </c>
      <c r="B12727" s="5" t="s">
        <v>5217</v>
      </c>
      <c r="C12727" s="7">
        <v>14748.68</v>
      </c>
      <c r="D12727" s="8">
        <v>14741383</v>
      </c>
      <c r="E12727" s="8">
        <v>10.179947</v>
      </c>
      <c r="F12727" s="7">
        <v>-0.31519999999999998</v>
      </c>
      <c r="G12727" s="21">
        <f t="shared" si="595"/>
        <v>1.1599999999998545</v>
      </c>
      <c r="H12727" s="8">
        <f t="shared" si="596"/>
        <v>276.06185007471214</v>
      </c>
      <c r="I12727" s="15">
        <f t="shared" si="594"/>
        <v>17.061919040464286</v>
      </c>
    </row>
    <row r="12728" spans="1:9" x14ac:dyDescent="0.2">
      <c r="A12728" s="5" t="s">
        <v>22</v>
      </c>
      <c r="B12728" s="5" t="s">
        <v>5218</v>
      </c>
      <c r="C12728" s="7">
        <v>14749.84</v>
      </c>
      <c r="D12728" s="8">
        <v>14742541</v>
      </c>
      <c r="E12728" s="8">
        <v>10.149947000000001</v>
      </c>
      <c r="F12728" s="7">
        <v>-0.30759999999999998</v>
      </c>
      <c r="G12728" s="21">
        <f t="shared" si="595"/>
        <v>1.1599999999998545</v>
      </c>
      <c r="H12728" s="8">
        <f t="shared" si="596"/>
        <v>275.96273451915658</v>
      </c>
      <c r="I12728" s="15">
        <f t="shared" si="594"/>
        <v>17.055793233569627</v>
      </c>
    </row>
    <row r="12729" spans="1:9" x14ac:dyDescent="0.2">
      <c r="A12729" s="5" t="s">
        <v>22</v>
      </c>
      <c r="B12729" s="5" t="s">
        <v>5219</v>
      </c>
      <c r="C12729" s="7">
        <v>14750.99</v>
      </c>
      <c r="D12729" s="8">
        <v>14743700</v>
      </c>
      <c r="E12729" s="8">
        <v>10.029947</v>
      </c>
      <c r="F12729" s="7">
        <v>-0.31690000000000002</v>
      </c>
      <c r="G12729" s="21">
        <f t="shared" si="595"/>
        <v>1.1499999999996362</v>
      </c>
      <c r="H12729" s="8">
        <f t="shared" si="596"/>
        <v>275.86150257471218</v>
      </c>
      <c r="I12729" s="15">
        <f t="shared" si="594"/>
        <v>17.049536623900629</v>
      </c>
    </row>
    <row r="12730" spans="1:9" x14ac:dyDescent="0.2">
      <c r="A12730" s="5" t="s">
        <v>22</v>
      </c>
      <c r="B12730" s="5" t="s">
        <v>5220</v>
      </c>
      <c r="C12730" s="7">
        <v>14752.15</v>
      </c>
      <c r="D12730" s="8">
        <v>14744858</v>
      </c>
      <c r="E12730" s="8">
        <v>10.149947000000001</v>
      </c>
      <c r="F12730" s="7">
        <v>-0.3135</v>
      </c>
      <c r="G12730" s="21">
        <f t="shared" si="595"/>
        <v>1.1599999999998545</v>
      </c>
      <c r="H12730" s="8">
        <f t="shared" si="596"/>
        <v>275.7604859080455</v>
      </c>
      <c r="I12730" s="15">
        <f t="shared" si="594"/>
        <v>17.043293319409486</v>
      </c>
    </row>
    <row r="12731" spans="1:9" x14ac:dyDescent="0.2">
      <c r="A12731" s="5" t="s">
        <v>22</v>
      </c>
      <c r="B12731" s="5" t="s">
        <v>5221</v>
      </c>
      <c r="C12731" s="7">
        <v>14753.31</v>
      </c>
      <c r="D12731" s="8">
        <v>14746016</v>
      </c>
      <c r="E12731" s="8">
        <v>10.129947</v>
      </c>
      <c r="F12731" s="7">
        <v>-0.316</v>
      </c>
      <c r="G12731" s="21">
        <f t="shared" si="595"/>
        <v>1.1599999999998545</v>
      </c>
      <c r="H12731" s="8">
        <f t="shared" si="596"/>
        <v>275.65866368582329</v>
      </c>
      <c r="I12731" s="15">
        <f t="shared" si="594"/>
        <v>17.03700022780119</v>
      </c>
    </row>
    <row r="12732" spans="1:9" x14ac:dyDescent="0.2">
      <c r="A12732" s="5" t="s">
        <v>22</v>
      </c>
      <c r="B12732" s="5" t="s">
        <v>5222</v>
      </c>
      <c r="C12732" s="7">
        <v>14754.48</v>
      </c>
      <c r="D12732" s="8">
        <v>14747175</v>
      </c>
      <c r="E12732" s="8">
        <v>10.079947000000001</v>
      </c>
      <c r="F12732" s="7">
        <v>-0.31690000000000002</v>
      </c>
      <c r="G12732" s="21">
        <f t="shared" si="595"/>
        <v>1.1700000000000728</v>
      </c>
      <c r="H12732" s="8">
        <f t="shared" si="596"/>
        <v>275.55567118582326</v>
      </c>
      <c r="I12732" s="15">
        <f t="shared" si="594"/>
        <v>17.03063480752925</v>
      </c>
    </row>
    <row r="12733" spans="1:9" x14ac:dyDescent="0.2">
      <c r="A12733" s="5" t="s">
        <v>22</v>
      </c>
      <c r="B12733" s="5" t="s">
        <v>5223</v>
      </c>
      <c r="C12733" s="7">
        <v>14755.64</v>
      </c>
      <c r="D12733" s="8">
        <v>14748334</v>
      </c>
      <c r="E12733" s="8">
        <v>10.129947</v>
      </c>
      <c r="F12733" s="7">
        <v>-0.31440000000000001</v>
      </c>
      <c r="G12733" s="21">
        <f t="shared" si="595"/>
        <v>1.1599999999998545</v>
      </c>
      <c r="H12733" s="8">
        <f t="shared" si="596"/>
        <v>275.45436451915663</v>
      </c>
      <c r="I12733" s="15">
        <f t="shared" si="594"/>
        <v>17.024373579675935</v>
      </c>
    </row>
    <row r="12734" spans="1:9" x14ac:dyDescent="0.2">
      <c r="A12734" s="5" t="s">
        <v>22</v>
      </c>
      <c r="B12734" s="5" t="s">
        <v>5224</v>
      </c>
      <c r="C12734" s="7">
        <v>14756.78</v>
      </c>
      <c r="D12734" s="8">
        <v>14749492</v>
      </c>
      <c r="E12734" s="8">
        <v>10.059946999999999</v>
      </c>
      <c r="F12734" s="7">
        <v>-0.31009999999999999</v>
      </c>
      <c r="G12734" s="21">
        <f t="shared" si="595"/>
        <v>1.1400000000012369</v>
      </c>
      <c r="H12734" s="8">
        <f t="shared" si="596"/>
        <v>275.35616618582321</v>
      </c>
      <c r="I12734" s="15">
        <f t="shared" si="594"/>
        <v>17.018304461422943</v>
      </c>
    </row>
    <row r="12735" spans="1:9" x14ac:dyDescent="0.2">
      <c r="A12735" s="5" t="s">
        <v>22</v>
      </c>
      <c r="B12735" s="5" t="s">
        <v>5225</v>
      </c>
      <c r="C12735" s="7">
        <v>14757.95</v>
      </c>
      <c r="D12735" s="8">
        <v>14750651</v>
      </c>
      <c r="E12735" s="8">
        <v>10.149947000000001</v>
      </c>
      <c r="F12735" s="7">
        <v>-0.31269999999999998</v>
      </c>
      <c r="G12735" s="21">
        <f t="shared" si="595"/>
        <v>1.1700000000000728</v>
      </c>
      <c r="H12735" s="8">
        <f t="shared" si="596"/>
        <v>275.25453868582321</v>
      </c>
      <c r="I12735" s="15">
        <f t="shared" si="594"/>
        <v>17.012023404562619</v>
      </c>
    </row>
    <row r="12736" spans="1:9" x14ac:dyDescent="0.2">
      <c r="A12736" s="5" t="s">
        <v>22</v>
      </c>
      <c r="B12736" s="5" t="s">
        <v>5226</v>
      </c>
      <c r="C12736" s="7">
        <v>14759.11</v>
      </c>
      <c r="D12736" s="8">
        <v>14751809</v>
      </c>
      <c r="E12736" s="8">
        <v>10.149947000000001</v>
      </c>
      <c r="F12736" s="7">
        <v>-0.31519999999999998</v>
      </c>
      <c r="G12736" s="21">
        <f t="shared" si="595"/>
        <v>1.1599999999998545</v>
      </c>
      <c r="H12736" s="8">
        <f t="shared" si="596"/>
        <v>275.15297424137879</v>
      </c>
      <c r="I12736" s="15">
        <f t="shared" si="594"/>
        <v>17.005746244831816</v>
      </c>
    </row>
    <row r="12737" spans="1:9" x14ac:dyDescent="0.2">
      <c r="A12737" s="5" t="s">
        <v>22</v>
      </c>
      <c r="B12737" s="5" t="s">
        <v>5227</v>
      </c>
      <c r="C12737" s="7">
        <v>14760.27</v>
      </c>
      <c r="D12737" s="8">
        <v>14752967</v>
      </c>
      <c r="E12737" s="8">
        <v>10.059946999999999</v>
      </c>
      <c r="F12737" s="7">
        <v>-0.30680000000000002</v>
      </c>
      <c r="G12737" s="21">
        <f t="shared" si="595"/>
        <v>1.1599999999998545</v>
      </c>
      <c r="H12737" s="8">
        <f t="shared" si="596"/>
        <v>275.05411646360102</v>
      </c>
      <c r="I12737" s="15">
        <f t="shared" si="594"/>
        <v>16.999636369814649</v>
      </c>
    </row>
    <row r="12738" spans="1:9" x14ac:dyDescent="0.2">
      <c r="A12738" s="5" t="s">
        <v>22</v>
      </c>
      <c r="B12738" s="5" t="s">
        <v>5228</v>
      </c>
      <c r="C12738" s="7">
        <v>14761.41</v>
      </c>
      <c r="D12738" s="8">
        <v>14754126</v>
      </c>
      <c r="E12738" s="8">
        <v>10.129947</v>
      </c>
      <c r="F12738" s="7">
        <v>-0.31690000000000002</v>
      </c>
      <c r="G12738" s="21">
        <f t="shared" si="595"/>
        <v>1.1399999999994179</v>
      </c>
      <c r="H12738" s="8">
        <f t="shared" si="596"/>
        <v>274.95376479693442</v>
      </c>
      <c r="I12738" s="15">
        <f t="shared" si="594"/>
        <v>16.993434165447123</v>
      </c>
    </row>
    <row r="12739" spans="1:9" x14ac:dyDescent="0.2">
      <c r="A12739" s="5" t="s">
        <v>22</v>
      </c>
      <c r="B12739" s="5" t="s">
        <v>5229</v>
      </c>
      <c r="C12739" s="7">
        <v>14762.58</v>
      </c>
      <c r="D12739" s="8">
        <v>14755284</v>
      </c>
      <c r="E12739" s="8">
        <v>10.079947000000001</v>
      </c>
      <c r="F12739" s="7">
        <v>-0.31519999999999998</v>
      </c>
      <c r="G12739" s="21">
        <f t="shared" si="595"/>
        <v>1.1700000000000728</v>
      </c>
      <c r="H12739" s="8">
        <f t="shared" si="596"/>
        <v>274.85132479693442</v>
      </c>
      <c r="I12739" s="15">
        <f t="shared" ref="I12739:I12802" si="597">(H12739/MAX(H:H))*100</f>
        <v>16.987102892270357</v>
      </c>
    </row>
    <row r="12740" spans="1:9" x14ac:dyDescent="0.2">
      <c r="A12740" s="5" t="s">
        <v>22</v>
      </c>
      <c r="B12740" s="5" t="s">
        <v>5230</v>
      </c>
      <c r="C12740" s="7">
        <v>14763.74</v>
      </c>
      <c r="D12740" s="8">
        <v>14756443</v>
      </c>
      <c r="E12740" s="8">
        <v>10.079947000000001</v>
      </c>
      <c r="F12740" s="7">
        <v>-0.311</v>
      </c>
      <c r="G12740" s="21">
        <f t="shared" ref="G12740:G12803" si="598">C12740-C12739</f>
        <v>1.1599999999998545</v>
      </c>
      <c r="H12740" s="8">
        <f t="shared" ref="H12740:H12803" si="599">H12739+((F12740*1000)*(G12740/3600))</f>
        <v>274.75111368582333</v>
      </c>
      <c r="I12740" s="15">
        <f t="shared" si="597"/>
        <v>16.980909374896374</v>
      </c>
    </row>
    <row r="12741" spans="1:9" x14ac:dyDescent="0.2">
      <c r="A12741" s="5" t="s">
        <v>22</v>
      </c>
      <c r="B12741" s="5" t="s">
        <v>5231</v>
      </c>
      <c r="C12741" s="7">
        <v>14764.9</v>
      </c>
      <c r="D12741" s="8">
        <v>14757602</v>
      </c>
      <c r="E12741" s="8">
        <v>10.149947000000001</v>
      </c>
      <c r="F12741" s="7">
        <v>-0.3211</v>
      </c>
      <c r="G12741" s="21">
        <f t="shared" si="598"/>
        <v>1.1599999999998545</v>
      </c>
      <c r="H12741" s="8">
        <f t="shared" si="599"/>
        <v>274.64764813026778</v>
      </c>
      <c r="I12741" s="15">
        <f t="shared" si="597"/>
        <v>16.974514717569082</v>
      </c>
    </row>
    <row r="12742" spans="1:9" x14ac:dyDescent="0.2">
      <c r="A12742" s="5" t="s">
        <v>22</v>
      </c>
      <c r="B12742" s="5" t="s">
        <v>5232</v>
      </c>
      <c r="C12742" s="7">
        <v>14766.05</v>
      </c>
      <c r="D12742" s="8">
        <v>14758760</v>
      </c>
      <c r="E12742" s="8">
        <v>10.059946999999999</v>
      </c>
      <c r="F12742" s="7">
        <v>-0.31859999999999999</v>
      </c>
      <c r="G12742" s="21">
        <f t="shared" si="598"/>
        <v>1.1499999999996362</v>
      </c>
      <c r="H12742" s="8">
        <f t="shared" si="599"/>
        <v>274.54587313026781</v>
      </c>
      <c r="I12742" s="15">
        <f t="shared" si="597"/>
        <v>16.968224544515934</v>
      </c>
    </row>
    <row r="12743" spans="1:9" x14ac:dyDescent="0.2">
      <c r="A12743" s="5" t="s">
        <v>22</v>
      </c>
      <c r="B12743" s="5" t="s">
        <v>5233</v>
      </c>
      <c r="C12743" s="7">
        <v>14767.21</v>
      </c>
      <c r="D12743" s="8">
        <v>14759918</v>
      </c>
      <c r="E12743" s="8">
        <v>10.149947000000001</v>
      </c>
      <c r="F12743" s="7">
        <v>-0.31940000000000002</v>
      </c>
      <c r="G12743" s="21">
        <f t="shared" si="598"/>
        <v>1.1599999999998545</v>
      </c>
      <c r="H12743" s="8">
        <f t="shared" si="599"/>
        <v>274.44295535249006</v>
      </c>
      <c r="I12743" s="15">
        <f t="shared" si="597"/>
        <v>16.96186374242831</v>
      </c>
    </row>
    <row r="12744" spans="1:9" x14ac:dyDescent="0.2">
      <c r="A12744" s="5" t="s">
        <v>22</v>
      </c>
      <c r="B12744" s="5" t="s">
        <v>5234</v>
      </c>
      <c r="C12744" s="7">
        <v>14768.37</v>
      </c>
      <c r="D12744" s="8">
        <v>14761077</v>
      </c>
      <c r="E12744" s="8">
        <v>10.149947000000001</v>
      </c>
      <c r="F12744" s="7">
        <v>-0.30840000000000001</v>
      </c>
      <c r="G12744" s="21">
        <f t="shared" si="598"/>
        <v>1.1600000000016735</v>
      </c>
      <c r="H12744" s="8">
        <f t="shared" si="599"/>
        <v>274.3435820191566</v>
      </c>
      <c r="I12744" s="15">
        <f t="shared" si="597"/>
        <v>16.955722003656156</v>
      </c>
    </row>
    <row r="12745" spans="1:9" x14ac:dyDescent="0.2">
      <c r="A12745" s="5" t="s">
        <v>22</v>
      </c>
      <c r="B12745" s="5" t="s">
        <v>5235</v>
      </c>
      <c r="C12745" s="7">
        <v>14769.53</v>
      </c>
      <c r="D12745" s="8">
        <v>14762235</v>
      </c>
      <c r="E12745" s="8">
        <v>10.059946999999999</v>
      </c>
      <c r="F12745" s="7">
        <v>-0.32279999999999998</v>
      </c>
      <c r="G12745" s="21">
        <f t="shared" si="598"/>
        <v>1.1599999999998545</v>
      </c>
      <c r="H12745" s="8">
        <f t="shared" si="599"/>
        <v>274.23956868582326</v>
      </c>
      <c r="I12745" s="15">
        <f t="shared" si="597"/>
        <v>16.9492934910892</v>
      </c>
    </row>
    <row r="12746" spans="1:9" x14ac:dyDescent="0.2">
      <c r="A12746" s="5" t="s">
        <v>22</v>
      </c>
      <c r="B12746" s="5" t="s">
        <v>5236</v>
      </c>
      <c r="C12746" s="7">
        <v>14770.7</v>
      </c>
      <c r="D12746" s="8">
        <v>14763394</v>
      </c>
      <c r="E12746" s="8">
        <v>10.129947</v>
      </c>
      <c r="F12746" s="7">
        <v>-0.31269999999999998</v>
      </c>
      <c r="G12746" s="21">
        <f t="shared" si="598"/>
        <v>1.1700000000000728</v>
      </c>
      <c r="H12746" s="8">
        <f t="shared" si="599"/>
        <v>274.13794118582325</v>
      </c>
      <c r="I12746" s="15">
        <f t="shared" si="597"/>
        <v>16.94301243422888</v>
      </c>
    </row>
    <row r="12747" spans="1:9" x14ac:dyDescent="0.2">
      <c r="A12747" s="5" t="s">
        <v>22</v>
      </c>
      <c r="B12747" s="5" t="s">
        <v>5237</v>
      </c>
      <c r="C12747" s="7">
        <v>14771.84</v>
      </c>
      <c r="D12747" s="8">
        <v>14764553</v>
      </c>
      <c r="E12747" s="8">
        <v>10.059946999999999</v>
      </c>
      <c r="F12747" s="7">
        <v>-0.30420000000000003</v>
      </c>
      <c r="G12747" s="21">
        <f t="shared" si="598"/>
        <v>1.1399999999994179</v>
      </c>
      <c r="H12747" s="8">
        <f t="shared" si="599"/>
        <v>274.04161118582329</v>
      </c>
      <c r="I12747" s="15">
        <f t="shared" si="597"/>
        <v>16.937058787751749</v>
      </c>
    </row>
    <row r="12748" spans="1:9" x14ac:dyDescent="0.2">
      <c r="A12748" s="5" t="s">
        <v>22</v>
      </c>
      <c r="B12748" s="5" t="s">
        <v>5238</v>
      </c>
      <c r="C12748" s="7">
        <v>14773</v>
      </c>
      <c r="D12748" s="8">
        <v>14765711</v>
      </c>
      <c r="E12748" s="8">
        <v>10.179947</v>
      </c>
      <c r="F12748" s="7">
        <v>-0.31269999999999998</v>
      </c>
      <c r="G12748" s="21">
        <f t="shared" si="598"/>
        <v>1.1599999999998545</v>
      </c>
      <c r="H12748" s="8">
        <f t="shared" si="599"/>
        <v>273.94085229693439</v>
      </c>
      <c r="I12748" s="15">
        <f t="shared" si="597"/>
        <v>16.930831415138094</v>
      </c>
    </row>
    <row r="12749" spans="1:9" x14ac:dyDescent="0.2">
      <c r="A12749" s="5" t="s">
        <v>22</v>
      </c>
      <c r="B12749" s="5" t="s">
        <v>5239</v>
      </c>
      <c r="C12749" s="7">
        <v>14774.16</v>
      </c>
      <c r="D12749" s="8">
        <v>14766869</v>
      </c>
      <c r="E12749" s="8">
        <v>10.129947</v>
      </c>
      <c r="F12749" s="7">
        <v>-0.31269999999999998</v>
      </c>
      <c r="G12749" s="21">
        <f t="shared" si="598"/>
        <v>1.1599999999998545</v>
      </c>
      <c r="H12749" s="8">
        <f t="shared" si="599"/>
        <v>273.8400934080455</v>
      </c>
      <c r="I12749" s="15">
        <f t="shared" si="597"/>
        <v>16.924604042524443</v>
      </c>
    </row>
    <row r="12750" spans="1:9" x14ac:dyDescent="0.2">
      <c r="A12750" s="5" t="s">
        <v>22</v>
      </c>
      <c r="B12750" s="5" t="s">
        <v>5240</v>
      </c>
      <c r="C12750" s="7">
        <v>14775.33</v>
      </c>
      <c r="D12750" s="8">
        <v>14768027</v>
      </c>
      <c r="E12750" s="8">
        <v>10.029947</v>
      </c>
      <c r="F12750" s="7">
        <v>-0.3034</v>
      </c>
      <c r="G12750" s="21">
        <f t="shared" si="598"/>
        <v>1.1700000000000728</v>
      </c>
      <c r="H12750" s="8">
        <f t="shared" si="599"/>
        <v>273.74148840804548</v>
      </c>
      <c r="I12750" s="15">
        <f t="shared" si="597"/>
        <v>16.918509790361277</v>
      </c>
    </row>
    <row r="12751" spans="1:9" x14ac:dyDescent="0.2">
      <c r="A12751" s="5" t="s">
        <v>22</v>
      </c>
      <c r="B12751" s="5" t="s">
        <v>5241</v>
      </c>
      <c r="C12751" s="7">
        <v>14776.47</v>
      </c>
      <c r="D12751" s="8">
        <v>14769186</v>
      </c>
      <c r="E12751" s="8">
        <v>10.059946999999999</v>
      </c>
      <c r="F12751" s="7">
        <v>-0.32029999999999997</v>
      </c>
      <c r="G12751" s="21">
        <f t="shared" si="598"/>
        <v>1.1399999999994179</v>
      </c>
      <c r="H12751" s="8">
        <f t="shared" si="599"/>
        <v>273.64006007471221</v>
      </c>
      <c r="I12751" s="15">
        <f t="shared" si="597"/>
        <v>16.912241042936476</v>
      </c>
    </row>
    <row r="12752" spans="1:9" x14ac:dyDescent="0.2">
      <c r="A12752" s="5" t="s">
        <v>22</v>
      </c>
      <c r="B12752" s="5" t="s">
        <v>5242</v>
      </c>
      <c r="C12752" s="7">
        <v>14777.64</v>
      </c>
      <c r="D12752" s="8">
        <v>14770344</v>
      </c>
      <c r="E12752" s="8">
        <v>10.149947000000001</v>
      </c>
      <c r="F12752" s="7">
        <v>-0.32029999999999997</v>
      </c>
      <c r="G12752" s="21">
        <f t="shared" si="598"/>
        <v>1.1700000000000728</v>
      </c>
      <c r="H12752" s="8">
        <f t="shared" si="599"/>
        <v>273.53596257471219</v>
      </c>
      <c r="I12752" s="15">
        <f t="shared" si="597"/>
        <v>16.905807328474175</v>
      </c>
    </row>
    <row r="12753" spans="1:9" x14ac:dyDescent="0.2">
      <c r="A12753" s="5" t="s">
        <v>22</v>
      </c>
      <c r="B12753" s="5" t="s">
        <v>5243</v>
      </c>
      <c r="C12753" s="7">
        <v>14778.79</v>
      </c>
      <c r="D12753" s="8">
        <v>14771503</v>
      </c>
      <c r="E12753" s="8">
        <v>10.059946999999999</v>
      </c>
      <c r="F12753" s="7">
        <v>-0.31940000000000002</v>
      </c>
      <c r="G12753" s="21">
        <f t="shared" si="598"/>
        <v>1.1500000000014552</v>
      </c>
      <c r="H12753" s="8">
        <f t="shared" si="599"/>
        <v>273.43393201915649</v>
      </c>
      <c r="I12753" s="15">
        <f t="shared" si="597"/>
        <v>16.899501360887299</v>
      </c>
    </row>
    <row r="12754" spans="1:9" x14ac:dyDescent="0.2">
      <c r="A12754" s="5" t="s">
        <v>22</v>
      </c>
      <c r="B12754" s="5" t="s">
        <v>5244</v>
      </c>
      <c r="C12754" s="7">
        <v>14779.96</v>
      </c>
      <c r="D12754" s="8">
        <v>14772662</v>
      </c>
      <c r="E12754" s="8">
        <v>10.129947</v>
      </c>
      <c r="F12754" s="7">
        <v>-0.32200000000000001</v>
      </c>
      <c r="G12754" s="21">
        <f t="shared" si="598"/>
        <v>1.1699999999982538</v>
      </c>
      <c r="H12754" s="8">
        <f t="shared" si="599"/>
        <v>273.32928201915666</v>
      </c>
      <c r="I12754" s="15">
        <f t="shared" si="597"/>
        <v>16.893033499329832</v>
      </c>
    </row>
    <row r="12755" spans="1:9" x14ac:dyDescent="0.2">
      <c r="A12755" s="5" t="s">
        <v>22</v>
      </c>
      <c r="B12755" s="5" t="s">
        <v>5245</v>
      </c>
      <c r="C12755" s="7">
        <v>14781.11</v>
      </c>
      <c r="D12755" s="8">
        <v>14773820</v>
      </c>
      <c r="E12755" s="8">
        <v>10.059946999999999</v>
      </c>
      <c r="F12755" s="7">
        <v>-0.31440000000000001</v>
      </c>
      <c r="G12755" s="21">
        <f t="shared" si="598"/>
        <v>1.1500000000014552</v>
      </c>
      <c r="H12755" s="8">
        <f t="shared" si="599"/>
        <v>273.22884868582321</v>
      </c>
      <c r="I12755" s="15">
        <f t="shared" si="597"/>
        <v>16.886826247578689</v>
      </c>
    </row>
    <row r="12756" spans="1:9" x14ac:dyDescent="0.2">
      <c r="A12756" s="5" t="s">
        <v>22</v>
      </c>
      <c r="B12756" s="5" t="s">
        <v>5246</v>
      </c>
      <c r="C12756" s="7">
        <v>14782.27</v>
      </c>
      <c r="D12756" s="8">
        <v>14774978</v>
      </c>
      <c r="E12756" s="8">
        <v>10.179947</v>
      </c>
      <c r="F12756" s="7">
        <v>-0.311</v>
      </c>
      <c r="G12756" s="21">
        <f t="shared" si="598"/>
        <v>1.1599999999998545</v>
      </c>
      <c r="H12756" s="8">
        <f t="shared" si="599"/>
        <v>273.12863757471212</v>
      </c>
      <c r="I12756" s="15">
        <f t="shared" si="597"/>
        <v>16.880632730204702</v>
      </c>
    </row>
    <row r="12757" spans="1:9" x14ac:dyDescent="0.2">
      <c r="A12757" s="5" t="s">
        <v>22</v>
      </c>
      <c r="B12757" s="5" t="s">
        <v>5247</v>
      </c>
      <c r="C12757" s="7">
        <v>14783.43</v>
      </c>
      <c r="D12757" s="8">
        <v>14776137</v>
      </c>
      <c r="E12757" s="8">
        <v>10.079947000000001</v>
      </c>
      <c r="F12757" s="7">
        <v>-0.31009999999999999</v>
      </c>
      <c r="G12757" s="21">
        <f t="shared" si="598"/>
        <v>1.1599999999998545</v>
      </c>
      <c r="H12757" s="8">
        <f t="shared" si="599"/>
        <v>273.02871646360103</v>
      </c>
      <c r="I12757" s="15">
        <f t="shared" si="597"/>
        <v>16.874457136192895</v>
      </c>
    </row>
    <row r="12758" spans="1:9" x14ac:dyDescent="0.2">
      <c r="A12758" s="5" t="s">
        <v>22</v>
      </c>
      <c r="B12758" s="5" t="s">
        <v>5248</v>
      </c>
      <c r="C12758" s="7">
        <v>14784.59</v>
      </c>
      <c r="D12758" s="8">
        <v>14777295</v>
      </c>
      <c r="E12758" s="8">
        <v>10.129947</v>
      </c>
      <c r="F12758" s="7">
        <v>-0.32369999999999999</v>
      </c>
      <c r="G12758" s="21">
        <f t="shared" si="598"/>
        <v>1.1599999999998545</v>
      </c>
      <c r="H12758" s="8">
        <f t="shared" si="599"/>
        <v>272.92441313026768</v>
      </c>
      <c r="I12758" s="15">
        <f t="shared" si="597"/>
        <v>16.868010700263763</v>
      </c>
    </row>
    <row r="12759" spans="1:9" x14ac:dyDescent="0.2">
      <c r="A12759" s="5" t="s">
        <v>22</v>
      </c>
      <c r="B12759" s="5" t="s">
        <v>5249</v>
      </c>
      <c r="C12759" s="7">
        <v>14785.74</v>
      </c>
      <c r="D12759" s="8">
        <v>14778454</v>
      </c>
      <c r="E12759" s="8">
        <v>10.149947000000001</v>
      </c>
      <c r="F12759" s="7">
        <v>-0.32279999999999998</v>
      </c>
      <c r="G12759" s="21">
        <f t="shared" si="598"/>
        <v>1.1499999999996362</v>
      </c>
      <c r="H12759" s="8">
        <f t="shared" si="599"/>
        <v>272.82129646360107</v>
      </c>
      <c r="I12759" s="15">
        <f t="shared" si="597"/>
        <v>16.861637605908594</v>
      </c>
    </row>
    <row r="12760" spans="1:9" x14ac:dyDescent="0.2">
      <c r="A12760" s="5" t="s">
        <v>22</v>
      </c>
      <c r="B12760" s="5" t="s">
        <v>5250</v>
      </c>
      <c r="C12760" s="7">
        <v>14786.9</v>
      </c>
      <c r="D12760" s="8">
        <v>14779613</v>
      </c>
      <c r="E12760" s="8">
        <v>10.079947000000001</v>
      </c>
      <c r="F12760" s="7">
        <v>-0.316</v>
      </c>
      <c r="G12760" s="21">
        <f t="shared" si="598"/>
        <v>1.1599999999998545</v>
      </c>
      <c r="H12760" s="8">
        <f t="shared" si="599"/>
        <v>272.71947424137886</v>
      </c>
      <c r="I12760" s="15">
        <f t="shared" si="597"/>
        <v>16.855344514300299</v>
      </c>
    </row>
    <row r="12761" spans="1:9" x14ac:dyDescent="0.2">
      <c r="A12761" s="5" t="s">
        <v>22</v>
      </c>
      <c r="B12761" s="5" t="s">
        <v>5251</v>
      </c>
      <c r="C12761" s="7">
        <v>14788.06</v>
      </c>
      <c r="D12761" s="8">
        <v>14780771</v>
      </c>
      <c r="E12761" s="8">
        <v>10.079947000000001</v>
      </c>
      <c r="F12761" s="7">
        <v>-0.311</v>
      </c>
      <c r="G12761" s="21">
        <f t="shared" si="598"/>
        <v>1.1599999999998545</v>
      </c>
      <c r="H12761" s="8">
        <f t="shared" si="599"/>
        <v>272.61926313026777</v>
      </c>
      <c r="I12761" s="15">
        <f t="shared" si="597"/>
        <v>16.849150996926316</v>
      </c>
    </row>
    <row r="12762" spans="1:9" x14ac:dyDescent="0.2">
      <c r="A12762" s="5" t="s">
        <v>22</v>
      </c>
      <c r="B12762" s="5" t="s">
        <v>5252</v>
      </c>
      <c r="C12762" s="7">
        <v>14789.22</v>
      </c>
      <c r="D12762" s="8">
        <v>14781929</v>
      </c>
      <c r="E12762" s="8">
        <v>10.029947</v>
      </c>
      <c r="F12762" s="7">
        <v>-0.3135</v>
      </c>
      <c r="G12762" s="21">
        <f t="shared" si="598"/>
        <v>1.1599999999998545</v>
      </c>
      <c r="H12762" s="8">
        <f t="shared" si="599"/>
        <v>272.51824646360109</v>
      </c>
      <c r="I12762" s="15">
        <f t="shared" si="597"/>
        <v>16.842907692435173</v>
      </c>
    </row>
    <row r="12763" spans="1:9" x14ac:dyDescent="0.2">
      <c r="A12763" s="5" t="s">
        <v>22</v>
      </c>
      <c r="B12763" s="5" t="s">
        <v>5253</v>
      </c>
      <c r="C12763" s="7">
        <v>14791.95</v>
      </c>
      <c r="D12763" s="8">
        <v>14783088</v>
      </c>
      <c r="E12763" s="8">
        <v>10.149947000000001</v>
      </c>
      <c r="F12763" s="7">
        <v>-0.3135</v>
      </c>
      <c r="G12763" s="21">
        <f t="shared" si="598"/>
        <v>2.7300000000013824</v>
      </c>
      <c r="H12763" s="8">
        <f t="shared" si="599"/>
        <v>272.28050896360099</v>
      </c>
      <c r="I12763" s="15">
        <f t="shared" si="597"/>
        <v>16.82821439824481</v>
      </c>
    </row>
    <row r="12764" spans="1:9" x14ac:dyDescent="0.2">
      <c r="A12764" s="5" t="s">
        <v>22</v>
      </c>
      <c r="B12764" s="5" t="s">
        <v>5254</v>
      </c>
      <c r="C12764" s="7">
        <v>14792.04</v>
      </c>
      <c r="D12764" s="8">
        <v>14784246</v>
      </c>
      <c r="E12764" s="8">
        <v>10.149947000000001</v>
      </c>
      <c r="F12764" s="7">
        <v>-0.3135</v>
      </c>
      <c r="G12764" s="21">
        <f t="shared" si="598"/>
        <v>9.0000000000145519E-2</v>
      </c>
      <c r="H12764" s="8">
        <f t="shared" si="599"/>
        <v>272.272671463601</v>
      </c>
      <c r="I12764" s="15">
        <f t="shared" si="597"/>
        <v>16.827730003930842</v>
      </c>
    </row>
    <row r="12765" spans="1:9" x14ac:dyDescent="0.2">
      <c r="A12765" s="5" t="s">
        <v>22</v>
      </c>
      <c r="B12765" s="5" t="s">
        <v>5254</v>
      </c>
      <c r="C12765" s="7">
        <v>14792.7</v>
      </c>
      <c r="D12765" s="8">
        <v>14785404</v>
      </c>
      <c r="E12765" s="8">
        <v>10.079947000000001</v>
      </c>
      <c r="F12765" s="7">
        <v>-0.31769999999999998</v>
      </c>
      <c r="G12765" s="21">
        <f t="shared" si="598"/>
        <v>0.65999999999985448</v>
      </c>
      <c r="H12765" s="8">
        <f t="shared" si="599"/>
        <v>272.214426463601</v>
      </c>
      <c r="I12765" s="15">
        <f t="shared" si="597"/>
        <v>16.824130189344931</v>
      </c>
    </row>
    <row r="12766" spans="1:9" x14ac:dyDescent="0.2">
      <c r="A12766" s="5" t="s">
        <v>22</v>
      </c>
      <c r="B12766" s="5" t="s">
        <v>5255</v>
      </c>
      <c r="C12766" s="7">
        <v>14793.86</v>
      </c>
      <c r="D12766" s="8">
        <v>14786564</v>
      </c>
      <c r="E12766" s="8">
        <v>10.029947</v>
      </c>
      <c r="F12766" s="7">
        <v>-0.32200000000000001</v>
      </c>
      <c r="G12766" s="21">
        <f t="shared" si="598"/>
        <v>1.1599999999998545</v>
      </c>
      <c r="H12766" s="8">
        <f t="shared" si="599"/>
        <v>272.11067090804545</v>
      </c>
      <c r="I12766" s="15">
        <f t="shared" si="597"/>
        <v>16.817717608655467</v>
      </c>
    </row>
    <row r="12767" spans="1:9" x14ac:dyDescent="0.2">
      <c r="A12767" s="5" t="s">
        <v>22</v>
      </c>
      <c r="B12767" s="5" t="s">
        <v>5256</v>
      </c>
      <c r="C12767" s="7">
        <v>14795.02</v>
      </c>
      <c r="D12767" s="8">
        <v>14787722</v>
      </c>
      <c r="E12767" s="8">
        <v>10.029947</v>
      </c>
      <c r="F12767" s="7">
        <v>-0.31180000000000002</v>
      </c>
      <c r="G12767" s="21">
        <f t="shared" si="598"/>
        <v>1.1599999999998545</v>
      </c>
      <c r="H12767" s="8">
        <f t="shared" si="599"/>
        <v>272.01020201915657</v>
      </c>
      <c r="I12767" s="15">
        <f t="shared" si="597"/>
        <v>16.811508159403989</v>
      </c>
    </row>
    <row r="12768" spans="1:9" x14ac:dyDescent="0.2">
      <c r="A12768" s="5" t="s">
        <v>22</v>
      </c>
      <c r="B12768" s="5" t="s">
        <v>5257</v>
      </c>
      <c r="C12768" s="7">
        <v>14796.16</v>
      </c>
      <c r="D12768" s="8">
        <v>14788880</v>
      </c>
      <c r="E12768" s="8">
        <v>10.149947000000001</v>
      </c>
      <c r="F12768" s="7">
        <v>-0.3296</v>
      </c>
      <c r="G12768" s="21">
        <f t="shared" si="598"/>
        <v>1.1399999999994179</v>
      </c>
      <c r="H12768" s="8">
        <f t="shared" si="599"/>
        <v>271.90582868582328</v>
      </c>
      <c r="I12768" s="15">
        <f t="shared" si="597"/>
        <v>16.805057397146062</v>
      </c>
    </row>
    <row r="12769" spans="1:9" x14ac:dyDescent="0.2">
      <c r="A12769" s="5" t="s">
        <v>22</v>
      </c>
      <c r="B12769" s="5" t="s">
        <v>5258</v>
      </c>
      <c r="C12769" s="7">
        <v>14797.32</v>
      </c>
      <c r="D12769" s="8">
        <v>14790039</v>
      </c>
      <c r="E12769" s="8">
        <v>10.149947000000001</v>
      </c>
      <c r="F12769" s="7">
        <v>-0.3211</v>
      </c>
      <c r="G12769" s="21">
        <f t="shared" si="598"/>
        <v>1.1599999999998545</v>
      </c>
      <c r="H12769" s="8">
        <f t="shared" si="599"/>
        <v>271.80236313026774</v>
      </c>
      <c r="I12769" s="15">
        <f t="shared" si="597"/>
        <v>16.798662739818774</v>
      </c>
    </row>
    <row r="12770" spans="1:9" x14ac:dyDescent="0.2">
      <c r="A12770" s="5" t="s">
        <v>22</v>
      </c>
      <c r="B12770" s="5" t="s">
        <v>5259</v>
      </c>
      <c r="C12770" s="7">
        <v>14798.48</v>
      </c>
      <c r="D12770" s="8">
        <v>14791197</v>
      </c>
      <c r="E12770" s="8">
        <v>10.059946999999999</v>
      </c>
      <c r="F12770" s="7">
        <v>-0.32200000000000001</v>
      </c>
      <c r="G12770" s="21">
        <f t="shared" si="598"/>
        <v>1.1599999999998545</v>
      </c>
      <c r="H12770" s="8">
        <f t="shared" si="599"/>
        <v>271.69860757471218</v>
      </c>
      <c r="I12770" s="15">
        <f t="shared" si="597"/>
        <v>16.792250159129306</v>
      </c>
    </row>
    <row r="12771" spans="1:9" x14ac:dyDescent="0.2">
      <c r="A12771" s="5" t="s">
        <v>22</v>
      </c>
      <c r="B12771" s="5" t="s">
        <v>5260</v>
      </c>
      <c r="C12771" s="7">
        <v>14799.65</v>
      </c>
      <c r="D12771" s="8">
        <v>14792355</v>
      </c>
      <c r="E12771" s="8">
        <v>10.059946999999999</v>
      </c>
      <c r="F12771" s="7">
        <v>-0.32029999999999997</v>
      </c>
      <c r="G12771" s="21">
        <f t="shared" si="598"/>
        <v>1.1700000000000728</v>
      </c>
      <c r="H12771" s="8">
        <f t="shared" si="599"/>
        <v>271.59451007471216</v>
      </c>
      <c r="I12771" s="15">
        <f t="shared" si="597"/>
        <v>16.785816444667006</v>
      </c>
    </row>
    <row r="12772" spans="1:9" x14ac:dyDescent="0.2">
      <c r="A12772" s="5" t="s">
        <v>22</v>
      </c>
      <c r="B12772" s="5" t="s">
        <v>5261</v>
      </c>
      <c r="C12772" s="7">
        <v>14800.79</v>
      </c>
      <c r="D12772" s="8">
        <v>14793515</v>
      </c>
      <c r="E12772" s="8">
        <v>10.149947000000001</v>
      </c>
      <c r="F12772" s="7">
        <v>-0.3135</v>
      </c>
      <c r="G12772" s="21">
        <f t="shared" si="598"/>
        <v>1.1400000000012369</v>
      </c>
      <c r="H12772" s="8">
        <f t="shared" si="599"/>
        <v>271.49523507471207</v>
      </c>
      <c r="I12772" s="15">
        <f t="shared" si="597"/>
        <v>16.779680783356739</v>
      </c>
    </row>
    <row r="12773" spans="1:9" x14ac:dyDescent="0.2">
      <c r="A12773" s="5" t="s">
        <v>22</v>
      </c>
      <c r="B12773" s="5" t="s">
        <v>5262</v>
      </c>
      <c r="C12773" s="7">
        <v>14801.96</v>
      </c>
      <c r="D12773" s="8">
        <v>14794673</v>
      </c>
      <c r="E12773" s="8">
        <v>10.179947</v>
      </c>
      <c r="F12773" s="7">
        <v>-0.31440000000000001</v>
      </c>
      <c r="G12773" s="21">
        <f t="shared" si="598"/>
        <v>1.1699999999982538</v>
      </c>
      <c r="H12773" s="8">
        <f t="shared" si="599"/>
        <v>271.39305507471221</v>
      </c>
      <c r="I12773" s="15">
        <f t="shared" si="597"/>
        <v>16.773365579401247</v>
      </c>
    </row>
    <row r="12774" spans="1:9" x14ac:dyDescent="0.2">
      <c r="A12774" s="5" t="s">
        <v>22</v>
      </c>
      <c r="B12774" s="5" t="s">
        <v>5263</v>
      </c>
      <c r="C12774" s="7">
        <v>14803.12</v>
      </c>
      <c r="D12774" s="8">
        <v>14795831</v>
      </c>
      <c r="E12774" s="8">
        <v>10.079947000000001</v>
      </c>
      <c r="F12774" s="7">
        <v>-0.30759999999999998</v>
      </c>
      <c r="G12774" s="21">
        <f t="shared" si="598"/>
        <v>1.1600000000016735</v>
      </c>
      <c r="H12774" s="8">
        <f t="shared" si="599"/>
        <v>271.29393951915654</v>
      </c>
      <c r="I12774" s="15">
        <f t="shared" si="597"/>
        <v>16.767239772506585</v>
      </c>
    </row>
    <row r="12775" spans="1:9" x14ac:dyDescent="0.2">
      <c r="A12775" s="5" t="s">
        <v>22</v>
      </c>
      <c r="B12775" s="5" t="s">
        <v>5264</v>
      </c>
      <c r="C12775" s="7">
        <v>14804.29</v>
      </c>
      <c r="D12775" s="8">
        <v>14796990</v>
      </c>
      <c r="E12775" s="8">
        <v>10.029947</v>
      </c>
      <c r="F12775" s="7">
        <v>-0.31440000000000001</v>
      </c>
      <c r="G12775" s="21">
        <f t="shared" si="598"/>
        <v>1.1700000000000728</v>
      </c>
      <c r="H12775" s="8">
        <f t="shared" si="599"/>
        <v>271.19175951915651</v>
      </c>
      <c r="I12775" s="15">
        <f t="shared" si="597"/>
        <v>16.760924568551083</v>
      </c>
    </row>
    <row r="12776" spans="1:9" x14ac:dyDescent="0.2">
      <c r="A12776" s="5" t="s">
        <v>22</v>
      </c>
      <c r="B12776" s="5" t="s">
        <v>5265</v>
      </c>
      <c r="C12776" s="7">
        <v>14805.43</v>
      </c>
      <c r="D12776" s="8">
        <v>14798148</v>
      </c>
      <c r="E12776" s="8">
        <v>10.149947000000001</v>
      </c>
      <c r="F12776" s="7">
        <v>-0.3135</v>
      </c>
      <c r="G12776" s="21">
        <f t="shared" si="598"/>
        <v>1.1399999999994179</v>
      </c>
      <c r="H12776" s="8">
        <f t="shared" si="599"/>
        <v>271.09248451915653</v>
      </c>
      <c r="I12776" s="15">
        <f t="shared" si="597"/>
        <v>16.754788907240822</v>
      </c>
    </row>
    <row r="12777" spans="1:9" x14ac:dyDescent="0.2">
      <c r="A12777" s="5" t="s">
        <v>22</v>
      </c>
      <c r="B12777" s="5" t="s">
        <v>5266</v>
      </c>
      <c r="C12777" s="7">
        <v>14806.57</v>
      </c>
      <c r="D12777" s="8">
        <v>14799306</v>
      </c>
      <c r="E12777" s="8">
        <v>10.059946999999999</v>
      </c>
      <c r="F12777" s="7">
        <v>-0.30930000000000002</v>
      </c>
      <c r="G12777" s="21">
        <f t="shared" si="598"/>
        <v>1.1399999999994179</v>
      </c>
      <c r="H12777" s="8">
        <f t="shared" si="599"/>
        <v>270.9945395191566</v>
      </c>
      <c r="I12777" s="15">
        <f t="shared" si="597"/>
        <v>16.748735446177786</v>
      </c>
    </row>
    <row r="12778" spans="1:9" x14ac:dyDescent="0.2">
      <c r="A12778" s="5" t="s">
        <v>22</v>
      </c>
      <c r="B12778" s="5" t="s">
        <v>5267</v>
      </c>
      <c r="C12778" s="7">
        <v>14807.73</v>
      </c>
      <c r="D12778" s="8">
        <v>14800465</v>
      </c>
      <c r="E12778" s="8">
        <v>10.079947000000001</v>
      </c>
      <c r="F12778" s="7">
        <v>-0.32200000000000001</v>
      </c>
      <c r="G12778" s="21">
        <f t="shared" si="598"/>
        <v>1.1599999999998545</v>
      </c>
      <c r="H12778" s="8">
        <f t="shared" si="599"/>
        <v>270.89078396360105</v>
      </c>
      <c r="I12778" s="15">
        <f t="shared" si="597"/>
        <v>16.742322865488322</v>
      </c>
    </row>
    <row r="12779" spans="1:9" x14ac:dyDescent="0.2">
      <c r="A12779" s="5" t="s">
        <v>22</v>
      </c>
      <c r="B12779" s="5" t="s">
        <v>5268</v>
      </c>
      <c r="C12779" s="7">
        <v>14808.89</v>
      </c>
      <c r="D12779" s="8">
        <v>14801624</v>
      </c>
      <c r="E12779" s="8">
        <v>10.029947</v>
      </c>
      <c r="F12779" s="7">
        <v>-0.30080000000000001</v>
      </c>
      <c r="G12779" s="21">
        <f t="shared" si="598"/>
        <v>1.1599999999998545</v>
      </c>
      <c r="H12779" s="8">
        <f t="shared" si="599"/>
        <v>270.79385951915663</v>
      </c>
      <c r="I12779" s="15">
        <f t="shared" si="597"/>
        <v>16.736332479552328</v>
      </c>
    </row>
    <row r="12780" spans="1:9" x14ac:dyDescent="0.2">
      <c r="A12780" s="5" t="s">
        <v>22</v>
      </c>
      <c r="B12780" s="5" t="s">
        <v>5269</v>
      </c>
      <c r="C12780" s="7">
        <v>14810.06</v>
      </c>
      <c r="D12780" s="8">
        <v>14802782</v>
      </c>
      <c r="E12780" s="8">
        <v>10.149947000000001</v>
      </c>
      <c r="F12780" s="7">
        <v>-0.311</v>
      </c>
      <c r="G12780" s="21">
        <f t="shared" si="598"/>
        <v>1.1700000000000728</v>
      </c>
      <c r="H12780" s="8">
        <f t="shared" si="599"/>
        <v>270.69278451915665</v>
      </c>
      <c r="I12780" s="15">
        <f t="shared" si="597"/>
        <v>16.730085569787185</v>
      </c>
    </row>
    <row r="12781" spans="1:9" x14ac:dyDescent="0.2">
      <c r="A12781" s="5" t="s">
        <v>22</v>
      </c>
      <c r="B12781" s="5" t="s">
        <v>5270</v>
      </c>
      <c r="C12781" s="7">
        <v>14811.2</v>
      </c>
      <c r="D12781" s="8">
        <v>14803941</v>
      </c>
      <c r="E12781" s="8">
        <v>10.149947000000001</v>
      </c>
      <c r="F12781" s="7">
        <v>-0.31009999999999999</v>
      </c>
      <c r="G12781" s="21">
        <f t="shared" si="598"/>
        <v>1.1400000000012369</v>
      </c>
      <c r="H12781" s="8">
        <f t="shared" si="599"/>
        <v>270.59458618582323</v>
      </c>
      <c r="I12781" s="15">
        <f t="shared" si="597"/>
        <v>16.724016451534194</v>
      </c>
    </row>
    <row r="12782" spans="1:9" x14ac:dyDescent="0.2">
      <c r="A12782" s="5" t="s">
        <v>22</v>
      </c>
      <c r="B12782" s="5" t="s">
        <v>5271</v>
      </c>
      <c r="C12782" s="7">
        <v>14812.37</v>
      </c>
      <c r="D12782" s="8">
        <v>14805099</v>
      </c>
      <c r="E12782" s="8">
        <v>10.149947000000001</v>
      </c>
      <c r="F12782" s="7">
        <v>-0.31180000000000002</v>
      </c>
      <c r="G12782" s="21">
        <f t="shared" si="598"/>
        <v>1.1700000000000728</v>
      </c>
      <c r="H12782" s="8">
        <f t="shared" si="599"/>
        <v>270.49325118582323</v>
      </c>
      <c r="I12782" s="15">
        <f t="shared" si="597"/>
        <v>16.717753472547788</v>
      </c>
    </row>
    <row r="12783" spans="1:9" x14ac:dyDescent="0.2">
      <c r="A12783" s="5" t="s">
        <v>22</v>
      </c>
      <c r="B12783" s="5" t="s">
        <v>5272</v>
      </c>
      <c r="C12783" s="7">
        <v>14813.53</v>
      </c>
      <c r="D12783" s="8">
        <v>14806257</v>
      </c>
      <c r="E12783" s="8">
        <v>10.029947</v>
      </c>
      <c r="F12783" s="7">
        <v>-0.311</v>
      </c>
      <c r="G12783" s="21">
        <f t="shared" si="598"/>
        <v>1.1599999999998545</v>
      </c>
      <c r="H12783" s="8">
        <f t="shared" si="599"/>
        <v>270.39304007471213</v>
      </c>
      <c r="I12783" s="15">
        <f t="shared" si="597"/>
        <v>16.711559955173801</v>
      </c>
    </row>
    <row r="12784" spans="1:9" x14ac:dyDescent="0.2">
      <c r="A12784" s="5" t="s">
        <v>22</v>
      </c>
      <c r="B12784" s="5" t="s">
        <v>5273</v>
      </c>
      <c r="C12784" s="7">
        <v>14814.69</v>
      </c>
      <c r="D12784" s="8">
        <v>14807416</v>
      </c>
      <c r="E12784" s="8">
        <v>10.129947</v>
      </c>
      <c r="F12784" s="7">
        <v>-0.32619999999999999</v>
      </c>
      <c r="G12784" s="21">
        <f t="shared" si="598"/>
        <v>1.1599999999998545</v>
      </c>
      <c r="H12784" s="8">
        <f t="shared" si="599"/>
        <v>270.28793118582325</v>
      </c>
      <c r="I12784" s="15">
        <f t="shared" si="597"/>
        <v>16.705063732127517</v>
      </c>
    </row>
    <row r="12785" spans="1:9" x14ac:dyDescent="0.2">
      <c r="A12785" s="5" t="s">
        <v>22</v>
      </c>
      <c r="B12785" s="5" t="s">
        <v>5274</v>
      </c>
      <c r="C12785" s="7">
        <v>14815.84</v>
      </c>
      <c r="D12785" s="8">
        <v>14808574</v>
      </c>
      <c r="E12785" s="8">
        <v>10.059946999999999</v>
      </c>
      <c r="F12785" s="7">
        <v>-0.31269999999999998</v>
      </c>
      <c r="G12785" s="21">
        <f t="shared" si="598"/>
        <v>1.1499999999996362</v>
      </c>
      <c r="H12785" s="8">
        <f t="shared" si="599"/>
        <v>270.18804090804548</v>
      </c>
      <c r="I12785" s="15">
        <f t="shared" si="597"/>
        <v>16.698890043760535</v>
      </c>
    </row>
    <row r="12786" spans="1:9" x14ac:dyDescent="0.2">
      <c r="A12786" s="5" t="s">
        <v>22</v>
      </c>
      <c r="B12786" s="5" t="s">
        <v>5275</v>
      </c>
      <c r="C12786" s="7">
        <v>14817</v>
      </c>
      <c r="D12786" s="8">
        <v>14809733</v>
      </c>
      <c r="E12786" s="8">
        <v>10.099947</v>
      </c>
      <c r="F12786" s="7">
        <v>-0.30680000000000002</v>
      </c>
      <c r="G12786" s="21">
        <f t="shared" si="598"/>
        <v>1.1599999999998545</v>
      </c>
      <c r="H12786" s="8">
        <f t="shared" si="599"/>
        <v>270.08918313026771</v>
      </c>
      <c r="I12786" s="15">
        <f t="shared" si="597"/>
        <v>16.692780168743369</v>
      </c>
    </row>
    <row r="12787" spans="1:9" x14ac:dyDescent="0.2">
      <c r="A12787" s="5" t="s">
        <v>22</v>
      </c>
      <c r="B12787" s="5" t="s">
        <v>5276</v>
      </c>
      <c r="C12787" s="7">
        <v>14818.16</v>
      </c>
      <c r="D12787" s="8">
        <v>14810892</v>
      </c>
      <c r="E12787" s="8">
        <v>10.149947000000001</v>
      </c>
      <c r="F12787" s="7">
        <v>-0.30509999999999998</v>
      </c>
      <c r="G12787" s="21">
        <f t="shared" si="598"/>
        <v>1.1599999999998545</v>
      </c>
      <c r="H12787" s="8">
        <f t="shared" si="599"/>
        <v>269.99087313026774</v>
      </c>
      <c r="I12787" s="15">
        <f t="shared" si="597"/>
        <v>16.686704148965866</v>
      </c>
    </row>
    <row r="12788" spans="1:9" x14ac:dyDescent="0.2">
      <c r="A12788" s="5" t="s">
        <v>22</v>
      </c>
      <c r="B12788" s="5" t="s">
        <v>5277</v>
      </c>
      <c r="C12788" s="7">
        <v>14819.32</v>
      </c>
      <c r="D12788" s="8">
        <v>14812050</v>
      </c>
      <c r="E12788" s="8">
        <v>10.059946999999999</v>
      </c>
      <c r="F12788" s="7">
        <v>-0.30680000000000002</v>
      </c>
      <c r="G12788" s="21">
        <f t="shared" si="598"/>
        <v>1.1599999999998545</v>
      </c>
      <c r="H12788" s="8">
        <f t="shared" si="599"/>
        <v>269.89201535248998</v>
      </c>
      <c r="I12788" s="15">
        <f t="shared" si="597"/>
        <v>16.680594273948699</v>
      </c>
    </row>
    <row r="12789" spans="1:9" x14ac:dyDescent="0.2">
      <c r="A12789" s="5" t="s">
        <v>22</v>
      </c>
      <c r="B12789" s="5" t="s">
        <v>5278</v>
      </c>
      <c r="C12789" s="7">
        <v>14820.47</v>
      </c>
      <c r="D12789" s="8">
        <v>14813208</v>
      </c>
      <c r="E12789" s="8">
        <v>10.149947000000001</v>
      </c>
      <c r="F12789" s="7">
        <v>-0.311</v>
      </c>
      <c r="G12789" s="21">
        <f t="shared" si="598"/>
        <v>1.1499999999996362</v>
      </c>
      <c r="H12789" s="8">
        <f t="shared" si="599"/>
        <v>269.79266813026777</v>
      </c>
      <c r="I12789" s="15">
        <f t="shared" si="597"/>
        <v>16.674454148965872</v>
      </c>
    </row>
    <row r="12790" spans="1:9" x14ac:dyDescent="0.2">
      <c r="A12790" s="5" t="s">
        <v>22</v>
      </c>
      <c r="B12790" s="5" t="s">
        <v>5279</v>
      </c>
      <c r="C12790" s="7">
        <v>14821.63</v>
      </c>
      <c r="D12790" s="8">
        <v>14814367</v>
      </c>
      <c r="E12790" s="8">
        <v>10.149947000000001</v>
      </c>
      <c r="F12790" s="7">
        <v>-0.3296</v>
      </c>
      <c r="G12790" s="21">
        <f t="shared" si="598"/>
        <v>1.1599999999998545</v>
      </c>
      <c r="H12790" s="8">
        <f t="shared" si="599"/>
        <v>269.68646368582336</v>
      </c>
      <c r="I12790" s="15">
        <f t="shared" si="597"/>
        <v>16.667890215440256</v>
      </c>
    </row>
    <row r="12791" spans="1:9" x14ac:dyDescent="0.2">
      <c r="A12791" s="5" t="s">
        <v>22</v>
      </c>
      <c r="B12791" s="5" t="s">
        <v>5280</v>
      </c>
      <c r="C12791" s="7">
        <v>14822.79</v>
      </c>
      <c r="D12791" s="8">
        <v>14815525</v>
      </c>
      <c r="E12791" s="8">
        <v>10.059946999999999</v>
      </c>
      <c r="F12791" s="7">
        <v>-0.31180000000000002</v>
      </c>
      <c r="G12791" s="21">
        <f t="shared" si="598"/>
        <v>1.1600000000016735</v>
      </c>
      <c r="H12791" s="8">
        <f t="shared" si="599"/>
        <v>269.5859947969343</v>
      </c>
      <c r="I12791" s="15">
        <f t="shared" si="597"/>
        <v>16.66168076618877</v>
      </c>
    </row>
    <row r="12792" spans="1:9" x14ac:dyDescent="0.2">
      <c r="A12792" s="5" t="s">
        <v>22</v>
      </c>
      <c r="B12792" s="5" t="s">
        <v>5281</v>
      </c>
      <c r="C12792" s="7">
        <v>14823.96</v>
      </c>
      <c r="D12792" s="8">
        <v>14816684</v>
      </c>
      <c r="E12792" s="8">
        <v>10.129947</v>
      </c>
      <c r="F12792" s="7">
        <v>-0.31440000000000001</v>
      </c>
      <c r="G12792" s="21">
        <f t="shared" si="598"/>
        <v>1.1699999999982538</v>
      </c>
      <c r="H12792" s="8">
        <f t="shared" si="599"/>
        <v>269.48381479693444</v>
      </c>
      <c r="I12792" s="15">
        <f t="shared" si="597"/>
        <v>16.655365562233278</v>
      </c>
    </row>
    <row r="12793" spans="1:9" x14ac:dyDescent="0.2">
      <c r="A12793" s="5" t="s">
        <v>22</v>
      </c>
      <c r="B12793" s="5" t="s">
        <v>5282</v>
      </c>
      <c r="C12793" s="7">
        <v>14825.1</v>
      </c>
      <c r="D12793" s="8">
        <v>14817843</v>
      </c>
      <c r="E12793" s="8">
        <v>10.059946999999999</v>
      </c>
      <c r="F12793" s="7">
        <v>-0.3135</v>
      </c>
      <c r="G12793" s="21">
        <f t="shared" si="598"/>
        <v>1.1400000000012369</v>
      </c>
      <c r="H12793" s="8">
        <f t="shared" si="599"/>
        <v>269.38453979693435</v>
      </c>
      <c r="I12793" s="15">
        <f t="shared" si="597"/>
        <v>16.649229900923011</v>
      </c>
    </row>
    <row r="12794" spans="1:9" x14ac:dyDescent="0.2">
      <c r="A12794" s="5" t="s">
        <v>22</v>
      </c>
      <c r="B12794" s="5" t="s">
        <v>5283</v>
      </c>
      <c r="C12794" s="7">
        <v>14826.27</v>
      </c>
      <c r="D12794" s="8">
        <v>14819001</v>
      </c>
      <c r="E12794" s="8">
        <v>10.179947</v>
      </c>
      <c r="F12794" s="7">
        <v>-0.32869999999999999</v>
      </c>
      <c r="G12794" s="21">
        <f t="shared" si="598"/>
        <v>1.1700000000000728</v>
      </c>
      <c r="H12794" s="8">
        <f t="shared" si="599"/>
        <v>269.27771229693434</v>
      </c>
      <c r="I12794" s="15">
        <f t="shared" si="597"/>
        <v>16.642627459637474</v>
      </c>
    </row>
    <row r="12795" spans="1:9" x14ac:dyDescent="0.2">
      <c r="A12795" s="5" t="s">
        <v>22</v>
      </c>
      <c r="B12795" s="5" t="s">
        <v>5284</v>
      </c>
      <c r="C12795" s="7">
        <v>14827.43</v>
      </c>
      <c r="D12795" s="8">
        <v>14820159</v>
      </c>
      <c r="E12795" s="8">
        <v>10.149947000000001</v>
      </c>
      <c r="F12795" s="7">
        <v>-0.31009999999999999</v>
      </c>
      <c r="G12795" s="21">
        <f t="shared" si="598"/>
        <v>1.1599999999998545</v>
      </c>
      <c r="H12795" s="8">
        <f t="shared" si="599"/>
        <v>269.17779118582325</v>
      </c>
      <c r="I12795" s="15">
        <f t="shared" si="597"/>
        <v>16.636451865625666</v>
      </c>
    </row>
    <row r="12796" spans="1:9" x14ac:dyDescent="0.2">
      <c r="A12796" s="5" t="s">
        <v>22</v>
      </c>
      <c r="B12796" s="5" t="s">
        <v>5285</v>
      </c>
      <c r="C12796" s="7">
        <v>14828.59</v>
      </c>
      <c r="D12796" s="8">
        <v>14821318</v>
      </c>
      <c r="E12796" s="8">
        <v>10.029947</v>
      </c>
      <c r="F12796" s="7">
        <v>-0.30509999999999998</v>
      </c>
      <c r="G12796" s="21">
        <f t="shared" si="598"/>
        <v>1.1599999999998545</v>
      </c>
      <c r="H12796" s="8">
        <f t="shared" si="599"/>
        <v>269.07948118582328</v>
      </c>
      <c r="I12796" s="15">
        <f t="shared" si="597"/>
        <v>16.630375845848164</v>
      </c>
    </row>
    <row r="12797" spans="1:9" x14ac:dyDescent="0.2">
      <c r="A12797" s="5" t="s">
        <v>22</v>
      </c>
      <c r="B12797" s="5" t="s">
        <v>5286</v>
      </c>
      <c r="C12797" s="7">
        <v>14829.74</v>
      </c>
      <c r="D12797" s="8">
        <v>14822476</v>
      </c>
      <c r="E12797" s="8">
        <v>10.149947000000001</v>
      </c>
      <c r="F12797" s="7">
        <v>-0.33289999999999997</v>
      </c>
      <c r="G12797" s="21">
        <f t="shared" si="598"/>
        <v>1.1499999999996362</v>
      </c>
      <c r="H12797" s="8">
        <f t="shared" si="599"/>
        <v>268.97313813026778</v>
      </c>
      <c r="I12797" s="15">
        <f t="shared" si="597"/>
        <v>16.623803345504808</v>
      </c>
    </row>
    <row r="12798" spans="1:9" x14ac:dyDescent="0.2">
      <c r="A12798" s="5" t="s">
        <v>22</v>
      </c>
      <c r="B12798" s="5" t="s">
        <v>5287</v>
      </c>
      <c r="C12798" s="7">
        <v>14830.9</v>
      </c>
      <c r="D12798" s="8">
        <v>14823634</v>
      </c>
      <c r="E12798" s="8">
        <v>10.129947</v>
      </c>
      <c r="F12798" s="7">
        <v>-0.31519999999999998</v>
      </c>
      <c r="G12798" s="21">
        <f t="shared" si="598"/>
        <v>1.1599999999998545</v>
      </c>
      <c r="H12798" s="8">
        <f t="shared" si="599"/>
        <v>268.87157368582336</v>
      </c>
      <c r="I12798" s="15">
        <f t="shared" si="597"/>
        <v>16.617526185774004</v>
      </c>
    </row>
    <row r="12799" spans="1:9" x14ac:dyDescent="0.2">
      <c r="A12799" s="5" t="s">
        <v>22</v>
      </c>
      <c r="B12799" s="5" t="s">
        <v>5288</v>
      </c>
      <c r="C12799" s="7">
        <v>14832.06</v>
      </c>
      <c r="D12799" s="8">
        <v>14824794</v>
      </c>
      <c r="E12799" s="8">
        <v>10.079947000000001</v>
      </c>
      <c r="F12799" s="7">
        <v>-0.32200000000000001</v>
      </c>
      <c r="G12799" s="21">
        <f t="shared" si="598"/>
        <v>1.1599999999998545</v>
      </c>
      <c r="H12799" s="8">
        <f t="shared" si="599"/>
        <v>268.76781813026781</v>
      </c>
      <c r="I12799" s="15">
        <f t="shared" si="597"/>
        <v>16.611113605084537</v>
      </c>
    </row>
    <row r="12800" spans="1:9" x14ac:dyDescent="0.2">
      <c r="A12800" s="5" t="s">
        <v>22</v>
      </c>
      <c r="B12800" s="5" t="s">
        <v>5289</v>
      </c>
      <c r="C12800" s="7">
        <v>14833.22</v>
      </c>
      <c r="D12800" s="8">
        <v>14825952</v>
      </c>
      <c r="E12800" s="8">
        <v>10.129947</v>
      </c>
      <c r="F12800" s="7">
        <v>-0.31769999999999998</v>
      </c>
      <c r="G12800" s="21">
        <f t="shared" si="598"/>
        <v>1.1599999999998545</v>
      </c>
      <c r="H12800" s="8">
        <f t="shared" si="599"/>
        <v>268.66544813026781</v>
      </c>
      <c r="I12800" s="15">
        <f t="shared" si="597"/>
        <v>16.604786658236577</v>
      </c>
    </row>
    <row r="12801" spans="1:9" x14ac:dyDescent="0.2">
      <c r="A12801" s="5" t="s">
        <v>22</v>
      </c>
      <c r="B12801" s="5" t="s">
        <v>5290</v>
      </c>
      <c r="C12801" s="7">
        <v>14834.41</v>
      </c>
      <c r="D12801" s="8">
        <v>14827110</v>
      </c>
      <c r="E12801" s="8">
        <v>10.059946999999999</v>
      </c>
      <c r="F12801" s="7">
        <v>-0.30509999999999998</v>
      </c>
      <c r="G12801" s="21">
        <f t="shared" si="598"/>
        <v>1.1900000000005093</v>
      </c>
      <c r="H12801" s="8">
        <f t="shared" si="599"/>
        <v>268.56459563026777</v>
      </c>
      <c r="I12801" s="15">
        <f t="shared" si="597"/>
        <v>16.59855350001655</v>
      </c>
    </row>
    <row r="12802" spans="1:9" x14ac:dyDescent="0.2">
      <c r="A12802" s="5" t="s">
        <v>22</v>
      </c>
      <c r="B12802" s="5" t="s">
        <v>5291</v>
      </c>
      <c r="C12802" s="7">
        <v>14835.55</v>
      </c>
      <c r="D12802" s="8">
        <v>14828269</v>
      </c>
      <c r="E12802" s="8">
        <v>10.149947000000001</v>
      </c>
      <c r="F12802" s="7">
        <v>-0.31940000000000002</v>
      </c>
      <c r="G12802" s="21">
        <f t="shared" si="598"/>
        <v>1.1399999999994179</v>
      </c>
      <c r="H12802" s="8">
        <f t="shared" si="599"/>
        <v>268.46345229693452</v>
      </c>
      <c r="I12802" s="15">
        <f t="shared" si="597"/>
        <v>16.59230236693044</v>
      </c>
    </row>
    <row r="12803" spans="1:9" x14ac:dyDescent="0.2">
      <c r="A12803" s="5" t="s">
        <v>22</v>
      </c>
      <c r="B12803" s="5" t="s">
        <v>5292</v>
      </c>
      <c r="C12803" s="7">
        <v>14836.7</v>
      </c>
      <c r="D12803" s="8">
        <v>14829427</v>
      </c>
      <c r="E12803" s="8">
        <v>10.149947000000001</v>
      </c>
      <c r="F12803" s="7">
        <v>-0.31769999999999998</v>
      </c>
      <c r="G12803" s="21">
        <f t="shared" si="598"/>
        <v>1.1500000000014552</v>
      </c>
      <c r="H12803" s="8">
        <f t="shared" si="599"/>
        <v>268.36196479693439</v>
      </c>
      <c r="I12803" s="15">
        <f t="shared" ref="I12803:I12866" si="600">(H12803/MAX(H:H))*100</f>
        <v>16.586029962727714</v>
      </c>
    </row>
    <row r="12804" spans="1:9" x14ac:dyDescent="0.2">
      <c r="A12804" s="5" t="s">
        <v>22</v>
      </c>
      <c r="B12804" s="5" t="s">
        <v>5293</v>
      </c>
      <c r="C12804" s="7">
        <v>14837.86</v>
      </c>
      <c r="D12804" s="8">
        <v>14830585</v>
      </c>
      <c r="E12804" s="8">
        <v>10.029947</v>
      </c>
      <c r="F12804" s="7">
        <v>-0.31769999999999998</v>
      </c>
      <c r="G12804" s="21">
        <f t="shared" ref="G12804:G12867" si="601">C12804-C12803</f>
        <v>1.1599999999998545</v>
      </c>
      <c r="H12804" s="8">
        <f t="shared" ref="H12804:H12867" si="602">H12803+((F12804*1000)*(G12804/3600))</f>
        <v>268.25959479693438</v>
      </c>
      <c r="I12804" s="15">
        <f t="shared" si="600"/>
        <v>16.579703015879751</v>
      </c>
    </row>
    <row r="12805" spans="1:9" x14ac:dyDescent="0.2">
      <c r="A12805" s="5" t="s">
        <v>22</v>
      </c>
      <c r="B12805" s="5" t="s">
        <v>5294</v>
      </c>
      <c r="C12805" s="7">
        <v>14839</v>
      </c>
      <c r="D12805" s="8">
        <v>14831745</v>
      </c>
      <c r="E12805" s="8">
        <v>10.149947000000001</v>
      </c>
      <c r="F12805" s="7">
        <v>-0.32029999999999997</v>
      </c>
      <c r="G12805" s="21">
        <f t="shared" si="601"/>
        <v>1.1399999999994179</v>
      </c>
      <c r="H12805" s="8">
        <f t="shared" si="602"/>
        <v>268.15816646360111</v>
      </c>
      <c r="I12805" s="15">
        <f t="shared" si="600"/>
        <v>16.57343426845495</v>
      </c>
    </row>
    <row r="12806" spans="1:9" x14ac:dyDescent="0.2">
      <c r="A12806" s="5" t="s">
        <v>22</v>
      </c>
      <c r="B12806" s="5" t="s">
        <v>5295</v>
      </c>
      <c r="C12806" s="7">
        <v>14840.16</v>
      </c>
      <c r="D12806" s="8">
        <v>14832903</v>
      </c>
      <c r="E12806" s="8">
        <v>10.059946999999999</v>
      </c>
      <c r="F12806" s="7">
        <v>-0.3135</v>
      </c>
      <c r="G12806" s="21">
        <f t="shared" si="601"/>
        <v>1.1599999999998545</v>
      </c>
      <c r="H12806" s="8">
        <f t="shared" si="602"/>
        <v>268.05714979693443</v>
      </c>
      <c r="I12806" s="15">
        <f t="shared" si="600"/>
        <v>16.56719096396381</v>
      </c>
    </row>
    <row r="12807" spans="1:9" x14ac:dyDescent="0.2">
      <c r="A12807" s="5" t="s">
        <v>22</v>
      </c>
      <c r="B12807" s="5" t="s">
        <v>5296</v>
      </c>
      <c r="C12807" s="7">
        <v>14841.32</v>
      </c>
      <c r="D12807" s="8">
        <v>14834061</v>
      </c>
      <c r="E12807" s="8">
        <v>10.099947</v>
      </c>
      <c r="F12807" s="7">
        <v>-0.31440000000000001</v>
      </c>
      <c r="G12807" s="21">
        <f t="shared" si="601"/>
        <v>1.1599999999998545</v>
      </c>
      <c r="H12807" s="8">
        <f t="shared" si="602"/>
        <v>267.95584313026779</v>
      </c>
      <c r="I12807" s="15">
        <f t="shared" si="600"/>
        <v>16.560929736110495</v>
      </c>
    </row>
    <row r="12808" spans="1:9" x14ac:dyDescent="0.2">
      <c r="A12808" s="5" t="s">
        <v>22</v>
      </c>
      <c r="B12808" s="5" t="s">
        <v>5297</v>
      </c>
      <c r="C12808" s="7">
        <v>14842.49</v>
      </c>
      <c r="D12808" s="8">
        <v>14835220</v>
      </c>
      <c r="E12808" s="8">
        <v>10.129947</v>
      </c>
      <c r="F12808" s="7">
        <v>-0.31440000000000001</v>
      </c>
      <c r="G12808" s="21">
        <f t="shared" si="601"/>
        <v>1.1700000000000728</v>
      </c>
      <c r="H12808" s="8">
        <f t="shared" si="602"/>
        <v>267.85366313026776</v>
      </c>
      <c r="I12808" s="15">
        <f t="shared" si="600"/>
        <v>16.554614532154989</v>
      </c>
    </row>
    <row r="12809" spans="1:9" x14ac:dyDescent="0.2">
      <c r="A12809" s="5" t="s">
        <v>22</v>
      </c>
      <c r="B12809" s="5" t="s">
        <v>5298</v>
      </c>
      <c r="C12809" s="7">
        <v>14843.64</v>
      </c>
      <c r="D12809" s="8">
        <v>14836378</v>
      </c>
      <c r="E12809" s="8">
        <v>10.029947</v>
      </c>
      <c r="F12809" s="7">
        <v>-0.32200000000000001</v>
      </c>
      <c r="G12809" s="21">
        <f t="shared" si="601"/>
        <v>1.1499999999996362</v>
      </c>
      <c r="H12809" s="8">
        <f t="shared" si="602"/>
        <v>267.75080201915671</v>
      </c>
      <c r="I12809" s="15">
        <f t="shared" si="600"/>
        <v>16.54825723233354</v>
      </c>
    </row>
    <row r="12810" spans="1:9" x14ac:dyDescent="0.2">
      <c r="A12810" s="5" t="s">
        <v>22</v>
      </c>
      <c r="B12810" s="5" t="s">
        <v>5299</v>
      </c>
      <c r="C12810" s="7">
        <v>14844.8</v>
      </c>
      <c r="D12810" s="8">
        <v>14837536</v>
      </c>
      <c r="E12810" s="8">
        <v>10.149947000000001</v>
      </c>
      <c r="F12810" s="7">
        <v>-0.32700000000000001</v>
      </c>
      <c r="G12810" s="21">
        <f t="shared" si="601"/>
        <v>1.1599999999998545</v>
      </c>
      <c r="H12810" s="8">
        <f t="shared" si="602"/>
        <v>267.64543535249004</v>
      </c>
      <c r="I12810" s="15">
        <f t="shared" si="600"/>
        <v>16.541745077409768</v>
      </c>
    </row>
    <row r="12811" spans="1:9" x14ac:dyDescent="0.2">
      <c r="A12811" s="5" t="s">
        <v>22</v>
      </c>
      <c r="B12811" s="5" t="s">
        <v>5300</v>
      </c>
      <c r="C12811" s="7">
        <v>14845.96</v>
      </c>
      <c r="D12811" s="8">
        <v>14838695</v>
      </c>
      <c r="E12811" s="8">
        <v>10.149947000000001</v>
      </c>
      <c r="F12811" s="7">
        <v>-0.32700000000000001</v>
      </c>
      <c r="G12811" s="21">
        <f t="shared" si="601"/>
        <v>1.1599999999998545</v>
      </c>
      <c r="H12811" s="8">
        <f t="shared" si="602"/>
        <v>267.54006868582337</v>
      </c>
      <c r="I12811" s="15">
        <f t="shared" si="600"/>
        <v>16.535232922485992</v>
      </c>
    </row>
    <row r="12812" spans="1:9" x14ac:dyDescent="0.2">
      <c r="A12812" s="5" t="s">
        <v>22</v>
      </c>
      <c r="B12812" s="5" t="s">
        <v>5301</v>
      </c>
      <c r="C12812" s="7">
        <v>14847.12</v>
      </c>
      <c r="D12812" s="8">
        <v>14839854</v>
      </c>
      <c r="E12812" s="8">
        <v>10.059946999999999</v>
      </c>
      <c r="F12812" s="7">
        <v>-0.31440000000000001</v>
      </c>
      <c r="G12812" s="21">
        <f t="shared" si="601"/>
        <v>1.1600000000016735</v>
      </c>
      <c r="H12812" s="8">
        <f t="shared" si="602"/>
        <v>267.43876201915657</v>
      </c>
      <c r="I12812" s="15">
        <f t="shared" si="600"/>
        <v>16.52897169463267</v>
      </c>
    </row>
    <row r="12813" spans="1:9" x14ac:dyDescent="0.2">
      <c r="A12813" s="5" t="s">
        <v>22</v>
      </c>
      <c r="B12813" s="5" t="s">
        <v>5302</v>
      </c>
      <c r="C12813" s="7">
        <v>14848.27</v>
      </c>
      <c r="D12813" s="8">
        <v>14841012</v>
      </c>
      <c r="E12813" s="8">
        <v>10.129947</v>
      </c>
      <c r="F12813" s="7">
        <v>-0.31859999999999999</v>
      </c>
      <c r="G12813" s="21">
        <f t="shared" si="601"/>
        <v>1.1499999999996362</v>
      </c>
      <c r="H12813" s="8">
        <f t="shared" si="602"/>
        <v>267.3369870191566</v>
      </c>
      <c r="I12813" s="15">
        <f t="shared" si="600"/>
        <v>16.522681521579518</v>
      </c>
    </row>
    <row r="12814" spans="1:9" x14ac:dyDescent="0.2">
      <c r="A12814" s="5" t="s">
        <v>22</v>
      </c>
      <c r="B12814" s="5" t="s">
        <v>5303</v>
      </c>
      <c r="C12814" s="7">
        <v>14849.43</v>
      </c>
      <c r="D12814" s="8">
        <v>14842171</v>
      </c>
      <c r="E12814" s="8">
        <v>10.059946999999999</v>
      </c>
      <c r="F12814" s="7">
        <v>-0.30420000000000003</v>
      </c>
      <c r="G12814" s="21">
        <f t="shared" si="601"/>
        <v>1.1599999999998545</v>
      </c>
      <c r="H12814" s="8">
        <f t="shared" si="602"/>
        <v>267.23896701915663</v>
      </c>
      <c r="I12814" s="15">
        <f t="shared" si="600"/>
        <v>16.516623425164191</v>
      </c>
    </row>
    <row r="12815" spans="1:9" x14ac:dyDescent="0.2">
      <c r="A12815" s="5" t="s">
        <v>22</v>
      </c>
      <c r="B12815" s="5" t="s">
        <v>5304</v>
      </c>
      <c r="C12815" s="7">
        <v>14850.59</v>
      </c>
      <c r="D12815" s="8">
        <v>14843329</v>
      </c>
      <c r="E12815" s="8">
        <v>10.149947000000001</v>
      </c>
      <c r="F12815" s="7">
        <v>-0.32619999999999999</v>
      </c>
      <c r="G12815" s="21">
        <f t="shared" si="601"/>
        <v>1.1599999999998545</v>
      </c>
      <c r="H12815" s="8">
        <f t="shared" si="602"/>
        <v>267.13385813026775</v>
      </c>
      <c r="I12815" s="15">
        <f t="shared" si="600"/>
        <v>16.510127202117907</v>
      </c>
    </row>
    <row r="12816" spans="1:9" x14ac:dyDescent="0.2">
      <c r="A12816" s="5" t="s">
        <v>22</v>
      </c>
      <c r="B12816" s="5" t="s">
        <v>5305</v>
      </c>
      <c r="C12816" s="7">
        <v>14851.75</v>
      </c>
      <c r="D12816" s="8">
        <v>14844487</v>
      </c>
      <c r="E12816" s="8">
        <v>10.129947</v>
      </c>
      <c r="F12816" s="7">
        <v>-0.30840000000000001</v>
      </c>
      <c r="G12816" s="21">
        <f t="shared" si="601"/>
        <v>1.1599999999998545</v>
      </c>
      <c r="H12816" s="8">
        <f t="shared" si="602"/>
        <v>267.03448479693441</v>
      </c>
      <c r="I12816" s="15">
        <f t="shared" si="600"/>
        <v>16.50398546334576</v>
      </c>
    </row>
    <row r="12817" spans="1:9" x14ac:dyDescent="0.2">
      <c r="A12817" s="5" t="s">
        <v>22</v>
      </c>
      <c r="B12817" s="5" t="s">
        <v>5306</v>
      </c>
      <c r="C12817" s="7">
        <v>14852.9</v>
      </c>
      <c r="D12817" s="8">
        <v>14845645</v>
      </c>
      <c r="E12817" s="8">
        <v>10.029947</v>
      </c>
      <c r="F12817" s="7">
        <v>-0.32450000000000001</v>
      </c>
      <c r="G12817" s="21">
        <f t="shared" si="601"/>
        <v>1.1499999999996362</v>
      </c>
      <c r="H12817" s="8">
        <f t="shared" si="602"/>
        <v>266.93082507471223</v>
      </c>
      <c r="I12817" s="15">
        <f t="shared" si="600"/>
        <v>16.497578805606441</v>
      </c>
    </row>
    <row r="12818" spans="1:9" x14ac:dyDescent="0.2">
      <c r="A12818" s="5" t="s">
        <v>22</v>
      </c>
      <c r="B12818" s="5" t="s">
        <v>5307</v>
      </c>
      <c r="C12818" s="7">
        <v>14854.06</v>
      </c>
      <c r="D12818" s="8">
        <v>14846804</v>
      </c>
      <c r="E12818" s="8">
        <v>10.149947000000001</v>
      </c>
      <c r="F12818" s="7">
        <v>-0.31009999999999999</v>
      </c>
      <c r="G12818" s="21">
        <f t="shared" si="601"/>
        <v>1.1599999999998545</v>
      </c>
      <c r="H12818" s="8">
        <f t="shared" si="602"/>
        <v>266.83090396360114</v>
      </c>
      <c r="I12818" s="15">
        <f t="shared" si="600"/>
        <v>16.491403211594633</v>
      </c>
    </row>
    <row r="12819" spans="1:9" x14ac:dyDescent="0.2">
      <c r="A12819" s="5" t="s">
        <v>22</v>
      </c>
      <c r="B12819" s="5" t="s">
        <v>5308</v>
      </c>
      <c r="C12819" s="7">
        <v>14855.22</v>
      </c>
      <c r="D12819" s="8">
        <v>14847963</v>
      </c>
      <c r="E12819" s="8">
        <v>10.149947000000001</v>
      </c>
      <c r="F12819" s="7">
        <v>-0.316</v>
      </c>
      <c r="G12819" s="21">
        <f t="shared" si="601"/>
        <v>1.1599999999998545</v>
      </c>
      <c r="H12819" s="8">
        <f t="shared" si="602"/>
        <v>266.72908174137893</v>
      </c>
      <c r="I12819" s="15">
        <f t="shared" si="600"/>
        <v>16.485110119986338</v>
      </c>
    </row>
    <row r="12820" spans="1:9" x14ac:dyDescent="0.2">
      <c r="A12820" s="5" t="s">
        <v>22</v>
      </c>
      <c r="B12820" s="5" t="s">
        <v>5309</v>
      </c>
      <c r="C12820" s="7">
        <v>14856.39</v>
      </c>
      <c r="D12820" s="8">
        <v>14849121</v>
      </c>
      <c r="E12820" s="8">
        <v>10.059946999999999</v>
      </c>
      <c r="F12820" s="7">
        <v>-0.30840000000000001</v>
      </c>
      <c r="G12820" s="21">
        <f t="shared" si="601"/>
        <v>1.1700000000000728</v>
      </c>
      <c r="H12820" s="8">
        <f t="shared" si="602"/>
        <v>266.62885174137892</v>
      </c>
      <c r="I12820" s="15">
        <f t="shared" si="600"/>
        <v>16.478915435190292</v>
      </c>
    </row>
    <row r="12821" spans="1:9" x14ac:dyDescent="0.2">
      <c r="A12821" s="5" t="s">
        <v>22</v>
      </c>
      <c r="B12821" s="5" t="s">
        <v>5310</v>
      </c>
      <c r="C12821" s="7">
        <v>14857.53</v>
      </c>
      <c r="D12821" s="8">
        <v>14850280</v>
      </c>
      <c r="E12821" s="8">
        <v>10.129947</v>
      </c>
      <c r="F12821" s="7">
        <v>-0.30840000000000001</v>
      </c>
      <c r="G12821" s="21">
        <f t="shared" si="601"/>
        <v>1.1400000000012369</v>
      </c>
      <c r="H12821" s="8">
        <f t="shared" si="602"/>
        <v>266.53119174137879</v>
      </c>
      <c r="I12821" s="15">
        <f t="shared" si="600"/>
        <v>16.472879588465933</v>
      </c>
    </row>
    <row r="12822" spans="1:9" x14ac:dyDescent="0.2">
      <c r="A12822" s="5" t="s">
        <v>22</v>
      </c>
      <c r="B12822" s="5" t="s">
        <v>5311</v>
      </c>
      <c r="C12822" s="7">
        <v>14858.69</v>
      </c>
      <c r="D12822" s="8">
        <v>14851438</v>
      </c>
      <c r="E12822" s="8">
        <v>10.059946999999999</v>
      </c>
      <c r="F12822" s="7">
        <v>-0.31769999999999998</v>
      </c>
      <c r="G12822" s="21">
        <f t="shared" si="601"/>
        <v>1.1599999999998545</v>
      </c>
      <c r="H12822" s="8">
        <f t="shared" si="602"/>
        <v>266.42882174137878</v>
      </c>
      <c r="I12822" s="15">
        <f t="shared" si="600"/>
        <v>16.466552641617969</v>
      </c>
    </row>
    <row r="12823" spans="1:9" x14ac:dyDescent="0.2">
      <c r="A12823" s="5" t="s">
        <v>22</v>
      </c>
      <c r="B12823" s="5" t="s">
        <v>5312</v>
      </c>
      <c r="C12823" s="7">
        <v>14859.86</v>
      </c>
      <c r="D12823" s="8">
        <v>14852596</v>
      </c>
      <c r="E12823" s="8">
        <v>10.149947000000001</v>
      </c>
      <c r="F12823" s="7">
        <v>-0.311</v>
      </c>
      <c r="G12823" s="21">
        <f t="shared" si="601"/>
        <v>1.1700000000000728</v>
      </c>
      <c r="H12823" s="8">
        <f t="shared" si="602"/>
        <v>266.3277467413788</v>
      </c>
      <c r="I12823" s="15">
        <f t="shared" si="600"/>
        <v>16.460305731852831</v>
      </c>
    </row>
    <row r="12824" spans="1:9" x14ac:dyDescent="0.2">
      <c r="A12824" s="5" t="s">
        <v>22</v>
      </c>
      <c r="B12824" s="5" t="s">
        <v>5313</v>
      </c>
      <c r="C12824" s="7">
        <v>14861.02</v>
      </c>
      <c r="D12824" s="8">
        <v>14853755</v>
      </c>
      <c r="E12824" s="8">
        <v>10.129947</v>
      </c>
      <c r="F12824" s="7">
        <v>-0.33129999999999998</v>
      </c>
      <c r="G12824" s="21">
        <f t="shared" si="601"/>
        <v>1.1599999999998545</v>
      </c>
      <c r="H12824" s="8">
        <f t="shared" si="602"/>
        <v>266.22099451915659</v>
      </c>
      <c r="I12824" s="15">
        <f t="shared" si="600"/>
        <v>16.453707943087554</v>
      </c>
    </row>
    <row r="12825" spans="1:9" x14ac:dyDescent="0.2">
      <c r="A12825" s="5" t="s">
        <v>22</v>
      </c>
      <c r="B12825" s="5" t="s">
        <v>5314</v>
      </c>
      <c r="C12825" s="7">
        <v>14862.18</v>
      </c>
      <c r="D12825" s="8">
        <v>14854914</v>
      </c>
      <c r="E12825" s="8">
        <v>10.029947</v>
      </c>
      <c r="F12825" s="7">
        <v>-0.30509999999999998</v>
      </c>
      <c r="G12825" s="21">
        <f t="shared" si="601"/>
        <v>1.1599999999998545</v>
      </c>
      <c r="H12825" s="8">
        <f t="shared" si="602"/>
        <v>266.12268451915662</v>
      </c>
      <c r="I12825" s="15">
        <f t="shared" si="600"/>
        <v>16.447631923310052</v>
      </c>
    </row>
    <row r="12826" spans="1:9" x14ac:dyDescent="0.2">
      <c r="A12826" s="5" t="s">
        <v>22</v>
      </c>
      <c r="B12826" s="5" t="s">
        <v>5315</v>
      </c>
      <c r="C12826" s="7">
        <v>14863.32</v>
      </c>
      <c r="D12826" s="8">
        <v>14856072</v>
      </c>
      <c r="E12826" s="8">
        <v>10.129947</v>
      </c>
      <c r="F12826" s="7">
        <v>-0.29909999999999998</v>
      </c>
      <c r="G12826" s="21">
        <f t="shared" si="601"/>
        <v>1.1399999999994179</v>
      </c>
      <c r="H12826" s="8">
        <f t="shared" si="602"/>
        <v>266.02796951915667</v>
      </c>
      <c r="I12826" s="15">
        <f t="shared" si="600"/>
        <v>16.441778091418829</v>
      </c>
    </row>
    <row r="12827" spans="1:9" x14ac:dyDescent="0.2">
      <c r="A12827" s="5" t="s">
        <v>22</v>
      </c>
      <c r="B12827" s="5" t="s">
        <v>5316</v>
      </c>
      <c r="C12827" s="7">
        <v>14864.49</v>
      </c>
      <c r="D12827" s="8">
        <v>14857231</v>
      </c>
      <c r="E12827" s="8">
        <v>10.129947</v>
      </c>
      <c r="F12827" s="7">
        <v>-0.31180000000000002</v>
      </c>
      <c r="G12827" s="21">
        <f t="shared" si="601"/>
        <v>1.1700000000000728</v>
      </c>
      <c r="H12827" s="8">
        <f t="shared" si="602"/>
        <v>265.92663451915666</v>
      </c>
      <c r="I12827" s="15">
        <f t="shared" si="600"/>
        <v>16.435515112432427</v>
      </c>
    </row>
    <row r="12828" spans="1:9" x14ac:dyDescent="0.2">
      <c r="A12828" s="5" t="s">
        <v>22</v>
      </c>
      <c r="B12828" s="5" t="s">
        <v>5317</v>
      </c>
      <c r="C12828" s="7">
        <v>14865.65</v>
      </c>
      <c r="D12828" s="8">
        <v>14858389</v>
      </c>
      <c r="E12828" s="8">
        <v>10.059946999999999</v>
      </c>
      <c r="F12828" s="7">
        <v>-0.316</v>
      </c>
      <c r="G12828" s="21">
        <f t="shared" si="601"/>
        <v>1.1599999999998545</v>
      </c>
      <c r="H12828" s="8">
        <f t="shared" si="602"/>
        <v>265.82481229693445</v>
      </c>
      <c r="I12828" s="15">
        <f t="shared" si="600"/>
        <v>16.429222020824135</v>
      </c>
    </row>
    <row r="12829" spans="1:9" x14ac:dyDescent="0.2">
      <c r="A12829" s="5" t="s">
        <v>22</v>
      </c>
      <c r="B12829" s="5" t="s">
        <v>5318</v>
      </c>
      <c r="C12829" s="7">
        <v>14866.81</v>
      </c>
      <c r="D12829" s="8">
        <v>14859547</v>
      </c>
      <c r="E12829" s="8">
        <v>10.129947</v>
      </c>
      <c r="F12829" s="7">
        <v>-0.32790000000000002</v>
      </c>
      <c r="G12829" s="21">
        <f t="shared" si="601"/>
        <v>1.1599999999998545</v>
      </c>
      <c r="H12829" s="8">
        <f t="shared" si="602"/>
        <v>265.71915563026778</v>
      </c>
      <c r="I12829" s="15">
        <f t="shared" si="600"/>
        <v>16.422691942538179</v>
      </c>
    </row>
    <row r="12830" spans="1:9" x14ac:dyDescent="0.2">
      <c r="A12830" s="5" t="s">
        <v>22</v>
      </c>
      <c r="B12830" s="5" t="s">
        <v>5319</v>
      </c>
      <c r="C12830" s="7">
        <v>14867.96</v>
      </c>
      <c r="D12830" s="8">
        <v>14860706</v>
      </c>
      <c r="E12830" s="8">
        <v>10.059946999999999</v>
      </c>
      <c r="F12830" s="7">
        <v>-0.32029999999999997</v>
      </c>
      <c r="G12830" s="21">
        <f t="shared" si="601"/>
        <v>1.1499999999996362</v>
      </c>
      <c r="H12830" s="8">
        <f t="shared" si="602"/>
        <v>265.61683757471224</v>
      </c>
      <c r="I12830" s="15">
        <f t="shared" si="600"/>
        <v>16.416368206100877</v>
      </c>
    </row>
    <row r="12831" spans="1:9" x14ac:dyDescent="0.2">
      <c r="A12831" s="5" t="s">
        <v>22</v>
      </c>
      <c r="B12831" s="5" t="s">
        <v>5320</v>
      </c>
      <c r="C12831" s="7">
        <v>14869.12</v>
      </c>
      <c r="D12831" s="8">
        <v>14861864</v>
      </c>
      <c r="E12831" s="8">
        <v>10.149947000000001</v>
      </c>
      <c r="F12831" s="7">
        <v>-0.31859999999999999</v>
      </c>
      <c r="G12831" s="21">
        <f t="shared" si="601"/>
        <v>1.1600000000016735</v>
      </c>
      <c r="H12831" s="8">
        <f t="shared" si="602"/>
        <v>265.51417757471211</v>
      </c>
      <c r="I12831" s="15">
        <f t="shared" si="600"/>
        <v>16.410023335890735</v>
      </c>
    </row>
    <row r="12832" spans="1:9" x14ac:dyDescent="0.2">
      <c r="A12832" s="5" t="s">
        <v>22</v>
      </c>
      <c r="B12832" s="5" t="s">
        <v>5321</v>
      </c>
      <c r="C12832" s="7">
        <v>14870.28</v>
      </c>
      <c r="D12832" s="8">
        <v>14863023</v>
      </c>
      <c r="E12832" s="8">
        <v>10.149947000000001</v>
      </c>
      <c r="F12832" s="7">
        <v>-0.30170000000000002</v>
      </c>
      <c r="G12832" s="21">
        <f t="shared" si="601"/>
        <v>1.1599999999998545</v>
      </c>
      <c r="H12832" s="8">
        <f t="shared" si="602"/>
        <v>265.41696313026767</v>
      </c>
      <c r="I12832" s="15">
        <f t="shared" si="600"/>
        <v>16.404015026592564</v>
      </c>
    </row>
    <row r="12833" spans="1:9" x14ac:dyDescent="0.2">
      <c r="A12833" s="5" t="s">
        <v>22</v>
      </c>
      <c r="B12833" s="5" t="s">
        <v>5322</v>
      </c>
      <c r="C12833" s="7">
        <v>14871.44</v>
      </c>
      <c r="D12833" s="8">
        <v>14864182</v>
      </c>
      <c r="E12833" s="8">
        <v>10.029947</v>
      </c>
      <c r="F12833" s="7">
        <v>-0.31859999999999999</v>
      </c>
      <c r="G12833" s="21">
        <f t="shared" si="601"/>
        <v>1.1599999999998545</v>
      </c>
      <c r="H12833" s="8">
        <f t="shared" si="602"/>
        <v>265.31430313026766</v>
      </c>
      <c r="I12833" s="15">
        <f t="shared" si="600"/>
        <v>16.397670156382425</v>
      </c>
    </row>
    <row r="12834" spans="1:9" x14ac:dyDescent="0.2">
      <c r="A12834" s="5" t="s">
        <v>22</v>
      </c>
      <c r="B12834" s="5" t="s">
        <v>5323</v>
      </c>
      <c r="C12834" s="7">
        <v>14872.61</v>
      </c>
      <c r="D12834" s="8">
        <v>14865340</v>
      </c>
      <c r="E12834" s="8">
        <v>10.129947</v>
      </c>
      <c r="F12834" s="7">
        <v>-0.30420000000000003</v>
      </c>
      <c r="G12834" s="21">
        <f t="shared" si="601"/>
        <v>1.1700000000000728</v>
      </c>
      <c r="H12834" s="8">
        <f t="shared" si="602"/>
        <v>265.21543813026767</v>
      </c>
      <c r="I12834" s="15">
        <f t="shared" si="600"/>
        <v>16.391559834998002</v>
      </c>
    </row>
    <row r="12835" spans="1:9" x14ac:dyDescent="0.2">
      <c r="A12835" s="5" t="s">
        <v>22</v>
      </c>
      <c r="B12835" s="5" t="s">
        <v>5324</v>
      </c>
      <c r="C12835" s="7">
        <v>14873.75</v>
      </c>
      <c r="D12835" s="8">
        <v>14866498</v>
      </c>
      <c r="E12835" s="8">
        <v>10.059946999999999</v>
      </c>
      <c r="F12835" s="7">
        <v>-0.30509999999999998</v>
      </c>
      <c r="G12835" s="21">
        <f t="shared" si="601"/>
        <v>1.1399999999994179</v>
      </c>
      <c r="H12835" s="8">
        <f t="shared" si="602"/>
        <v>265.11882313026774</v>
      </c>
      <c r="I12835" s="15">
        <f t="shared" si="600"/>
        <v>16.385588574182183</v>
      </c>
    </row>
    <row r="12836" spans="1:9" x14ac:dyDescent="0.2">
      <c r="A12836" s="5" t="s">
        <v>22</v>
      </c>
      <c r="B12836" s="5" t="s">
        <v>5325</v>
      </c>
      <c r="C12836" s="7">
        <v>14874.91</v>
      </c>
      <c r="D12836" s="8">
        <v>14867657</v>
      </c>
      <c r="E12836" s="8">
        <v>10.079947000000001</v>
      </c>
      <c r="F12836" s="7">
        <v>-0.32279999999999998</v>
      </c>
      <c r="G12836" s="21">
        <f t="shared" si="601"/>
        <v>1.1599999999998545</v>
      </c>
      <c r="H12836" s="8">
        <f t="shared" si="602"/>
        <v>265.0148097969344</v>
      </c>
      <c r="I12836" s="15">
        <f t="shared" si="600"/>
        <v>16.379160061615227</v>
      </c>
    </row>
    <row r="12837" spans="1:9" x14ac:dyDescent="0.2">
      <c r="A12837" s="5" t="s">
        <v>22</v>
      </c>
      <c r="B12837" s="5" t="s">
        <v>5326</v>
      </c>
      <c r="C12837" s="7">
        <v>14876.07</v>
      </c>
      <c r="D12837" s="8">
        <v>14868815</v>
      </c>
      <c r="E12837" s="8">
        <v>10.129947</v>
      </c>
      <c r="F12837" s="7">
        <v>-0.311</v>
      </c>
      <c r="G12837" s="21">
        <f t="shared" si="601"/>
        <v>1.1599999999998545</v>
      </c>
      <c r="H12837" s="8">
        <f t="shared" si="602"/>
        <v>264.91459868582331</v>
      </c>
      <c r="I12837" s="15">
        <f t="shared" si="600"/>
        <v>16.372966544241244</v>
      </c>
    </row>
    <row r="12838" spans="1:9" x14ac:dyDescent="0.2">
      <c r="A12838" s="5" t="s">
        <v>22</v>
      </c>
      <c r="B12838" s="5" t="s">
        <v>5327</v>
      </c>
      <c r="C12838" s="7">
        <v>14877.23</v>
      </c>
      <c r="D12838" s="8">
        <v>14869974</v>
      </c>
      <c r="E12838" s="8">
        <v>10.029947</v>
      </c>
      <c r="F12838" s="7">
        <v>-0.31009999999999999</v>
      </c>
      <c r="G12838" s="21">
        <f t="shared" si="601"/>
        <v>1.1599999999998545</v>
      </c>
      <c r="H12838" s="8">
        <f t="shared" si="602"/>
        <v>264.81467757471222</v>
      </c>
      <c r="I12838" s="15">
        <f t="shared" si="600"/>
        <v>16.366790950229433</v>
      </c>
    </row>
    <row r="12839" spans="1:9" x14ac:dyDescent="0.2">
      <c r="A12839" s="5" t="s">
        <v>22</v>
      </c>
      <c r="B12839" s="5" t="s">
        <v>5328</v>
      </c>
      <c r="C12839" s="7">
        <v>14878.38</v>
      </c>
      <c r="D12839" s="8">
        <v>14871133</v>
      </c>
      <c r="E12839" s="8">
        <v>10.149947000000001</v>
      </c>
      <c r="F12839" s="7">
        <v>-0.3135</v>
      </c>
      <c r="G12839" s="21">
        <f t="shared" si="601"/>
        <v>1.1499999999996362</v>
      </c>
      <c r="H12839" s="8">
        <f t="shared" si="602"/>
        <v>264.71453174137889</v>
      </c>
      <c r="I12839" s="15">
        <f t="shared" si="600"/>
        <v>16.360601467328735</v>
      </c>
    </row>
    <row r="12840" spans="1:9" x14ac:dyDescent="0.2">
      <c r="A12840" s="5" t="s">
        <v>22</v>
      </c>
      <c r="B12840" s="5" t="s">
        <v>5329</v>
      </c>
      <c r="C12840" s="7">
        <v>14879.54</v>
      </c>
      <c r="D12840" s="8">
        <v>14872291</v>
      </c>
      <c r="E12840" s="8">
        <v>10.149947000000001</v>
      </c>
      <c r="F12840" s="7">
        <v>-0.31940000000000002</v>
      </c>
      <c r="G12840" s="21">
        <f t="shared" si="601"/>
        <v>1.1600000000016735</v>
      </c>
      <c r="H12840" s="8">
        <f t="shared" si="602"/>
        <v>264.61161396360097</v>
      </c>
      <c r="I12840" s="15">
        <f t="shared" si="600"/>
        <v>16.3542406652411</v>
      </c>
    </row>
    <row r="12841" spans="1:9" x14ac:dyDescent="0.2">
      <c r="A12841" s="5" t="s">
        <v>22</v>
      </c>
      <c r="B12841" s="5" t="s">
        <v>5330</v>
      </c>
      <c r="C12841" s="7">
        <v>14880.71</v>
      </c>
      <c r="D12841" s="8">
        <v>14873449</v>
      </c>
      <c r="E12841" s="8">
        <v>10.029947</v>
      </c>
      <c r="F12841" s="7">
        <v>-0.316</v>
      </c>
      <c r="G12841" s="21">
        <f t="shared" si="601"/>
        <v>1.1699999999982538</v>
      </c>
      <c r="H12841" s="8">
        <f t="shared" si="602"/>
        <v>264.50891396360112</v>
      </c>
      <c r="I12841" s="15">
        <f t="shared" si="600"/>
        <v>16.347893322843085</v>
      </c>
    </row>
    <row r="12842" spans="1:9" x14ac:dyDescent="0.2">
      <c r="A12842" s="5" t="s">
        <v>22</v>
      </c>
      <c r="B12842" s="5" t="s">
        <v>5331</v>
      </c>
      <c r="C12842" s="7">
        <v>14881.87</v>
      </c>
      <c r="D12842" s="8">
        <v>14874608</v>
      </c>
      <c r="E12842" s="8">
        <v>10.129947</v>
      </c>
      <c r="F12842" s="7">
        <v>-0.30509999999999998</v>
      </c>
      <c r="G12842" s="21">
        <f t="shared" si="601"/>
        <v>1.1600000000016735</v>
      </c>
      <c r="H12842" s="8">
        <f t="shared" si="602"/>
        <v>264.41060396360098</v>
      </c>
      <c r="I12842" s="15">
        <f t="shared" si="600"/>
        <v>16.341817303065572</v>
      </c>
    </row>
    <row r="12843" spans="1:9" x14ac:dyDescent="0.2">
      <c r="A12843" s="5" t="s">
        <v>22</v>
      </c>
      <c r="B12843" s="5" t="s">
        <v>5332</v>
      </c>
      <c r="C12843" s="7">
        <v>14883.02</v>
      </c>
      <c r="D12843" s="8">
        <v>14875766</v>
      </c>
      <c r="E12843" s="8">
        <v>10.059946999999999</v>
      </c>
      <c r="F12843" s="7">
        <v>-0.32369999999999999</v>
      </c>
      <c r="G12843" s="21">
        <f t="shared" si="601"/>
        <v>1.1499999999996362</v>
      </c>
      <c r="H12843" s="8">
        <f t="shared" si="602"/>
        <v>264.30719979693436</v>
      </c>
      <c r="I12843" s="15">
        <f t="shared" si="600"/>
        <v>16.335426439859972</v>
      </c>
    </row>
    <row r="12844" spans="1:9" x14ac:dyDescent="0.2">
      <c r="A12844" s="5" t="s">
        <v>22</v>
      </c>
      <c r="B12844" s="5" t="s">
        <v>5333</v>
      </c>
      <c r="C12844" s="7">
        <v>14884.18</v>
      </c>
      <c r="D12844" s="8">
        <v>14876924</v>
      </c>
      <c r="E12844" s="8">
        <v>10.149947000000001</v>
      </c>
      <c r="F12844" s="7">
        <v>-0.31269999999999998</v>
      </c>
      <c r="G12844" s="21">
        <f t="shared" si="601"/>
        <v>1.1599999999998545</v>
      </c>
      <c r="H12844" s="8">
        <f t="shared" si="602"/>
        <v>264.20644090804547</v>
      </c>
      <c r="I12844" s="15">
        <f t="shared" si="600"/>
        <v>16.329199067246318</v>
      </c>
    </row>
    <row r="12845" spans="1:9" x14ac:dyDescent="0.2">
      <c r="A12845" s="5" t="s">
        <v>22</v>
      </c>
      <c r="B12845" s="5" t="s">
        <v>5334</v>
      </c>
      <c r="C12845" s="7">
        <v>14885.34</v>
      </c>
      <c r="D12845" s="8">
        <v>14878084</v>
      </c>
      <c r="E12845" s="8">
        <v>10.129947</v>
      </c>
      <c r="F12845" s="7">
        <v>-0.32029999999999997</v>
      </c>
      <c r="G12845" s="21">
        <f t="shared" si="601"/>
        <v>1.1599999999998545</v>
      </c>
      <c r="H12845" s="8">
        <f t="shared" si="602"/>
        <v>264.10323313026771</v>
      </c>
      <c r="I12845" s="15">
        <f t="shared" si="600"/>
        <v>16.322820341796522</v>
      </c>
    </row>
    <row r="12846" spans="1:9" x14ac:dyDescent="0.2">
      <c r="A12846" s="5" t="s">
        <v>22</v>
      </c>
      <c r="B12846" s="5" t="s">
        <v>5335</v>
      </c>
      <c r="C12846" s="7">
        <v>14886.5</v>
      </c>
      <c r="D12846" s="8">
        <v>14879242</v>
      </c>
      <c r="E12846" s="8">
        <v>10.029947</v>
      </c>
      <c r="F12846" s="7">
        <v>-0.31269999999999998</v>
      </c>
      <c r="G12846" s="21">
        <f t="shared" si="601"/>
        <v>1.1599999999998545</v>
      </c>
      <c r="H12846" s="8">
        <f t="shared" si="602"/>
        <v>264.00247424137882</v>
      </c>
      <c r="I12846" s="15">
        <f t="shared" si="600"/>
        <v>16.316592969182871</v>
      </c>
    </row>
    <row r="12847" spans="1:9" x14ac:dyDescent="0.2">
      <c r="A12847" s="5" t="s">
        <v>22</v>
      </c>
      <c r="B12847" s="5" t="s">
        <v>5336</v>
      </c>
      <c r="C12847" s="7">
        <v>14887.64</v>
      </c>
      <c r="D12847" s="8">
        <v>14880400</v>
      </c>
      <c r="E12847" s="8">
        <v>10.129947</v>
      </c>
      <c r="F12847" s="7">
        <v>-0.316</v>
      </c>
      <c r="G12847" s="21">
        <f t="shared" si="601"/>
        <v>1.1399999999994179</v>
      </c>
      <c r="H12847" s="8">
        <f t="shared" si="602"/>
        <v>263.90240757471219</v>
      </c>
      <c r="I12847" s="15">
        <f t="shared" si="600"/>
        <v>16.31040837915403</v>
      </c>
    </row>
    <row r="12848" spans="1:9" x14ac:dyDescent="0.2">
      <c r="A12848" s="5" t="s">
        <v>22</v>
      </c>
      <c r="B12848" s="5" t="s">
        <v>5337</v>
      </c>
      <c r="C12848" s="7">
        <v>14888.81</v>
      </c>
      <c r="D12848" s="8">
        <v>14881559</v>
      </c>
      <c r="E12848" s="8">
        <v>10.129947</v>
      </c>
      <c r="F12848" s="7">
        <v>-0.3135</v>
      </c>
      <c r="G12848" s="21">
        <f t="shared" si="601"/>
        <v>1.1700000000000728</v>
      </c>
      <c r="H12848" s="8">
        <f t="shared" si="602"/>
        <v>263.80052007471215</v>
      </c>
      <c r="I12848" s="15">
        <f t="shared" si="600"/>
        <v>16.304111253072445</v>
      </c>
    </row>
    <row r="12849" spans="1:9" x14ac:dyDescent="0.2">
      <c r="A12849" s="5" t="s">
        <v>22</v>
      </c>
      <c r="B12849" s="5" t="s">
        <v>5338</v>
      </c>
      <c r="C12849" s="7">
        <v>14889.97</v>
      </c>
      <c r="D12849" s="8">
        <v>14882717</v>
      </c>
      <c r="E12849" s="8">
        <v>10.029947</v>
      </c>
      <c r="F12849" s="7">
        <v>-0.3034</v>
      </c>
      <c r="G12849" s="21">
        <f t="shared" si="601"/>
        <v>1.1599999999998545</v>
      </c>
      <c r="H12849" s="8">
        <f t="shared" si="602"/>
        <v>263.70275785248992</v>
      </c>
      <c r="I12849" s="15">
        <f t="shared" si="600"/>
        <v>16.298069088534607</v>
      </c>
    </row>
    <row r="12850" spans="1:9" x14ac:dyDescent="0.2">
      <c r="A12850" s="5" t="s">
        <v>22</v>
      </c>
      <c r="B12850" s="5" t="s">
        <v>5339</v>
      </c>
      <c r="C12850" s="7">
        <v>14891.13</v>
      </c>
      <c r="D12850" s="8">
        <v>14883875</v>
      </c>
      <c r="E12850" s="8">
        <v>10.099947</v>
      </c>
      <c r="F12850" s="7">
        <v>-0.30840000000000001</v>
      </c>
      <c r="G12850" s="21">
        <f t="shared" si="601"/>
        <v>1.1599999999998545</v>
      </c>
      <c r="H12850" s="8">
        <f t="shared" si="602"/>
        <v>263.60338451915658</v>
      </c>
      <c r="I12850" s="15">
        <f t="shared" si="600"/>
        <v>16.29192734976246</v>
      </c>
    </row>
    <row r="12851" spans="1:9" x14ac:dyDescent="0.2">
      <c r="A12851" s="5" t="s">
        <v>22</v>
      </c>
      <c r="B12851" s="5" t="s">
        <v>5340</v>
      </c>
      <c r="C12851" s="7">
        <v>14892.28</v>
      </c>
      <c r="D12851" s="8">
        <v>14885035</v>
      </c>
      <c r="E12851" s="8">
        <v>10.059946999999999</v>
      </c>
      <c r="F12851" s="7">
        <v>-0.31519999999999998</v>
      </c>
      <c r="G12851" s="21">
        <f t="shared" si="601"/>
        <v>1.1500000000014552</v>
      </c>
      <c r="H12851" s="8">
        <f t="shared" si="602"/>
        <v>263.50269563026757</v>
      </c>
      <c r="I12851" s="15">
        <f t="shared" si="600"/>
        <v>16.285704303477601</v>
      </c>
    </row>
    <row r="12852" spans="1:9" x14ac:dyDescent="0.2">
      <c r="A12852" s="5" t="s">
        <v>22</v>
      </c>
      <c r="B12852" s="5" t="s">
        <v>5341</v>
      </c>
      <c r="C12852" s="7">
        <v>14893.44</v>
      </c>
      <c r="D12852" s="8">
        <v>14886193</v>
      </c>
      <c r="E12852" s="8">
        <v>10.149947000000001</v>
      </c>
      <c r="F12852" s="7">
        <v>-0.31269999999999998</v>
      </c>
      <c r="G12852" s="21">
        <f t="shared" si="601"/>
        <v>1.1599999999998545</v>
      </c>
      <c r="H12852" s="8">
        <f t="shared" si="602"/>
        <v>263.40193674137868</v>
      </c>
      <c r="I12852" s="15">
        <f t="shared" si="600"/>
        <v>16.279476930863947</v>
      </c>
    </row>
    <row r="12853" spans="1:9" x14ac:dyDescent="0.2">
      <c r="A12853" s="5" t="s">
        <v>22</v>
      </c>
      <c r="B12853" s="5" t="s">
        <v>5342</v>
      </c>
      <c r="C12853" s="7">
        <v>14894.6</v>
      </c>
      <c r="D12853" s="8">
        <v>14887351</v>
      </c>
      <c r="E12853" s="8">
        <v>10.129947</v>
      </c>
      <c r="F12853" s="7">
        <v>-0.32029999999999997</v>
      </c>
      <c r="G12853" s="21">
        <f t="shared" si="601"/>
        <v>1.1599999999998545</v>
      </c>
      <c r="H12853" s="8">
        <f t="shared" si="602"/>
        <v>263.29872896360092</v>
      </c>
      <c r="I12853" s="15">
        <f t="shared" si="600"/>
        <v>16.273098205414151</v>
      </c>
    </row>
    <row r="12854" spans="1:9" x14ac:dyDescent="0.2">
      <c r="A12854" s="5" t="s">
        <v>22</v>
      </c>
      <c r="B12854" s="5" t="s">
        <v>5343</v>
      </c>
      <c r="C12854" s="7">
        <v>14895.77</v>
      </c>
      <c r="D12854" s="8">
        <v>14888510</v>
      </c>
      <c r="E12854" s="8">
        <v>10.029947</v>
      </c>
      <c r="F12854" s="7">
        <v>-0.30930000000000002</v>
      </c>
      <c r="G12854" s="21">
        <f t="shared" si="601"/>
        <v>1.1700000000000728</v>
      </c>
      <c r="H12854" s="8">
        <f t="shared" si="602"/>
        <v>263.19820646360091</v>
      </c>
      <c r="I12854" s="15">
        <f t="shared" si="600"/>
        <v>16.266885442744186</v>
      </c>
    </row>
    <row r="12855" spans="1:9" x14ac:dyDescent="0.2">
      <c r="A12855" s="5" t="s">
        <v>22</v>
      </c>
      <c r="B12855" s="5" t="s">
        <v>5344</v>
      </c>
      <c r="C12855" s="7">
        <v>14896.93</v>
      </c>
      <c r="D12855" s="8">
        <v>14889668</v>
      </c>
      <c r="E12855" s="8">
        <v>10.149947000000001</v>
      </c>
      <c r="F12855" s="7">
        <v>-0.31269999999999998</v>
      </c>
      <c r="G12855" s="21">
        <f t="shared" si="601"/>
        <v>1.1599999999998545</v>
      </c>
      <c r="H12855" s="8">
        <f t="shared" si="602"/>
        <v>263.09744757471202</v>
      </c>
      <c r="I12855" s="15">
        <f t="shared" si="600"/>
        <v>16.260658070130532</v>
      </c>
    </row>
    <row r="12856" spans="1:9" x14ac:dyDescent="0.2">
      <c r="A12856" s="5" t="s">
        <v>22</v>
      </c>
      <c r="B12856" s="5" t="s">
        <v>5345</v>
      </c>
      <c r="C12856" s="7">
        <v>14898.07</v>
      </c>
      <c r="D12856" s="8">
        <v>14890826</v>
      </c>
      <c r="E12856" s="8">
        <v>10.129947</v>
      </c>
      <c r="F12856" s="7">
        <v>-0.31440000000000001</v>
      </c>
      <c r="G12856" s="21">
        <f t="shared" si="601"/>
        <v>1.1399999999994179</v>
      </c>
      <c r="H12856" s="8">
        <f t="shared" si="602"/>
        <v>262.99788757471208</v>
      </c>
      <c r="I12856" s="15">
        <f t="shared" si="600"/>
        <v>16.254504794481587</v>
      </c>
    </row>
    <row r="12857" spans="1:9" x14ac:dyDescent="0.2">
      <c r="A12857" s="5" t="s">
        <v>22</v>
      </c>
      <c r="B12857" s="5" t="s">
        <v>5346</v>
      </c>
      <c r="C12857" s="7">
        <v>14899.23</v>
      </c>
      <c r="D12857" s="8">
        <v>14891985</v>
      </c>
      <c r="E12857" s="8">
        <v>10.059946999999999</v>
      </c>
      <c r="F12857" s="7">
        <v>-0.311</v>
      </c>
      <c r="G12857" s="21">
        <f t="shared" si="601"/>
        <v>1.1599999999998545</v>
      </c>
      <c r="H12857" s="8">
        <f t="shared" si="602"/>
        <v>262.89767646360099</v>
      </c>
      <c r="I12857" s="15">
        <f t="shared" si="600"/>
        <v>16.248311277107604</v>
      </c>
    </row>
    <row r="12858" spans="1:9" x14ac:dyDescent="0.2">
      <c r="A12858" s="5" t="s">
        <v>22</v>
      </c>
      <c r="B12858" s="5" t="s">
        <v>5347</v>
      </c>
      <c r="C12858" s="7">
        <v>14900.4</v>
      </c>
      <c r="D12858" s="8">
        <v>14893144</v>
      </c>
      <c r="E12858" s="8">
        <v>10.129947</v>
      </c>
      <c r="F12858" s="7">
        <v>-0.32529999999999998</v>
      </c>
      <c r="G12858" s="21">
        <f t="shared" si="601"/>
        <v>1.1700000000000728</v>
      </c>
      <c r="H12858" s="8">
        <f t="shared" si="602"/>
        <v>262.79195396360097</v>
      </c>
      <c r="I12858" s="15">
        <f t="shared" si="600"/>
        <v>16.241777130012423</v>
      </c>
    </row>
    <row r="12859" spans="1:9" x14ac:dyDescent="0.2">
      <c r="A12859" s="5" t="s">
        <v>22</v>
      </c>
      <c r="B12859" s="5" t="s">
        <v>5348</v>
      </c>
      <c r="C12859" s="7">
        <v>14901.56</v>
      </c>
      <c r="D12859" s="8">
        <v>14894302</v>
      </c>
      <c r="E12859" s="8">
        <v>10.029947</v>
      </c>
      <c r="F12859" s="7">
        <v>-0.32450000000000001</v>
      </c>
      <c r="G12859" s="21">
        <f t="shared" si="601"/>
        <v>1.1599999999998545</v>
      </c>
      <c r="H12859" s="8">
        <f t="shared" si="602"/>
        <v>262.68739285248989</v>
      </c>
      <c r="I12859" s="15">
        <f t="shared" si="600"/>
        <v>16.235314762205803</v>
      </c>
    </row>
    <row r="12860" spans="1:9" x14ac:dyDescent="0.2">
      <c r="A12860" s="5" t="s">
        <v>22</v>
      </c>
      <c r="B12860" s="5" t="s">
        <v>5349</v>
      </c>
      <c r="C12860" s="7">
        <v>14902.71</v>
      </c>
      <c r="D12860" s="8">
        <v>14895461</v>
      </c>
      <c r="E12860" s="8">
        <v>10.149947000000001</v>
      </c>
      <c r="F12860" s="7">
        <v>-0.31769999999999998</v>
      </c>
      <c r="G12860" s="21">
        <f t="shared" si="601"/>
        <v>1.1499999999996362</v>
      </c>
      <c r="H12860" s="8">
        <f t="shared" si="602"/>
        <v>262.58590535248993</v>
      </c>
      <c r="I12860" s="15">
        <f t="shared" si="600"/>
        <v>16.229042358003085</v>
      </c>
    </row>
    <row r="12861" spans="1:9" x14ac:dyDescent="0.2">
      <c r="A12861" s="5" t="s">
        <v>22</v>
      </c>
      <c r="B12861" s="5" t="s">
        <v>5350</v>
      </c>
      <c r="C12861" s="7">
        <v>14903.87</v>
      </c>
      <c r="D12861" s="8">
        <v>14896619</v>
      </c>
      <c r="E12861" s="8">
        <v>10.129947</v>
      </c>
      <c r="F12861" s="7">
        <v>-0.31519999999999998</v>
      </c>
      <c r="G12861" s="21">
        <f t="shared" si="601"/>
        <v>1.1600000000016735</v>
      </c>
      <c r="H12861" s="8">
        <f t="shared" si="602"/>
        <v>262.48434090804534</v>
      </c>
      <c r="I12861" s="15">
        <f t="shared" si="600"/>
        <v>16.22276519827227</v>
      </c>
    </row>
    <row r="12862" spans="1:9" x14ac:dyDescent="0.2">
      <c r="A12862" s="5" t="s">
        <v>22</v>
      </c>
      <c r="B12862" s="5" t="s">
        <v>5351</v>
      </c>
      <c r="C12862" s="7">
        <v>14905.03</v>
      </c>
      <c r="D12862" s="8">
        <v>14897777</v>
      </c>
      <c r="E12862" s="8">
        <v>10.029947</v>
      </c>
      <c r="F12862" s="7">
        <v>-0.31440000000000001</v>
      </c>
      <c r="G12862" s="21">
        <f t="shared" si="601"/>
        <v>1.1599999999998545</v>
      </c>
      <c r="H12862" s="8">
        <f t="shared" si="602"/>
        <v>262.38303424137871</v>
      </c>
      <c r="I12862" s="15">
        <f t="shared" si="600"/>
        <v>16.216503970418955</v>
      </c>
    </row>
    <row r="12863" spans="1:9" x14ac:dyDescent="0.2">
      <c r="A12863" s="5" t="s">
        <v>22</v>
      </c>
      <c r="B12863" s="5" t="s">
        <v>5352</v>
      </c>
      <c r="C12863" s="7">
        <v>14906.2</v>
      </c>
      <c r="D12863" s="8">
        <v>14898936</v>
      </c>
      <c r="E12863" s="8">
        <v>10.129947</v>
      </c>
      <c r="F12863" s="7">
        <v>-0.30590000000000001</v>
      </c>
      <c r="G12863" s="21">
        <f t="shared" si="601"/>
        <v>1.1700000000000728</v>
      </c>
      <c r="H12863" s="8">
        <f t="shared" si="602"/>
        <v>262.28361674137869</v>
      </c>
      <c r="I12863" s="15">
        <f t="shared" si="600"/>
        <v>16.210359501939351</v>
      </c>
    </row>
    <row r="12864" spans="1:9" x14ac:dyDescent="0.2">
      <c r="A12864" s="5" t="s">
        <v>22</v>
      </c>
      <c r="B12864" s="5" t="s">
        <v>5353</v>
      </c>
      <c r="C12864" s="7">
        <v>14907.34</v>
      </c>
      <c r="D12864" s="8">
        <v>14900094</v>
      </c>
      <c r="E12864" s="8">
        <v>10.059946999999999</v>
      </c>
      <c r="F12864" s="7">
        <v>-0.31769999999999998</v>
      </c>
      <c r="G12864" s="21">
        <f t="shared" si="601"/>
        <v>1.1399999999994179</v>
      </c>
      <c r="H12864" s="8">
        <f t="shared" si="602"/>
        <v>262.18301174137872</v>
      </c>
      <c r="I12864" s="15">
        <f t="shared" si="600"/>
        <v>16.204141640381874</v>
      </c>
    </row>
    <row r="12865" spans="1:9" x14ac:dyDescent="0.2">
      <c r="A12865" s="5" t="s">
        <v>22</v>
      </c>
      <c r="B12865" s="5" t="s">
        <v>5354</v>
      </c>
      <c r="C12865" s="7">
        <v>14908.5</v>
      </c>
      <c r="D12865" s="8">
        <v>14901253</v>
      </c>
      <c r="E12865" s="8">
        <v>10.079947000000001</v>
      </c>
      <c r="F12865" s="7">
        <v>-0.32279999999999998</v>
      </c>
      <c r="G12865" s="21">
        <f t="shared" si="601"/>
        <v>1.1599999999998545</v>
      </c>
      <c r="H12865" s="8">
        <f t="shared" si="602"/>
        <v>262.07899840804538</v>
      </c>
      <c r="I12865" s="15">
        <f t="shared" si="600"/>
        <v>16.197713127814918</v>
      </c>
    </row>
    <row r="12866" spans="1:9" x14ac:dyDescent="0.2">
      <c r="A12866" s="5" t="s">
        <v>22</v>
      </c>
      <c r="B12866" s="5" t="s">
        <v>5355</v>
      </c>
      <c r="C12866" s="7">
        <v>14909.66</v>
      </c>
      <c r="D12866" s="8">
        <v>14902412</v>
      </c>
      <c r="E12866" s="8">
        <v>10.129947</v>
      </c>
      <c r="F12866" s="7">
        <v>-0.31180000000000002</v>
      </c>
      <c r="G12866" s="21">
        <f t="shared" si="601"/>
        <v>1.1599999999998545</v>
      </c>
      <c r="H12866" s="8">
        <f t="shared" si="602"/>
        <v>261.9785295191565</v>
      </c>
      <c r="I12866" s="15">
        <f t="shared" si="600"/>
        <v>16.191503678563443</v>
      </c>
    </row>
    <row r="12867" spans="1:9" x14ac:dyDescent="0.2">
      <c r="A12867" s="5" t="s">
        <v>22</v>
      </c>
      <c r="B12867" s="5" t="s">
        <v>5356</v>
      </c>
      <c r="C12867" s="7">
        <v>14910.82</v>
      </c>
      <c r="D12867" s="8">
        <v>14903570</v>
      </c>
      <c r="E12867" s="8">
        <v>10.029947</v>
      </c>
      <c r="F12867" s="7">
        <v>-0.30590000000000001</v>
      </c>
      <c r="G12867" s="21">
        <f t="shared" si="601"/>
        <v>1.1599999999998545</v>
      </c>
      <c r="H12867" s="8">
        <f t="shared" si="602"/>
        <v>261.87996174137874</v>
      </c>
      <c r="I12867" s="15">
        <f t="shared" ref="I12867:I12930" si="603">(H12867/MAX(H:H))*100</f>
        <v>16.185411726908448</v>
      </c>
    </row>
    <row r="12868" spans="1:9" x14ac:dyDescent="0.2">
      <c r="A12868" s="5" t="s">
        <v>22</v>
      </c>
      <c r="B12868" s="5" t="s">
        <v>5357</v>
      </c>
      <c r="C12868" s="7">
        <v>14911.97</v>
      </c>
      <c r="D12868" s="8">
        <v>14904728</v>
      </c>
      <c r="E12868" s="8">
        <v>10.149947000000001</v>
      </c>
      <c r="F12868" s="7">
        <v>-0.32619999999999999</v>
      </c>
      <c r="G12868" s="21">
        <f t="shared" ref="G12868:G12931" si="604">C12868-C12867</f>
        <v>1.1499999999996362</v>
      </c>
      <c r="H12868" s="8">
        <f t="shared" ref="H12868:H12931" si="605">H12867+((F12868*1000)*(G12868/3600))</f>
        <v>261.77575896360099</v>
      </c>
      <c r="I12868" s="15">
        <f t="shared" si="603"/>
        <v>16.178971505784983</v>
      </c>
    </row>
    <row r="12869" spans="1:9" x14ac:dyDescent="0.2">
      <c r="A12869" s="5" t="s">
        <v>22</v>
      </c>
      <c r="B12869" s="5" t="s">
        <v>5358</v>
      </c>
      <c r="C12869" s="7">
        <v>14913.13</v>
      </c>
      <c r="D12869" s="8">
        <v>14905887</v>
      </c>
      <c r="E12869" s="8">
        <v>10.149947000000001</v>
      </c>
      <c r="F12869" s="7">
        <v>-0.31269999999999998</v>
      </c>
      <c r="G12869" s="21">
        <f t="shared" si="604"/>
        <v>1.1599999999998545</v>
      </c>
      <c r="H12869" s="8">
        <f t="shared" si="605"/>
        <v>261.6750000747121</v>
      </c>
      <c r="I12869" s="15">
        <f t="shared" si="603"/>
        <v>16.172744133171328</v>
      </c>
    </row>
    <row r="12870" spans="1:9" x14ac:dyDescent="0.2">
      <c r="A12870" s="5" t="s">
        <v>22</v>
      </c>
      <c r="B12870" s="5" t="s">
        <v>5359</v>
      </c>
      <c r="C12870" s="7">
        <v>14914.3</v>
      </c>
      <c r="D12870" s="8">
        <v>14907045</v>
      </c>
      <c r="E12870" s="8">
        <v>10.029947</v>
      </c>
      <c r="F12870" s="7">
        <v>-0.31519999999999998</v>
      </c>
      <c r="G12870" s="21">
        <f t="shared" si="604"/>
        <v>1.1700000000000728</v>
      </c>
      <c r="H12870" s="8">
        <f t="shared" si="605"/>
        <v>261.5725600747121</v>
      </c>
      <c r="I12870" s="15">
        <f t="shared" si="603"/>
        <v>16.166412859994566</v>
      </c>
    </row>
    <row r="12871" spans="1:9" x14ac:dyDescent="0.2">
      <c r="A12871" s="5" t="s">
        <v>22</v>
      </c>
      <c r="B12871" s="5" t="s">
        <v>5360</v>
      </c>
      <c r="C12871" s="7">
        <v>14915.46</v>
      </c>
      <c r="D12871" s="8">
        <v>14908204</v>
      </c>
      <c r="E12871" s="8">
        <v>10.129947</v>
      </c>
      <c r="F12871" s="7">
        <v>-0.31009999999999999</v>
      </c>
      <c r="G12871" s="21">
        <f t="shared" si="604"/>
        <v>1.1599999999998545</v>
      </c>
      <c r="H12871" s="8">
        <f t="shared" si="605"/>
        <v>261.47263896360101</v>
      </c>
      <c r="I12871" s="15">
        <f t="shared" si="603"/>
        <v>16.160237265982758</v>
      </c>
    </row>
    <row r="12872" spans="1:9" x14ac:dyDescent="0.2">
      <c r="A12872" s="5" t="s">
        <v>22</v>
      </c>
      <c r="B12872" s="5" t="s">
        <v>5361</v>
      </c>
      <c r="C12872" s="7">
        <v>14916.61</v>
      </c>
      <c r="D12872" s="8">
        <v>14909363</v>
      </c>
      <c r="E12872" s="8">
        <v>10.059946999999999</v>
      </c>
      <c r="F12872" s="7">
        <v>-0.31940000000000002</v>
      </c>
      <c r="G12872" s="21">
        <f t="shared" si="604"/>
        <v>1.1500000000014552</v>
      </c>
      <c r="H12872" s="8">
        <f t="shared" si="605"/>
        <v>261.37060840804531</v>
      </c>
      <c r="I12872" s="15">
        <f t="shared" si="603"/>
        <v>16.153931298395879</v>
      </c>
    </row>
    <row r="12873" spans="1:9" x14ac:dyDescent="0.2">
      <c r="A12873" s="5" t="s">
        <v>22</v>
      </c>
      <c r="B12873" s="5" t="s">
        <v>5362</v>
      </c>
      <c r="C12873" s="7">
        <v>14917.77</v>
      </c>
      <c r="D12873" s="8">
        <v>14910521</v>
      </c>
      <c r="E12873" s="8">
        <v>10.129947</v>
      </c>
      <c r="F12873" s="7">
        <v>-0.33040000000000003</v>
      </c>
      <c r="G12873" s="21">
        <f t="shared" si="604"/>
        <v>1.1599999999998545</v>
      </c>
      <c r="H12873" s="8">
        <f t="shared" si="605"/>
        <v>261.26414618582311</v>
      </c>
      <c r="I12873" s="15">
        <f t="shared" si="603"/>
        <v>16.147351432992778</v>
      </c>
    </row>
    <row r="12874" spans="1:9" x14ac:dyDescent="0.2">
      <c r="A12874" s="5" t="s">
        <v>22</v>
      </c>
      <c r="B12874" s="5" t="s">
        <v>5363</v>
      </c>
      <c r="C12874" s="7">
        <v>14918.93</v>
      </c>
      <c r="D12874" s="8">
        <v>14911679</v>
      </c>
      <c r="E12874" s="8">
        <v>10.029947</v>
      </c>
      <c r="F12874" s="7">
        <v>-0.31440000000000001</v>
      </c>
      <c r="G12874" s="21">
        <f t="shared" si="604"/>
        <v>1.1599999999998545</v>
      </c>
      <c r="H12874" s="8">
        <f t="shared" si="605"/>
        <v>261.16283951915648</v>
      </c>
      <c r="I12874" s="15">
        <f t="shared" si="603"/>
        <v>16.141090205139459</v>
      </c>
    </row>
    <row r="12875" spans="1:9" x14ac:dyDescent="0.2">
      <c r="A12875" s="5" t="s">
        <v>22</v>
      </c>
      <c r="B12875" s="5" t="s">
        <v>5364</v>
      </c>
      <c r="C12875" s="7">
        <v>14920.09</v>
      </c>
      <c r="D12875" s="8">
        <v>14912838</v>
      </c>
      <c r="E12875" s="8">
        <v>10.099947</v>
      </c>
      <c r="F12875" s="7">
        <v>-0.33210000000000001</v>
      </c>
      <c r="G12875" s="21">
        <f t="shared" si="604"/>
        <v>1.1599999999998545</v>
      </c>
      <c r="H12875" s="8">
        <f t="shared" si="605"/>
        <v>261.05582951915648</v>
      </c>
      <c r="I12875" s="15">
        <f t="shared" si="603"/>
        <v>16.134476484496695</v>
      </c>
    </row>
    <row r="12876" spans="1:9" x14ac:dyDescent="0.2">
      <c r="A12876" s="5" t="s">
        <v>22</v>
      </c>
      <c r="B12876" s="5" t="s">
        <v>5365</v>
      </c>
      <c r="C12876" s="7">
        <v>14921.24</v>
      </c>
      <c r="D12876" s="8">
        <v>14913996</v>
      </c>
      <c r="E12876" s="8">
        <v>10.059946999999999</v>
      </c>
      <c r="F12876" s="7">
        <v>-0.32029999999999997</v>
      </c>
      <c r="G12876" s="21">
        <f t="shared" si="604"/>
        <v>1.1499999999996362</v>
      </c>
      <c r="H12876" s="8">
        <f t="shared" si="605"/>
        <v>260.95351146360093</v>
      </c>
      <c r="I12876" s="15">
        <f t="shared" si="603"/>
        <v>16.128152748059392</v>
      </c>
    </row>
    <row r="12877" spans="1:9" x14ac:dyDescent="0.2">
      <c r="A12877" s="5" t="s">
        <v>22</v>
      </c>
      <c r="B12877" s="5" t="s">
        <v>5366</v>
      </c>
      <c r="C12877" s="7">
        <v>14922.4</v>
      </c>
      <c r="D12877" s="8">
        <v>14915154</v>
      </c>
      <c r="E12877" s="8">
        <v>10.149947000000001</v>
      </c>
      <c r="F12877" s="7">
        <v>-0.32369999999999999</v>
      </c>
      <c r="G12877" s="21">
        <f t="shared" si="604"/>
        <v>1.1599999999998545</v>
      </c>
      <c r="H12877" s="8">
        <f t="shared" si="605"/>
        <v>260.84920813026758</v>
      </c>
      <c r="I12877" s="15">
        <f t="shared" si="603"/>
        <v>16.121706312130257</v>
      </c>
    </row>
    <row r="12878" spans="1:9" x14ac:dyDescent="0.2">
      <c r="A12878" s="5" t="s">
        <v>22</v>
      </c>
      <c r="B12878" s="5" t="s">
        <v>5367</v>
      </c>
      <c r="C12878" s="7">
        <v>14923.56</v>
      </c>
      <c r="D12878" s="8">
        <v>14916314</v>
      </c>
      <c r="E12878" s="8">
        <v>10.129947</v>
      </c>
      <c r="F12878" s="7">
        <v>-0.31009999999999999</v>
      </c>
      <c r="G12878" s="21">
        <f t="shared" si="604"/>
        <v>1.1599999999998545</v>
      </c>
      <c r="H12878" s="8">
        <f t="shared" si="605"/>
        <v>260.7492870191565</v>
      </c>
      <c r="I12878" s="15">
        <f t="shared" si="603"/>
        <v>16.11553071811845</v>
      </c>
    </row>
    <row r="12879" spans="1:9" x14ac:dyDescent="0.2">
      <c r="A12879" s="5" t="s">
        <v>22</v>
      </c>
      <c r="B12879" s="5" t="s">
        <v>5368</v>
      </c>
      <c r="C12879" s="7">
        <v>14924.72</v>
      </c>
      <c r="D12879" s="8">
        <v>14917472</v>
      </c>
      <c r="E12879" s="8">
        <v>10.029947</v>
      </c>
      <c r="F12879" s="7">
        <v>-0.31180000000000002</v>
      </c>
      <c r="G12879" s="21">
        <f t="shared" si="604"/>
        <v>1.1599999999998545</v>
      </c>
      <c r="H12879" s="8">
        <f t="shared" si="605"/>
        <v>260.64881813026761</v>
      </c>
      <c r="I12879" s="15">
        <f t="shared" si="603"/>
        <v>16.109321268866971</v>
      </c>
    </row>
    <row r="12880" spans="1:9" x14ac:dyDescent="0.2">
      <c r="A12880" s="5" t="s">
        <v>22</v>
      </c>
      <c r="B12880" s="5" t="s">
        <v>5369</v>
      </c>
      <c r="C12880" s="7">
        <v>14925.87</v>
      </c>
      <c r="D12880" s="8">
        <v>14918630</v>
      </c>
      <c r="E12880" s="8">
        <v>10.129947</v>
      </c>
      <c r="F12880" s="7">
        <v>-0.31859999999999999</v>
      </c>
      <c r="G12880" s="21">
        <f t="shared" si="604"/>
        <v>1.1500000000014552</v>
      </c>
      <c r="H12880" s="8">
        <f t="shared" si="605"/>
        <v>260.54704313026747</v>
      </c>
      <c r="I12880" s="15">
        <f t="shared" si="603"/>
        <v>16.103031095813812</v>
      </c>
    </row>
    <row r="12881" spans="1:9" x14ac:dyDescent="0.2">
      <c r="A12881" s="5" t="s">
        <v>22</v>
      </c>
      <c r="B12881" s="5" t="s">
        <v>5370</v>
      </c>
      <c r="C12881" s="7">
        <v>14927.03</v>
      </c>
      <c r="D12881" s="8">
        <v>14919789</v>
      </c>
      <c r="E12881" s="8">
        <v>10.129947</v>
      </c>
      <c r="F12881" s="7">
        <v>-0.30249999999999999</v>
      </c>
      <c r="G12881" s="21">
        <f t="shared" si="604"/>
        <v>1.1599999999998545</v>
      </c>
      <c r="H12881" s="8">
        <f t="shared" si="605"/>
        <v>260.44957090804525</v>
      </c>
      <c r="I12881" s="15">
        <f t="shared" si="603"/>
        <v>16.097006854638149</v>
      </c>
    </row>
    <row r="12882" spans="1:9" x14ac:dyDescent="0.2">
      <c r="A12882" s="5" t="s">
        <v>22</v>
      </c>
      <c r="B12882" s="5" t="s">
        <v>5371</v>
      </c>
      <c r="C12882" s="7">
        <v>14928.2</v>
      </c>
      <c r="D12882" s="8">
        <v>14920947</v>
      </c>
      <c r="E12882" s="8">
        <v>10.059946999999999</v>
      </c>
      <c r="F12882" s="7">
        <v>-0.32029999999999997</v>
      </c>
      <c r="G12882" s="21">
        <f t="shared" si="604"/>
        <v>1.1700000000000728</v>
      </c>
      <c r="H12882" s="8">
        <f t="shared" si="605"/>
        <v>260.34547340804522</v>
      </c>
      <c r="I12882" s="15">
        <f t="shared" si="603"/>
        <v>16.090573140175849</v>
      </c>
    </row>
    <row r="12883" spans="1:9" x14ac:dyDescent="0.2">
      <c r="A12883" s="5" t="s">
        <v>22</v>
      </c>
      <c r="B12883" s="5" t="s">
        <v>5372</v>
      </c>
      <c r="C12883" s="7">
        <v>14929.36</v>
      </c>
      <c r="D12883" s="8">
        <v>14922105</v>
      </c>
      <c r="E12883" s="8">
        <v>10.099947</v>
      </c>
      <c r="F12883" s="7">
        <v>-0.31009999999999999</v>
      </c>
      <c r="G12883" s="21">
        <f t="shared" si="604"/>
        <v>1.1599999999998545</v>
      </c>
      <c r="H12883" s="8">
        <f t="shared" si="605"/>
        <v>260.24555229693414</v>
      </c>
      <c r="I12883" s="15">
        <f t="shared" si="603"/>
        <v>16.084397546164038</v>
      </c>
    </row>
    <row r="12884" spans="1:9" x14ac:dyDescent="0.2">
      <c r="A12884" s="5" t="s">
        <v>22</v>
      </c>
      <c r="B12884" s="5" t="s">
        <v>5373</v>
      </c>
      <c r="C12884" s="7">
        <v>14930.5</v>
      </c>
      <c r="D12884" s="8">
        <v>14923265</v>
      </c>
      <c r="E12884" s="8">
        <v>10.059946999999999</v>
      </c>
      <c r="F12884" s="7">
        <v>-0.31519999999999998</v>
      </c>
      <c r="G12884" s="21">
        <f t="shared" si="604"/>
        <v>1.1399999999994179</v>
      </c>
      <c r="H12884" s="8">
        <f t="shared" si="605"/>
        <v>260.14573896360088</v>
      </c>
      <c r="I12884" s="15">
        <f t="shared" si="603"/>
        <v>16.078228613325145</v>
      </c>
    </row>
    <row r="12885" spans="1:9" x14ac:dyDescent="0.2">
      <c r="A12885" s="5" t="s">
        <v>22</v>
      </c>
      <c r="B12885" s="5" t="s">
        <v>5374</v>
      </c>
      <c r="C12885" s="7">
        <v>14931.66</v>
      </c>
      <c r="D12885" s="8">
        <v>14924423</v>
      </c>
      <c r="E12885" s="8">
        <v>10.149947000000001</v>
      </c>
      <c r="F12885" s="7">
        <v>-0.3135</v>
      </c>
      <c r="G12885" s="21">
        <f t="shared" si="604"/>
        <v>1.1599999999998545</v>
      </c>
      <c r="H12885" s="8">
        <f t="shared" si="605"/>
        <v>260.0447222969342</v>
      </c>
      <c r="I12885" s="15">
        <f t="shared" si="603"/>
        <v>16.071985308834005</v>
      </c>
    </row>
    <row r="12886" spans="1:9" x14ac:dyDescent="0.2">
      <c r="A12886" s="5" t="s">
        <v>22</v>
      </c>
      <c r="B12886" s="5" t="s">
        <v>5375</v>
      </c>
      <c r="C12886" s="7">
        <v>14932.82</v>
      </c>
      <c r="D12886" s="8">
        <v>14925581</v>
      </c>
      <c r="E12886" s="8">
        <v>10.059946999999999</v>
      </c>
      <c r="F12886" s="7">
        <v>-0.31859999999999999</v>
      </c>
      <c r="G12886" s="21">
        <f t="shared" si="604"/>
        <v>1.1599999999998545</v>
      </c>
      <c r="H12886" s="8">
        <f t="shared" si="605"/>
        <v>259.94206229693418</v>
      </c>
      <c r="I12886" s="15">
        <f t="shared" si="603"/>
        <v>16.06564043862387</v>
      </c>
    </row>
    <row r="12887" spans="1:9" x14ac:dyDescent="0.2">
      <c r="A12887" s="5" t="s">
        <v>22</v>
      </c>
      <c r="B12887" s="5" t="s">
        <v>5376</v>
      </c>
      <c r="C12887" s="7">
        <v>14933.99</v>
      </c>
      <c r="D12887" s="8">
        <v>14926740</v>
      </c>
      <c r="E12887" s="8">
        <v>10.129947</v>
      </c>
      <c r="F12887" s="7">
        <v>-0.316</v>
      </c>
      <c r="G12887" s="21">
        <f t="shared" si="604"/>
        <v>1.1700000000000728</v>
      </c>
      <c r="H12887" s="8">
        <f t="shared" si="605"/>
        <v>259.83936229693415</v>
      </c>
      <c r="I12887" s="15">
        <f t="shared" si="603"/>
        <v>16.059293096225844</v>
      </c>
    </row>
    <row r="12888" spans="1:9" x14ac:dyDescent="0.2">
      <c r="A12888" s="5" t="s">
        <v>22</v>
      </c>
      <c r="B12888" s="5" t="s">
        <v>5377</v>
      </c>
      <c r="C12888" s="7">
        <v>14935.15</v>
      </c>
      <c r="D12888" s="8">
        <v>14927898</v>
      </c>
      <c r="E12888" s="8">
        <v>10.029947</v>
      </c>
      <c r="F12888" s="7">
        <v>-0.30080000000000001</v>
      </c>
      <c r="G12888" s="21">
        <f t="shared" si="604"/>
        <v>1.1599999999998545</v>
      </c>
      <c r="H12888" s="8">
        <f t="shared" si="605"/>
        <v>259.74243785248973</v>
      </c>
      <c r="I12888" s="15">
        <f t="shared" si="603"/>
        <v>16.053302710289845</v>
      </c>
    </row>
    <row r="12889" spans="1:9" x14ac:dyDescent="0.2">
      <c r="A12889" s="5" t="s">
        <v>22</v>
      </c>
      <c r="B12889" s="5" t="s">
        <v>5378</v>
      </c>
      <c r="C12889" s="7">
        <v>14936.3</v>
      </c>
      <c r="D12889" s="8">
        <v>14929056</v>
      </c>
      <c r="E12889" s="8">
        <v>10.129947</v>
      </c>
      <c r="F12889" s="7">
        <v>-0.316</v>
      </c>
      <c r="G12889" s="21">
        <f t="shared" si="604"/>
        <v>1.1499999999996362</v>
      </c>
      <c r="H12889" s="8">
        <f t="shared" si="605"/>
        <v>259.64149340804533</v>
      </c>
      <c r="I12889" s="15">
        <f t="shared" si="603"/>
        <v>16.04706386947128</v>
      </c>
    </row>
    <row r="12890" spans="1:9" x14ac:dyDescent="0.2">
      <c r="A12890" s="5" t="s">
        <v>22</v>
      </c>
      <c r="B12890" s="5" t="s">
        <v>5379</v>
      </c>
      <c r="C12890" s="7">
        <v>14937.46</v>
      </c>
      <c r="D12890" s="8">
        <v>14930214</v>
      </c>
      <c r="E12890" s="8">
        <v>10.059946999999999</v>
      </c>
      <c r="F12890" s="7">
        <v>-0.3135</v>
      </c>
      <c r="G12890" s="21">
        <f t="shared" si="604"/>
        <v>1.1599999999998545</v>
      </c>
      <c r="H12890" s="8">
        <f t="shared" si="605"/>
        <v>259.54047674137865</v>
      </c>
      <c r="I12890" s="15">
        <f t="shared" si="603"/>
        <v>16.040820564980141</v>
      </c>
    </row>
    <row r="12891" spans="1:9" x14ac:dyDescent="0.2">
      <c r="A12891" s="5" t="s">
        <v>22</v>
      </c>
      <c r="B12891" s="5" t="s">
        <v>5380</v>
      </c>
      <c r="C12891" s="7">
        <v>14938.63</v>
      </c>
      <c r="D12891" s="8">
        <v>14931374</v>
      </c>
      <c r="E12891" s="8">
        <v>10.029947</v>
      </c>
      <c r="F12891" s="7">
        <v>-0.30680000000000002</v>
      </c>
      <c r="G12891" s="21">
        <f t="shared" si="604"/>
        <v>1.1700000000000728</v>
      </c>
      <c r="H12891" s="8">
        <f t="shared" si="605"/>
        <v>259.44076674137864</v>
      </c>
      <c r="I12891" s="15">
        <f t="shared" si="603"/>
        <v>16.034658018626615</v>
      </c>
    </row>
    <row r="12892" spans="1:9" x14ac:dyDescent="0.2">
      <c r="A12892" s="5" t="s">
        <v>22</v>
      </c>
      <c r="B12892" s="5" t="s">
        <v>5381</v>
      </c>
      <c r="C12892" s="7">
        <v>14939.79</v>
      </c>
      <c r="D12892" s="8">
        <v>14932532</v>
      </c>
      <c r="E12892" s="8">
        <v>10.059946999999999</v>
      </c>
      <c r="F12892" s="7">
        <v>-0.31180000000000002</v>
      </c>
      <c r="G12892" s="21">
        <f t="shared" si="604"/>
        <v>1.1600000000016735</v>
      </c>
      <c r="H12892" s="8">
        <f t="shared" si="605"/>
        <v>259.34029785248958</v>
      </c>
      <c r="I12892" s="15">
        <f t="shared" si="603"/>
        <v>16.028448569375129</v>
      </c>
    </row>
    <row r="12893" spans="1:9" x14ac:dyDescent="0.2">
      <c r="A12893" s="5" t="s">
        <v>22</v>
      </c>
      <c r="B12893" s="5" t="s">
        <v>5382</v>
      </c>
      <c r="C12893" s="7">
        <v>14940.93</v>
      </c>
      <c r="D12893" s="8">
        <v>14933690</v>
      </c>
      <c r="E12893" s="8">
        <v>10.059946999999999</v>
      </c>
      <c r="F12893" s="7">
        <v>-0.31519999999999998</v>
      </c>
      <c r="G12893" s="21">
        <f t="shared" si="604"/>
        <v>1.1399999999994179</v>
      </c>
      <c r="H12893" s="8">
        <f t="shared" si="605"/>
        <v>259.24048451915633</v>
      </c>
      <c r="I12893" s="15">
        <f t="shared" si="603"/>
        <v>16.022279636536236</v>
      </c>
    </row>
    <row r="12894" spans="1:9" x14ac:dyDescent="0.2">
      <c r="A12894" s="5" t="s">
        <v>22</v>
      </c>
      <c r="B12894" s="5" t="s">
        <v>5383</v>
      </c>
      <c r="C12894" s="7">
        <v>14942.09</v>
      </c>
      <c r="D12894" s="8">
        <v>14934849</v>
      </c>
      <c r="E12894" s="8">
        <v>10.059946999999999</v>
      </c>
      <c r="F12894" s="7">
        <v>-0.32369999999999999</v>
      </c>
      <c r="G12894" s="21">
        <f t="shared" si="604"/>
        <v>1.1599999999998545</v>
      </c>
      <c r="H12894" s="8">
        <f t="shared" si="605"/>
        <v>259.13618118582298</v>
      </c>
      <c r="I12894" s="15">
        <f t="shared" si="603"/>
        <v>16.015833200607108</v>
      </c>
    </row>
    <row r="12895" spans="1:9" x14ac:dyDescent="0.2">
      <c r="A12895" s="5" t="s">
        <v>22</v>
      </c>
      <c r="B12895" s="5" t="s">
        <v>5384</v>
      </c>
      <c r="C12895" s="7">
        <v>14943.25</v>
      </c>
      <c r="D12895" s="8">
        <v>14936007</v>
      </c>
      <c r="E12895" s="8">
        <v>10.029947</v>
      </c>
      <c r="F12895" s="7">
        <v>-0.32450000000000001</v>
      </c>
      <c r="G12895" s="21">
        <f t="shared" si="604"/>
        <v>1.1599999999998545</v>
      </c>
      <c r="H12895" s="8">
        <f t="shared" si="605"/>
        <v>259.0316200747119</v>
      </c>
      <c r="I12895" s="15">
        <f t="shared" si="603"/>
        <v>16.009370832800489</v>
      </c>
    </row>
    <row r="12896" spans="1:9" x14ac:dyDescent="0.2">
      <c r="A12896" s="5" t="s">
        <v>22</v>
      </c>
      <c r="B12896" s="5" t="s">
        <v>5385</v>
      </c>
      <c r="C12896" s="7">
        <v>14944.42</v>
      </c>
      <c r="D12896" s="8">
        <v>14937165</v>
      </c>
      <c r="E12896" s="8">
        <v>10.029947</v>
      </c>
      <c r="F12896" s="7">
        <v>-0.32869999999999999</v>
      </c>
      <c r="G12896" s="21">
        <f t="shared" si="604"/>
        <v>1.1700000000000728</v>
      </c>
      <c r="H12896" s="8">
        <f t="shared" si="605"/>
        <v>258.92479257471189</v>
      </c>
      <c r="I12896" s="15">
        <f t="shared" si="603"/>
        <v>16.002768391514948</v>
      </c>
    </row>
    <row r="12897" spans="1:9" x14ac:dyDescent="0.2">
      <c r="A12897" s="5" t="s">
        <v>22</v>
      </c>
      <c r="B12897" s="5" t="s">
        <v>5386</v>
      </c>
      <c r="C12897" s="7">
        <v>14945.56</v>
      </c>
      <c r="D12897" s="8">
        <v>14938324</v>
      </c>
      <c r="E12897" s="8">
        <v>10.129947</v>
      </c>
      <c r="F12897" s="7">
        <v>-0.31269999999999998</v>
      </c>
      <c r="G12897" s="21">
        <f t="shared" si="604"/>
        <v>1.1399999999994179</v>
      </c>
      <c r="H12897" s="8">
        <f t="shared" si="605"/>
        <v>258.82577090804529</v>
      </c>
      <c r="I12897" s="15">
        <f t="shared" si="603"/>
        <v>15.996648387394641</v>
      </c>
    </row>
    <row r="12898" spans="1:9" x14ac:dyDescent="0.2">
      <c r="A12898" s="5" t="s">
        <v>22</v>
      </c>
      <c r="B12898" s="5" t="s">
        <v>5387</v>
      </c>
      <c r="C12898" s="7">
        <v>14946.73</v>
      </c>
      <c r="D12898" s="8">
        <v>14939483</v>
      </c>
      <c r="E12898" s="8">
        <v>10.129947</v>
      </c>
      <c r="F12898" s="7">
        <v>-0.33040000000000003</v>
      </c>
      <c r="G12898" s="21">
        <f t="shared" si="604"/>
        <v>1.1700000000000728</v>
      </c>
      <c r="H12898" s="8">
        <f t="shared" si="605"/>
        <v>258.71839090804525</v>
      </c>
      <c r="I12898" s="15">
        <f t="shared" si="603"/>
        <v>15.990011799013923</v>
      </c>
    </row>
    <row r="12899" spans="1:9" x14ac:dyDescent="0.2">
      <c r="A12899" s="5" t="s">
        <v>22</v>
      </c>
      <c r="B12899" s="5" t="s">
        <v>5388</v>
      </c>
      <c r="C12899" s="7">
        <v>14947.89</v>
      </c>
      <c r="D12899" s="8">
        <v>14940641</v>
      </c>
      <c r="E12899" s="8">
        <v>10.129947</v>
      </c>
      <c r="F12899" s="7">
        <v>-0.32200000000000001</v>
      </c>
      <c r="G12899" s="21">
        <f t="shared" si="604"/>
        <v>1.1599999999998545</v>
      </c>
      <c r="H12899" s="8">
        <f t="shared" si="605"/>
        <v>258.6146353524897</v>
      </c>
      <c r="I12899" s="15">
        <f t="shared" si="603"/>
        <v>15.983599218324457</v>
      </c>
    </row>
    <row r="12900" spans="1:9" x14ac:dyDescent="0.2">
      <c r="A12900" s="5" t="s">
        <v>22</v>
      </c>
      <c r="B12900" s="5" t="s">
        <v>5389</v>
      </c>
      <c r="C12900" s="7">
        <v>14949.05</v>
      </c>
      <c r="D12900" s="8">
        <v>14941800</v>
      </c>
      <c r="E12900" s="8">
        <v>10.029947</v>
      </c>
      <c r="F12900" s="7">
        <v>-0.32029999999999997</v>
      </c>
      <c r="G12900" s="21">
        <f t="shared" si="604"/>
        <v>1.1599999999998545</v>
      </c>
      <c r="H12900" s="8">
        <f t="shared" si="605"/>
        <v>258.51142757471194</v>
      </c>
      <c r="I12900" s="15">
        <f t="shared" si="603"/>
        <v>15.977220492874656</v>
      </c>
    </row>
    <row r="12901" spans="1:9" x14ac:dyDescent="0.2">
      <c r="A12901" s="5" t="s">
        <v>22</v>
      </c>
      <c r="B12901" s="5" t="s">
        <v>5390</v>
      </c>
      <c r="C12901" s="7">
        <v>14950.2</v>
      </c>
      <c r="D12901" s="8">
        <v>14942958</v>
      </c>
      <c r="E12901" s="8">
        <v>10.129947</v>
      </c>
      <c r="F12901" s="7">
        <v>-0.30420000000000003</v>
      </c>
      <c r="G12901" s="21">
        <f t="shared" si="604"/>
        <v>1.1500000000014552</v>
      </c>
      <c r="H12901" s="8">
        <f t="shared" si="605"/>
        <v>258.41425257471184</v>
      </c>
      <c r="I12901" s="15">
        <f t="shared" si="603"/>
        <v>15.97121462142842</v>
      </c>
    </row>
    <row r="12902" spans="1:9" x14ac:dyDescent="0.2">
      <c r="A12902" s="5" t="s">
        <v>22</v>
      </c>
      <c r="B12902" s="5" t="s">
        <v>5391</v>
      </c>
      <c r="C12902" s="7">
        <v>14951.36</v>
      </c>
      <c r="D12902" s="8">
        <v>14944116</v>
      </c>
      <c r="E12902" s="8">
        <v>10.079947000000001</v>
      </c>
      <c r="F12902" s="7">
        <v>-0.31180000000000002</v>
      </c>
      <c r="G12902" s="21">
        <f t="shared" si="604"/>
        <v>1.1599999999998545</v>
      </c>
      <c r="H12902" s="8">
        <f t="shared" si="605"/>
        <v>258.31378368582295</v>
      </c>
      <c r="I12902" s="15">
        <f t="shared" si="603"/>
        <v>15.965005172176944</v>
      </c>
    </row>
    <row r="12903" spans="1:9" x14ac:dyDescent="0.2">
      <c r="A12903" s="5" t="s">
        <v>22</v>
      </c>
      <c r="B12903" s="5" t="s">
        <v>5392</v>
      </c>
      <c r="C12903" s="7">
        <v>14952.52</v>
      </c>
      <c r="D12903" s="8">
        <v>14945275</v>
      </c>
      <c r="E12903" s="8">
        <v>10.129947</v>
      </c>
      <c r="F12903" s="7">
        <v>-0.31769999999999998</v>
      </c>
      <c r="G12903" s="21">
        <f t="shared" si="604"/>
        <v>1.1599999999998545</v>
      </c>
      <c r="H12903" s="8">
        <f t="shared" si="605"/>
        <v>258.21141368582295</v>
      </c>
      <c r="I12903" s="15">
        <f t="shared" si="603"/>
        <v>15.958678225328985</v>
      </c>
    </row>
    <row r="12904" spans="1:9" x14ac:dyDescent="0.2">
      <c r="A12904" s="5" t="s">
        <v>22</v>
      </c>
      <c r="B12904" s="5" t="s">
        <v>5393</v>
      </c>
      <c r="C12904" s="7">
        <v>14953.68</v>
      </c>
      <c r="D12904" s="8">
        <v>14946434</v>
      </c>
      <c r="E12904" s="8">
        <v>10.029947</v>
      </c>
      <c r="F12904" s="7">
        <v>-0.31269999999999998</v>
      </c>
      <c r="G12904" s="21">
        <f t="shared" si="604"/>
        <v>1.1599999999998545</v>
      </c>
      <c r="H12904" s="8">
        <f t="shared" si="605"/>
        <v>258.11065479693406</v>
      </c>
      <c r="I12904" s="15">
        <f t="shared" si="603"/>
        <v>15.95245085271533</v>
      </c>
    </row>
    <row r="12905" spans="1:9" x14ac:dyDescent="0.2">
      <c r="A12905" s="5" t="s">
        <v>22</v>
      </c>
      <c r="B12905" s="5" t="s">
        <v>5394</v>
      </c>
      <c r="C12905" s="7">
        <v>14954.83</v>
      </c>
      <c r="D12905" s="8">
        <v>14947592</v>
      </c>
      <c r="E12905" s="8">
        <v>10.129947</v>
      </c>
      <c r="F12905" s="7">
        <v>-0.31690000000000002</v>
      </c>
      <c r="G12905" s="21">
        <f t="shared" si="604"/>
        <v>1.1499999999996362</v>
      </c>
      <c r="H12905" s="8">
        <f t="shared" si="605"/>
        <v>258.00942285248965</v>
      </c>
      <c r="I12905" s="15">
        <f t="shared" si="603"/>
        <v>15.946194243046333</v>
      </c>
    </row>
    <row r="12906" spans="1:9" x14ac:dyDescent="0.2">
      <c r="A12906" s="5" t="s">
        <v>22</v>
      </c>
      <c r="B12906" s="5" t="s">
        <v>5395</v>
      </c>
      <c r="C12906" s="7">
        <v>14955.99</v>
      </c>
      <c r="D12906" s="8">
        <v>14948751</v>
      </c>
      <c r="E12906" s="8">
        <v>10.079947000000001</v>
      </c>
      <c r="F12906" s="7">
        <v>-0.31269999999999998</v>
      </c>
      <c r="G12906" s="21">
        <f t="shared" si="604"/>
        <v>1.1599999999998545</v>
      </c>
      <c r="H12906" s="8">
        <f t="shared" si="605"/>
        <v>257.90866396360076</v>
      </c>
      <c r="I12906" s="15">
        <f t="shared" si="603"/>
        <v>15.939966870432679</v>
      </c>
    </row>
    <row r="12907" spans="1:9" x14ac:dyDescent="0.2">
      <c r="A12907" s="5" t="s">
        <v>22</v>
      </c>
      <c r="B12907" s="5" t="s">
        <v>5396</v>
      </c>
      <c r="C12907" s="7">
        <v>14957.15</v>
      </c>
      <c r="D12907" s="8">
        <v>14949909</v>
      </c>
      <c r="E12907" s="8">
        <v>10.129947</v>
      </c>
      <c r="F12907" s="7">
        <v>-0.2949</v>
      </c>
      <c r="G12907" s="21">
        <f t="shared" si="604"/>
        <v>1.1599999999998545</v>
      </c>
      <c r="H12907" s="8">
        <f t="shared" si="605"/>
        <v>257.81364063026746</v>
      </c>
      <c r="I12907" s="15">
        <f t="shared" si="603"/>
        <v>15.934093982093167</v>
      </c>
    </row>
    <row r="12908" spans="1:9" x14ac:dyDescent="0.2">
      <c r="A12908" s="5" t="s">
        <v>22</v>
      </c>
      <c r="B12908" s="5" t="s">
        <v>5397</v>
      </c>
      <c r="C12908" s="7">
        <v>14958.32</v>
      </c>
      <c r="D12908" s="8">
        <v>14951067</v>
      </c>
      <c r="E12908" s="8">
        <v>10.099947</v>
      </c>
      <c r="F12908" s="7">
        <v>-0.30930000000000002</v>
      </c>
      <c r="G12908" s="21">
        <f t="shared" si="604"/>
        <v>1.1700000000000728</v>
      </c>
      <c r="H12908" s="8">
        <f t="shared" si="605"/>
        <v>257.71311813026745</v>
      </c>
      <c r="I12908" s="15">
        <f t="shared" si="603"/>
        <v>15.927881219423204</v>
      </c>
    </row>
    <row r="12909" spans="1:9" x14ac:dyDescent="0.2">
      <c r="A12909" s="5" t="s">
        <v>22</v>
      </c>
      <c r="B12909" s="5" t="s">
        <v>5398</v>
      </c>
      <c r="C12909" s="7">
        <v>14959.46</v>
      </c>
      <c r="D12909" s="8">
        <v>14952226</v>
      </c>
      <c r="E12909" s="8">
        <v>10.059946999999999</v>
      </c>
      <c r="F12909" s="7">
        <v>-0.30509999999999998</v>
      </c>
      <c r="G12909" s="21">
        <f t="shared" si="604"/>
        <v>1.1399999999994179</v>
      </c>
      <c r="H12909" s="8">
        <f t="shared" si="605"/>
        <v>257.61650313026752</v>
      </c>
      <c r="I12909" s="15">
        <f t="shared" si="603"/>
        <v>15.921909958607387</v>
      </c>
    </row>
    <row r="12910" spans="1:9" x14ac:dyDescent="0.2">
      <c r="A12910" s="5" t="s">
        <v>22</v>
      </c>
      <c r="B12910" s="5" t="s">
        <v>5399</v>
      </c>
      <c r="C12910" s="7">
        <v>14960.63</v>
      </c>
      <c r="D12910" s="8">
        <v>14953384</v>
      </c>
      <c r="E12910" s="8">
        <v>10.149947000000001</v>
      </c>
      <c r="F12910" s="7">
        <v>-0.30509999999999998</v>
      </c>
      <c r="G12910" s="21">
        <f t="shared" si="604"/>
        <v>1.1700000000000728</v>
      </c>
      <c r="H12910" s="8">
        <f t="shared" si="605"/>
        <v>257.51734563026753</v>
      </c>
      <c r="I12910" s="15">
        <f t="shared" si="603"/>
        <v>15.915781559349043</v>
      </c>
    </row>
    <row r="12911" spans="1:9" x14ac:dyDescent="0.2">
      <c r="A12911" s="5" t="s">
        <v>22</v>
      </c>
      <c r="B12911" s="5" t="s">
        <v>5400</v>
      </c>
      <c r="C12911" s="7">
        <v>14961.79</v>
      </c>
      <c r="D12911" s="8">
        <v>14954543</v>
      </c>
      <c r="E12911" s="8">
        <v>10.129947</v>
      </c>
      <c r="F12911" s="7">
        <v>-0.31690000000000002</v>
      </c>
      <c r="G12911" s="21">
        <f t="shared" si="604"/>
        <v>1.1600000000016735</v>
      </c>
      <c r="H12911" s="8">
        <f t="shared" si="605"/>
        <v>257.41523340804514</v>
      </c>
      <c r="I12911" s="15">
        <f t="shared" si="603"/>
        <v>15.909470544378562</v>
      </c>
    </row>
    <row r="12912" spans="1:9" x14ac:dyDescent="0.2">
      <c r="A12912" s="5" t="s">
        <v>22</v>
      </c>
      <c r="B12912" s="5" t="s">
        <v>5401</v>
      </c>
      <c r="C12912" s="7">
        <v>14962.95</v>
      </c>
      <c r="D12912" s="8">
        <v>14955702</v>
      </c>
      <c r="E12912" s="8">
        <v>10.009947</v>
      </c>
      <c r="F12912" s="7">
        <v>-0.30420000000000003</v>
      </c>
      <c r="G12912" s="21">
        <f t="shared" si="604"/>
        <v>1.1599999999998545</v>
      </c>
      <c r="H12912" s="8">
        <f t="shared" si="605"/>
        <v>257.31721340804518</v>
      </c>
      <c r="I12912" s="15">
        <f t="shared" si="603"/>
        <v>15.903412447963236</v>
      </c>
    </row>
    <row r="12913" spans="1:9" x14ac:dyDescent="0.2">
      <c r="A12913" s="5" t="s">
        <v>22</v>
      </c>
      <c r="B12913" s="5" t="s">
        <v>5402</v>
      </c>
      <c r="C12913" s="7">
        <v>14964.09</v>
      </c>
      <c r="D12913" s="8">
        <v>14956860</v>
      </c>
      <c r="E12913" s="8">
        <v>10.129947</v>
      </c>
      <c r="F12913" s="7">
        <v>-0.3211</v>
      </c>
      <c r="G12913" s="21">
        <f t="shared" si="604"/>
        <v>1.1399999999994179</v>
      </c>
      <c r="H12913" s="8">
        <f t="shared" si="605"/>
        <v>257.21553174137858</v>
      </c>
      <c r="I12913" s="15">
        <f t="shared" si="603"/>
        <v>15.897128043348491</v>
      </c>
    </row>
    <row r="12914" spans="1:9" x14ac:dyDescent="0.2">
      <c r="A12914" s="5" t="s">
        <v>22</v>
      </c>
      <c r="B12914" s="5" t="s">
        <v>5403</v>
      </c>
      <c r="C12914" s="7">
        <v>14965.25</v>
      </c>
      <c r="D12914" s="8">
        <v>14958018</v>
      </c>
      <c r="E12914" s="8">
        <v>10.129947</v>
      </c>
      <c r="F12914" s="7">
        <v>-0.32529999999999998</v>
      </c>
      <c r="G12914" s="21">
        <f t="shared" si="604"/>
        <v>1.1599999999998545</v>
      </c>
      <c r="H12914" s="8">
        <f t="shared" si="605"/>
        <v>257.11071285248971</v>
      </c>
      <c r="I12914" s="15">
        <f t="shared" si="603"/>
        <v>15.890649743664383</v>
      </c>
    </row>
    <row r="12915" spans="1:9" x14ac:dyDescent="0.2">
      <c r="A12915" s="5" t="s">
        <v>22</v>
      </c>
      <c r="B12915" s="5" t="s">
        <v>5404</v>
      </c>
      <c r="C12915" s="7">
        <v>14966.42</v>
      </c>
      <c r="D12915" s="8">
        <v>14959177</v>
      </c>
      <c r="E12915" s="8">
        <v>10.029947</v>
      </c>
      <c r="F12915" s="7">
        <v>-0.32279999999999998</v>
      </c>
      <c r="G12915" s="21">
        <f t="shared" si="604"/>
        <v>1.1700000000000728</v>
      </c>
      <c r="H12915" s="8">
        <f t="shared" si="605"/>
        <v>257.00580285248969</v>
      </c>
      <c r="I12915" s="15">
        <f t="shared" si="603"/>
        <v>15.884165812885643</v>
      </c>
    </row>
    <row r="12916" spans="1:9" x14ac:dyDescent="0.2">
      <c r="A12916" s="5" t="s">
        <v>22</v>
      </c>
      <c r="B12916" s="5" t="s">
        <v>5405</v>
      </c>
      <c r="C12916" s="7">
        <v>14967.58</v>
      </c>
      <c r="D12916" s="8">
        <v>14960335</v>
      </c>
      <c r="E12916" s="8">
        <v>10.099947</v>
      </c>
      <c r="F12916" s="7">
        <v>-0.31519999999999998</v>
      </c>
      <c r="G12916" s="21">
        <f t="shared" si="604"/>
        <v>1.1599999999998545</v>
      </c>
      <c r="H12916" s="8">
        <f t="shared" si="605"/>
        <v>256.90423840804527</v>
      </c>
      <c r="I12916" s="15">
        <f t="shared" si="603"/>
        <v>15.877888653154837</v>
      </c>
    </row>
    <row r="12917" spans="1:9" x14ac:dyDescent="0.2">
      <c r="A12917" s="5" t="s">
        <v>22</v>
      </c>
      <c r="B12917" s="5" t="s">
        <v>5406</v>
      </c>
      <c r="C12917" s="7">
        <v>14968.73</v>
      </c>
      <c r="D12917" s="8">
        <v>14961494</v>
      </c>
      <c r="E12917" s="8">
        <v>10.029947</v>
      </c>
      <c r="F12917" s="7">
        <v>-0.3</v>
      </c>
      <c r="G12917" s="21">
        <f t="shared" si="604"/>
        <v>1.1499999999996362</v>
      </c>
      <c r="H12917" s="8">
        <f t="shared" si="605"/>
        <v>256.80840507471197</v>
      </c>
      <c r="I12917" s="15">
        <f t="shared" si="603"/>
        <v>15.871965703010629</v>
      </c>
    </row>
    <row r="12918" spans="1:9" x14ac:dyDescent="0.2">
      <c r="A12918" s="5" t="s">
        <v>22</v>
      </c>
      <c r="B12918" s="5" t="s">
        <v>5407</v>
      </c>
      <c r="C12918" s="7">
        <v>14969.89</v>
      </c>
      <c r="D12918" s="8">
        <v>14962653</v>
      </c>
      <c r="E12918" s="8">
        <v>10.149947000000001</v>
      </c>
      <c r="F12918" s="7">
        <v>-0.31859999999999999</v>
      </c>
      <c r="G12918" s="21">
        <f t="shared" si="604"/>
        <v>1.1599999999998545</v>
      </c>
      <c r="H12918" s="8">
        <f t="shared" si="605"/>
        <v>256.70574507471196</v>
      </c>
      <c r="I12918" s="15">
        <f t="shared" si="603"/>
        <v>15.865620832800492</v>
      </c>
    </row>
    <row r="12919" spans="1:9" x14ac:dyDescent="0.2">
      <c r="A12919" s="5" t="s">
        <v>22</v>
      </c>
      <c r="B12919" s="5" t="s">
        <v>5408</v>
      </c>
      <c r="C12919" s="7">
        <v>14971.05</v>
      </c>
      <c r="D12919" s="8">
        <v>14963811</v>
      </c>
      <c r="E12919" s="8">
        <v>10.029947</v>
      </c>
      <c r="F12919" s="7">
        <v>-0.3296</v>
      </c>
      <c r="G12919" s="21">
        <f t="shared" si="604"/>
        <v>1.1599999999998545</v>
      </c>
      <c r="H12919" s="8">
        <f t="shared" si="605"/>
        <v>256.59954063026754</v>
      </c>
      <c r="I12919" s="15">
        <f t="shared" si="603"/>
        <v>15.859056899274879</v>
      </c>
    </row>
    <row r="12920" spans="1:9" x14ac:dyDescent="0.2">
      <c r="A12920" s="5" t="s">
        <v>22</v>
      </c>
      <c r="B12920" s="5" t="s">
        <v>5409</v>
      </c>
      <c r="C12920" s="7">
        <v>14972.21</v>
      </c>
      <c r="D12920" s="8">
        <v>14964969</v>
      </c>
      <c r="E12920" s="8">
        <v>10.099947</v>
      </c>
      <c r="F12920" s="7">
        <v>-0.30509999999999998</v>
      </c>
      <c r="G12920" s="21">
        <f t="shared" si="604"/>
        <v>1.1599999999998545</v>
      </c>
      <c r="H12920" s="8">
        <f t="shared" si="605"/>
        <v>256.50123063026757</v>
      </c>
      <c r="I12920" s="15">
        <f t="shared" si="603"/>
        <v>15.852980879497377</v>
      </c>
    </row>
    <row r="12921" spans="1:9" x14ac:dyDescent="0.2">
      <c r="A12921" s="5" t="s">
        <v>22</v>
      </c>
      <c r="B12921" s="5" t="s">
        <v>5410</v>
      </c>
      <c r="C12921" s="7">
        <v>14973.36</v>
      </c>
      <c r="D12921" s="8">
        <v>14966128</v>
      </c>
      <c r="E12921" s="8">
        <v>10.129947</v>
      </c>
      <c r="F12921" s="7">
        <v>-0.31440000000000001</v>
      </c>
      <c r="G12921" s="21">
        <f t="shared" si="604"/>
        <v>1.1500000000014552</v>
      </c>
      <c r="H12921" s="8">
        <f t="shared" si="605"/>
        <v>256.40079729693412</v>
      </c>
      <c r="I12921" s="15">
        <f t="shared" si="603"/>
        <v>15.846773627746236</v>
      </c>
    </row>
    <row r="12922" spans="1:9" x14ac:dyDescent="0.2">
      <c r="A12922" s="5" t="s">
        <v>22</v>
      </c>
      <c r="B12922" s="5" t="s">
        <v>5411</v>
      </c>
      <c r="C12922" s="7">
        <v>14974.52</v>
      </c>
      <c r="D12922" s="8">
        <v>14967286</v>
      </c>
      <c r="E12922" s="8">
        <v>10.129947</v>
      </c>
      <c r="F12922" s="7">
        <v>-0.32279999999999998</v>
      </c>
      <c r="G12922" s="21">
        <f t="shared" si="604"/>
        <v>1.1599999999998545</v>
      </c>
      <c r="H12922" s="8">
        <f t="shared" si="605"/>
        <v>256.29678396360077</v>
      </c>
      <c r="I12922" s="15">
        <f t="shared" si="603"/>
        <v>15.84034511517928</v>
      </c>
    </row>
    <row r="12923" spans="1:9" x14ac:dyDescent="0.2">
      <c r="A12923" s="5" t="s">
        <v>22</v>
      </c>
      <c r="B12923" s="5" t="s">
        <v>5412</v>
      </c>
      <c r="C12923" s="7">
        <v>14975.68</v>
      </c>
      <c r="D12923" s="8">
        <v>14968444</v>
      </c>
      <c r="E12923" s="8">
        <v>10.129947</v>
      </c>
      <c r="F12923" s="7">
        <v>-0.31690000000000002</v>
      </c>
      <c r="G12923" s="21">
        <f t="shared" si="604"/>
        <v>1.1599999999998545</v>
      </c>
      <c r="H12923" s="8">
        <f t="shared" si="605"/>
        <v>256.19467174137856</v>
      </c>
      <c r="I12923" s="15">
        <f t="shared" si="603"/>
        <v>15.834034100208811</v>
      </c>
    </row>
    <row r="12924" spans="1:9" x14ac:dyDescent="0.2">
      <c r="A12924" s="5" t="s">
        <v>22</v>
      </c>
      <c r="B12924" s="5" t="s">
        <v>5413</v>
      </c>
      <c r="C12924" s="7">
        <v>14976.85</v>
      </c>
      <c r="D12924" s="8">
        <v>14969604</v>
      </c>
      <c r="E12924" s="8">
        <v>10.009947</v>
      </c>
      <c r="F12924" s="7">
        <v>-0.31180000000000002</v>
      </c>
      <c r="G12924" s="21">
        <f t="shared" si="604"/>
        <v>1.1700000000000728</v>
      </c>
      <c r="H12924" s="8">
        <f t="shared" si="605"/>
        <v>256.09333674137855</v>
      </c>
      <c r="I12924" s="15">
        <f t="shared" si="603"/>
        <v>15.827771121222408</v>
      </c>
    </row>
    <row r="12925" spans="1:9" x14ac:dyDescent="0.2">
      <c r="A12925" s="5" t="s">
        <v>22</v>
      </c>
      <c r="B12925" s="5" t="s">
        <v>5414</v>
      </c>
      <c r="C12925" s="7">
        <v>14977.99</v>
      </c>
      <c r="D12925" s="8">
        <v>14970762</v>
      </c>
      <c r="E12925" s="8">
        <v>10.029947</v>
      </c>
      <c r="F12925" s="7">
        <v>-0.3211</v>
      </c>
      <c r="G12925" s="21">
        <f t="shared" si="604"/>
        <v>1.1399999999994179</v>
      </c>
      <c r="H12925" s="8">
        <f t="shared" si="605"/>
        <v>255.99165507471193</v>
      </c>
      <c r="I12925" s="15">
        <f t="shared" si="603"/>
        <v>15.82148671660766</v>
      </c>
    </row>
    <row r="12926" spans="1:9" x14ac:dyDescent="0.2">
      <c r="A12926" s="5" t="s">
        <v>22</v>
      </c>
      <c r="B12926" s="5" t="s">
        <v>5415</v>
      </c>
      <c r="C12926" s="7">
        <v>14979.16</v>
      </c>
      <c r="D12926" s="8">
        <v>14971920</v>
      </c>
      <c r="E12926" s="8">
        <v>10.149947000000001</v>
      </c>
      <c r="F12926" s="7">
        <v>-0.316</v>
      </c>
      <c r="G12926" s="21">
        <f t="shared" si="604"/>
        <v>1.1700000000000728</v>
      </c>
      <c r="H12926" s="8">
        <f t="shared" si="605"/>
        <v>255.88895507471193</v>
      </c>
      <c r="I12926" s="15">
        <f t="shared" si="603"/>
        <v>15.815139374209638</v>
      </c>
    </row>
    <row r="12927" spans="1:9" x14ac:dyDescent="0.2">
      <c r="A12927" s="5" t="s">
        <v>22</v>
      </c>
      <c r="B12927" s="5" t="s">
        <v>5416</v>
      </c>
      <c r="C12927" s="7">
        <v>14980.32</v>
      </c>
      <c r="D12927" s="8">
        <v>14973079</v>
      </c>
      <c r="E12927" s="8">
        <v>10.059946999999999</v>
      </c>
      <c r="F12927" s="7">
        <v>-0.31440000000000001</v>
      </c>
      <c r="G12927" s="21">
        <f t="shared" si="604"/>
        <v>1.1599999999998545</v>
      </c>
      <c r="H12927" s="8">
        <f t="shared" si="605"/>
        <v>255.78764840804527</v>
      </c>
      <c r="I12927" s="15">
        <f t="shared" si="603"/>
        <v>15.808878146356321</v>
      </c>
    </row>
    <row r="12928" spans="1:9" x14ac:dyDescent="0.2">
      <c r="A12928" s="5" t="s">
        <v>22</v>
      </c>
      <c r="B12928" s="5" t="s">
        <v>5417</v>
      </c>
      <c r="C12928" s="7">
        <v>14981.48</v>
      </c>
      <c r="D12928" s="8">
        <v>14974237</v>
      </c>
      <c r="E12928" s="8">
        <v>10.029947</v>
      </c>
      <c r="F12928" s="7">
        <v>-0.31690000000000002</v>
      </c>
      <c r="G12928" s="21">
        <f t="shared" si="604"/>
        <v>1.1599999999998545</v>
      </c>
      <c r="H12928" s="8">
        <f t="shared" si="605"/>
        <v>255.68553618582305</v>
      </c>
      <c r="I12928" s="15">
        <f t="shared" si="603"/>
        <v>15.80256713138585</v>
      </c>
    </row>
    <row r="12929" spans="1:9" x14ac:dyDescent="0.2">
      <c r="A12929" s="5" t="s">
        <v>22</v>
      </c>
      <c r="B12929" s="5" t="s">
        <v>5418</v>
      </c>
      <c r="C12929" s="7">
        <v>14982.63</v>
      </c>
      <c r="D12929" s="8">
        <v>14975395</v>
      </c>
      <c r="E12929" s="8">
        <v>10.129947</v>
      </c>
      <c r="F12929" s="7">
        <v>-0.31859999999999999</v>
      </c>
      <c r="G12929" s="21">
        <f t="shared" si="604"/>
        <v>1.1499999999996362</v>
      </c>
      <c r="H12929" s="8">
        <f t="shared" si="605"/>
        <v>255.58376118582308</v>
      </c>
      <c r="I12929" s="15">
        <f t="shared" si="603"/>
        <v>15.796276958332701</v>
      </c>
    </row>
    <row r="12930" spans="1:9" x14ac:dyDescent="0.2">
      <c r="A12930" s="5" t="s">
        <v>22</v>
      </c>
      <c r="B12930" s="5" t="s">
        <v>5419</v>
      </c>
      <c r="C12930" s="7">
        <v>14983.79</v>
      </c>
      <c r="D12930" s="8">
        <v>14976555</v>
      </c>
      <c r="E12930" s="8">
        <v>10.059946999999999</v>
      </c>
      <c r="F12930" s="7">
        <v>-0.32200000000000001</v>
      </c>
      <c r="G12930" s="21">
        <f t="shared" si="604"/>
        <v>1.1600000000016735</v>
      </c>
      <c r="H12930" s="8">
        <f t="shared" si="605"/>
        <v>255.48000563026739</v>
      </c>
      <c r="I12930" s="15">
        <f t="shared" si="603"/>
        <v>15.789864377643227</v>
      </c>
    </row>
    <row r="12931" spans="1:9" x14ac:dyDescent="0.2">
      <c r="A12931" s="5" t="s">
        <v>22</v>
      </c>
      <c r="B12931" s="5" t="s">
        <v>5420</v>
      </c>
      <c r="C12931" s="7">
        <v>14984.95</v>
      </c>
      <c r="D12931" s="8">
        <v>14977713</v>
      </c>
      <c r="E12931" s="8">
        <v>10.129947</v>
      </c>
      <c r="F12931" s="7">
        <v>-0.31519999999999998</v>
      </c>
      <c r="G12931" s="21">
        <f t="shared" si="604"/>
        <v>1.1599999999998545</v>
      </c>
      <c r="H12931" s="8">
        <f t="shared" si="605"/>
        <v>255.37844118582296</v>
      </c>
      <c r="I12931" s="15">
        <f t="shared" ref="I12931:I12994" si="606">(H12931/MAX(H:H))*100</f>
        <v>15.783587217912419</v>
      </c>
    </row>
    <row r="12932" spans="1:9" x14ac:dyDescent="0.2">
      <c r="A12932" s="5" t="s">
        <v>22</v>
      </c>
      <c r="B12932" s="5" t="s">
        <v>5421</v>
      </c>
      <c r="C12932" s="7">
        <v>14986.11</v>
      </c>
      <c r="D12932" s="8">
        <v>14978871</v>
      </c>
      <c r="E12932" s="8">
        <v>10.129947</v>
      </c>
      <c r="F12932" s="7">
        <v>-0.31269999999999998</v>
      </c>
      <c r="G12932" s="21">
        <f t="shared" ref="G12932:G12995" si="607">C12932-C12931</f>
        <v>1.1599999999998545</v>
      </c>
      <c r="H12932" s="8">
        <f t="shared" ref="H12932:H12995" si="608">H12931+((F12932*1000)*(G12932/3600))</f>
        <v>255.27768229693407</v>
      </c>
      <c r="I12932" s="15">
        <f t="shared" si="606"/>
        <v>15.777359845298768</v>
      </c>
    </row>
    <row r="12933" spans="1:9" x14ac:dyDescent="0.2">
      <c r="A12933" s="5" t="s">
        <v>22</v>
      </c>
      <c r="B12933" s="5" t="s">
        <v>5422</v>
      </c>
      <c r="C12933" s="7">
        <v>14987.26</v>
      </c>
      <c r="D12933" s="8">
        <v>14980030</v>
      </c>
      <c r="E12933" s="8">
        <v>10.029947</v>
      </c>
      <c r="F12933" s="7">
        <v>-0.316</v>
      </c>
      <c r="G12933" s="21">
        <f t="shared" si="607"/>
        <v>1.1499999999996362</v>
      </c>
      <c r="H12933" s="8">
        <f t="shared" si="608"/>
        <v>255.17673785248965</v>
      </c>
      <c r="I12933" s="15">
        <f t="shared" si="606"/>
        <v>15.771121004480202</v>
      </c>
    </row>
    <row r="12934" spans="1:9" x14ac:dyDescent="0.2">
      <c r="A12934" s="5" t="s">
        <v>22</v>
      </c>
      <c r="B12934" s="5" t="s">
        <v>5423</v>
      </c>
      <c r="C12934" s="7">
        <v>14988.42</v>
      </c>
      <c r="D12934" s="8">
        <v>14981188</v>
      </c>
      <c r="E12934" s="8">
        <v>10.059946999999999</v>
      </c>
      <c r="F12934" s="7">
        <v>-0.31769999999999998</v>
      </c>
      <c r="G12934" s="21">
        <f t="shared" si="607"/>
        <v>1.1599999999998545</v>
      </c>
      <c r="H12934" s="8">
        <f t="shared" si="608"/>
        <v>255.07436785248967</v>
      </c>
      <c r="I12934" s="15">
        <f t="shared" si="606"/>
        <v>15.764794057632242</v>
      </c>
    </row>
    <row r="12935" spans="1:9" x14ac:dyDescent="0.2">
      <c r="A12935" s="5" t="s">
        <v>22</v>
      </c>
      <c r="B12935" s="5" t="s">
        <v>5424</v>
      </c>
      <c r="C12935" s="7">
        <v>14989.58</v>
      </c>
      <c r="D12935" s="8">
        <v>14982346</v>
      </c>
      <c r="E12935" s="8">
        <v>10.129947</v>
      </c>
      <c r="F12935" s="7">
        <v>-0.31180000000000002</v>
      </c>
      <c r="G12935" s="21">
        <f t="shared" si="607"/>
        <v>1.1599999999998545</v>
      </c>
      <c r="H12935" s="8">
        <f t="shared" si="608"/>
        <v>254.97389896360079</v>
      </c>
      <c r="I12935" s="15">
        <f t="shared" si="606"/>
        <v>15.758584608380765</v>
      </c>
    </row>
    <row r="12936" spans="1:9" x14ac:dyDescent="0.2">
      <c r="A12936" s="5" t="s">
        <v>22</v>
      </c>
      <c r="B12936" s="5" t="s">
        <v>5425</v>
      </c>
      <c r="C12936" s="7">
        <v>14990.75</v>
      </c>
      <c r="D12936" s="8">
        <v>14983505</v>
      </c>
      <c r="E12936" s="8">
        <v>10.099947</v>
      </c>
      <c r="F12936" s="7">
        <v>-0.30840000000000001</v>
      </c>
      <c r="G12936" s="21">
        <f t="shared" si="607"/>
        <v>1.1700000000000728</v>
      </c>
      <c r="H12936" s="8">
        <f t="shared" si="608"/>
        <v>254.87366896360078</v>
      </c>
      <c r="I12936" s="15">
        <f t="shared" si="606"/>
        <v>15.752389923584719</v>
      </c>
    </row>
    <row r="12937" spans="1:9" x14ac:dyDescent="0.2">
      <c r="A12937" s="5" t="s">
        <v>22</v>
      </c>
      <c r="B12937" s="5" t="s">
        <v>5426</v>
      </c>
      <c r="C12937" s="7">
        <v>14991.89</v>
      </c>
      <c r="D12937" s="8">
        <v>14984664</v>
      </c>
      <c r="E12937" s="8">
        <v>10.099947</v>
      </c>
      <c r="F12937" s="7">
        <v>-0.32619999999999999</v>
      </c>
      <c r="G12937" s="21">
        <f t="shared" si="607"/>
        <v>1.1399999999994179</v>
      </c>
      <c r="H12937" s="8">
        <f t="shared" si="608"/>
        <v>254.77037229693417</v>
      </c>
      <c r="I12937" s="15">
        <f t="shared" si="606"/>
        <v>15.746005704384064</v>
      </c>
    </row>
    <row r="12938" spans="1:9" x14ac:dyDescent="0.2">
      <c r="A12938" s="5" t="s">
        <v>22</v>
      </c>
      <c r="B12938" s="5" t="s">
        <v>5427</v>
      </c>
      <c r="C12938" s="7">
        <v>14993.05</v>
      </c>
      <c r="D12938" s="8">
        <v>14985822</v>
      </c>
      <c r="E12938" s="8">
        <v>10.029947</v>
      </c>
      <c r="F12938" s="7">
        <v>-0.31859999999999999</v>
      </c>
      <c r="G12938" s="21">
        <f t="shared" si="607"/>
        <v>1.1599999999998545</v>
      </c>
      <c r="H12938" s="8">
        <f t="shared" si="608"/>
        <v>254.66771229693418</v>
      </c>
      <c r="I12938" s="15">
        <f t="shared" si="606"/>
        <v>15.739660834173929</v>
      </c>
    </row>
    <row r="12939" spans="1:9" x14ac:dyDescent="0.2">
      <c r="A12939" s="5" t="s">
        <v>22</v>
      </c>
      <c r="B12939" s="5" t="s">
        <v>5428</v>
      </c>
      <c r="C12939" s="7">
        <v>14994.21</v>
      </c>
      <c r="D12939" s="8">
        <v>14986981</v>
      </c>
      <c r="E12939" s="8">
        <v>10.129947</v>
      </c>
      <c r="F12939" s="7">
        <v>-0.30930000000000002</v>
      </c>
      <c r="G12939" s="21">
        <f t="shared" si="607"/>
        <v>1.1599999999998545</v>
      </c>
      <c r="H12939" s="8">
        <f t="shared" si="608"/>
        <v>254.56804896360086</v>
      </c>
      <c r="I12939" s="15">
        <f t="shared" si="606"/>
        <v>15.733501172039608</v>
      </c>
    </row>
    <row r="12940" spans="1:9" x14ac:dyDescent="0.2">
      <c r="A12940" s="5" t="s">
        <v>22</v>
      </c>
      <c r="B12940" s="5" t="s">
        <v>5429</v>
      </c>
      <c r="C12940" s="7">
        <v>14995.38</v>
      </c>
      <c r="D12940" s="8">
        <v>14988139</v>
      </c>
      <c r="E12940" s="8">
        <v>10.029947</v>
      </c>
      <c r="F12940" s="7">
        <v>-0.31519999999999998</v>
      </c>
      <c r="G12940" s="21">
        <f t="shared" si="607"/>
        <v>1.1700000000000728</v>
      </c>
      <c r="H12940" s="8">
        <f t="shared" si="608"/>
        <v>254.46560896360086</v>
      </c>
      <c r="I12940" s="15">
        <f t="shared" si="606"/>
        <v>15.727169898862847</v>
      </c>
    </row>
    <row r="12941" spans="1:9" x14ac:dyDescent="0.2">
      <c r="A12941" s="5" t="s">
        <v>22</v>
      </c>
      <c r="B12941" s="5" t="s">
        <v>5430</v>
      </c>
      <c r="C12941" s="7">
        <v>14996.53</v>
      </c>
      <c r="D12941" s="8">
        <v>14989297</v>
      </c>
      <c r="E12941" s="8">
        <v>10.099947</v>
      </c>
      <c r="F12941" s="7">
        <v>-0.31269999999999998</v>
      </c>
      <c r="G12941" s="21">
        <f t="shared" si="607"/>
        <v>1.1500000000014552</v>
      </c>
      <c r="H12941" s="8">
        <f t="shared" si="608"/>
        <v>254.36571868582294</v>
      </c>
      <c r="I12941" s="15">
        <f t="shared" si="606"/>
        <v>15.720996210495855</v>
      </c>
    </row>
    <row r="12942" spans="1:9" x14ac:dyDescent="0.2">
      <c r="A12942" s="5" t="s">
        <v>22</v>
      </c>
      <c r="B12942" s="5" t="s">
        <v>5431</v>
      </c>
      <c r="C12942" s="7">
        <v>14997.69</v>
      </c>
      <c r="D12942" s="8">
        <v>14990456</v>
      </c>
      <c r="E12942" s="8">
        <v>10.129947</v>
      </c>
      <c r="F12942" s="7">
        <v>-0.3211</v>
      </c>
      <c r="G12942" s="21">
        <f t="shared" si="607"/>
        <v>1.1599999999998545</v>
      </c>
      <c r="H12942" s="8">
        <f t="shared" si="608"/>
        <v>254.2622531302674</v>
      </c>
      <c r="I12942" s="15">
        <f t="shared" si="606"/>
        <v>15.714601553168567</v>
      </c>
    </row>
    <row r="12943" spans="1:9" x14ac:dyDescent="0.2">
      <c r="A12943" s="5" t="s">
        <v>22</v>
      </c>
      <c r="B12943" s="5" t="s">
        <v>5432</v>
      </c>
      <c r="C12943" s="7">
        <v>14998.85</v>
      </c>
      <c r="D12943" s="8">
        <v>14991614</v>
      </c>
      <c r="E12943" s="8">
        <v>10.129947</v>
      </c>
      <c r="F12943" s="7">
        <v>-0.31009999999999999</v>
      </c>
      <c r="G12943" s="21">
        <f t="shared" si="607"/>
        <v>1.1599999999998545</v>
      </c>
      <c r="H12943" s="8">
        <f t="shared" si="608"/>
        <v>254.16233201915631</v>
      </c>
      <c r="I12943" s="15">
        <f t="shared" si="606"/>
        <v>15.708425959156754</v>
      </c>
    </row>
    <row r="12944" spans="1:9" x14ac:dyDescent="0.2">
      <c r="A12944" s="5" t="s">
        <v>22</v>
      </c>
      <c r="B12944" s="5" t="s">
        <v>5433</v>
      </c>
      <c r="C12944" s="7">
        <v>15000.01</v>
      </c>
      <c r="D12944" s="8">
        <v>14992773</v>
      </c>
      <c r="E12944" s="8">
        <v>10.059946999999999</v>
      </c>
      <c r="F12944" s="7">
        <v>-0.30249999999999999</v>
      </c>
      <c r="G12944" s="21">
        <f t="shared" si="607"/>
        <v>1.1599999999998545</v>
      </c>
      <c r="H12944" s="8">
        <f t="shared" si="608"/>
        <v>254.06485979693409</v>
      </c>
      <c r="I12944" s="15">
        <f t="shared" si="606"/>
        <v>15.702401717981093</v>
      </c>
    </row>
    <row r="12945" spans="1:9" x14ac:dyDescent="0.2">
      <c r="A12945" s="5" t="s">
        <v>22</v>
      </c>
      <c r="B12945" s="5" t="s">
        <v>5434</v>
      </c>
      <c r="C12945" s="7">
        <v>15001.16</v>
      </c>
      <c r="D12945" s="8">
        <v>14993932</v>
      </c>
      <c r="E12945" s="8">
        <v>10.009947</v>
      </c>
      <c r="F12945" s="7">
        <v>-0.33129999999999998</v>
      </c>
      <c r="G12945" s="21">
        <f t="shared" si="607"/>
        <v>1.1499999999996362</v>
      </c>
      <c r="H12945" s="8">
        <f t="shared" si="608"/>
        <v>253.95902785248967</v>
      </c>
      <c r="I12945" s="15">
        <f t="shared" si="606"/>
        <v>15.695860806705172</v>
      </c>
    </row>
    <row r="12946" spans="1:9" x14ac:dyDescent="0.2">
      <c r="A12946" s="5" t="s">
        <v>22</v>
      </c>
      <c r="B12946" s="5" t="s">
        <v>5435</v>
      </c>
      <c r="C12946" s="7">
        <v>15002.32</v>
      </c>
      <c r="D12946" s="8">
        <v>14995090</v>
      </c>
      <c r="E12946" s="8">
        <v>10.029947</v>
      </c>
      <c r="F12946" s="7">
        <v>-0.32369999999999999</v>
      </c>
      <c r="G12946" s="21">
        <f t="shared" si="607"/>
        <v>1.1599999999998545</v>
      </c>
      <c r="H12946" s="8">
        <f t="shared" si="608"/>
        <v>253.85472451915635</v>
      </c>
      <c r="I12946" s="15">
        <f t="shared" si="606"/>
        <v>15.689414370776042</v>
      </c>
    </row>
    <row r="12947" spans="1:9" x14ac:dyDescent="0.2">
      <c r="A12947" s="5" t="s">
        <v>22</v>
      </c>
      <c r="B12947" s="5" t="s">
        <v>5436</v>
      </c>
      <c r="C12947" s="7">
        <v>15003.48</v>
      </c>
      <c r="D12947" s="8">
        <v>14996248</v>
      </c>
      <c r="E12947" s="8">
        <v>10.149947000000001</v>
      </c>
      <c r="F12947" s="7">
        <v>-0.31009999999999999</v>
      </c>
      <c r="G12947" s="21">
        <f t="shared" si="607"/>
        <v>1.1599999999998545</v>
      </c>
      <c r="H12947" s="8">
        <f t="shared" si="608"/>
        <v>253.75480340804526</v>
      </c>
      <c r="I12947" s="15">
        <f t="shared" si="606"/>
        <v>15.683238776764231</v>
      </c>
    </row>
    <row r="12948" spans="1:9" x14ac:dyDescent="0.2">
      <c r="A12948" s="5" t="s">
        <v>22</v>
      </c>
      <c r="B12948" s="5" t="s">
        <v>5437</v>
      </c>
      <c r="C12948" s="7">
        <v>15004.64</v>
      </c>
      <c r="D12948" s="8">
        <v>14997407</v>
      </c>
      <c r="E12948" s="8">
        <v>10.059946999999999</v>
      </c>
      <c r="F12948" s="7">
        <v>-0.30249999999999999</v>
      </c>
      <c r="G12948" s="21">
        <f t="shared" si="607"/>
        <v>1.1599999999998545</v>
      </c>
      <c r="H12948" s="8">
        <f t="shared" si="608"/>
        <v>253.65733118582304</v>
      </c>
      <c r="I12948" s="15">
        <f t="shared" si="606"/>
        <v>15.677214535588568</v>
      </c>
    </row>
    <row r="12949" spans="1:9" x14ac:dyDescent="0.2">
      <c r="A12949" s="5" t="s">
        <v>22</v>
      </c>
      <c r="B12949" s="5" t="s">
        <v>5438</v>
      </c>
      <c r="C12949" s="7">
        <v>15005.79</v>
      </c>
      <c r="D12949" s="8">
        <v>14998565</v>
      </c>
      <c r="E12949" s="8">
        <v>10.099947</v>
      </c>
      <c r="F12949" s="7">
        <v>-0.31440000000000001</v>
      </c>
      <c r="G12949" s="21">
        <f t="shared" si="607"/>
        <v>1.1500000000014552</v>
      </c>
      <c r="H12949" s="8">
        <f t="shared" si="608"/>
        <v>253.55689785248958</v>
      </c>
      <c r="I12949" s="15">
        <f t="shared" si="606"/>
        <v>15.671007283837429</v>
      </c>
    </row>
    <row r="12950" spans="1:9" x14ac:dyDescent="0.2">
      <c r="A12950" s="5" t="s">
        <v>22</v>
      </c>
      <c r="B12950" s="5" t="s">
        <v>5439</v>
      </c>
      <c r="C12950" s="7">
        <v>15006.95</v>
      </c>
      <c r="D12950" s="8">
        <v>14999724</v>
      </c>
      <c r="E12950" s="8">
        <v>10.029947</v>
      </c>
      <c r="F12950" s="7">
        <v>-0.31440000000000001</v>
      </c>
      <c r="G12950" s="21">
        <f t="shared" si="607"/>
        <v>1.1599999999998545</v>
      </c>
      <c r="H12950" s="8">
        <f t="shared" si="608"/>
        <v>253.45559118582293</v>
      </c>
      <c r="I12950" s="15">
        <f t="shared" si="606"/>
        <v>15.664746055984111</v>
      </c>
    </row>
    <row r="12951" spans="1:9" x14ac:dyDescent="0.2">
      <c r="A12951" s="5" t="s">
        <v>22</v>
      </c>
      <c r="B12951" s="5" t="s">
        <v>5440</v>
      </c>
      <c r="C12951" s="7">
        <v>15008.11</v>
      </c>
      <c r="D12951" s="8">
        <v>15000883</v>
      </c>
      <c r="E12951" s="8">
        <v>10.059946999999999</v>
      </c>
      <c r="F12951" s="7">
        <v>-0.32279999999999998</v>
      </c>
      <c r="G12951" s="21">
        <f t="shared" si="607"/>
        <v>1.1599999999998545</v>
      </c>
      <c r="H12951" s="8">
        <f t="shared" si="608"/>
        <v>253.35157785248961</v>
      </c>
      <c r="I12951" s="15">
        <f t="shared" si="606"/>
        <v>15.658317543417159</v>
      </c>
    </row>
    <row r="12952" spans="1:9" x14ac:dyDescent="0.2">
      <c r="A12952" s="5" t="s">
        <v>22</v>
      </c>
      <c r="B12952" s="5" t="s">
        <v>5441</v>
      </c>
      <c r="C12952" s="7">
        <v>15009.28</v>
      </c>
      <c r="D12952" s="8">
        <v>15002041</v>
      </c>
      <c r="E12952" s="8">
        <v>10.129947</v>
      </c>
      <c r="F12952" s="7">
        <v>-0.30680000000000002</v>
      </c>
      <c r="G12952" s="21">
        <f t="shared" si="607"/>
        <v>1.1700000000000728</v>
      </c>
      <c r="H12952" s="8">
        <f t="shared" si="608"/>
        <v>253.2518678524896</v>
      </c>
      <c r="I12952" s="15">
        <f t="shared" si="606"/>
        <v>15.652154997063633</v>
      </c>
    </row>
    <row r="12953" spans="1:9" x14ac:dyDescent="0.2">
      <c r="A12953" s="5" t="s">
        <v>22</v>
      </c>
      <c r="B12953" s="5" t="s">
        <v>5442</v>
      </c>
      <c r="C12953" s="7">
        <v>15010.42</v>
      </c>
      <c r="D12953" s="8">
        <v>15003199</v>
      </c>
      <c r="E12953" s="8">
        <v>10.099947</v>
      </c>
      <c r="F12953" s="7">
        <v>-0.31690000000000002</v>
      </c>
      <c r="G12953" s="21">
        <f t="shared" si="607"/>
        <v>1.1399999999994179</v>
      </c>
      <c r="H12953" s="8">
        <f t="shared" si="608"/>
        <v>253.15151618582297</v>
      </c>
      <c r="I12953" s="15">
        <f t="shared" si="606"/>
        <v>15.645952792696106</v>
      </c>
    </row>
    <row r="12954" spans="1:9" x14ac:dyDescent="0.2">
      <c r="A12954" s="5" t="s">
        <v>22</v>
      </c>
      <c r="B12954" s="5" t="s">
        <v>5443</v>
      </c>
      <c r="C12954" s="7">
        <v>15011.59</v>
      </c>
      <c r="D12954" s="8">
        <v>15004358</v>
      </c>
      <c r="E12954" s="8">
        <v>10.029947</v>
      </c>
      <c r="F12954" s="7">
        <v>-0.32029999999999997</v>
      </c>
      <c r="G12954" s="21">
        <f t="shared" si="607"/>
        <v>1.1700000000000728</v>
      </c>
      <c r="H12954" s="8">
        <f t="shared" si="608"/>
        <v>253.04741868582298</v>
      </c>
      <c r="I12954" s="15">
        <f t="shared" si="606"/>
        <v>15.639519078233805</v>
      </c>
    </row>
    <row r="12955" spans="1:9" x14ac:dyDescent="0.2">
      <c r="A12955" s="5" t="s">
        <v>22</v>
      </c>
      <c r="B12955" s="5" t="s">
        <v>5444</v>
      </c>
      <c r="C12955" s="7">
        <v>15012.75</v>
      </c>
      <c r="D12955" s="8">
        <v>15005516</v>
      </c>
      <c r="E12955" s="8">
        <v>10.129947</v>
      </c>
      <c r="F12955" s="7">
        <v>-0.29909999999999998</v>
      </c>
      <c r="G12955" s="21">
        <f t="shared" si="607"/>
        <v>1.1599999999998545</v>
      </c>
      <c r="H12955" s="8">
        <f t="shared" si="608"/>
        <v>252.95104201915632</v>
      </c>
      <c r="I12955" s="15">
        <f t="shared" si="606"/>
        <v>15.633562547537474</v>
      </c>
    </row>
    <row r="12956" spans="1:9" x14ac:dyDescent="0.2">
      <c r="A12956" s="5" t="s">
        <v>22</v>
      </c>
      <c r="B12956" s="5" t="s">
        <v>5445</v>
      </c>
      <c r="C12956" s="7">
        <v>15013.91</v>
      </c>
      <c r="D12956" s="8">
        <v>15006674</v>
      </c>
      <c r="E12956" s="8">
        <v>10.129947</v>
      </c>
      <c r="F12956" s="7">
        <v>-0.311</v>
      </c>
      <c r="G12956" s="21">
        <f t="shared" si="607"/>
        <v>1.1599999999998545</v>
      </c>
      <c r="H12956" s="8">
        <f t="shared" si="608"/>
        <v>252.85083090804522</v>
      </c>
      <c r="I12956" s="15">
        <f t="shared" si="606"/>
        <v>15.627369030163488</v>
      </c>
    </row>
    <row r="12957" spans="1:9" x14ac:dyDescent="0.2">
      <c r="A12957" s="5" t="s">
        <v>22</v>
      </c>
      <c r="B12957" s="5" t="s">
        <v>5446</v>
      </c>
      <c r="C12957" s="7">
        <v>15015.06</v>
      </c>
      <c r="D12957" s="8">
        <v>15007834</v>
      </c>
      <c r="E12957" s="8">
        <v>10.029947</v>
      </c>
      <c r="F12957" s="7">
        <v>-0.30249999999999999</v>
      </c>
      <c r="G12957" s="21">
        <f t="shared" si="607"/>
        <v>1.1499999999996362</v>
      </c>
      <c r="H12957" s="8">
        <f t="shared" si="608"/>
        <v>252.7541989636008</v>
      </c>
      <c r="I12957" s="15">
        <f t="shared" si="606"/>
        <v>15.621396722101411</v>
      </c>
    </row>
    <row r="12958" spans="1:9" x14ac:dyDescent="0.2">
      <c r="A12958" s="5" t="s">
        <v>22</v>
      </c>
      <c r="B12958" s="5" t="s">
        <v>5447</v>
      </c>
      <c r="C12958" s="7">
        <v>15016.22</v>
      </c>
      <c r="D12958" s="8">
        <v>15008992</v>
      </c>
      <c r="E12958" s="8">
        <v>10.099947</v>
      </c>
      <c r="F12958" s="7">
        <v>-0.33129999999999998</v>
      </c>
      <c r="G12958" s="21">
        <f t="shared" si="607"/>
        <v>1.1599999999998545</v>
      </c>
      <c r="H12958" s="8">
        <f t="shared" si="608"/>
        <v>252.64744674137859</v>
      </c>
      <c r="I12958" s="15">
        <f t="shared" si="606"/>
        <v>15.614798933336131</v>
      </c>
    </row>
    <row r="12959" spans="1:9" x14ac:dyDescent="0.2">
      <c r="A12959" s="5" t="s">
        <v>22</v>
      </c>
      <c r="B12959" s="5" t="s">
        <v>5448</v>
      </c>
      <c r="C12959" s="7">
        <v>15017.38</v>
      </c>
      <c r="D12959" s="8">
        <v>15010150</v>
      </c>
      <c r="E12959" s="8">
        <v>10.029947</v>
      </c>
      <c r="F12959" s="7">
        <v>-0.29659999999999997</v>
      </c>
      <c r="G12959" s="21">
        <f t="shared" si="607"/>
        <v>1.1599999999998545</v>
      </c>
      <c r="H12959" s="8">
        <f t="shared" si="608"/>
        <v>252.55187563026749</v>
      </c>
      <c r="I12959" s="15">
        <f t="shared" si="606"/>
        <v>15.608892189756951</v>
      </c>
    </row>
    <row r="12960" spans="1:9" x14ac:dyDescent="0.2">
      <c r="A12960" s="5" t="s">
        <v>22</v>
      </c>
      <c r="B12960" s="5" t="s">
        <v>5449</v>
      </c>
      <c r="C12960" s="7">
        <v>15018.54</v>
      </c>
      <c r="D12960" s="8">
        <v>15011309</v>
      </c>
      <c r="E12960" s="8">
        <v>10.149947000000001</v>
      </c>
      <c r="F12960" s="7">
        <v>-0.32279999999999998</v>
      </c>
      <c r="G12960" s="21">
        <f t="shared" si="607"/>
        <v>1.1600000000016735</v>
      </c>
      <c r="H12960" s="8">
        <f t="shared" si="608"/>
        <v>252.44786229693401</v>
      </c>
      <c r="I12960" s="15">
        <f t="shared" si="606"/>
        <v>15.602463677189988</v>
      </c>
    </row>
    <row r="12961" spans="1:9" x14ac:dyDescent="0.2">
      <c r="A12961" s="5" t="s">
        <v>22</v>
      </c>
      <c r="B12961" s="5" t="s">
        <v>5450</v>
      </c>
      <c r="C12961" s="7">
        <v>15019.69</v>
      </c>
      <c r="D12961" s="8">
        <v>15012467</v>
      </c>
      <c r="E12961" s="8">
        <v>10.099947</v>
      </c>
      <c r="F12961" s="7">
        <v>-0.311</v>
      </c>
      <c r="G12961" s="21">
        <f t="shared" si="607"/>
        <v>1.1499999999996362</v>
      </c>
      <c r="H12961" s="8">
        <f t="shared" si="608"/>
        <v>252.34851507471183</v>
      </c>
      <c r="I12961" s="15">
        <f t="shared" si="606"/>
        <v>15.596323552207158</v>
      </c>
    </row>
    <row r="12962" spans="1:9" x14ac:dyDescent="0.2">
      <c r="A12962" s="5" t="s">
        <v>22</v>
      </c>
      <c r="B12962" s="5" t="s">
        <v>5451</v>
      </c>
      <c r="C12962" s="7">
        <v>15020.85</v>
      </c>
      <c r="D12962" s="8">
        <v>15013625</v>
      </c>
      <c r="E12962" s="8">
        <v>10.009947</v>
      </c>
      <c r="F12962" s="7">
        <v>-0.32369999999999999</v>
      </c>
      <c r="G12962" s="21">
        <f t="shared" si="607"/>
        <v>1.1599999999998545</v>
      </c>
      <c r="H12962" s="8">
        <f t="shared" si="608"/>
        <v>252.24421174137851</v>
      </c>
      <c r="I12962" s="15">
        <f t="shared" si="606"/>
        <v>15.589877116278029</v>
      </c>
    </row>
    <row r="12963" spans="1:9" x14ac:dyDescent="0.2">
      <c r="A12963" s="5" t="s">
        <v>22</v>
      </c>
      <c r="B12963" s="5" t="s">
        <v>5452</v>
      </c>
      <c r="C12963" s="7">
        <v>15022.02</v>
      </c>
      <c r="D12963" s="8">
        <v>15014785</v>
      </c>
      <c r="E12963" s="8">
        <v>10.129947</v>
      </c>
      <c r="F12963" s="7">
        <v>-0.30420000000000003</v>
      </c>
      <c r="G12963" s="21">
        <f t="shared" si="607"/>
        <v>1.1700000000000728</v>
      </c>
      <c r="H12963" s="8">
        <f t="shared" si="608"/>
        <v>252.14534674137849</v>
      </c>
      <c r="I12963" s="15">
        <f t="shared" si="606"/>
        <v>15.583766794893602</v>
      </c>
    </row>
    <row r="12964" spans="1:9" x14ac:dyDescent="0.2">
      <c r="A12964" s="5" t="s">
        <v>22</v>
      </c>
      <c r="B12964" s="5" t="s">
        <v>5453</v>
      </c>
      <c r="C12964" s="7">
        <v>15023.18</v>
      </c>
      <c r="D12964" s="8">
        <v>15015943</v>
      </c>
      <c r="E12964" s="8">
        <v>10.129947</v>
      </c>
      <c r="F12964" s="7">
        <v>-0.31269999999999998</v>
      </c>
      <c r="G12964" s="21">
        <f t="shared" si="607"/>
        <v>1.1599999999998545</v>
      </c>
      <c r="H12964" s="8">
        <f t="shared" si="608"/>
        <v>252.0445878524896</v>
      </c>
      <c r="I12964" s="15">
        <f t="shared" si="606"/>
        <v>15.577539422279951</v>
      </c>
    </row>
    <row r="12965" spans="1:9" x14ac:dyDescent="0.2">
      <c r="A12965" s="5" t="s">
        <v>22</v>
      </c>
      <c r="B12965" s="5" t="s">
        <v>5454</v>
      </c>
      <c r="C12965" s="7">
        <v>15024.32</v>
      </c>
      <c r="D12965" s="8">
        <v>15017101</v>
      </c>
      <c r="E12965" s="8">
        <v>10.029947</v>
      </c>
      <c r="F12965" s="7">
        <v>-0.31859999999999999</v>
      </c>
      <c r="G12965" s="21">
        <f t="shared" si="607"/>
        <v>1.1399999999994179</v>
      </c>
      <c r="H12965" s="8">
        <f t="shared" si="608"/>
        <v>251.94369785248966</v>
      </c>
      <c r="I12965" s="15">
        <f t="shared" si="606"/>
        <v>15.571303946383786</v>
      </c>
    </row>
    <row r="12966" spans="1:9" x14ac:dyDescent="0.2">
      <c r="A12966" s="5" t="s">
        <v>22</v>
      </c>
      <c r="B12966" s="5" t="s">
        <v>5455</v>
      </c>
      <c r="C12966" s="7">
        <v>15025.48</v>
      </c>
      <c r="D12966" s="8">
        <v>15018260</v>
      </c>
      <c r="E12966" s="8">
        <v>10.099947</v>
      </c>
      <c r="F12966" s="7">
        <v>-0.30930000000000002</v>
      </c>
      <c r="G12966" s="21">
        <f t="shared" si="607"/>
        <v>1.1599999999998545</v>
      </c>
      <c r="H12966" s="8">
        <f t="shared" si="608"/>
        <v>251.84403451915634</v>
      </c>
      <c r="I12966" s="15">
        <f t="shared" si="606"/>
        <v>15.565144284249467</v>
      </c>
    </row>
    <row r="12967" spans="1:9" x14ac:dyDescent="0.2">
      <c r="A12967" s="5" t="s">
        <v>22</v>
      </c>
      <c r="B12967" s="5" t="s">
        <v>5456</v>
      </c>
      <c r="C12967" s="7">
        <v>15026.65</v>
      </c>
      <c r="D12967" s="8">
        <v>15019418</v>
      </c>
      <c r="E12967" s="8">
        <v>10.029947</v>
      </c>
      <c r="F12967" s="7">
        <v>-0.30840000000000001</v>
      </c>
      <c r="G12967" s="21">
        <f t="shared" si="607"/>
        <v>1.1700000000000728</v>
      </c>
      <c r="H12967" s="8">
        <f t="shared" si="608"/>
        <v>251.74380451915633</v>
      </c>
      <c r="I12967" s="15">
        <f t="shared" si="606"/>
        <v>15.55894959945342</v>
      </c>
    </row>
    <row r="12968" spans="1:9" x14ac:dyDescent="0.2">
      <c r="A12968" s="5" t="s">
        <v>22</v>
      </c>
      <c r="B12968" s="5" t="s">
        <v>5457</v>
      </c>
      <c r="C12968" s="7">
        <v>15027.81</v>
      </c>
      <c r="D12968" s="8">
        <v>15020576</v>
      </c>
      <c r="E12968" s="8">
        <v>10.149947000000001</v>
      </c>
      <c r="F12968" s="7">
        <v>-0.30759999999999998</v>
      </c>
      <c r="G12968" s="21">
        <f t="shared" si="607"/>
        <v>1.1599999999998545</v>
      </c>
      <c r="H12968" s="8">
        <f t="shared" si="608"/>
        <v>251.64468896360077</v>
      </c>
      <c r="I12968" s="15">
        <f t="shared" si="606"/>
        <v>15.552823792558762</v>
      </c>
    </row>
    <row r="12969" spans="1:9" x14ac:dyDescent="0.2">
      <c r="A12969" s="5" t="s">
        <v>22</v>
      </c>
      <c r="B12969" s="5" t="s">
        <v>5458</v>
      </c>
      <c r="C12969" s="7">
        <v>15028.97</v>
      </c>
      <c r="D12969" s="8">
        <v>15021735</v>
      </c>
      <c r="E12969" s="8">
        <v>10.129947</v>
      </c>
      <c r="F12969" s="7">
        <v>-0.3135</v>
      </c>
      <c r="G12969" s="21">
        <f t="shared" si="607"/>
        <v>1.1599999999998545</v>
      </c>
      <c r="H12969" s="8">
        <f t="shared" si="608"/>
        <v>251.54367229693412</v>
      </c>
      <c r="I12969" s="15">
        <f t="shared" si="606"/>
        <v>15.546580488067621</v>
      </c>
    </row>
    <row r="12970" spans="1:9" x14ac:dyDescent="0.2">
      <c r="A12970" s="5" t="s">
        <v>22</v>
      </c>
      <c r="B12970" s="5" t="s">
        <v>5459</v>
      </c>
      <c r="C12970" s="7">
        <v>15030.12</v>
      </c>
      <c r="D12970" s="8">
        <v>15022894</v>
      </c>
      <c r="E12970" s="8">
        <v>10.009947</v>
      </c>
      <c r="F12970" s="7">
        <v>-0.31180000000000002</v>
      </c>
      <c r="G12970" s="21">
        <f t="shared" si="607"/>
        <v>1.1500000000014552</v>
      </c>
      <c r="H12970" s="8">
        <f t="shared" si="608"/>
        <v>251.44406951915622</v>
      </c>
      <c r="I12970" s="15">
        <f t="shared" si="606"/>
        <v>15.540424568551064</v>
      </c>
    </row>
    <row r="12971" spans="1:9" x14ac:dyDescent="0.2">
      <c r="A12971" s="5" t="s">
        <v>22</v>
      </c>
      <c r="B12971" s="5" t="s">
        <v>5460</v>
      </c>
      <c r="C12971" s="7">
        <v>15031.28</v>
      </c>
      <c r="D12971" s="8">
        <v>15024052</v>
      </c>
      <c r="E12971" s="8">
        <v>10.129947</v>
      </c>
      <c r="F12971" s="7">
        <v>-0.3211</v>
      </c>
      <c r="G12971" s="21">
        <f t="shared" si="607"/>
        <v>1.1599999999998545</v>
      </c>
      <c r="H12971" s="8">
        <f t="shared" si="608"/>
        <v>251.34060396360067</v>
      </c>
      <c r="I12971" s="15">
        <f t="shared" si="606"/>
        <v>15.534029911223774</v>
      </c>
    </row>
    <row r="12972" spans="1:9" x14ac:dyDescent="0.2">
      <c r="A12972" s="5" t="s">
        <v>22</v>
      </c>
      <c r="B12972" s="5" t="s">
        <v>5461</v>
      </c>
      <c r="C12972" s="7">
        <v>15032.44</v>
      </c>
      <c r="D12972" s="8">
        <v>15025211</v>
      </c>
      <c r="E12972" s="8">
        <v>10.029947</v>
      </c>
      <c r="F12972" s="7">
        <v>-0.33129999999999998</v>
      </c>
      <c r="G12972" s="21">
        <f t="shared" si="607"/>
        <v>1.1599999999998545</v>
      </c>
      <c r="H12972" s="8">
        <f t="shared" si="608"/>
        <v>251.23385174137846</v>
      </c>
      <c r="I12972" s="15">
        <f t="shared" si="606"/>
        <v>15.527432122458496</v>
      </c>
    </row>
    <row r="12973" spans="1:9" x14ac:dyDescent="0.2">
      <c r="A12973" s="5" t="s">
        <v>22</v>
      </c>
      <c r="B12973" s="5" t="s">
        <v>5462</v>
      </c>
      <c r="C12973" s="7">
        <v>15033.61</v>
      </c>
      <c r="D12973" s="8">
        <v>15026369</v>
      </c>
      <c r="E12973" s="8">
        <v>10.059946999999999</v>
      </c>
      <c r="F12973" s="7">
        <v>-0.30680000000000002</v>
      </c>
      <c r="G12973" s="21">
        <f t="shared" si="607"/>
        <v>1.1700000000000728</v>
      </c>
      <c r="H12973" s="8">
        <f t="shared" si="608"/>
        <v>251.13414174137844</v>
      </c>
      <c r="I12973" s="15">
        <f t="shared" si="606"/>
        <v>15.52126957610497</v>
      </c>
    </row>
    <row r="12974" spans="1:9" x14ac:dyDescent="0.2">
      <c r="A12974" s="5" t="s">
        <v>22</v>
      </c>
      <c r="B12974" s="5" t="s">
        <v>5463</v>
      </c>
      <c r="C12974" s="7">
        <v>15034.75</v>
      </c>
      <c r="D12974" s="8">
        <v>15027527</v>
      </c>
      <c r="E12974" s="8">
        <v>10.099947</v>
      </c>
      <c r="F12974" s="7">
        <v>-0.31690000000000002</v>
      </c>
      <c r="G12974" s="21">
        <f t="shared" si="607"/>
        <v>1.1399999999994179</v>
      </c>
      <c r="H12974" s="8">
        <f t="shared" si="608"/>
        <v>251.03379007471182</v>
      </c>
      <c r="I12974" s="15">
        <f t="shared" si="606"/>
        <v>15.515067371737443</v>
      </c>
    </row>
    <row r="12975" spans="1:9" x14ac:dyDescent="0.2">
      <c r="A12975" s="5" t="s">
        <v>22</v>
      </c>
      <c r="B12975" s="5" t="s">
        <v>5464</v>
      </c>
      <c r="C12975" s="7">
        <v>15035.91</v>
      </c>
      <c r="D12975" s="8">
        <v>15028686</v>
      </c>
      <c r="E12975" s="8">
        <v>10.029947</v>
      </c>
      <c r="F12975" s="7">
        <v>-0.30759999999999998</v>
      </c>
      <c r="G12975" s="21">
        <f t="shared" si="607"/>
        <v>1.1599999999998545</v>
      </c>
      <c r="H12975" s="8">
        <f t="shared" si="608"/>
        <v>250.93467451915626</v>
      </c>
      <c r="I12975" s="15">
        <f t="shared" si="606"/>
        <v>15.508941564842784</v>
      </c>
    </row>
    <row r="12976" spans="1:9" x14ac:dyDescent="0.2">
      <c r="A12976" s="5" t="s">
        <v>22</v>
      </c>
      <c r="B12976" s="5" t="s">
        <v>5465</v>
      </c>
      <c r="C12976" s="7">
        <v>15037.08</v>
      </c>
      <c r="D12976" s="8">
        <v>15029844</v>
      </c>
      <c r="E12976" s="8">
        <v>10.129947</v>
      </c>
      <c r="F12976" s="7">
        <v>-0.32279999999999998</v>
      </c>
      <c r="G12976" s="21">
        <f t="shared" si="607"/>
        <v>1.1700000000000728</v>
      </c>
      <c r="H12976" s="8">
        <f t="shared" si="608"/>
        <v>250.82976451915624</v>
      </c>
      <c r="I12976" s="15">
        <f t="shared" si="606"/>
        <v>15.502457634064045</v>
      </c>
    </row>
    <row r="12977" spans="1:9" x14ac:dyDescent="0.2">
      <c r="A12977" s="5" t="s">
        <v>22</v>
      </c>
      <c r="B12977" s="5" t="s">
        <v>5466</v>
      </c>
      <c r="C12977" s="7">
        <v>15038.24</v>
      </c>
      <c r="D12977" s="8">
        <v>15031003</v>
      </c>
      <c r="E12977" s="8">
        <v>10.129947</v>
      </c>
      <c r="F12977" s="7">
        <v>-0.311</v>
      </c>
      <c r="G12977" s="21">
        <f t="shared" si="607"/>
        <v>1.1599999999998545</v>
      </c>
      <c r="H12977" s="8">
        <f t="shared" si="608"/>
        <v>250.72955340804515</v>
      </c>
      <c r="I12977" s="15">
        <f t="shared" si="606"/>
        <v>15.496264116690059</v>
      </c>
    </row>
    <row r="12978" spans="1:9" x14ac:dyDescent="0.2">
      <c r="A12978" s="5" t="s">
        <v>22</v>
      </c>
      <c r="B12978" s="5" t="s">
        <v>5467</v>
      </c>
      <c r="C12978" s="7">
        <v>15039.38</v>
      </c>
      <c r="D12978" s="8">
        <v>15032162</v>
      </c>
      <c r="E12978" s="8">
        <v>10.029947</v>
      </c>
      <c r="F12978" s="7">
        <v>-0.29830000000000001</v>
      </c>
      <c r="G12978" s="21">
        <f t="shared" si="607"/>
        <v>1.1399999999994179</v>
      </c>
      <c r="H12978" s="8">
        <f t="shared" si="608"/>
        <v>250.63509174137852</v>
      </c>
      <c r="I12978" s="15">
        <f t="shared" si="606"/>
        <v>15.490425941988784</v>
      </c>
    </row>
    <row r="12979" spans="1:9" x14ac:dyDescent="0.2">
      <c r="A12979" s="5" t="s">
        <v>22</v>
      </c>
      <c r="B12979" s="5" t="s">
        <v>5468</v>
      </c>
      <c r="C12979" s="7">
        <v>15040.55</v>
      </c>
      <c r="D12979" s="8">
        <v>15033320</v>
      </c>
      <c r="E12979" s="8">
        <v>10.099947</v>
      </c>
      <c r="F12979" s="7">
        <v>-0.31180000000000002</v>
      </c>
      <c r="G12979" s="21">
        <f t="shared" si="607"/>
        <v>1.1700000000000728</v>
      </c>
      <c r="H12979" s="8">
        <f t="shared" si="608"/>
        <v>250.53375674137851</v>
      </c>
      <c r="I12979" s="15">
        <f t="shared" si="606"/>
        <v>15.48416296300238</v>
      </c>
    </row>
    <row r="12980" spans="1:9" x14ac:dyDescent="0.2">
      <c r="A12980" s="5" t="s">
        <v>22</v>
      </c>
      <c r="B12980" s="5" t="s">
        <v>5469</v>
      </c>
      <c r="C12980" s="7">
        <v>15041.71</v>
      </c>
      <c r="D12980" s="8">
        <v>15034478</v>
      </c>
      <c r="E12980" s="8">
        <v>10.029947</v>
      </c>
      <c r="F12980" s="7">
        <v>-0.32029999999999997</v>
      </c>
      <c r="G12980" s="21">
        <f t="shared" si="607"/>
        <v>1.1599999999998545</v>
      </c>
      <c r="H12980" s="8">
        <f t="shared" si="608"/>
        <v>250.43054896360076</v>
      </c>
      <c r="I12980" s="15">
        <f t="shared" si="606"/>
        <v>15.47778423755258</v>
      </c>
    </row>
    <row r="12981" spans="1:9" x14ac:dyDescent="0.2">
      <c r="A12981" s="5" t="s">
        <v>22</v>
      </c>
      <c r="B12981" s="5" t="s">
        <v>5470</v>
      </c>
      <c r="C12981" s="7">
        <v>15042.87</v>
      </c>
      <c r="D12981" s="8">
        <v>15035637</v>
      </c>
      <c r="E12981" s="8">
        <v>10.129947</v>
      </c>
      <c r="F12981" s="7">
        <v>-0.32200000000000001</v>
      </c>
      <c r="G12981" s="21">
        <f t="shared" si="607"/>
        <v>1.1600000000016735</v>
      </c>
      <c r="H12981" s="8">
        <f t="shared" si="608"/>
        <v>250.32679340804506</v>
      </c>
      <c r="I12981" s="15">
        <f t="shared" si="606"/>
        <v>15.471371656863106</v>
      </c>
    </row>
    <row r="12982" spans="1:9" x14ac:dyDescent="0.2">
      <c r="A12982" s="5" t="s">
        <v>22</v>
      </c>
      <c r="B12982" s="5" t="s">
        <v>5471</v>
      </c>
      <c r="C12982" s="7">
        <v>15044.02</v>
      </c>
      <c r="D12982" s="8">
        <v>15036795</v>
      </c>
      <c r="E12982" s="8">
        <v>10.099947</v>
      </c>
      <c r="F12982" s="7">
        <v>-0.32790000000000002</v>
      </c>
      <c r="G12982" s="21">
        <f t="shared" si="607"/>
        <v>1.1499999999996362</v>
      </c>
      <c r="H12982" s="8">
        <f t="shared" si="608"/>
        <v>250.22204757471175</v>
      </c>
      <c r="I12982" s="15">
        <f t="shared" si="606"/>
        <v>15.464897872355484</v>
      </c>
    </row>
    <row r="12983" spans="1:9" x14ac:dyDescent="0.2">
      <c r="A12983" s="5" t="s">
        <v>22</v>
      </c>
      <c r="B12983" s="5" t="s">
        <v>5472</v>
      </c>
      <c r="C12983" s="7">
        <v>15045.18</v>
      </c>
      <c r="D12983" s="8">
        <v>15037954</v>
      </c>
      <c r="E12983" s="8">
        <v>10.009947</v>
      </c>
      <c r="F12983" s="7">
        <v>-0.31269999999999998</v>
      </c>
      <c r="G12983" s="21">
        <f t="shared" si="607"/>
        <v>1.1599999999998545</v>
      </c>
      <c r="H12983" s="8">
        <f t="shared" si="608"/>
        <v>250.12128868582286</v>
      </c>
      <c r="I12983" s="15">
        <f t="shared" si="606"/>
        <v>15.458670499741833</v>
      </c>
    </row>
    <row r="12984" spans="1:9" x14ac:dyDescent="0.2">
      <c r="A12984" s="5" t="s">
        <v>22</v>
      </c>
      <c r="B12984" s="5" t="s">
        <v>5473</v>
      </c>
      <c r="C12984" s="7">
        <v>15046.34</v>
      </c>
      <c r="D12984" s="8">
        <v>15039113</v>
      </c>
      <c r="E12984" s="8">
        <v>10.129947</v>
      </c>
      <c r="F12984" s="7">
        <v>-0.311</v>
      </c>
      <c r="G12984" s="21">
        <f t="shared" si="607"/>
        <v>1.1599999999998545</v>
      </c>
      <c r="H12984" s="8">
        <f t="shared" si="608"/>
        <v>250.02107757471177</v>
      </c>
      <c r="I12984" s="15">
        <f t="shared" si="606"/>
        <v>15.452476982367847</v>
      </c>
    </row>
    <row r="12985" spans="1:9" x14ac:dyDescent="0.2">
      <c r="A12985" s="5" t="s">
        <v>22</v>
      </c>
      <c r="B12985" s="5" t="s">
        <v>5474</v>
      </c>
      <c r="C12985" s="7">
        <v>15047.5</v>
      </c>
      <c r="D12985" s="8">
        <v>15040271</v>
      </c>
      <c r="E12985" s="8">
        <v>10.129947</v>
      </c>
      <c r="F12985" s="7">
        <v>-0.31769999999999998</v>
      </c>
      <c r="G12985" s="21">
        <f t="shared" si="607"/>
        <v>1.1599999999998545</v>
      </c>
      <c r="H12985" s="8">
        <f t="shared" si="608"/>
        <v>249.91870757471179</v>
      </c>
      <c r="I12985" s="15">
        <f t="shared" si="606"/>
        <v>15.446150035519887</v>
      </c>
    </row>
    <row r="12986" spans="1:9" x14ac:dyDescent="0.2">
      <c r="A12986" s="5" t="s">
        <v>22</v>
      </c>
      <c r="B12986" s="5" t="s">
        <v>5475</v>
      </c>
      <c r="C12986" s="7">
        <v>15048.65</v>
      </c>
      <c r="D12986" s="8">
        <v>15041429</v>
      </c>
      <c r="E12986" s="8">
        <v>10.029947</v>
      </c>
      <c r="F12986" s="7">
        <v>-0.30420000000000003</v>
      </c>
      <c r="G12986" s="21">
        <f t="shared" si="607"/>
        <v>1.1499999999996362</v>
      </c>
      <c r="H12986" s="8">
        <f t="shared" si="608"/>
        <v>249.82153257471182</v>
      </c>
      <c r="I12986" s="15">
        <f t="shared" si="606"/>
        <v>15.44014416407366</v>
      </c>
    </row>
    <row r="12987" spans="1:9" x14ac:dyDescent="0.2">
      <c r="A12987" s="5" t="s">
        <v>22</v>
      </c>
      <c r="B12987" s="5" t="s">
        <v>5476</v>
      </c>
      <c r="C12987" s="7">
        <v>15049.81</v>
      </c>
      <c r="D12987" s="8">
        <v>15042588</v>
      </c>
      <c r="E12987" s="8">
        <v>10.099947</v>
      </c>
      <c r="F12987" s="7">
        <v>-0.30840000000000001</v>
      </c>
      <c r="G12987" s="21">
        <f t="shared" si="607"/>
        <v>1.1599999999998545</v>
      </c>
      <c r="H12987" s="8">
        <f t="shared" si="608"/>
        <v>249.72215924137851</v>
      </c>
      <c r="I12987" s="15">
        <f t="shared" si="606"/>
        <v>15.434002425301516</v>
      </c>
    </row>
    <row r="12988" spans="1:9" x14ac:dyDescent="0.2">
      <c r="A12988" s="5" t="s">
        <v>22</v>
      </c>
      <c r="B12988" s="5" t="s">
        <v>5477</v>
      </c>
      <c r="C12988" s="7">
        <v>15050.97</v>
      </c>
      <c r="D12988" s="8">
        <v>15043746</v>
      </c>
      <c r="E12988" s="8">
        <v>10.029947</v>
      </c>
      <c r="F12988" s="7">
        <v>-0.31769999999999998</v>
      </c>
      <c r="G12988" s="21">
        <f t="shared" si="607"/>
        <v>1.1599999999998545</v>
      </c>
      <c r="H12988" s="8">
        <f t="shared" si="608"/>
        <v>249.61978924137853</v>
      </c>
      <c r="I12988" s="15">
        <f t="shared" si="606"/>
        <v>15.427675478453557</v>
      </c>
    </row>
    <row r="12989" spans="1:9" x14ac:dyDescent="0.2">
      <c r="A12989" s="5" t="s">
        <v>22</v>
      </c>
      <c r="B12989" s="5" t="s">
        <v>5478</v>
      </c>
      <c r="C12989" s="7">
        <v>15052.13</v>
      </c>
      <c r="D12989" s="8">
        <v>15044904</v>
      </c>
      <c r="E12989" s="8">
        <v>10.149947000000001</v>
      </c>
      <c r="F12989" s="7">
        <v>-0.3135</v>
      </c>
      <c r="G12989" s="21">
        <f t="shared" si="607"/>
        <v>1.1599999999998545</v>
      </c>
      <c r="H12989" s="8">
        <f t="shared" si="608"/>
        <v>249.51877257471187</v>
      </c>
      <c r="I12989" s="15">
        <f t="shared" si="606"/>
        <v>15.421432173962415</v>
      </c>
    </row>
    <row r="12990" spans="1:9" x14ac:dyDescent="0.2">
      <c r="A12990" s="5" t="s">
        <v>22</v>
      </c>
      <c r="B12990" s="5" t="s">
        <v>5479</v>
      </c>
      <c r="C12990" s="7">
        <v>15053.28</v>
      </c>
      <c r="D12990" s="8">
        <v>15046064</v>
      </c>
      <c r="E12990" s="8">
        <v>10.129947</v>
      </c>
      <c r="F12990" s="7">
        <v>-0.31859999999999999</v>
      </c>
      <c r="G12990" s="21">
        <f t="shared" si="607"/>
        <v>1.1500000000014552</v>
      </c>
      <c r="H12990" s="8">
        <f t="shared" si="608"/>
        <v>249.41699757471176</v>
      </c>
      <c r="I12990" s="15">
        <f t="shared" si="606"/>
        <v>15.415142000909254</v>
      </c>
    </row>
    <row r="12991" spans="1:9" x14ac:dyDescent="0.2">
      <c r="A12991" s="5" t="s">
        <v>22</v>
      </c>
      <c r="B12991" s="5" t="s">
        <v>5480</v>
      </c>
      <c r="C12991" s="7">
        <v>15054.44</v>
      </c>
      <c r="D12991" s="8">
        <v>15047222</v>
      </c>
      <c r="E12991" s="8">
        <v>10.009947</v>
      </c>
      <c r="F12991" s="7">
        <v>-0.30840000000000001</v>
      </c>
      <c r="G12991" s="21">
        <f t="shared" si="607"/>
        <v>1.1599999999998545</v>
      </c>
      <c r="H12991" s="8">
        <f t="shared" si="608"/>
        <v>249.31762424137844</v>
      </c>
      <c r="I12991" s="15">
        <f t="shared" si="606"/>
        <v>15.409000262137109</v>
      </c>
    </row>
    <row r="12992" spans="1:9" x14ac:dyDescent="0.2">
      <c r="A12992" s="5" t="s">
        <v>22</v>
      </c>
      <c r="B12992" s="5" t="s">
        <v>5481</v>
      </c>
      <c r="C12992" s="7">
        <v>15055.61</v>
      </c>
      <c r="D12992" s="8">
        <v>15048380</v>
      </c>
      <c r="E12992" s="8">
        <v>10.129947</v>
      </c>
      <c r="F12992" s="7">
        <v>-0.3135</v>
      </c>
      <c r="G12992" s="21">
        <f t="shared" si="607"/>
        <v>1.1700000000000728</v>
      </c>
      <c r="H12992" s="8">
        <f t="shared" si="608"/>
        <v>249.21573674137844</v>
      </c>
      <c r="I12992" s="15">
        <f t="shared" si="606"/>
        <v>15.402703136055528</v>
      </c>
    </row>
    <row r="12993" spans="1:9" x14ac:dyDescent="0.2">
      <c r="A12993" s="5" t="s">
        <v>22</v>
      </c>
      <c r="B12993" s="5" t="s">
        <v>5482</v>
      </c>
      <c r="C12993" s="7">
        <v>15056.77</v>
      </c>
      <c r="D12993" s="8">
        <v>15049539</v>
      </c>
      <c r="E12993" s="8">
        <v>10.029947</v>
      </c>
      <c r="F12993" s="7">
        <v>-0.32869999999999999</v>
      </c>
      <c r="G12993" s="21">
        <f t="shared" si="607"/>
        <v>1.1599999999998545</v>
      </c>
      <c r="H12993" s="8">
        <f t="shared" si="608"/>
        <v>249.109822296934</v>
      </c>
      <c r="I12993" s="15">
        <f t="shared" si="606"/>
        <v>15.396157125892088</v>
      </c>
    </row>
    <row r="12994" spans="1:9" x14ac:dyDescent="0.2">
      <c r="A12994" s="5" t="s">
        <v>22</v>
      </c>
      <c r="B12994" s="5" t="s">
        <v>5483</v>
      </c>
      <c r="C12994" s="7">
        <v>15057.93</v>
      </c>
      <c r="D12994" s="8">
        <v>15050697</v>
      </c>
      <c r="E12994" s="8">
        <v>10.059946999999999</v>
      </c>
      <c r="F12994" s="7">
        <v>-0.31940000000000002</v>
      </c>
      <c r="G12994" s="21">
        <f t="shared" si="607"/>
        <v>1.1599999999998545</v>
      </c>
      <c r="H12994" s="8">
        <f t="shared" si="608"/>
        <v>249.00690451915622</v>
      </c>
      <c r="I12994" s="15">
        <f t="shared" si="606"/>
        <v>15.389796323804465</v>
      </c>
    </row>
    <row r="12995" spans="1:9" x14ac:dyDescent="0.2">
      <c r="A12995" s="5" t="s">
        <v>22</v>
      </c>
      <c r="B12995" s="5" t="s">
        <v>5484</v>
      </c>
      <c r="C12995" s="7">
        <v>15059.07</v>
      </c>
      <c r="D12995" s="8">
        <v>15051855</v>
      </c>
      <c r="E12995" s="8">
        <v>10.099947</v>
      </c>
      <c r="F12995" s="7">
        <v>-0.31009999999999999</v>
      </c>
      <c r="G12995" s="21">
        <f t="shared" si="607"/>
        <v>1.1399999999994179</v>
      </c>
      <c r="H12995" s="8">
        <f t="shared" si="608"/>
        <v>248.90870618582295</v>
      </c>
      <c r="I12995" s="15">
        <f t="shared" ref="I12995:I13058" si="609">(H12995/MAX(H:H))*100</f>
        <v>15.383727205551482</v>
      </c>
    </row>
    <row r="12996" spans="1:9" x14ac:dyDescent="0.2">
      <c r="A12996" s="5" t="s">
        <v>22</v>
      </c>
      <c r="B12996" s="5" t="s">
        <v>5485</v>
      </c>
      <c r="C12996" s="7">
        <v>15060.24</v>
      </c>
      <c r="D12996" s="8">
        <v>15053015</v>
      </c>
      <c r="E12996" s="8">
        <v>10.009947</v>
      </c>
      <c r="F12996" s="7">
        <v>-0.31769999999999998</v>
      </c>
      <c r="G12996" s="21">
        <f t="shared" ref="G12996:G13059" si="610">C12996-C12995</f>
        <v>1.1700000000000728</v>
      </c>
      <c r="H12996" s="8">
        <f t="shared" ref="H12996:H13059" si="611">H12995+((F12996*1000)*(G12996/3600))</f>
        <v>248.80545368582295</v>
      </c>
      <c r="I12996" s="15">
        <f t="shared" si="609"/>
        <v>15.377345716058279</v>
      </c>
    </row>
    <row r="12997" spans="1:9" x14ac:dyDescent="0.2">
      <c r="A12997" s="5" t="s">
        <v>22</v>
      </c>
      <c r="B12997" s="5" t="s">
        <v>5486</v>
      </c>
      <c r="C12997" s="7">
        <v>15061.4</v>
      </c>
      <c r="D12997" s="8">
        <v>15054173</v>
      </c>
      <c r="E12997" s="8">
        <v>10.129947</v>
      </c>
      <c r="F12997" s="7">
        <v>-0.32529999999999998</v>
      </c>
      <c r="G12997" s="21">
        <f t="shared" si="610"/>
        <v>1.1599999999998545</v>
      </c>
      <c r="H12997" s="8">
        <f t="shared" si="611"/>
        <v>248.70063479693408</v>
      </c>
      <c r="I12997" s="15">
        <f t="shared" si="609"/>
        <v>15.370867416374171</v>
      </c>
    </row>
    <row r="12998" spans="1:9" x14ac:dyDescent="0.2">
      <c r="A12998" s="5" t="s">
        <v>22</v>
      </c>
      <c r="B12998" s="5" t="s">
        <v>5487</v>
      </c>
      <c r="C12998" s="7">
        <v>15062.56</v>
      </c>
      <c r="D12998" s="8">
        <v>15055331</v>
      </c>
      <c r="E12998" s="8">
        <v>10.129947</v>
      </c>
      <c r="F12998" s="7">
        <v>-0.31269999999999998</v>
      </c>
      <c r="G12998" s="21">
        <f t="shared" si="610"/>
        <v>1.1599999999998545</v>
      </c>
      <c r="H12998" s="8">
        <f t="shared" si="611"/>
        <v>248.59987590804519</v>
      </c>
      <c r="I12998" s="15">
        <f t="shared" si="609"/>
        <v>15.364640043760518</v>
      </c>
    </row>
    <row r="12999" spans="1:9" x14ac:dyDescent="0.2">
      <c r="A12999" s="5" t="s">
        <v>22</v>
      </c>
      <c r="B12999" s="5" t="s">
        <v>5488</v>
      </c>
      <c r="C12999" s="7">
        <v>15063.71</v>
      </c>
      <c r="D12999" s="8">
        <v>15056490</v>
      </c>
      <c r="E12999" s="8">
        <v>10.009947</v>
      </c>
      <c r="F12999" s="7">
        <v>-0.31769999999999998</v>
      </c>
      <c r="G12999" s="21">
        <f t="shared" si="610"/>
        <v>1.1499999999996362</v>
      </c>
      <c r="H12999" s="8">
        <f t="shared" si="611"/>
        <v>248.49838840804523</v>
      </c>
      <c r="I12999" s="15">
        <f t="shared" si="609"/>
        <v>15.358367639557802</v>
      </c>
    </row>
    <row r="13000" spans="1:9" x14ac:dyDescent="0.2">
      <c r="A13000" s="5" t="s">
        <v>22</v>
      </c>
      <c r="B13000" s="5" t="s">
        <v>5489</v>
      </c>
      <c r="C13000" s="7">
        <v>15064.87</v>
      </c>
      <c r="D13000" s="8">
        <v>15057648</v>
      </c>
      <c r="E13000" s="8">
        <v>10.099947</v>
      </c>
      <c r="F13000" s="7">
        <v>-0.32619999999999999</v>
      </c>
      <c r="G13000" s="21">
        <f t="shared" si="610"/>
        <v>1.1600000000016735</v>
      </c>
      <c r="H13000" s="8">
        <f t="shared" si="611"/>
        <v>248.39327951915618</v>
      </c>
      <c r="I13000" s="15">
        <f t="shared" si="609"/>
        <v>15.351871416511505</v>
      </c>
    </row>
    <row r="13001" spans="1:9" x14ac:dyDescent="0.2">
      <c r="A13001" s="5" t="s">
        <v>22</v>
      </c>
      <c r="B13001" s="5" t="s">
        <v>5490</v>
      </c>
      <c r="C13001" s="7">
        <v>15066.03</v>
      </c>
      <c r="D13001" s="8">
        <v>15058806</v>
      </c>
      <c r="E13001" s="8">
        <v>10.029947</v>
      </c>
      <c r="F13001" s="7">
        <v>-0.3211</v>
      </c>
      <c r="G13001" s="21">
        <f t="shared" si="610"/>
        <v>1.1599999999998545</v>
      </c>
      <c r="H13001" s="8">
        <f t="shared" si="611"/>
        <v>248.28981396360064</v>
      </c>
      <c r="I13001" s="15">
        <f t="shared" si="609"/>
        <v>15.345476759184217</v>
      </c>
    </row>
    <row r="13002" spans="1:9" x14ac:dyDescent="0.2">
      <c r="A13002" s="5" t="s">
        <v>22</v>
      </c>
      <c r="B13002" s="5" t="s">
        <v>5491</v>
      </c>
      <c r="C13002" s="7">
        <v>15067.2</v>
      </c>
      <c r="D13002" s="8">
        <v>15059965</v>
      </c>
      <c r="E13002" s="8">
        <v>10.129947</v>
      </c>
      <c r="F13002" s="7">
        <v>-0.32279999999999998</v>
      </c>
      <c r="G13002" s="21">
        <f t="shared" si="610"/>
        <v>1.1700000000000728</v>
      </c>
      <c r="H13002" s="8">
        <f t="shared" si="611"/>
        <v>248.18490396360062</v>
      </c>
      <c r="I13002" s="15">
        <f t="shared" si="609"/>
        <v>15.338992828405477</v>
      </c>
    </row>
    <row r="13003" spans="1:9" x14ac:dyDescent="0.2">
      <c r="A13003" s="5" t="s">
        <v>22</v>
      </c>
      <c r="B13003" s="5" t="s">
        <v>5492</v>
      </c>
      <c r="C13003" s="7">
        <v>15068.34</v>
      </c>
      <c r="D13003" s="8">
        <v>15061124</v>
      </c>
      <c r="E13003" s="8">
        <v>10.099947</v>
      </c>
      <c r="F13003" s="7">
        <v>-0.32279999999999998</v>
      </c>
      <c r="G13003" s="21">
        <f t="shared" si="610"/>
        <v>1.1399999999994179</v>
      </c>
      <c r="H13003" s="8">
        <f t="shared" si="611"/>
        <v>248.08268396360066</v>
      </c>
      <c r="I13003" s="15">
        <f t="shared" si="609"/>
        <v>15.332675152262093</v>
      </c>
    </row>
    <row r="13004" spans="1:9" x14ac:dyDescent="0.2">
      <c r="A13004" s="5" t="s">
        <v>22</v>
      </c>
      <c r="B13004" s="5" t="s">
        <v>5493</v>
      </c>
      <c r="C13004" s="7">
        <v>15069.5</v>
      </c>
      <c r="D13004" s="8">
        <v>15062282</v>
      </c>
      <c r="E13004" s="8">
        <v>10.009947</v>
      </c>
      <c r="F13004" s="7">
        <v>-0.31180000000000002</v>
      </c>
      <c r="G13004" s="21">
        <f t="shared" si="610"/>
        <v>1.1599999999998545</v>
      </c>
      <c r="H13004" s="8">
        <f t="shared" si="611"/>
        <v>247.98221507471177</v>
      </c>
      <c r="I13004" s="15">
        <f t="shared" si="609"/>
        <v>15.326465703010616</v>
      </c>
    </row>
    <row r="13005" spans="1:9" x14ac:dyDescent="0.2">
      <c r="A13005" s="5" t="s">
        <v>22</v>
      </c>
      <c r="B13005" s="5" t="s">
        <v>5494</v>
      </c>
      <c r="C13005" s="7">
        <v>15070.66</v>
      </c>
      <c r="D13005" s="8">
        <v>15063441</v>
      </c>
      <c r="E13005" s="8">
        <v>10.129947</v>
      </c>
      <c r="F13005" s="7">
        <v>-0.33289999999999997</v>
      </c>
      <c r="G13005" s="21">
        <f t="shared" si="610"/>
        <v>1.1599999999998545</v>
      </c>
      <c r="H13005" s="8">
        <f t="shared" si="611"/>
        <v>247.87494729693401</v>
      </c>
      <c r="I13005" s="15">
        <f t="shared" si="609"/>
        <v>15.319836050490359</v>
      </c>
    </row>
    <row r="13006" spans="1:9" x14ac:dyDescent="0.2">
      <c r="A13006" s="5" t="s">
        <v>22</v>
      </c>
      <c r="B13006" s="5" t="s">
        <v>5495</v>
      </c>
      <c r="C13006" s="7">
        <v>15071.83</v>
      </c>
      <c r="D13006" s="8">
        <v>15064599</v>
      </c>
      <c r="E13006" s="8">
        <v>10.099947</v>
      </c>
      <c r="F13006" s="7">
        <v>-0.32029999999999997</v>
      </c>
      <c r="G13006" s="21">
        <f t="shared" si="610"/>
        <v>1.1700000000000728</v>
      </c>
      <c r="H13006" s="8">
        <f t="shared" si="611"/>
        <v>247.77084979693402</v>
      </c>
      <c r="I13006" s="15">
        <f t="shared" si="609"/>
        <v>15.313402336028059</v>
      </c>
    </row>
    <row r="13007" spans="1:9" x14ac:dyDescent="0.2">
      <c r="A13007" s="5" t="s">
        <v>22</v>
      </c>
      <c r="B13007" s="5" t="s">
        <v>5496</v>
      </c>
      <c r="C13007" s="7">
        <v>15072.97</v>
      </c>
      <c r="D13007" s="8">
        <v>15065757</v>
      </c>
      <c r="E13007" s="8">
        <v>10.029947</v>
      </c>
      <c r="F13007" s="7">
        <v>-0.3135</v>
      </c>
      <c r="G13007" s="21">
        <f t="shared" si="610"/>
        <v>1.1399999999994179</v>
      </c>
      <c r="H13007" s="8">
        <f t="shared" si="611"/>
        <v>247.67157479693407</v>
      </c>
      <c r="I13007" s="15">
        <f t="shared" si="609"/>
        <v>15.307266674717804</v>
      </c>
    </row>
    <row r="13008" spans="1:9" x14ac:dyDescent="0.2">
      <c r="A13008" s="5" t="s">
        <v>22</v>
      </c>
      <c r="B13008" s="5" t="s">
        <v>5497</v>
      </c>
      <c r="C13008" s="7">
        <v>15074.14</v>
      </c>
      <c r="D13008" s="8">
        <v>15066916</v>
      </c>
      <c r="E13008" s="8">
        <v>10.099947</v>
      </c>
      <c r="F13008" s="7">
        <v>-0.31769999999999998</v>
      </c>
      <c r="G13008" s="21">
        <f t="shared" si="610"/>
        <v>1.1700000000000728</v>
      </c>
      <c r="H13008" s="8">
        <f t="shared" si="611"/>
        <v>247.56832229693407</v>
      </c>
      <c r="I13008" s="15">
        <f t="shared" si="609"/>
        <v>15.300885185224603</v>
      </c>
    </row>
    <row r="13009" spans="1:9" x14ac:dyDescent="0.2">
      <c r="A13009" s="5" t="s">
        <v>22</v>
      </c>
      <c r="B13009" s="5" t="s">
        <v>5498</v>
      </c>
      <c r="C13009" s="7">
        <v>15075.3</v>
      </c>
      <c r="D13009" s="8">
        <v>15068075</v>
      </c>
      <c r="E13009" s="8">
        <v>10.029947</v>
      </c>
      <c r="F13009" s="7">
        <v>-0.31440000000000001</v>
      </c>
      <c r="G13009" s="21">
        <f t="shared" si="610"/>
        <v>1.1599999999998545</v>
      </c>
      <c r="H13009" s="8">
        <f t="shared" si="611"/>
        <v>247.46701563026741</v>
      </c>
      <c r="I13009" s="15">
        <f t="shared" si="609"/>
        <v>15.294623957371286</v>
      </c>
    </row>
    <row r="13010" spans="1:9" x14ac:dyDescent="0.2">
      <c r="A13010" s="5" t="s">
        <v>22</v>
      </c>
      <c r="B13010" s="5" t="s">
        <v>5499</v>
      </c>
      <c r="C13010" s="7">
        <v>15076.46</v>
      </c>
      <c r="D13010" s="8">
        <v>15069233</v>
      </c>
      <c r="E13010" s="8">
        <v>10.129947</v>
      </c>
      <c r="F13010" s="7">
        <v>-0.3296</v>
      </c>
      <c r="G13010" s="21">
        <f t="shared" si="610"/>
        <v>1.1599999999998545</v>
      </c>
      <c r="H13010" s="8">
        <f t="shared" si="611"/>
        <v>247.36081118582297</v>
      </c>
      <c r="I13010" s="15">
        <f t="shared" si="609"/>
        <v>15.28806002384567</v>
      </c>
    </row>
    <row r="13011" spans="1:9" x14ac:dyDescent="0.2">
      <c r="A13011" s="5" t="s">
        <v>22</v>
      </c>
      <c r="B13011" s="5" t="s">
        <v>5500</v>
      </c>
      <c r="C13011" s="7">
        <v>15077.61</v>
      </c>
      <c r="D13011" s="8">
        <v>15070392</v>
      </c>
      <c r="E13011" s="8">
        <v>10.099947</v>
      </c>
      <c r="F13011" s="7">
        <v>-0.30759999999999998</v>
      </c>
      <c r="G13011" s="21">
        <f t="shared" si="610"/>
        <v>1.1500000000014552</v>
      </c>
      <c r="H13011" s="8">
        <f t="shared" si="611"/>
        <v>247.26255007471173</v>
      </c>
      <c r="I13011" s="15">
        <f t="shared" si="609"/>
        <v>15.281987025631134</v>
      </c>
    </row>
    <row r="13012" spans="1:9" x14ac:dyDescent="0.2">
      <c r="A13012" s="5" t="s">
        <v>22</v>
      </c>
      <c r="B13012" s="5" t="s">
        <v>5501</v>
      </c>
      <c r="C13012" s="7">
        <v>15078.77</v>
      </c>
      <c r="D13012" s="8">
        <v>15071550</v>
      </c>
      <c r="E13012" s="8">
        <v>10.009947</v>
      </c>
      <c r="F13012" s="7">
        <v>-0.31440000000000001</v>
      </c>
      <c r="G13012" s="21">
        <f t="shared" si="610"/>
        <v>1.1599999999998545</v>
      </c>
      <c r="H13012" s="8">
        <f t="shared" si="611"/>
        <v>247.16124340804507</v>
      </c>
      <c r="I13012" s="15">
        <f t="shared" si="609"/>
        <v>15.275725797777817</v>
      </c>
    </row>
    <row r="13013" spans="1:9" x14ac:dyDescent="0.2">
      <c r="A13013" s="5" t="s">
        <v>22</v>
      </c>
      <c r="B13013" s="5" t="s">
        <v>5502</v>
      </c>
      <c r="C13013" s="7">
        <v>15079.93</v>
      </c>
      <c r="D13013" s="8">
        <v>15072708</v>
      </c>
      <c r="E13013" s="8">
        <v>10.129947</v>
      </c>
      <c r="F13013" s="7">
        <v>-0.32529999999999998</v>
      </c>
      <c r="G13013" s="21">
        <f t="shared" si="610"/>
        <v>1.1599999999998545</v>
      </c>
      <c r="H13013" s="8">
        <f t="shared" si="611"/>
        <v>247.0564245191562</v>
      </c>
      <c r="I13013" s="15">
        <f t="shared" si="609"/>
        <v>15.269247498093709</v>
      </c>
    </row>
    <row r="13014" spans="1:9" x14ac:dyDescent="0.2">
      <c r="A13014" s="5" t="s">
        <v>22</v>
      </c>
      <c r="B13014" s="5" t="s">
        <v>5503</v>
      </c>
      <c r="C13014" s="7">
        <v>15081.09</v>
      </c>
      <c r="D13014" s="8">
        <v>15073867</v>
      </c>
      <c r="E13014" s="8">
        <v>10.029947</v>
      </c>
      <c r="F13014" s="7">
        <v>-0.31859999999999999</v>
      </c>
      <c r="G13014" s="21">
        <f t="shared" si="610"/>
        <v>1.1599999999998545</v>
      </c>
      <c r="H13014" s="8">
        <f t="shared" si="611"/>
        <v>246.95376451915621</v>
      </c>
      <c r="I13014" s="15">
        <f t="shared" si="609"/>
        <v>15.262902627883573</v>
      </c>
    </row>
    <row r="13015" spans="1:9" x14ac:dyDescent="0.2">
      <c r="A13015" s="5" t="s">
        <v>22</v>
      </c>
      <c r="B13015" s="5" t="s">
        <v>5504</v>
      </c>
      <c r="C13015" s="7">
        <v>15082.24</v>
      </c>
      <c r="D13015" s="8">
        <v>15075025</v>
      </c>
      <c r="E13015" s="8">
        <v>10.059946999999999</v>
      </c>
      <c r="F13015" s="7">
        <v>-0.32369999999999999</v>
      </c>
      <c r="G13015" s="21">
        <f t="shared" si="610"/>
        <v>1.1499999999996362</v>
      </c>
      <c r="H13015" s="8">
        <f t="shared" si="611"/>
        <v>246.85036035248959</v>
      </c>
      <c r="I13015" s="15">
        <f t="shared" si="609"/>
        <v>15.25651176467797</v>
      </c>
    </row>
    <row r="13016" spans="1:9" x14ac:dyDescent="0.2">
      <c r="A13016" s="5" t="s">
        <v>22</v>
      </c>
      <c r="B13016" s="5" t="s">
        <v>5505</v>
      </c>
      <c r="C13016" s="7">
        <v>15083.4</v>
      </c>
      <c r="D13016" s="8">
        <v>15076184</v>
      </c>
      <c r="E13016" s="8">
        <v>10.099947</v>
      </c>
      <c r="F13016" s="7">
        <v>-0.31180000000000002</v>
      </c>
      <c r="G13016" s="21">
        <f t="shared" si="610"/>
        <v>1.1599999999998545</v>
      </c>
      <c r="H13016" s="8">
        <f t="shared" si="611"/>
        <v>246.7498914636007</v>
      </c>
      <c r="I13016" s="15">
        <f t="shared" si="609"/>
        <v>15.250302315426495</v>
      </c>
    </row>
    <row r="13017" spans="1:9" x14ac:dyDescent="0.2">
      <c r="A13017" s="5" t="s">
        <v>22</v>
      </c>
      <c r="B13017" s="5" t="s">
        <v>5506</v>
      </c>
      <c r="C13017" s="7">
        <v>15084.56</v>
      </c>
      <c r="D13017" s="8">
        <v>15077343</v>
      </c>
      <c r="E13017" s="8">
        <v>10.009947</v>
      </c>
      <c r="F13017" s="7">
        <v>-0.316</v>
      </c>
      <c r="G13017" s="21">
        <f t="shared" si="610"/>
        <v>1.1599999999998545</v>
      </c>
      <c r="H13017" s="8">
        <f t="shared" si="611"/>
        <v>246.64806924137849</v>
      </c>
      <c r="I13017" s="15">
        <f t="shared" si="609"/>
        <v>15.2440092238182</v>
      </c>
    </row>
    <row r="13018" spans="1:9" x14ac:dyDescent="0.2">
      <c r="A13018" s="5" t="s">
        <v>22</v>
      </c>
      <c r="B13018" s="5" t="s">
        <v>5507</v>
      </c>
      <c r="C13018" s="7">
        <v>15085.73</v>
      </c>
      <c r="D13018" s="8">
        <v>15078501</v>
      </c>
      <c r="E13018" s="8">
        <v>10.129947</v>
      </c>
      <c r="F13018" s="7">
        <v>-0.31940000000000002</v>
      </c>
      <c r="G13018" s="21">
        <f t="shared" si="610"/>
        <v>1.1700000000000728</v>
      </c>
      <c r="H13018" s="8">
        <f t="shared" si="611"/>
        <v>246.5442642413785</v>
      </c>
      <c r="I13018" s="15">
        <f t="shared" si="609"/>
        <v>15.237593587229819</v>
      </c>
    </row>
    <row r="13019" spans="1:9" x14ac:dyDescent="0.2">
      <c r="A13019" s="5" t="s">
        <v>22</v>
      </c>
      <c r="B13019" s="5" t="s">
        <v>5508</v>
      </c>
      <c r="C13019" s="7">
        <v>15086.87</v>
      </c>
      <c r="D13019" s="8">
        <v>15079659</v>
      </c>
      <c r="E13019" s="8">
        <v>10.129947</v>
      </c>
      <c r="F13019" s="7">
        <v>-0.31859999999999999</v>
      </c>
      <c r="G13019" s="21">
        <f t="shared" si="610"/>
        <v>1.1400000000012369</v>
      </c>
      <c r="H13019" s="8">
        <f t="shared" si="611"/>
        <v>246.44337424137839</v>
      </c>
      <c r="I13019" s="15">
        <f t="shared" si="609"/>
        <v>15.231358111333645</v>
      </c>
    </row>
    <row r="13020" spans="1:9" x14ac:dyDescent="0.2">
      <c r="A13020" s="5" t="s">
        <v>22</v>
      </c>
      <c r="B13020" s="5" t="s">
        <v>5509</v>
      </c>
      <c r="C13020" s="7">
        <v>15088.04</v>
      </c>
      <c r="D13020" s="8">
        <v>15080818</v>
      </c>
      <c r="E13020" s="8">
        <v>10.009947</v>
      </c>
      <c r="F13020" s="7">
        <v>-0.31519999999999998</v>
      </c>
      <c r="G13020" s="21">
        <f t="shared" si="610"/>
        <v>1.1700000000000728</v>
      </c>
      <c r="H13020" s="8">
        <f t="shared" si="611"/>
        <v>246.34093424137839</v>
      </c>
      <c r="I13020" s="15">
        <f t="shared" si="609"/>
        <v>15.225026838156886</v>
      </c>
    </row>
    <row r="13021" spans="1:9" x14ac:dyDescent="0.2">
      <c r="A13021" s="5" t="s">
        <v>22</v>
      </c>
      <c r="B13021" s="5" t="s">
        <v>5510</v>
      </c>
      <c r="C13021" s="7">
        <v>15089.2</v>
      </c>
      <c r="D13021" s="8">
        <v>15081976</v>
      </c>
      <c r="E13021" s="8">
        <v>10.099947</v>
      </c>
      <c r="F13021" s="7">
        <v>-0.31269999999999998</v>
      </c>
      <c r="G13021" s="21">
        <f t="shared" si="610"/>
        <v>1.1599999999998545</v>
      </c>
      <c r="H13021" s="8">
        <f t="shared" si="611"/>
        <v>246.2401753524895</v>
      </c>
      <c r="I13021" s="15">
        <f t="shared" si="609"/>
        <v>15.218799465543231</v>
      </c>
    </row>
    <row r="13022" spans="1:9" x14ac:dyDescent="0.2">
      <c r="A13022" s="5" t="s">
        <v>22</v>
      </c>
      <c r="B13022" s="5" t="s">
        <v>5511</v>
      </c>
      <c r="C13022" s="7">
        <v>15090.36</v>
      </c>
      <c r="D13022" s="8">
        <v>15083134</v>
      </c>
      <c r="E13022" s="8">
        <v>10.029947</v>
      </c>
      <c r="F13022" s="7">
        <v>-0.29749999999999999</v>
      </c>
      <c r="G13022" s="21">
        <f t="shared" si="610"/>
        <v>1.1599999999998545</v>
      </c>
      <c r="H13022" s="8">
        <f t="shared" si="611"/>
        <v>246.1443142413784</v>
      </c>
      <c r="I13022" s="15">
        <f t="shared" si="609"/>
        <v>15.212874798601877</v>
      </c>
    </row>
    <row r="13023" spans="1:9" x14ac:dyDescent="0.2">
      <c r="A13023" s="5" t="s">
        <v>22</v>
      </c>
      <c r="B13023" s="5" t="s">
        <v>5512</v>
      </c>
      <c r="C13023" s="7">
        <v>15091.5</v>
      </c>
      <c r="D13023" s="8">
        <v>15084294</v>
      </c>
      <c r="E13023" s="8">
        <v>10.129947</v>
      </c>
      <c r="F13023" s="7">
        <v>-0.33040000000000003</v>
      </c>
      <c r="G13023" s="21">
        <f t="shared" si="610"/>
        <v>1.1399999999994179</v>
      </c>
      <c r="H13023" s="8">
        <f t="shared" si="611"/>
        <v>246.03968757471179</v>
      </c>
      <c r="I13023" s="15">
        <f t="shared" si="609"/>
        <v>15.206408379154004</v>
      </c>
    </row>
    <row r="13024" spans="1:9" x14ac:dyDescent="0.2">
      <c r="A13024" s="5" t="s">
        <v>22</v>
      </c>
      <c r="B13024" s="5" t="s">
        <v>5513</v>
      </c>
      <c r="C13024" s="7">
        <v>15092.67</v>
      </c>
      <c r="D13024" s="8">
        <v>15085452</v>
      </c>
      <c r="E13024" s="8">
        <v>10.099947</v>
      </c>
      <c r="F13024" s="7">
        <v>-0.32700000000000001</v>
      </c>
      <c r="G13024" s="21">
        <f t="shared" si="610"/>
        <v>1.1700000000000728</v>
      </c>
      <c r="H13024" s="8">
        <f t="shared" si="611"/>
        <v>245.93341257471178</v>
      </c>
      <c r="I13024" s="15">
        <f t="shared" si="609"/>
        <v>15.199840084963645</v>
      </c>
    </row>
    <row r="13025" spans="1:9" x14ac:dyDescent="0.2">
      <c r="A13025" s="5" t="s">
        <v>22</v>
      </c>
      <c r="B13025" s="5" t="s">
        <v>5514</v>
      </c>
      <c r="C13025" s="7">
        <v>15093.83</v>
      </c>
      <c r="D13025" s="8">
        <v>15086610</v>
      </c>
      <c r="E13025" s="8">
        <v>10.009947</v>
      </c>
      <c r="F13025" s="7">
        <v>-0.32369999999999999</v>
      </c>
      <c r="G13025" s="21">
        <f t="shared" si="610"/>
        <v>1.1599999999998545</v>
      </c>
      <c r="H13025" s="8">
        <f t="shared" si="611"/>
        <v>245.82910924137846</v>
      </c>
      <c r="I13025" s="15">
        <f t="shared" si="609"/>
        <v>15.193393649034515</v>
      </c>
    </row>
    <row r="13026" spans="1:9" x14ac:dyDescent="0.2">
      <c r="A13026" s="5" t="s">
        <v>22</v>
      </c>
      <c r="B13026" s="5" t="s">
        <v>5515</v>
      </c>
      <c r="C13026" s="7">
        <v>15094.99</v>
      </c>
      <c r="D13026" s="8">
        <v>15087769</v>
      </c>
      <c r="E13026" s="8">
        <v>10.129947</v>
      </c>
      <c r="F13026" s="7">
        <v>-0.30249999999999999</v>
      </c>
      <c r="G13026" s="21">
        <f t="shared" si="610"/>
        <v>1.1599999999998545</v>
      </c>
      <c r="H13026" s="8">
        <f t="shared" si="611"/>
        <v>245.73163701915624</v>
      </c>
      <c r="I13026" s="15">
        <f t="shared" si="609"/>
        <v>15.187369407858853</v>
      </c>
    </row>
    <row r="13027" spans="1:9" x14ac:dyDescent="0.2">
      <c r="A13027" s="5" t="s">
        <v>22</v>
      </c>
      <c r="B13027" s="5" t="s">
        <v>5516</v>
      </c>
      <c r="C13027" s="7">
        <v>15096.14</v>
      </c>
      <c r="D13027" s="8">
        <v>15088927</v>
      </c>
      <c r="E13027" s="8">
        <v>10.129947</v>
      </c>
      <c r="F13027" s="7">
        <v>-0.31269999999999998</v>
      </c>
      <c r="G13027" s="21">
        <f t="shared" si="610"/>
        <v>1.1499999999996362</v>
      </c>
      <c r="H13027" s="8">
        <f t="shared" si="611"/>
        <v>245.63174674137849</v>
      </c>
      <c r="I13027" s="15">
        <f t="shared" si="609"/>
        <v>15.181195719491871</v>
      </c>
    </row>
    <row r="13028" spans="1:9" x14ac:dyDescent="0.2">
      <c r="A13028" s="5" t="s">
        <v>22</v>
      </c>
      <c r="B13028" s="5" t="s">
        <v>5517</v>
      </c>
      <c r="C13028" s="7">
        <v>15097.3</v>
      </c>
      <c r="D13028" s="8">
        <v>15090085</v>
      </c>
      <c r="E13028" s="8">
        <v>10.009947</v>
      </c>
      <c r="F13028" s="7">
        <v>-0.30930000000000002</v>
      </c>
      <c r="G13028" s="21">
        <f t="shared" si="610"/>
        <v>1.1599999999998545</v>
      </c>
      <c r="H13028" s="8">
        <f t="shared" si="611"/>
        <v>245.53208340804517</v>
      </c>
      <c r="I13028" s="15">
        <f t="shared" si="609"/>
        <v>15.175036057357548</v>
      </c>
    </row>
    <row r="13029" spans="1:9" x14ac:dyDescent="0.2">
      <c r="A13029" s="5" t="s">
        <v>22</v>
      </c>
      <c r="B13029" s="5" t="s">
        <v>5518</v>
      </c>
      <c r="C13029" s="7">
        <v>15098.46</v>
      </c>
      <c r="D13029" s="8">
        <v>15091245</v>
      </c>
      <c r="E13029" s="8">
        <v>10.079947000000001</v>
      </c>
      <c r="F13029" s="7">
        <v>-0.31440000000000001</v>
      </c>
      <c r="G13029" s="21">
        <f t="shared" si="610"/>
        <v>1.1599999999998545</v>
      </c>
      <c r="H13029" s="8">
        <f t="shared" si="611"/>
        <v>245.43077674137851</v>
      </c>
      <c r="I13029" s="15">
        <f t="shared" si="609"/>
        <v>15.168774829504233</v>
      </c>
    </row>
    <row r="13030" spans="1:9" x14ac:dyDescent="0.2">
      <c r="A13030" s="5" t="s">
        <v>22</v>
      </c>
      <c r="B13030" s="5" t="s">
        <v>5519</v>
      </c>
      <c r="C13030" s="7">
        <v>15099.63</v>
      </c>
      <c r="D13030" s="8">
        <v>15092403</v>
      </c>
      <c r="E13030" s="8">
        <v>10.009947</v>
      </c>
      <c r="F13030" s="7">
        <v>-0.30840000000000001</v>
      </c>
      <c r="G13030" s="21">
        <f t="shared" si="610"/>
        <v>1.1700000000000728</v>
      </c>
      <c r="H13030" s="8">
        <f t="shared" si="611"/>
        <v>245.3305467413785</v>
      </c>
      <c r="I13030" s="15">
        <f t="shared" si="609"/>
        <v>15.16258014470819</v>
      </c>
    </row>
    <row r="13031" spans="1:9" x14ac:dyDescent="0.2">
      <c r="A13031" s="5" t="s">
        <v>22</v>
      </c>
      <c r="B13031" s="5" t="s">
        <v>5520</v>
      </c>
      <c r="C13031" s="7">
        <v>15100.77</v>
      </c>
      <c r="D13031" s="8">
        <v>15093561</v>
      </c>
      <c r="E13031" s="8">
        <v>10.099947</v>
      </c>
      <c r="F13031" s="7">
        <v>-0.31690000000000002</v>
      </c>
      <c r="G13031" s="21">
        <f t="shared" si="610"/>
        <v>1.1400000000012369</v>
      </c>
      <c r="H13031" s="8">
        <f t="shared" si="611"/>
        <v>245.23019507471173</v>
      </c>
      <c r="I13031" s="15">
        <f t="shared" si="609"/>
        <v>15.156377940340651</v>
      </c>
    </row>
    <row r="13032" spans="1:9" x14ac:dyDescent="0.2">
      <c r="A13032" s="5" t="s">
        <v>22</v>
      </c>
      <c r="B13032" s="5" t="s">
        <v>5521</v>
      </c>
      <c r="C13032" s="7">
        <v>15101.93</v>
      </c>
      <c r="D13032" s="8">
        <v>15094720</v>
      </c>
      <c r="E13032" s="8">
        <v>10.029947</v>
      </c>
      <c r="F13032" s="7">
        <v>-0.32619999999999999</v>
      </c>
      <c r="G13032" s="21">
        <f t="shared" si="610"/>
        <v>1.1599999999998545</v>
      </c>
      <c r="H13032" s="8">
        <f t="shared" si="611"/>
        <v>245.12508618582285</v>
      </c>
      <c r="I13032" s="15">
        <f t="shared" si="609"/>
        <v>15.149881717294367</v>
      </c>
    </row>
    <row r="13033" spans="1:9" x14ac:dyDescent="0.2">
      <c r="A13033" s="5" t="s">
        <v>22</v>
      </c>
      <c r="B13033" s="5" t="s">
        <v>5522</v>
      </c>
      <c r="C13033" s="7">
        <v>15103.09</v>
      </c>
      <c r="D13033" s="8">
        <v>15095878</v>
      </c>
      <c r="E13033" s="8">
        <v>10.099947</v>
      </c>
      <c r="F13033" s="7">
        <v>-0.32029999999999997</v>
      </c>
      <c r="G13033" s="21">
        <f t="shared" si="610"/>
        <v>1.1599999999998545</v>
      </c>
      <c r="H13033" s="8">
        <f t="shared" si="611"/>
        <v>245.0218784080451</v>
      </c>
      <c r="I13033" s="15">
        <f t="shared" si="609"/>
        <v>15.143502991844567</v>
      </c>
    </row>
    <row r="13034" spans="1:9" x14ac:dyDescent="0.2">
      <c r="A13034" s="5" t="s">
        <v>22</v>
      </c>
      <c r="B13034" s="5" t="s">
        <v>5523</v>
      </c>
      <c r="C13034" s="7">
        <v>15104.26</v>
      </c>
      <c r="D13034" s="8">
        <v>15097036</v>
      </c>
      <c r="E13034" s="8">
        <v>10.029947</v>
      </c>
      <c r="F13034" s="7">
        <v>-0.32700000000000001</v>
      </c>
      <c r="G13034" s="21">
        <f t="shared" si="610"/>
        <v>1.1700000000000728</v>
      </c>
      <c r="H13034" s="8">
        <f t="shared" si="611"/>
        <v>244.91560340804509</v>
      </c>
      <c r="I13034" s="15">
        <f t="shared" si="609"/>
        <v>15.136934697654208</v>
      </c>
    </row>
    <row r="13035" spans="1:9" x14ac:dyDescent="0.2">
      <c r="A13035" s="5" t="s">
        <v>22</v>
      </c>
      <c r="B13035" s="5" t="s">
        <v>5524</v>
      </c>
      <c r="C13035" s="7">
        <v>15105.42</v>
      </c>
      <c r="D13035" s="8">
        <v>15098195</v>
      </c>
      <c r="E13035" s="8">
        <v>10.079947000000001</v>
      </c>
      <c r="F13035" s="7">
        <v>-0.31769999999999998</v>
      </c>
      <c r="G13035" s="21">
        <f t="shared" si="610"/>
        <v>1.1599999999998545</v>
      </c>
      <c r="H13035" s="8">
        <f t="shared" si="611"/>
        <v>244.81323340804511</v>
      </c>
      <c r="I13035" s="15">
        <f t="shared" si="609"/>
        <v>15.130607750806249</v>
      </c>
    </row>
    <row r="13036" spans="1:9" x14ac:dyDescent="0.2">
      <c r="A13036" s="5" t="s">
        <v>22</v>
      </c>
      <c r="B13036" s="5" t="s">
        <v>5525</v>
      </c>
      <c r="C13036" s="7">
        <v>15106.57</v>
      </c>
      <c r="D13036" s="8">
        <v>15099354</v>
      </c>
      <c r="E13036" s="8">
        <v>10.029947</v>
      </c>
      <c r="F13036" s="7">
        <v>-0.31440000000000001</v>
      </c>
      <c r="G13036" s="21">
        <f t="shared" si="610"/>
        <v>1.1499999999996362</v>
      </c>
      <c r="H13036" s="8">
        <f t="shared" si="611"/>
        <v>244.71280007471179</v>
      </c>
      <c r="I13036" s="15">
        <f t="shared" si="609"/>
        <v>15.124400499055119</v>
      </c>
    </row>
    <row r="13037" spans="1:9" x14ac:dyDescent="0.2">
      <c r="A13037" s="5" t="s">
        <v>22</v>
      </c>
      <c r="B13037" s="5" t="s">
        <v>5526</v>
      </c>
      <c r="C13037" s="7">
        <v>15107.73</v>
      </c>
      <c r="D13037" s="8">
        <v>15100512</v>
      </c>
      <c r="E13037" s="8">
        <v>10.099947</v>
      </c>
      <c r="F13037" s="7">
        <v>-0.31769999999999998</v>
      </c>
      <c r="G13037" s="21">
        <f t="shared" si="610"/>
        <v>1.1599999999998545</v>
      </c>
      <c r="H13037" s="8">
        <f t="shared" si="611"/>
        <v>244.61043007471181</v>
      </c>
      <c r="I13037" s="15">
        <f t="shared" si="609"/>
        <v>15.118073552207159</v>
      </c>
    </row>
    <row r="13038" spans="1:9" x14ac:dyDescent="0.2">
      <c r="A13038" s="5" t="s">
        <v>22</v>
      </c>
      <c r="B13038" s="5" t="s">
        <v>5527</v>
      </c>
      <c r="C13038" s="7">
        <v>15108.89</v>
      </c>
      <c r="D13038" s="8">
        <v>15101671</v>
      </c>
      <c r="E13038" s="8">
        <v>10.099947</v>
      </c>
      <c r="F13038" s="7">
        <v>-0.3135</v>
      </c>
      <c r="G13038" s="21">
        <f t="shared" si="610"/>
        <v>1.1599999999998545</v>
      </c>
      <c r="H13038" s="8">
        <f t="shared" si="611"/>
        <v>244.50941340804516</v>
      </c>
      <c r="I13038" s="15">
        <f t="shared" si="609"/>
        <v>15.111830247716018</v>
      </c>
    </row>
    <row r="13039" spans="1:9" x14ac:dyDescent="0.2">
      <c r="A13039" s="5" t="s">
        <v>22</v>
      </c>
      <c r="B13039" s="5" t="s">
        <v>5528</v>
      </c>
      <c r="C13039" s="7">
        <v>15110.05</v>
      </c>
      <c r="D13039" s="8">
        <v>15102829</v>
      </c>
      <c r="E13039" s="8">
        <v>10.129947</v>
      </c>
      <c r="F13039" s="7">
        <v>-0.31690000000000002</v>
      </c>
      <c r="G13039" s="21">
        <f t="shared" si="610"/>
        <v>1.1599999999998545</v>
      </c>
      <c r="H13039" s="8">
        <f t="shared" si="611"/>
        <v>244.40730118582294</v>
      </c>
      <c r="I13039" s="15">
        <f t="shared" si="609"/>
        <v>15.105519232745547</v>
      </c>
    </row>
    <row r="13040" spans="1:9" x14ac:dyDescent="0.2">
      <c r="A13040" s="5" t="s">
        <v>22</v>
      </c>
      <c r="B13040" s="5" t="s">
        <v>5529</v>
      </c>
      <c r="C13040" s="7">
        <v>15111.2</v>
      </c>
      <c r="D13040" s="8">
        <v>15103987</v>
      </c>
      <c r="E13040" s="8">
        <v>10.099947</v>
      </c>
      <c r="F13040" s="7">
        <v>-0.32029999999999997</v>
      </c>
      <c r="G13040" s="21">
        <f t="shared" si="610"/>
        <v>1.1500000000014552</v>
      </c>
      <c r="H13040" s="8">
        <f t="shared" si="611"/>
        <v>244.30498313026726</v>
      </c>
      <c r="I13040" s="15">
        <f t="shared" si="609"/>
        <v>15.099195496308235</v>
      </c>
    </row>
    <row r="13041" spans="1:9" x14ac:dyDescent="0.2">
      <c r="A13041" s="5" t="s">
        <v>22</v>
      </c>
      <c r="B13041" s="5" t="s">
        <v>5530</v>
      </c>
      <c r="C13041" s="7">
        <v>15112.36</v>
      </c>
      <c r="D13041" s="8">
        <v>15105146</v>
      </c>
      <c r="E13041" s="8">
        <v>10.009947</v>
      </c>
      <c r="F13041" s="7">
        <v>-0.32200000000000001</v>
      </c>
      <c r="G13041" s="21">
        <f t="shared" si="610"/>
        <v>1.1599999999998545</v>
      </c>
      <c r="H13041" s="8">
        <f t="shared" si="611"/>
        <v>244.20122757471171</v>
      </c>
      <c r="I13041" s="15">
        <f t="shared" si="609"/>
        <v>15.092782915618772</v>
      </c>
    </row>
    <row r="13042" spans="1:9" x14ac:dyDescent="0.2">
      <c r="A13042" s="5" t="s">
        <v>22</v>
      </c>
      <c r="B13042" s="5" t="s">
        <v>5531</v>
      </c>
      <c r="C13042" s="7">
        <v>15113.52</v>
      </c>
      <c r="D13042" s="8">
        <v>15106305</v>
      </c>
      <c r="E13042" s="8">
        <v>10.009947</v>
      </c>
      <c r="F13042" s="7">
        <v>-0.30680000000000002</v>
      </c>
      <c r="G13042" s="21">
        <f t="shared" si="610"/>
        <v>1.1599999999998545</v>
      </c>
      <c r="H13042" s="8">
        <f t="shared" si="611"/>
        <v>244.10236979693394</v>
      </c>
      <c r="I13042" s="15">
        <f t="shared" si="609"/>
        <v>15.086673040601603</v>
      </c>
    </row>
    <row r="13043" spans="1:9" x14ac:dyDescent="0.2">
      <c r="A13043" s="5" t="s">
        <v>22</v>
      </c>
      <c r="B13043" s="5" t="s">
        <v>5532</v>
      </c>
      <c r="C13043" s="7">
        <v>15114.68</v>
      </c>
      <c r="D13043" s="8">
        <v>15107463</v>
      </c>
      <c r="E13043" s="8">
        <v>10.129947</v>
      </c>
      <c r="F13043" s="7">
        <v>-0.31769999999999998</v>
      </c>
      <c r="G13043" s="21">
        <f t="shared" si="610"/>
        <v>1.1599999999998545</v>
      </c>
      <c r="H13043" s="8">
        <f t="shared" si="611"/>
        <v>243.99999979693396</v>
      </c>
      <c r="I13043" s="15">
        <f t="shared" si="609"/>
        <v>15.080346093753644</v>
      </c>
    </row>
    <row r="13044" spans="1:9" x14ac:dyDescent="0.2">
      <c r="A13044" s="5" t="s">
        <v>22</v>
      </c>
      <c r="B13044" s="5" t="s">
        <v>5533</v>
      </c>
      <c r="C13044" s="7">
        <v>15115.83</v>
      </c>
      <c r="D13044" s="8">
        <v>15108622</v>
      </c>
      <c r="E13044" s="8">
        <v>10.129947</v>
      </c>
      <c r="F13044" s="7">
        <v>-0.31519999999999998</v>
      </c>
      <c r="G13044" s="21">
        <f t="shared" si="610"/>
        <v>1.1499999999996362</v>
      </c>
      <c r="H13044" s="8">
        <f t="shared" si="611"/>
        <v>243.89931090804509</v>
      </c>
      <c r="I13044" s="15">
        <f t="shared" si="609"/>
        <v>15.074123047468794</v>
      </c>
    </row>
    <row r="13045" spans="1:9" x14ac:dyDescent="0.2">
      <c r="A13045" s="5" t="s">
        <v>22</v>
      </c>
      <c r="B13045" s="5" t="s">
        <v>5534</v>
      </c>
      <c r="C13045" s="7">
        <v>15117</v>
      </c>
      <c r="D13045" s="8">
        <v>15109780</v>
      </c>
      <c r="E13045" s="8">
        <v>10.009947</v>
      </c>
      <c r="F13045" s="7">
        <v>-0.32369999999999999</v>
      </c>
      <c r="G13045" s="21">
        <f t="shared" si="610"/>
        <v>1.1700000000000728</v>
      </c>
      <c r="H13045" s="8">
        <f t="shared" si="611"/>
        <v>243.79410840804508</v>
      </c>
      <c r="I13045" s="15">
        <f t="shared" si="609"/>
        <v>15.067621038816137</v>
      </c>
    </row>
    <row r="13046" spans="1:9" x14ac:dyDescent="0.2">
      <c r="A13046" s="5" t="s">
        <v>22</v>
      </c>
      <c r="B13046" s="5" t="s">
        <v>5535</v>
      </c>
      <c r="C13046" s="7">
        <v>15118.15</v>
      </c>
      <c r="D13046" s="8">
        <v>15110938</v>
      </c>
      <c r="E13046" s="8">
        <v>10.099947</v>
      </c>
      <c r="F13046" s="7">
        <v>-0.3135</v>
      </c>
      <c r="G13046" s="21">
        <f t="shared" si="610"/>
        <v>1.1499999999996362</v>
      </c>
      <c r="H13046" s="8">
        <f t="shared" si="611"/>
        <v>243.69396257471178</v>
      </c>
      <c r="I13046" s="15">
        <f t="shared" si="609"/>
        <v>15.061431555915435</v>
      </c>
    </row>
    <row r="13047" spans="1:9" x14ac:dyDescent="0.2">
      <c r="A13047" s="5" t="s">
        <v>22</v>
      </c>
      <c r="B13047" s="5" t="s">
        <v>5536</v>
      </c>
      <c r="C13047" s="7">
        <v>15119.32</v>
      </c>
      <c r="D13047" s="8">
        <v>15112097</v>
      </c>
      <c r="E13047" s="8">
        <v>10.029947</v>
      </c>
      <c r="F13047" s="7">
        <v>-0.316</v>
      </c>
      <c r="G13047" s="21">
        <f t="shared" si="610"/>
        <v>1.1700000000000728</v>
      </c>
      <c r="H13047" s="8">
        <f t="shared" si="611"/>
        <v>243.59126257471178</v>
      </c>
      <c r="I13047" s="15">
        <f t="shared" si="609"/>
        <v>15.055084213517414</v>
      </c>
    </row>
    <row r="13048" spans="1:9" x14ac:dyDescent="0.2">
      <c r="A13048" s="5" t="s">
        <v>22</v>
      </c>
      <c r="B13048" s="5" t="s">
        <v>5537</v>
      </c>
      <c r="C13048" s="7">
        <v>15120.46</v>
      </c>
      <c r="D13048" s="8">
        <v>15113255</v>
      </c>
      <c r="E13048" s="8">
        <v>10.129947</v>
      </c>
      <c r="F13048" s="7">
        <v>-0.31859999999999999</v>
      </c>
      <c r="G13048" s="21">
        <f t="shared" si="610"/>
        <v>1.1399999999994179</v>
      </c>
      <c r="H13048" s="8">
        <f t="shared" si="611"/>
        <v>243.49037257471184</v>
      </c>
      <c r="I13048" s="15">
        <f t="shared" si="609"/>
        <v>15.048848737621251</v>
      </c>
    </row>
    <row r="13049" spans="1:9" x14ac:dyDescent="0.2">
      <c r="A13049" s="5" t="s">
        <v>22</v>
      </c>
      <c r="B13049" s="5" t="s">
        <v>5538</v>
      </c>
      <c r="C13049" s="7">
        <v>15121.62</v>
      </c>
      <c r="D13049" s="8">
        <v>15114414</v>
      </c>
      <c r="E13049" s="8">
        <v>10.099947</v>
      </c>
      <c r="F13049" s="7">
        <v>-0.32529999999999998</v>
      </c>
      <c r="G13049" s="21">
        <f t="shared" si="610"/>
        <v>1.1600000000016735</v>
      </c>
      <c r="H13049" s="8">
        <f t="shared" si="611"/>
        <v>243.3855536858228</v>
      </c>
      <c r="I13049" s="15">
        <f t="shared" si="609"/>
        <v>15.042370437937134</v>
      </c>
    </row>
    <row r="13050" spans="1:9" x14ac:dyDescent="0.2">
      <c r="A13050" s="5" t="s">
        <v>22</v>
      </c>
      <c r="B13050" s="5" t="s">
        <v>5539</v>
      </c>
      <c r="C13050" s="7">
        <v>15122.79</v>
      </c>
      <c r="D13050" s="8">
        <v>15115573</v>
      </c>
      <c r="E13050" s="8">
        <v>10.099947</v>
      </c>
      <c r="F13050" s="7">
        <v>-0.32029999999999997</v>
      </c>
      <c r="G13050" s="21">
        <f t="shared" si="610"/>
        <v>1.1700000000000728</v>
      </c>
      <c r="H13050" s="8">
        <f t="shared" si="611"/>
        <v>243.2814561858228</v>
      </c>
      <c r="I13050" s="15">
        <f t="shared" si="609"/>
        <v>15.035936723474833</v>
      </c>
    </row>
    <row r="13051" spans="1:9" x14ac:dyDescent="0.2">
      <c r="A13051" s="5" t="s">
        <v>22</v>
      </c>
      <c r="B13051" s="5" t="s">
        <v>5540</v>
      </c>
      <c r="C13051" s="7">
        <v>15123.95</v>
      </c>
      <c r="D13051" s="8">
        <v>15116731</v>
      </c>
      <c r="E13051" s="8">
        <v>10.099947</v>
      </c>
      <c r="F13051" s="7">
        <v>-0.31690000000000002</v>
      </c>
      <c r="G13051" s="21">
        <f t="shared" si="610"/>
        <v>1.1599999999998545</v>
      </c>
      <c r="H13051" s="8">
        <f t="shared" si="611"/>
        <v>243.17934396360059</v>
      </c>
      <c r="I13051" s="15">
        <f t="shared" si="609"/>
        <v>15.029625708504362</v>
      </c>
    </row>
    <row r="13052" spans="1:9" x14ac:dyDescent="0.2">
      <c r="A13052" s="5" t="s">
        <v>22</v>
      </c>
      <c r="B13052" s="5" t="s">
        <v>5541</v>
      </c>
      <c r="C13052" s="7">
        <v>15125.1</v>
      </c>
      <c r="D13052" s="8">
        <v>15117889</v>
      </c>
      <c r="E13052" s="8">
        <v>10.129947</v>
      </c>
      <c r="F13052" s="7">
        <v>-0.33040000000000003</v>
      </c>
      <c r="G13052" s="21">
        <f t="shared" si="610"/>
        <v>1.1499999999996362</v>
      </c>
      <c r="H13052" s="8">
        <f t="shared" si="611"/>
        <v>243.07379951915618</v>
      </c>
      <c r="I13052" s="15">
        <f t="shared" si="609"/>
        <v>15.023102566078874</v>
      </c>
    </row>
    <row r="13053" spans="1:9" x14ac:dyDescent="0.2">
      <c r="A13053" s="5" t="s">
        <v>22</v>
      </c>
      <c r="B13053" s="5" t="s">
        <v>5542</v>
      </c>
      <c r="C13053" s="7">
        <v>15126.25</v>
      </c>
      <c r="D13053" s="8">
        <v>15119048</v>
      </c>
      <c r="E13053" s="8">
        <v>10.099947</v>
      </c>
      <c r="F13053" s="7">
        <v>-0.32029999999999997</v>
      </c>
      <c r="G13053" s="21">
        <f t="shared" si="610"/>
        <v>1.1499999999996362</v>
      </c>
      <c r="H13053" s="8">
        <f t="shared" si="611"/>
        <v>242.97148146360067</v>
      </c>
      <c r="I13053" s="15">
        <f t="shared" si="609"/>
        <v>15.016778829641575</v>
      </c>
    </row>
    <row r="13054" spans="1:9" x14ac:dyDescent="0.2">
      <c r="A13054" s="5" t="s">
        <v>22</v>
      </c>
      <c r="B13054" s="5" t="s">
        <v>5543</v>
      </c>
      <c r="C13054" s="7">
        <v>15127.42</v>
      </c>
      <c r="D13054" s="8">
        <v>15120206</v>
      </c>
      <c r="E13054" s="8">
        <v>10.099947</v>
      </c>
      <c r="F13054" s="7">
        <v>-0.32369999999999999</v>
      </c>
      <c r="G13054" s="21">
        <f t="shared" si="610"/>
        <v>1.1700000000000728</v>
      </c>
      <c r="H13054" s="8">
        <f t="shared" si="611"/>
        <v>242.86627896360065</v>
      </c>
      <c r="I13054" s="15">
        <f t="shared" si="609"/>
        <v>15.010276820988915</v>
      </c>
    </row>
    <row r="13055" spans="1:9" x14ac:dyDescent="0.2">
      <c r="A13055" s="5" t="s">
        <v>22</v>
      </c>
      <c r="B13055" s="5" t="s">
        <v>5544</v>
      </c>
      <c r="C13055" s="7">
        <v>15128.58</v>
      </c>
      <c r="D13055" s="8">
        <v>15121364</v>
      </c>
      <c r="E13055" s="8">
        <v>10.029947</v>
      </c>
      <c r="F13055" s="7">
        <v>-0.30930000000000002</v>
      </c>
      <c r="G13055" s="21">
        <f t="shared" si="610"/>
        <v>1.1599999999998545</v>
      </c>
      <c r="H13055" s="8">
        <f t="shared" si="611"/>
        <v>242.76661563026732</v>
      </c>
      <c r="I13055" s="15">
        <f t="shared" si="609"/>
        <v>15.004117158854594</v>
      </c>
    </row>
    <row r="13056" spans="1:9" x14ac:dyDescent="0.2">
      <c r="A13056" s="5" t="s">
        <v>22</v>
      </c>
      <c r="B13056" s="5" t="s">
        <v>5545</v>
      </c>
      <c r="C13056" s="7">
        <v>15129.73</v>
      </c>
      <c r="D13056" s="8">
        <v>15122524</v>
      </c>
      <c r="E13056" s="8">
        <v>10.129947</v>
      </c>
      <c r="F13056" s="7">
        <v>-0.31769999999999998</v>
      </c>
      <c r="G13056" s="21">
        <f t="shared" si="610"/>
        <v>1.1499999999996362</v>
      </c>
      <c r="H13056" s="8">
        <f t="shared" si="611"/>
        <v>242.66512813026736</v>
      </c>
      <c r="I13056" s="15">
        <f t="shared" si="609"/>
        <v>14.997844754651876</v>
      </c>
    </row>
    <row r="13057" spans="1:9" x14ac:dyDescent="0.2">
      <c r="A13057" s="5" t="s">
        <v>22</v>
      </c>
      <c r="B13057" s="5" t="s">
        <v>5546</v>
      </c>
      <c r="C13057" s="7">
        <v>15130.89</v>
      </c>
      <c r="D13057" s="8">
        <v>15123682</v>
      </c>
      <c r="E13057" s="8">
        <v>10.009947</v>
      </c>
      <c r="F13057" s="7">
        <v>-0.31180000000000002</v>
      </c>
      <c r="G13057" s="21">
        <f t="shared" si="610"/>
        <v>1.1599999999998545</v>
      </c>
      <c r="H13057" s="8">
        <f t="shared" si="611"/>
        <v>242.56465924137848</v>
      </c>
      <c r="I13057" s="15">
        <f t="shared" si="609"/>
        <v>14.991635305400401</v>
      </c>
    </row>
    <row r="13058" spans="1:9" x14ac:dyDescent="0.2">
      <c r="A13058" s="5" t="s">
        <v>22</v>
      </c>
      <c r="B13058" s="5" t="s">
        <v>5547</v>
      </c>
      <c r="C13058" s="7">
        <v>15132.05</v>
      </c>
      <c r="D13058" s="8">
        <v>15124840</v>
      </c>
      <c r="E13058" s="8">
        <v>10.009947</v>
      </c>
      <c r="F13058" s="7">
        <v>-0.32369999999999999</v>
      </c>
      <c r="G13058" s="21">
        <f t="shared" si="610"/>
        <v>1.1599999999998545</v>
      </c>
      <c r="H13058" s="8">
        <f t="shared" si="611"/>
        <v>242.46035590804516</v>
      </c>
      <c r="I13058" s="15">
        <f t="shared" si="609"/>
        <v>14.985188869471269</v>
      </c>
    </row>
    <row r="13059" spans="1:9" x14ac:dyDescent="0.2">
      <c r="A13059" s="5" t="s">
        <v>22</v>
      </c>
      <c r="B13059" s="5" t="s">
        <v>5548</v>
      </c>
      <c r="C13059" s="7">
        <v>15133.21</v>
      </c>
      <c r="D13059" s="8">
        <v>15125999</v>
      </c>
      <c r="E13059" s="8">
        <v>10.099947</v>
      </c>
      <c r="F13059" s="7">
        <v>-0.31690000000000002</v>
      </c>
      <c r="G13059" s="21">
        <f t="shared" si="610"/>
        <v>1.1599999999998545</v>
      </c>
      <c r="H13059" s="8">
        <f t="shared" si="611"/>
        <v>242.35824368582294</v>
      </c>
      <c r="I13059" s="15">
        <f t="shared" ref="I13059:I13122" si="612">(H13059/MAX(H:H))*100</f>
        <v>14.9788778545008</v>
      </c>
    </row>
    <row r="13060" spans="1:9" x14ac:dyDescent="0.2">
      <c r="A13060" s="5" t="s">
        <v>22</v>
      </c>
      <c r="B13060" s="5" t="s">
        <v>5549</v>
      </c>
      <c r="C13060" s="7">
        <v>15134.36</v>
      </c>
      <c r="D13060" s="8">
        <v>15127157</v>
      </c>
      <c r="E13060" s="8">
        <v>10.129947</v>
      </c>
      <c r="F13060" s="7">
        <v>-0.30680000000000002</v>
      </c>
      <c r="G13060" s="21">
        <f t="shared" ref="G13060:G13123" si="613">C13060-C13059</f>
        <v>1.1500000000014552</v>
      </c>
      <c r="H13060" s="8">
        <f t="shared" ref="H13060:H13123" si="614">H13059+((F13060*1000)*(G13060/3600))</f>
        <v>242.26023813026725</v>
      </c>
      <c r="I13060" s="15">
        <f t="shared" si="612"/>
        <v>14.97282065081998</v>
      </c>
    </row>
    <row r="13061" spans="1:9" x14ac:dyDescent="0.2">
      <c r="A13061" s="5" t="s">
        <v>22</v>
      </c>
      <c r="B13061" s="5" t="s">
        <v>5550</v>
      </c>
      <c r="C13061" s="7">
        <v>15135.53</v>
      </c>
      <c r="D13061" s="8">
        <v>15128315</v>
      </c>
      <c r="E13061" s="8">
        <v>10.099947</v>
      </c>
      <c r="F13061" s="7">
        <v>-0.3034</v>
      </c>
      <c r="G13061" s="21">
        <f t="shared" si="613"/>
        <v>1.1700000000000728</v>
      </c>
      <c r="H13061" s="8">
        <f t="shared" si="614"/>
        <v>242.16163313026726</v>
      </c>
      <c r="I13061" s="15">
        <f t="shared" si="612"/>
        <v>14.966726398656816</v>
      </c>
    </row>
    <row r="13062" spans="1:9" x14ac:dyDescent="0.2">
      <c r="A13062" s="5" t="s">
        <v>22</v>
      </c>
      <c r="B13062" s="5" t="s">
        <v>5551</v>
      </c>
      <c r="C13062" s="7">
        <v>15136.68</v>
      </c>
      <c r="D13062" s="8">
        <v>15129475</v>
      </c>
      <c r="E13062" s="8">
        <v>10.009947</v>
      </c>
      <c r="F13062" s="7">
        <v>-0.30249999999999999</v>
      </c>
      <c r="G13062" s="21">
        <f t="shared" si="613"/>
        <v>1.1499999999996362</v>
      </c>
      <c r="H13062" s="8">
        <f t="shared" si="614"/>
        <v>242.06500118582284</v>
      </c>
      <c r="I13062" s="15">
        <f t="shared" si="612"/>
        <v>14.960754090594735</v>
      </c>
    </row>
    <row r="13063" spans="1:9" x14ac:dyDescent="0.2">
      <c r="A13063" s="5" t="s">
        <v>22</v>
      </c>
      <c r="B13063" s="5" t="s">
        <v>5552</v>
      </c>
      <c r="C13063" s="7">
        <v>15137.85</v>
      </c>
      <c r="D13063" s="8">
        <v>15130633</v>
      </c>
      <c r="E13063" s="8">
        <v>10.099947</v>
      </c>
      <c r="F13063" s="7">
        <v>-0.32200000000000001</v>
      </c>
      <c r="G13063" s="21">
        <f t="shared" si="613"/>
        <v>1.1700000000000728</v>
      </c>
      <c r="H13063" s="8">
        <f t="shared" si="614"/>
        <v>241.96035118582284</v>
      </c>
      <c r="I13063" s="15">
        <f t="shared" si="612"/>
        <v>14.954286229037258</v>
      </c>
    </row>
    <row r="13064" spans="1:9" x14ac:dyDescent="0.2">
      <c r="A13064" s="5" t="s">
        <v>22</v>
      </c>
      <c r="B13064" s="5" t="s">
        <v>5553</v>
      </c>
      <c r="C13064" s="7">
        <v>15139.01</v>
      </c>
      <c r="D13064" s="8">
        <v>15131791</v>
      </c>
      <c r="E13064" s="8">
        <v>10.129947</v>
      </c>
      <c r="F13064" s="7">
        <v>-0.30930000000000002</v>
      </c>
      <c r="G13064" s="21">
        <f t="shared" si="613"/>
        <v>1.1599999999998545</v>
      </c>
      <c r="H13064" s="8">
        <f t="shared" si="614"/>
        <v>241.86068785248952</v>
      </c>
      <c r="I13064" s="15">
        <f t="shared" si="612"/>
        <v>14.948126566902936</v>
      </c>
    </row>
    <row r="13065" spans="1:9" x14ac:dyDescent="0.2">
      <c r="A13065" s="5" t="s">
        <v>22</v>
      </c>
      <c r="B13065" s="5" t="s">
        <v>5554</v>
      </c>
      <c r="C13065" s="7">
        <v>15140.16</v>
      </c>
      <c r="D13065" s="8">
        <v>15132950</v>
      </c>
      <c r="E13065" s="8">
        <v>10.099947</v>
      </c>
      <c r="F13065" s="7">
        <v>-0.31859999999999999</v>
      </c>
      <c r="G13065" s="21">
        <f t="shared" si="613"/>
        <v>1.1499999999996362</v>
      </c>
      <c r="H13065" s="8">
        <f t="shared" si="614"/>
        <v>241.75891285248954</v>
      </c>
      <c r="I13065" s="15">
        <f t="shared" si="612"/>
        <v>14.941836393849787</v>
      </c>
    </row>
    <row r="13066" spans="1:9" x14ac:dyDescent="0.2">
      <c r="A13066" s="5" t="s">
        <v>22</v>
      </c>
      <c r="B13066" s="5" t="s">
        <v>5555</v>
      </c>
      <c r="C13066" s="7">
        <v>15141.32</v>
      </c>
      <c r="D13066" s="8">
        <v>15134108</v>
      </c>
      <c r="E13066" s="8">
        <v>9.9799469999999992</v>
      </c>
      <c r="F13066" s="7">
        <v>-0.33040000000000003</v>
      </c>
      <c r="G13066" s="21">
        <f t="shared" si="613"/>
        <v>1.1599999999998545</v>
      </c>
      <c r="H13066" s="8">
        <f t="shared" si="614"/>
        <v>241.65245063026734</v>
      </c>
      <c r="I13066" s="15">
        <f t="shared" si="612"/>
        <v>14.935256528446683</v>
      </c>
    </row>
    <row r="13067" spans="1:9" x14ac:dyDescent="0.2">
      <c r="A13067" s="5" t="s">
        <v>22</v>
      </c>
      <c r="B13067" s="5" t="s">
        <v>5556</v>
      </c>
      <c r="C13067" s="7">
        <v>15142.48</v>
      </c>
      <c r="D13067" s="8">
        <v>15135266</v>
      </c>
      <c r="E13067" s="8">
        <v>10.009947</v>
      </c>
      <c r="F13067" s="7">
        <v>-0.31859999999999999</v>
      </c>
      <c r="G13067" s="21">
        <f t="shared" si="613"/>
        <v>1.1599999999998545</v>
      </c>
      <c r="H13067" s="8">
        <f t="shared" si="614"/>
        <v>241.54979063026735</v>
      </c>
      <c r="I13067" s="15">
        <f t="shared" si="612"/>
        <v>14.928911658236549</v>
      </c>
    </row>
    <row r="13068" spans="1:9" x14ac:dyDescent="0.2">
      <c r="A13068" s="5" t="s">
        <v>22</v>
      </c>
      <c r="B13068" s="5" t="s">
        <v>5557</v>
      </c>
      <c r="C13068" s="7">
        <v>15143.64</v>
      </c>
      <c r="D13068" s="8">
        <v>15136424</v>
      </c>
      <c r="E13068" s="8">
        <v>10.129947</v>
      </c>
      <c r="F13068" s="7">
        <v>-0.30509999999999998</v>
      </c>
      <c r="G13068" s="21">
        <f t="shared" si="613"/>
        <v>1.1599999999998545</v>
      </c>
      <c r="H13068" s="8">
        <f t="shared" si="614"/>
        <v>241.45148063026735</v>
      </c>
      <c r="I13068" s="15">
        <f t="shared" si="612"/>
        <v>14.922835638459045</v>
      </c>
    </row>
    <row r="13069" spans="1:9" x14ac:dyDescent="0.2">
      <c r="A13069" s="5" t="s">
        <v>22</v>
      </c>
      <c r="B13069" s="5" t="s">
        <v>5558</v>
      </c>
      <c r="C13069" s="7">
        <v>15144.79</v>
      </c>
      <c r="D13069" s="8">
        <v>15137584</v>
      </c>
      <c r="E13069" s="8">
        <v>10.099947</v>
      </c>
      <c r="F13069" s="7">
        <v>-0.33379999999999999</v>
      </c>
      <c r="G13069" s="21">
        <f t="shared" si="613"/>
        <v>1.1500000000014552</v>
      </c>
      <c r="H13069" s="8">
        <f t="shared" si="614"/>
        <v>241.34485007471167</v>
      </c>
      <c r="I13069" s="15">
        <f t="shared" si="612"/>
        <v>14.916245369265246</v>
      </c>
    </row>
    <row r="13070" spans="1:9" x14ac:dyDescent="0.2">
      <c r="A13070" s="5" t="s">
        <v>22</v>
      </c>
      <c r="B13070" s="5" t="s">
        <v>5559</v>
      </c>
      <c r="C13070" s="7">
        <v>15145.95</v>
      </c>
      <c r="D13070" s="8">
        <v>15138742</v>
      </c>
      <c r="E13070" s="8">
        <v>9.9799469999999992</v>
      </c>
      <c r="F13070" s="7">
        <v>-0.32279999999999998</v>
      </c>
      <c r="G13070" s="21">
        <f t="shared" si="613"/>
        <v>1.1599999999998545</v>
      </c>
      <c r="H13070" s="8">
        <f t="shared" si="614"/>
        <v>241.24083674137836</v>
      </c>
      <c r="I13070" s="15">
        <f t="shared" si="612"/>
        <v>14.90981685669829</v>
      </c>
    </row>
    <row r="13071" spans="1:9" x14ac:dyDescent="0.2">
      <c r="A13071" s="5" t="s">
        <v>22</v>
      </c>
      <c r="B13071" s="5" t="s">
        <v>5560</v>
      </c>
      <c r="C13071" s="7">
        <v>15147.11</v>
      </c>
      <c r="D13071" s="8">
        <v>15139900</v>
      </c>
      <c r="E13071" s="8">
        <v>10.009947</v>
      </c>
      <c r="F13071" s="7">
        <v>-0.30680000000000002</v>
      </c>
      <c r="G13071" s="21">
        <f t="shared" si="613"/>
        <v>1.1599999999998545</v>
      </c>
      <c r="H13071" s="8">
        <f t="shared" si="614"/>
        <v>241.14197896360059</v>
      </c>
      <c r="I13071" s="15">
        <f t="shared" si="612"/>
        <v>14.903706981681125</v>
      </c>
    </row>
    <row r="13072" spans="1:9" x14ac:dyDescent="0.2">
      <c r="A13072" s="5" t="s">
        <v>22</v>
      </c>
      <c r="B13072" s="5" t="s">
        <v>5561</v>
      </c>
      <c r="C13072" s="7">
        <v>15148.28</v>
      </c>
      <c r="D13072" s="8">
        <v>15141059</v>
      </c>
      <c r="E13072" s="8">
        <v>10.129947</v>
      </c>
      <c r="F13072" s="7">
        <v>-0.3135</v>
      </c>
      <c r="G13072" s="21">
        <f t="shared" si="613"/>
        <v>1.1700000000000728</v>
      </c>
      <c r="H13072" s="8">
        <f t="shared" si="614"/>
        <v>241.04009146360059</v>
      </c>
      <c r="I13072" s="15">
        <f t="shared" si="612"/>
        <v>14.897409855599541</v>
      </c>
    </row>
    <row r="13073" spans="1:9" x14ac:dyDescent="0.2">
      <c r="A13073" s="5" t="s">
        <v>22</v>
      </c>
      <c r="B13073" s="5" t="s">
        <v>5562</v>
      </c>
      <c r="C13073" s="7">
        <v>15149.42</v>
      </c>
      <c r="D13073" s="8">
        <v>15142217</v>
      </c>
      <c r="E13073" s="8">
        <v>10.129947</v>
      </c>
      <c r="F13073" s="7">
        <v>-0.31440000000000001</v>
      </c>
      <c r="G13073" s="21">
        <f t="shared" si="613"/>
        <v>1.1399999999994179</v>
      </c>
      <c r="H13073" s="8">
        <f t="shared" si="614"/>
        <v>240.94053146360065</v>
      </c>
      <c r="I13073" s="15">
        <f t="shared" si="612"/>
        <v>14.891256579950596</v>
      </c>
    </row>
    <row r="13074" spans="1:9" x14ac:dyDescent="0.2">
      <c r="A13074" s="5" t="s">
        <v>22</v>
      </c>
      <c r="B13074" s="5" t="s">
        <v>5563</v>
      </c>
      <c r="C13074" s="7">
        <v>15150.58</v>
      </c>
      <c r="D13074" s="8">
        <v>15143375</v>
      </c>
      <c r="E13074" s="8">
        <v>10.099947</v>
      </c>
      <c r="F13074" s="7">
        <v>-0.316</v>
      </c>
      <c r="G13074" s="21">
        <f t="shared" si="613"/>
        <v>1.1599999999998545</v>
      </c>
      <c r="H13074" s="8">
        <f t="shared" si="614"/>
        <v>240.83870924137844</v>
      </c>
      <c r="I13074" s="15">
        <f t="shared" si="612"/>
        <v>14.884963488342301</v>
      </c>
    </row>
    <row r="13075" spans="1:9" x14ac:dyDescent="0.2">
      <c r="A13075" s="5" t="s">
        <v>22</v>
      </c>
      <c r="B13075" s="5" t="s">
        <v>5564</v>
      </c>
      <c r="C13075" s="7">
        <v>15151.75</v>
      </c>
      <c r="D13075" s="8">
        <v>15144535</v>
      </c>
      <c r="E13075" s="8">
        <v>10.099947</v>
      </c>
      <c r="F13075" s="7">
        <v>-0.3135</v>
      </c>
      <c r="G13075" s="21">
        <f t="shared" si="613"/>
        <v>1.1700000000000728</v>
      </c>
      <c r="H13075" s="8">
        <f t="shared" si="614"/>
        <v>240.73682174137844</v>
      </c>
      <c r="I13075" s="15">
        <f t="shared" si="612"/>
        <v>14.87866636226072</v>
      </c>
    </row>
    <row r="13076" spans="1:9" x14ac:dyDescent="0.2">
      <c r="A13076" s="5" t="s">
        <v>22</v>
      </c>
      <c r="B13076" s="5" t="s">
        <v>5565</v>
      </c>
      <c r="C13076" s="7">
        <v>15152.9</v>
      </c>
      <c r="D13076" s="8">
        <v>15145693</v>
      </c>
      <c r="E13076" s="8">
        <v>10.099947</v>
      </c>
      <c r="F13076" s="7">
        <v>-0.30420000000000003</v>
      </c>
      <c r="G13076" s="21">
        <f t="shared" si="613"/>
        <v>1.1499999999996362</v>
      </c>
      <c r="H13076" s="8">
        <f t="shared" si="614"/>
        <v>240.63964674137847</v>
      </c>
      <c r="I13076" s="15">
        <f t="shared" si="612"/>
        <v>14.872660490814491</v>
      </c>
    </row>
    <row r="13077" spans="1:9" x14ac:dyDescent="0.2">
      <c r="A13077" s="5" t="s">
        <v>22</v>
      </c>
      <c r="B13077" s="5" t="s">
        <v>5566</v>
      </c>
      <c r="C13077" s="7">
        <v>15154.05</v>
      </c>
      <c r="D13077" s="8">
        <v>15146851</v>
      </c>
      <c r="E13077" s="8">
        <v>10.099947</v>
      </c>
      <c r="F13077" s="7">
        <v>-0.31859999999999999</v>
      </c>
      <c r="G13077" s="21">
        <f t="shared" si="613"/>
        <v>1.1499999999996362</v>
      </c>
      <c r="H13077" s="8">
        <f t="shared" si="614"/>
        <v>240.5378717413785</v>
      </c>
      <c r="I13077" s="15">
        <f t="shared" si="612"/>
        <v>14.866370317761341</v>
      </c>
    </row>
    <row r="13078" spans="1:9" x14ac:dyDescent="0.2">
      <c r="A13078" s="5" t="s">
        <v>22</v>
      </c>
      <c r="B13078" s="5" t="s">
        <v>5567</v>
      </c>
      <c r="C13078" s="7">
        <v>15155.21</v>
      </c>
      <c r="D13078" s="8">
        <v>15148010</v>
      </c>
      <c r="E13078" s="8">
        <v>10.009947</v>
      </c>
      <c r="F13078" s="7">
        <v>-0.31769999999999998</v>
      </c>
      <c r="G13078" s="21">
        <f t="shared" si="613"/>
        <v>1.1599999999998545</v>
      </c>
      <c r="H13078" s="8">
        <f t="shared" si="614"/>
        <v>240.43550174137852</v>
      </c>
      <c r="I13078" s="15">
        <f t="shared" si="612"/>
        <v>14.860043370913381</v>
      </c>
    </row>
    <row r="13079" spans="1:9" x14ac:dyDescent="0.2">
      <c r="A13079" s="5" t="s">
        <v>22</v>
      </c>
      <c r="B13079" s="5" t="s">
        <v>5568</v>
      </c>
      <c r="C13079" s="7">
        <v>15156.38</v>
      </c>
      <c r="D13079" s="8">
        <v>15149168</v>
      </c>
      <c r="E13079" s="8">
        <v>10.099947</v>
      </c>
      <c r="F13079" s="7">
        <v>-0.3211</v>
      </c>
      <c r="G13079" s="21">
        <f t="shared" si="613"/>
        <v>1.1700000000000728</v>
      </c>
      <c r="H13079" s="8">
        <f t="shared" si="614"/>
        <v>240.3311442413785</v>
      </c>
      <c r="I13079" s="15">
        <f t="shared" si="612"/>
        <v>14.853593587229822</v>
      </c>
    </row>
    <row r="13080" spans="1:9" x14ac:dyDescent="0.2">
      <c r="A13080" s="5" t="s">
        <v>22</v>
      </c>
      <c r="B13080" s="5" t="s">
        <v>5569</v>
      </c>
      <c r="C13080" s="7">
        <v>15157.54</v>
      </c>
      <c r="D13080" s="8">
        <v>15150326</v>
      </c>
      <c r="E13080" s="8">
        <v>10.029947</v>
      </c>
      <c r="F13080" s="7">
        <v>-0.32029999999999997</v>
      </c>
      <c r="G13080" s="21">
        <f t="shared" si="613"/>
        <v>1.1600000000016735</v>
      </c>
      <c r="H13080" s="8">
        <f t="shared" si="614"/>
        <v>240.22793646360057</v>
      </c>
      <c r="I13080" s="15">
        <f t="shared" si="612"/>
        <v>14.847214861780012</v>
      </c>
    </row>
    <row r="13081" spans="1:9" x14ac:dyDescent="0.2">
      <c r="A13081" s="5" t="s">
        <v>22</v>
      </c>
      <c r="B13081" s="5" t="s">
        <v>5570</v>
      </c>
      <c r="C13081" s="7">
        <v>15158.68</v>
      </c>
      <c r="D13081" s="8">
        <v>15151485</v>
      </c>
      <c r="E13081" s="8">
        <v>10.099947</v>
      </c>
      <c r="F13081" s="7">
        <v>-0.33289999999999997</v>
      </c>
      <c r="G13081" s="21">
        <f t="shared" si="613"/>
        <v>1.1399999999994179</v>
      </c>
      <c r="H13081" s="8">
        <f t="shared" si="614"/>
        <v>240.12251813026728</v>
      </c>
      <c r="I13081" s="15">
        <f t="shared" si="612"/>
        <v>14.840699513613554</v>
      </c>
    </row>
    <row r="13082" spans="1:9" x14ac:dyDescent="0.2">
      <c r="A13082" s="5" t="s">
        <v>22</v>
      </c>
      <c r="B13082" s="5" t="s">
        <v>5571</v>
      </c>
      <c r="C13082" s="7">
        <v>15159.85</v>
      </c>
      <c r="D13082" s="8">
        <v>15152644</v>
      </c>
      <c r="E13082" s="8">
        <v>10.099947</v>
      </c>
      <c r="F13082" s="7">
        <v>-0.31180000000000002</v>
      </c>
      <c r="G13082" s="21">
        <f t="shared" si="613"/>
        <v>1.1700000000000728</v>
      </c>
      <c r="H13082" s="8">
        <f t="shared" si="614"/>
        <v>240.02118313026727</v>
      </c>
      <c r="I13082" s="15">
        <f t="shared" si="612"/>
        <v>14.834436534627148</v>
      </c>
    </row>
    <row r="13083" spans="1:9" x14ac:dyDescent="0.2">
      <c r="A13083" s="5" t="s">
        <v>22</v>
      </c>
      <c r="B13083" s="5" t="s">
        <v>5572</v>
      </c>
      <c r="C13083" s="7">
        <v>15161.01</v>
      </c>
      <c r="D13083" s="8">
        <v>15153802</v>
      </c>
      <c r="E13083" s="8">
        <v>10.009947</v>
      </c>
      <c r="F13083" s="7">
        <v>-0.30840000000000001</v>
      </c>
      <c r="G13083" s="21">
        <f t="shared" si="613"/>
        <v>1.1599999999998545</v>
      </c>
      <c r="H13083" s="8">
        <f t="shared" si="614"/>
        <v>239.92180979693396</v>
      </c>
      <c r="I13083" s="15">
        <f t="shared" si="612"/>
        <v>14.828294795855005</v>
      </c>
    </row>
    <row r="13084" spans="1:9" x14ac:dyDescent="0.2">
      <c r="A13084" s="5" t="s">
        <v>22</v>
      </c>
      <c r="B13084" s="5" t="s">
        <v>5573</v>
      </c>
      <c r="C13084" s="7">
        <v>15162.17</v>
      </c>
      <c r="D13084" s="8">
        <v>15154961</v>
      </c>
      <c r="E13084" s="8">
        <v>10.099947</v>
      </c>
      <c r="F13084" s="7">
        <v>-0.32869999999999999</v>
      </c>
      <c r="G13084" s="21">
        <f t="shared" si="613"/>
        <v>1.1599999999998545</v>
      </c>
      <c r="H13084" s="8">
        <f t="shared" si="614"/>
        <v>239.81589535248952</v>
      </c>
      <c r="I13084" s="15">
        <f t="shared" si="612"/>
        <v>14.821748785691566</v>
      </c>
    </row>
    <row r="13085" spans="1:9" x14ac:dyDescent="0.2">
      <c r="A13085" s="5" t="s">
        <v>22</v>
      </c>
      <c r="B13085" s="5" t="s">
        <v>5574</v>
      </c>
      <c r="C13085" s="7">
        <v>15163.32</v>
      </c>
      <c r="D13085" s="8">
        <v>15156119</v>
      </c>
      <c r="E13085" s="8">
        <v>10.099947</v>
      </c>
      <c r="F13085" s="7">
        <v>-0.30840000000000001</v>
      </c>
      <c r="G13085" s="21">
        <f t="shared" si="613"/>
        <v>1.1499999999996362</v>
      </c>
      <c r="H13085" s="8">
        <f t="shared" si="614"/>
        <v>239.71737868582289</v>
      </c>
      <c r="I13085" s="15">
        <f t="shared" si="612"/>
        <v>14.815659992943321</v>
      </c>
    </row>
    <row r="13086" spans="1:9" x14ac:dyDescent="0.2">
      <c r="A13086" s="5" t="s">
        <v>22</v>
      </c>
      <c r="B13086" s="5" t="s">
        <v>5575</v>
      </c>
      <c r="C13086" s="7">
        <v>15164.48</v>
      </c>
      <c r="D13086" s="8">
        <v>15157277</v>
      </c>
      <c r="E13086" s="8">
        <v>10.009947</v>
      </c>
      <c r="F13086" s="7">
        <v>-0.31180000000000002</v>
      </c>
      <c r="G13086" s="21">
        <f t="shared" si="613"/>
        <v>1.1599999999998545</v>
      </c>
      <c r="H13086" s="8">
        <f t="shared" si="614"/>
        <v>239.61690979693401</v>
      </c>
      <c r="I13086" s="15">
        <f t="shared" si="612"/>
        <v>14.809450543691844</v>
      </c>
    </row>
    <row r="13087" spans="1:9" x14ac:dyDescent="0.2">
      <c r="A13087" s="5" t="s">
        <v>22</v>
      </c>
      <c r="B13087" s="5" t="s">
        <v>5576</v>
      </c>
      <c r="C13087" s="7">
        <v>15165.64</v>
      </c>
      <c r="D13087" s="8">
        <v>15158436</v>
      </c>
      <c r="E13087" s="8">
        <v>10.079947000000001</v>
      </c>
      <c r="F13087" s="7">
        <v>-0.33379999999999999</v>
      </c>
      <c r="G13087" s="21">
        <f t="shared" si="613"/>
        <v>1.1599999999998545</v>
      </c>
      <c r="H13087" s="8">
        <f t="shared" si="614"/>
        <v>239.50935201915624</v>
      </c>
      <c r="I13087" s="15">
        <f t="shared" si="612"/>
        <v>14.802802967809409</v>
      </c>
    </row>
    <row r="13088" spans="1:9" x14ac:dyDescent="0.2">
      <c r="A13088" s="5" t="s">
        <v>22</v>
      </c>
      <c r="B13088" s="5" t="s">
        <v>5577</v>
      </c>
      <c r="C13088" s="7">
        <v>15166.8</v>
      </c>
      <c r="D13088" s="8">
        <v>15159595</v>
      </c>
      <c r="E13088" s="8">
        <v>10.029947</v>
      </c>
      <c r="F13088" s="7">
        <v>-0.31859999999999999</v>
      </c>
      <c r="G13088" s="21">
        <f t="shared" si="613"/>
        <v>1.1599999999998545</v>
      </c>
      <c r="H13088" s="8">
        <f t="shared" si="614"/>
        <v>239.40669201915625</v>
      </c>
      <c r="I13088" s="15">
        <f t="shared" si="612"/>
        <v>14.796458097599274</v>
      </c>
    </row>
    <row r="13089" spans="1:9" x14ac:dyDescent="0.2">
      <c r="A13089" s="5" t="s">
        <v>22</v>
      </c>
      <c r="B13089" s="5" t="s">
        <v>5578</v>
      </c>
      <c r="C13089" s="7">
        <v>15167.96</v>
      </c>
      <c r="D13089" s="8">
        <v>15160753</v>
      </c>
      <c r="E13089" s="8">
        <v>10.129947</v>
      </c>
      <c r="F13089" s="7">
        <v>-0.31440000000000001</v>
      </c>
      <c r="G13089" s="21">
        <f t="shared" si="613"/>
        <v>1.1599999999998545</v>
      </c>
      <c r="H13089" s="8">
        <f t="shared" si="614"/>
        <v>239.30538535248959</v>
      </c>
      <c r="I13089" s="15">
        <f t="shared" si="612"/>
        <v>14.790196869745959</v>
      </c>
    </row>
    <row r="13090" spans="1:9" x14ac:dyDescent="0.2">
      <c r="A13090" s="5" t="s">
        <v>22</v>
      </c>
      <c r="B13090" s="5" t="s">
        <v>5579</v>
      </c>
      <c r="C13090" s="7">
        <v>15169.11</v>
      </c>
      <c r="D13090" s="8">
        <v>15161912</v>
      </c>
      <c r="E13090" s="8">
        <v>10.099947</v>
      </c>
      <c r="F13090" s="7">
        <v>-0.3135</v>
      </c>
      <c r="G13090" s="21">
        <f t="shared" si="613"/>
        <v>1.1500000000014552</v>
      </c>
      <c r="H13090" s="8">
        <f t="shared" si="614"/>
        <v>239.20523951915612</v>
      </c>
      <c r="I13090" s="15">
        <f t="shared" si="612"/>
        <v>14.78400738684525</v>
      </c>
    </row>
    <row r="13091" spans="1:9" x14ac:dyDescent="0.2">
      <c r="A13091" s="5" t="s">
        <v>22</v>
      </c>
      <c r="B13091" s="5" t="s">
        <v>5580</v>
      </c>
      <c r="C13091" s="7">
        <v>15170.28</v>
      </c>
      <c r="D13091" s="8">
        <v>15163070</v>
      </c>
      <c r="E13091" s="8">
        <v>9.9799469999999992</v>
      </c>
      <c r="F13091" s="7">
        <v>-0.31690000000000002</v>
      </c>
      <c r="G13091" s="21">
        <f t="shared" si="613"/>
        <v>1.1700000000000728</v>
      </c>
      <c r="H13091" s="8">
        <f t="shared" si="614"/>
        <v>239.10224701915612</v>
      </c>
      <c r="I13091" s="15">
        <f t="shared" si="612"/>
        <v>14.777641966573308</v>
      </c>
    </row>
    <row r="13092" spans="1:9" x14ac:dyDescent="0.2">
      <c r="A13092" s="5" t="s">
        <v>22</v>
      </c>
      <c r="B13092" s="5" t="s">
        <v>5581</v>
      </c>
      <c r="C13092" s="7">
        <v>15171.43</v>
      </c>
      <c r="D13092" s="8">
        <v>15164228</v>
      </c>
      <c r="E13092" s="8">
        <v>10.099947</v>
      </c>
      <c r="F13092" s="7">
        <v>-0.30840000000000001</v>
      </c>
      <c r="G13092" s="21">
        <f t="shared" si="613"/>
        <v>1.1499999999996362</v>
      </c>
      <c r="H13092" s="8">
        <f t="shared" si="614"/>
        <v>239.0037303524895</v>
      </c>
      <c r="I13092" s="15">
        <f t="shared" si="612"/>
        <v>14.771553173825062</v>
      </c>
    </row>
    <row r="13093" spans="1:9" x14ac:dyDescent="0.2">
      <c r="A13093" s="5" t="s">
        <v>22</v>
      </c>
      <c r="B13093" s="5" t="s">
        <v>5582</v>
      </c>
      <c r="C13093" s="7">
        <v>15172.6</v>
      </c>
      <c r="D13093" s="8">
        <v>15165387</v>
      </c>
      <c r="E13093" s="8">
        <v>10.079947000000001</v>
      </c>
      <c r="F13093" s="7">
        <v>-0.3135</v>
      </c>
      <c r="G13093" s="21">
        <f t="shared" si="613"/>
        <v>1.1700000000000728</v>
      </c>
      <c r="H13093" s="8">
        <f t="shared" si="614"/>
        <v>238.90184285248949</v>
      </c>
      <c r="I13093" s="15">
        <f t="shared" si="612"/>
        <v>14.765256047743481</v>
      </c>
    </row>
    <row r="13094" spans="1:9" x14ac:dyDescent="0.2">
      <c r="A13094" s="5" t="s">
        <v>22</v>
      </c>
      <c r="B13094" s="5" t="s">
        <v>5583</v>
      </c>
      <c r="C13094" s="7">
        <v>15173.75</v>
      </c>
      <c r="D13094" s="8">
        <v>15166545</v>
      </c>
      <c r="E13094" s="8">
        <v>10.029947</v>
      </c>
      <c r="F13094" s="7">
        <v>-0.31940000000000002</v>
      </c>
      <c r="G13094" s="21">
        <f t="shared" si="613"/>
        <v>1.1499999999996362</v>
      </c>
      <c r="H13094" s="8">
        <f t="shared" si="614"/>
        <v>238.79981229693396</v>
      </c>
      <c r="I13094" s="15">
        <f t="shared" si="612"/>
        <v>14.758950080156611</v>
      </c>
    </row>
    <row r="13095" spans="1:9" x14ac:dyDescent="0.2">
      <c r="A13095" s="5" t="s">
        <v>22</v>
      </c>
      <c r="B13095" s="5" t="s">
        <v>5584</v>
      </c>
      <c r="C13095" s="7">
        <v>15174.91</v>
      </c>
      <c r="D13095" s="8">
        <v>15167704</v>
      </c>
      <c r="E13095" s="8">
        <v>10.009947</v>
      </c>
      <c r="F13095" s="7">
        <v>-0.30759999999999998</v>
      </c>
      <c r="G13095" s="21">
        <f t="shared" si="613"/>
        <v>1.1599999999998545</v>
      </c>
      <c r="H13095" s="8">
        <f t="shared" si="614"/>
        <v>238.70069674137841</v>
      </c>
      <c r="I13095" s="15">
        <f t="shared" si="612"/>
        <v>14.752824273261952</v>
      </c>
    </row>
    <row r="13096" spans="1:9" x14ac:dyDescent="0.2">
      <c r="A13096" s="5" t="s">
        <v>22</v>
      </c>
      <c r="B13096" s="5" t="s">
        <v>5585</v>
      </c>
      <c r="C13096" s="7">
        <v>15176.07</v>
      </c>
      <c r="D13096" s="8">
        <v>15168863</v>
      </c>
      <c r="E13096" s="8">
        <v>10.099947</v>
      </c>
      <c r="F13096" s="7">
        <v>-0.31440000000000001</v>
      </c>
      <c r="G13096" s="21">
        <f t="shared" si="613"/>
        <v>1.1599999999998545</v>
      </c>
      <c r="H13096" s="8">
        <f t="shared" si="614"/>
        <v>238.59939007471175</v>
      </c>
      <c r="I13096" s="15">
        <f t="shared" si="612"/>
        <v>14.746563045408637</v>
      </c>
    </row>
    <row r="13097" spans="1:9" x14ac:dyDescent="0.2">
      <c r="A13097" s="5" t="s">
        <v>22</v>
      </c>
      <c r="B13097" s="5" t="s">
        <v>5586</v>
      </c>
      <c r="C13097" s="7">
        <v>15177.23</v>
      </c>
      <c r="D13097" s="8">
        <v>15170021</v>
      </c>
      <c r="E13097" s="8">
        <v>10.029947</v>
      </c>
      <c r="F13097" s="7">
        <v>-0.3034</v>
      </c>
      <c r="G13097" s="21">
        <f t="shared" si="613"/>
        <v>1.1599999999998545</v>
      </c>
      <c r="H13097" s="8">
        <f t="shared" si="614"/>
        <v>238.50162785248955</v>
      </c>
      <c r="I13097" s="15">
        <f t="shared" si="612"/>
        <v>14.7405208808708</v>
      </c>
    </row>
    <row r="13098" spans="1:9" x14ac:dyDescent="0.2">
      <c r="A13098" s="5" t="s">
        <v>22</v>
      </c>
      <c r="B13098" s="5" t="s">
        <v>5587</v>
      </c>
      <c r="C13098" s="7">
        <v>15178.38</v>
      </c>
      <c r="D13098" s="8">
        <v>15171179</v>
      </c>
      <c r="E13098" s="8">
        <v>10.099947</v>
      </c>
      <c r="F13098" s="7">
        <v>-0.311</v>
      </c>
      <c r="G13098" s="21">
        <f t="shared" si="613"/>
        <v>1.1499999999996362</v>
      </c>
      <c r="H13098" s="8">
        <f t="shared" si="614"/>
        <v>238.40228063026737</v>
      </c>
      <c r="I13098" s="15">
        <f t="shared" si="612"/>
        <v>14.734380755887971</v>
      </c>
    </row>
    <row r="13099" spans="1:9" x14ac:dyDescent="0.2">
      <c r="A13099" s="5" t="s">
        <v>22</v>
      </c>
      <c r="B13099" s="5" t="s">
        <v>5588</v>
      </c>
      <c r="C13099" s="7">
        <v>15179.54</v>
      </c>
      <c r="D13099" s="8">
        <v>15172338</v>
      </c>
      <c r="E13099" s="8">
        <v>9.9799469999999992</v>
      </c>
      <c r="F13099" s="7">
        <v>-0.32279999999999998</v>
      </c>
      <c r="G13099" s="21">
        <f t="shared" si="613"/>
        <v>1.1600000000016735</v>
      </c>
      <c r="H13099" s="8">
        <f t="shared" si="614"/>
        <v>238.29826729693389</v>
      </c>
      <c r="I13099" s="15">
        <f t="shared" si="612"/>
        <v>14.727952243321008</v>
      </c>
    </row>
    <row r="13100" spans="1:9" x14ac:dyDescent="0.2">
      <c r="A13100" s="5" t="s">
        <v>22</v>
      </c>
      <c r="B13100" s="5" t="s">
        <v>5589</v>
      </c>
      <c r="C13100" s="7">
        <v>15180.7</v>
      </c>
      <c r="D13100" s="8">
        <v>15173496</v>
      </c>
      <c r="E13100" s="8">
        <v>10.099947</v>
      </c>
      <c r="F13100" s="7">
        <v>-0.30840000000000001</v>
      </c>
      <c r="G13100" s="21">
        <f t="shared" si="613"/>
        <v>1.1599999999998545</v>
      </c>
      <c r="H13100" s="8">
        <f t="shared" si="614"/>
        <v>238.19889396360057</v>
      </c>
      <c r="I13100" s="15">
        <f t="shared" si="612"/>
        <v>14.721810504548859</v>
      </c>
    </row>
    <row r="13101" spans="1:9" x14ac:dyDescent="0.2">
      <c r="A13101" s="5" t="s">
        <v>22</v>
      </c>
      <c r="B13101" s="5" t="s">
        <v>5590</v>
      </c>
      <c r="C13101" s="7">
        <v>15181.86</v>
      </c>
      <c r="D13101" s="8">
        <v>15174654</v>
      </c>
      <c r="E13101" s="8">
        <v>10.009947</v>
      </c>
      <c r="F13101" s="7">
        <v>-0.31180000000000002</v>
      </c>
      <c r="G13101" s="21">
        <f t="shared" si="613"/>
        <v>1.1599999999998545</v>
      </c>
      <c r="H13101" s="8">
        <f t="shared" si="614"/>
        <v>238.09842507471168</v>
      </c>
      <c r="I13101" s="15">
        <f t="shared" si="612"/>
        <v>14.715601055297384</v>
      </c>
    </row>
    <row r="13102" spans="1:9" x14ac:dyDescent="0.2">
      <c r="A13102" s="5" t="s">
        <v>22</v>
      </c>
      <c r="B13102" s="5" t="s">
        <v>5591</v>
      </c>
      <c r="C13102" s="7">
        <v>15183.01</v>
      </c>
      <c r="D13102" s="8">
        <v>15175814</v>
      </c>
      <c r="E13102" s="8">
        <v>10.059946999999999</v>
      </c>
      <c r="F13102" s="7">
        <v>-0.31769999999999998</v>
      </c>
      <c r="G13102" s="21">
        <f t="shared" si="613"/>
        <v>1.1499999999996362</v>
      </c>
      <c r="H13102" s="8">
        <f t="shared" si="614"/>
        <v>237.99693757471172</v>
      </c>
      <c r="I13102" s="15">
        <f t="shared" si="612"/>
        <v>14.709328651094665</v>
      </c>
    </row>
    <row r="13103" spans="1:9" x14ac:dyDescent="0.2">
      <c r="A13103" s="5" t="s">
        <v>22</v>
      </c>
      <c r="B13103" s="5" t="s">
        <v>5592</v>
      </c>
      <c r="C13103" s="7">
        <v>15184.17</v>
      </c>
      <c r="D13103" s="8">
        <v>15176972</v>
      </c>
      <c r="E13103" s="8">
        <v>10.079947000000001</v>
      </c>
      <c r="F13103" s="7">
        <v>-0.30590000000000001</v>
      </c>
      <c r="G13103" s="21">
        <f t="shared" si="613"/>
        <v>1.1599999999998545</v>
      </c>
      <c r="H13103" s="8">
        <f t="shared" si="614"/>
        <v>237.89836979693396</v>
      </c>
      <c r="I13103" s="15">
        <f t="shared" si="612"/>
        <v>14.703236699439676</v>
      </c>
    </row>
    <row r="13104" spans="1:9" x14ac:dyDescent="0.2">
      <c r="A13104" s="5" t="s">
        <v>22</v>
      </c>
      <c r="B13104" s="5" t="s">
        <v>5593</v>
      </c>
      <c r="C13104" s="7">
        <v>15185.33</v>
      </c>
      <c r="D13104" s="8">
        <v>15178130</v>
      </c>
      <c r="E13104" s="8">
        <v>10.009947</v>
      </c>
      <c r="F13104" s="7">
        <v>-0.31269999999999998</v>
      </c>
      <c r="G13104" s="21">
        <f t="shared" si="613"/>
        <v>1.1599999999998545</v>
      </c>
      <c r="H13104" s="8">
        <f t="shared" si="614"/>
        <v>237.79761090804507</v>
      </c>
      <c r="I13104" s="15">
        <f t="shared" si="612"/>
        <v>14.697009326826024</v>
      </c>
    </row>
    <row r="13105" spans="1:9" x14ac:dyDescent="0.2">
      <c r="A13105" s="5" t="s">
        <v>22</v>
      </c>
      <c r="B13105" s="5" t="s">
        <v>5594</v>
      </c>
      <c r="C13105" s="7">
        <v>15186.5</v>
      </c>
      <c r="D13105" s="8">
        <v>15179289</v>
      </c>
      <c r="E13105" s="8">
        <v>10.099947</v>
      </c>
      <c r="F13105" s="7">
        <v>-0.32450000000000001</v>
      </c>
      <c r="G13105" s="21">
        <f t="shared" si="613"/>
        <v>1.1700000000000728</v>
      </c>
      <c r="H13105" s="8">
        <f t="shared" si="614"/>
        <v>237.69214840804506</v>
      </c>
      <c r="I13105" s="15">
        <f t="shared" si="612"/>
        <v>14.690491248952107</v>
      </c>
    </row>
    <row r="13106" spans="1:9" x14ac:dyDescent="0.2">
      <c r="A13106" s="5" t="s">
        <v>22</v>
      </c>
      <c r="B13106" s="5" t="s">
        <v>5595</v>
      </c>
      <c r="C13106" s="7">
        <v>15187.66</v>
      </c>
      <c r="D13106" s="8">
        <v>15180447</v>
      </c>
      <c r="E13106" s="8">
        <v>10.099947</v>
      </c>
      <c r="F13106" s="7">
        <v>-0.3211</v>
      </c>
      <c r="G13106" s="21">
        <f t="shared" si="613"/>
        <v>1.1599999999998545</v>
      </c>
      <c r="H13106" s="8">
        <f t="shared" si="614"/>
        <v>237.58868285248951</v>
      </c>
      <c r="I13106" s="15">
        <f t="shared" si="612"/>
        <v>14.684096591624815</v>
      </c>
    </row>
    <row r="13107" spans="1:9" x14ac:dyDescent="0.2">
      <c r="A13107" s="5" t="s">
        <v>22</v>
      </c>
      <c r="B13107" s="5" t="s">
        <v>5596</v>
      </c>
      <c r="C13107" s="7">
        <v>15188.8</v>
      </c>
      <c r="D13107" s="8">
        <v>15181605</v>
      </c>
      <c r="E13107" s="8">
        <v>10.009947</v>
      </c>
      <c r="F13107" s="7">
        <v>-0.31940000000000002</v>
      </c>
      <c r="G13107" s="21">
        <f t="shared" si="613"/>
        <v>1.1399999999994179</v>
      </c>
      <c r="H13107" s="8">
        <f t="shared" si="614"/>
        <v>237.48753951915623</v>
      </c>
      <c r="I13107" s="15">
        <f t="shared" si="612"/>
        <v>14.677845458538705</v>
      </c>
    </row>
    <row r="13108" spans="1:9" x14ac:dyDescent="0.2">
      <c r="A13108" s="5" t="s">
        <v>22</v>
      </c>
      <c r="B13108" s="5" t="s">
        <v>5597</v>
      </c>
      <c r="C13108" s="7">
        <v>15189.96</v>
      </c>
      <c r="D13108" s="8">
        <v>15182765</v>
      </c>
      <c r="E13108" s="8">
        <v>10.079947000000001</v>
      </c>
      <c r="F13108" s="7">
        <v>-0.30840000000000001</v>
      </c>
      <c r="G13108" s="21">
        <f t="shared" si="613"/>
        <v>1.1599999999998545</v>
      </c>
      <c r="H13108" s="8">
        <f t="shared" si="614"/>
        <v>237.38816618582291</v>
      </c>
      <c r="I13108" s="15">
        <f t="shared" si="612"/>
        <v>14.671703719766557</v>
      </c>
    </row>
    <row r="13109" spans="1:9" x14ac:dyDescent="0.2">
      <c r="A13109" s="5" t="s">
        <v>22</v>
      </c>
      <c r="B13109" s="5" t="s">
        <v>5598</v>
      </c>
      <c r="C13109" s="7">
        <v>15191.13</v>
      </c>
      <c r="D13109" s="8">
        <v>15183923</v>
      </c>
      <c r="E13109" s="8">
        <v>10.009947</v>
      </c>
      <c r="F13109" s="7">
        <v>-0.31859999999999999</v>
      </c>
      <c r="G13109" s="21">
        <f t="shared" si="613"/>
        <v>1.1700000000000728</v>
      </c>
      <c r="H13109" s="8">
        <f t="shared" si="614"/>
        <v>237.28462118582291</v>
      </c>
      <c r="I13109" s="15">
        <f t="shared" si="612"/>
        <v>14.66530415239944</v>
      </c>
    </row>
    <row r="13110" spans="1:9" x14ac:dyDescent="0.2">
      <c r="A13110" s="5" t="s">
        <v>22</v>
      </c>
      <c r="B13110" s="5" t="s">
        <v>5599</v>
      </c>
      <c r="C13110" s="7">
        <v>15192.29</v>
      </c>
      <c r="D13110" s="8">
        <v>15185081</v>
      </c>
      <c r="E13110" s="8">
        <v>10.129947</v>
      </c>
      <c r="F13110" s="7">
        <v>-0.31690000000000002</v>
      </c>
      <c r="G13110" s="21">
        <f t="shared" si="613"/>
        <v>1.1600000000016735</v>
      </c>
      <c r="H13110" s="8">
        <f t="shared" si="614"/>
        <v>237.18250896360055</v>
      </c>
      <c r="I13110" s="15">
        <f t="shared" si="612"/>
        <v>14.658993137428958</v>
      </c>
    </row>
    <row r="13111" spans="1:9" x14ac:dyDescent="0.2">
      <c r="A13111" s="5" t="s">
        <v>22</v>
      </c>
      <c r="B13111" s="5" t="s">
        <v>5600</v>
      </c>
      <c r="C13111" s="7">
        <v>15193.43</v>
      </c>
      <c r="D13111" s="8">
        <v>15186240</v>
      </c>
      <c r="E13111" s="8">
        <v>10.079947000000001</v>
      </c>
      <c r="F13111" s="7">
        <v>-0.31440000000000001</v>
      </c>
      <c r="G13111" s="21">
        <f t="shared" si="613"/>
        <v>1.1399999999994179</v>
      </c>
      <c r="H13111" s="8">
        <f t="shared" si="614"/>
        <v>237.08294896360061</v>
      </c>
      <c r="I13111" s="15">
        <f t="shared" si="612"/>
        <v>14.652839861780013</v>
      </c>
    </row>
    <row r="13112" spans="1:9" x14ac:dyDescent="0.2">
      <c r="A13112" s="5" t="s">
        <v>22</v>
      </c>
      <c r="B13112" s="5" t="s">
        <v>5601</v>
      </c>
      <c r="C13112" s="7">
        <v>15194.6</v>
      </c>
      <c r="D13112" s="8">
        <v>15187398</v>
      </c>
      <c r="E13112" s="8">
        <v>9.9799469999999992</v>
      </c>
      <c r="F13112" s="7">
        <v>-0.30840000000000001</v>
      </c>
      <c r="G13112" s="21">
        <f t="shared" si="613"/>
        <v>1.1700000000000728</v>
      </c>
      <c r="H13112" s="8">
        <f t="shared" si="614"/>
        <v>236.9827189636006</v>
      </c>
      <c r="I13112" s="15">
        <f t="shared" si="612"/>
        <v>14.646645176983968</v>
      </c>
    </row>
    <row r="13113" spans="1:9" x14ac:dyDescent="0.2">
      <c r="A13113" s="5" t="s">
        <v>22</v>
      </c>
      <c r="B13113" s="5" t="s">
        <v>5602</v>
      </c>
      <c r="C13113" s="7">
        <v>15195.76</v>
      </c>
      <c r="D13113" s="8">
        <v>15188556</v>
      </c>
      <c r="E13113" s="8">
        <v>10.099947</v>
      </c>
      <c r="F13113" s="7">
        <v>-0.32200000000000001</v>
      </c>
      <c r="G13113" s="21">
        <f t="shared" si="613"/>
        <v>1.1599999999998545</v>
      </c>
      <c r="H13113" s="8">
        <f t="shared" si="614"/>
        <v>236.87896340804505</v>
      </c>
      <c r="I13113" s="15">
        <f t="shared" si="612"/>
        <v>14.640232596294503</v>
      </c>
    </row>
    <row r="13114" spans="1:9" x14ac:dyDescent="0.2">
      <c r="A13114" s="5" t="s">
        <v>22</v>
      </c>
      <c r="B13114" s="5" t="s">
        <v>5603</v>
      </c>
      <c r="C13114" s="7">
        <v>15196.92</v>
      </c>
      <c r="D13114" s="8">
        <v>15189714</v>
      </c>
      <c r="E13114" s="8">
        <v>10.099947</v>
      </c>
      <c r="F13114" s="7">
        <v>-0.32200000000000001</v>
      </c>
      <c r="G13114" s="21">
        <f t="shared" si="613"/>
        <v>1.1599999999998545</v>
      </c>
      <c r="H13114" s="8">
        <f t="shared" si="614"/>
        <v>236.7752078524895</v>
      </c>
      <c r="I13114" s="15">
        <f t="shared" si="612"/>
        <v>14.633820015605037</v>
      </c>
    </row>
    <row r="13115" spans="1:9" x14ac:dyDescent="0.2">
      <c r="A13115" s="5" t="s">
        <v>22</v>
      </c>
      <c r="B13115" s="5" t="s">
        <v>5604</v>
      </c>
      <c r="C13115" s="7">
        <v>15198.07</v>
      </c>
      <c r="D13115" s="8">
        <v>15190874</v>
      </c>
      <c r="E13115" s="8">
        <v>10.009947</v>
      </c>
      <c r="F13115" s="7">
        <v>-0.32279999999999998</v>
      </c>
      <c r="G13115" s="21">
        <f t="shared" si="613"/>
        <v>1.1499999999996362</v>
      </c>
      <c r="H13115" s="8">
        <f t="shared" si="614"/>
        <v>236.67209118582286</v>
      </c>
      <c r="I13115" s="15">
        <f t="shared" si="612"/>
        <v>14.627446921249868</v>
      </c>
    </row>
    <row r="13116" spans="1:9" x14ac:dyDescent="0.2">
      <c r="A13116" s="5" t="s">
        <v>22</v>
      </c>
      <c r="B13116" s="5" t="s">
        <v>5605</v>
      </c>
      <c r="C13116" s="7">
        <v>15199.23</v>
      </c>
      <c r="D13116" s="8">
        <v>15192032</v>
      </c>
      <c r="E13116" s="8">
        <v>10.079947000000001</v>
      </c>
      <c r="F13116" s="7">
        <v>-0.30759999999999998</v>
      </c>
      <c r="G13116" s="21">
        <f t="shared" si="613"/>
        <v>1.1599999999998545</v>
      </c>
      <c r="H13116" s="8">
        <f t="shared" si="614"/>
        <v>236.57297563026731</v>
      </c>
      <c r="I13116" s="15">
        <f t="shared" si="612"/>
        <v>14.62132111435521</v>
      </c>
    </row>
    <row r="13117" spans="1:9" x14ac:dyDescent="0.2">
      <c r="A13117" s="5" t="s">
        <v>22</v>
      </c>
      <c r="B13117" s="5" t="s">
        <v>5606</v>
      </c>
      <c r="C13117" s="7">
        <v>15200.39</v>
      </c>
      <c r="D13117" s="8">
        <v>15193190</v>
      </c>
      <c r="E13117" s="8">
        <v>10.099947</v>
      </c>
      <c r="F13117" s="7">
        <v>-0.30249999999999999</v>
      </c>
      <c r="G13117" s="21">
        <f t="shared" si="613"/>
        <v>1.1599999999998545</v>
      </c>
      <c r="H13117" s="8">
        <f t="shared" si="614"/>
        <v>236.47550340804509</v>
      </c>
      <c r="I13117" s="15">
        <f t="shared" si="612"/>
        <v>14.615296873179547</v>
      </c>
    </row>
    <row r="13118" spans="1:9" x14ac:dyDescent="0.2">
      <c r="A13118" s="5" t="s">
        <v>22</v>
      </c>
      <c r="B13118" s="5" t="s">
        <v>5607</v>
      </c>
      <c r="C13118" s="7">
        <v>15201.55</v>
      </c>
      <c r="D13118" s="8">
        <v>15194349</v>
      </c>
      <c r="E13118" s="8">
        <v>10.099947</v>
      </c>
      <c r="F13118" s="7">
        <v>-0.31690000000000002</v>
      </c>
      <c r="G13118" s="21">
        <f t="shared" si="613"/>
        <v>1.1599999999998545</v>
      </c>
      <c r="H13118" s="8">
        <f t="shared" si="614"/>
        <v>236.37339118582287</v>
      </c>
      <c r="I13118" s="15">
        <f t="shared" si="612"/>
        <v>14.608985858209078</v>
      </c>
    </row>
    <row r="13119" spans="1:9" x14ac:dyDescent="0.2">
      <c r="A13119" s="5" t="s">
        <v>22</v>
      </c>
      <c r="B13119" s="5" t="s">
        <v>5608</v>
      </c>
      <c r="C13119" s="7">
        <v>15202.7</v>
      </c>
      <c r="D13119" s="8">
        <v>15195507</v>
      </c>
      <c r="E13119" s="8">
        <v>10.099947</v>
      </c>
      <c r="F13119" s="7">
        <v>-0.31180000000000002</v>
      </c>
      <c r="G13119" s="21">
        <f t="shared" si="613"/>
        <v>1.1500000000014552</v>
      </c>
      <c r="H13119" s="8">
        <f t="shared" si="614"/>
        <v>236.27378840804496</v>
      </c>
      <c r="I13119" s="15">
        <f t="shared" si="612"/>
        <v>14.602829938692519</v>
      </c>
    </row>
    <row r="13120" spans="1:9" x14ac:dyDescent="0.2">
      <c r="A13120" s="5" t="s">
        <v>22</v>
      </c>
      <c r="B13120" s="5" t="s">
        <v>5609</v>
      </c>
      <c r="C13120" s="7">
        <v>15203.86</v>
      </c>
      <c r="D13120" s="8">
        <v>15196665</v>
      </c>
      <c r="E13120" s="8">
        <v>10.079947000000001</v>
      </c>
      <c r="F13120" s="7">
        <v>-0.31690000000000002</v>
      </c>
      <c r="G13120" s="21">
        <f t="shared" si="613"/>
        <v>1.1599999999998545</v>
      </c>
      <c r="H13120" s="8">
        <f t="shared" si="614"/>
        <v>236.17167618582275</v>
      </c>
      <c r="I13120" s="15">
        <f t="shared" si="612"/>
        <v>14.59651892372205</v>
      </c>
    </row>
    <row r="13121" spans="1:9" x14ac:dyDescent="0.2">
      <c r="A13121" s="5" t="s">
        <v>22</v>
      </c>
      <c r="B13121" s="5" t="s">
        <v>5610</v>
      </c>
      <c r="C13121" s="7">
        <v>15205.03</v>
      </c>
      <c r="D13121" s="8">
        <v>15197825</v>
      </c>
      <c r="E13121" s="8">
        <v>10.009947</v>
      </c>
      <c r="F13121" s="7">
        <v>-0.30930000000000002</v>
      </c>
      <c r="G13121" s="21">
        <f t="shared" si="613"/>
        <v>1.1700000000000728</v>
      </c>
      <c r="H13121" s="8">
        <f t="shared" si="614"/>
        <v>236.07115368582274</v>
      </c>
      <c r="I13121" s="15">
        <f t="shared" si="612"/>
        <v>14.590306161052085</v>
      </c>
    </row>
    <row r="13122" spans="1:9" x14ac:dyDescent="0.2">
      <c r="A13122" s="5" t="s">
        <v>22</v>
      </c>
      <c r="B13122" s="5" t="s">
        <v>5611</v>
      </c>
      <c r="C13122" s="7">
        <v>15206.18</v>
      </c>
      <c r="D13122" s="8">
        <v>15198983</v>
      </c>
      <c r="E13122" s="8">
        <v>10.099947</v>
      </c>
      <c r="F13122" s="7">
        <v>-0.32029999999999997</v>
      </c>
      <c r="G13122" s="21">
        <f t="shared" si="613"/>
        <v>1.1499999999996362</v>
      </c>
      <c r="H13122" s="8">
        <f t="shared" si="614"/>
        <v>235.96883563026722</v>
      </c>
      <c r="I13122" s="15">
        <f t="shared" si="612"/>
        <v>14.583982424614787</v>
      </c>
    </row>
    <row r="13123" spans="1:9" x14ac:dyDescent="0.2">
      <c r="A13123" s="5" t="s">
        <v>22</v>
      </c>
      <c r="B13123" s="5" t="s">
        <v>5612</v>
      </c>
      <c r="C13123" s="7">
        <v>15207.35</v>
      </c>
      <c r="D13123" s="8">
        <v>15200141</v>
      </c>
      <c r="E13123" s="8">
        <v>10.129947</v>
      </c>
      <c r="F13123" s="7">
        <v>-0.32200000000000001</v>
      </c>
      <c r="G13123" s="21">
        <f t="shared" si="613"/>
        <v>1.1700000000000728</v>
      </c>
      <c r="H13123" s="8">
        <f t="shared" si="614"/>
        <v>235.86418563026723</v>
      </c>
      <c r="I13123" s="15">
        <f t="shared" ref="I13123:I13186" si="615">(H13123/MAX(H:H))*100</f>
        <v>14.577514563057306</v>
      </c>
    </row>
    <row r="13124" spans="1:9" x14ac:dyDescent="0.2">
      <c r="A13124" s="5" t="s">
        <v>22</v>
      </c>
      <c r="B13124" s="5" t="s">
        <v>5613</v>
      </c>
      <c r="C13124" s="7">
        <v>15208.5</v>
      </c>
      <c r="D13124" s="8">
        <v>15201300</v>
      </c>
      <c r="E13124" s="8">
        <v>10.079947000000001</v>
      </c>
      <c r="F13124" s="7">
        <v>-0.31440000000000001</v>
      </c>
      <c r="G13124" s="21">
        <f t="shared" ref="G13124:G13187" si="616">C13124-C13123</f>
        <v>1.1499999999996362</v>
      </c>
      <c r="H13124" s="8">
        <f t="shared" ref="H13124:H13187" si="617">H13123+((F13124*1000)*(G13124/3600))</f>
        <v>235.76375229693392</v>
      </c>
      <c r="I13124" s="15">
        <f t="shared" si="615"/>
        <v>14.571307311306175</v>
      </c>
    </row>
    <row r="13125" spans="1:9" x14ac:dyDescent="0.2">
      <c r="A13125" s="5" t="s">
        <v>22</v>
      </c>
      <c r="B13125" s="5" t="s">
        <v>5614</v>
      </c>
      <c r="C13125" s="7">
        <v>15209.65</v>
      </c>
      <c r="D13125" s="8">
        <v>15202458</v>
      </c>
      <c r="E13125" s="8">
        <v>10.099947</v>
      </c>
      <c r="F13125" s="7">
        <v>-0.31440000000000001</v>
      </c>
      <c r="G13125" s="21">
        <f t="shared" si="616"/>
        <v>1.1499999999996362</v>
      </c>
      <c r="H13125" s="8">
        <f t="shared" si="617"/>
        <v>235.6633189636006</v>
      </c>
      <c r="I13125" s="15">
        <f t="shared" si="615"/>
        <v>14.565100059555045</v>
      </c>
    </row>
    <row r="13126" spans="1:9" x14ac:dyDescent="0.2">
      <c r="A13126" s="5" t="s">
        <v>22</v>
      </c>
      <c r="B13126" s="5" t="s">
        <v>5615</v>
      </c>
      <c r="C13126" s="7">
        <v>15210.82</v>
      </c>
      <c r="D13126" s="8">
        <v>15203616</v>
      </c>
      <c r="E13126" s="8">
        <v>10.099947</v>
      </c>
      <c r="F13126" s="7">
        <v>-0.32029999999999997</v>
      </c>
      <c r="G13126" s="21">
        <f t="shared" si="616"/>
        <v>1.1700000000000728</v>
      </c>
      <c r="H13126" s="8">
        <f t="shared" si="617"/>
        <v>235.55922146360061</v>
      </c>
      <c r="I13126" s="15">
        <f t="shared" si="615"/>
        <v>14.558666345092744</v>
      </c>
    </row>
    <row r="13127" spans="1:9" x14ac:dyDescent="0.2">
      <c r="A13127" s="5" t="s">
        <v>22</v>
      </c>
      <c r="B13127" s="5" t="s">
        <v>5616</v>
      </c>
      <c r="C13127" s="7">
        <v>15211.98</v>
      </c>
      <c r="D13127" s="8">
        <v>15204775</v>
      </c>
      <c r="E13127" s="8">
        <v>10.099947</v>
      </c>
      <c r="F13127" s="7">
        <v>-0.311</v>
      </c>
      <c r="G13127" s="21">
        <f t="shared" si="616"/>
        <v>1.1599999999998545</v>
      </c>
      <c r="H13127" s="8">
        <f t="shared" si="617"/>
        <v>235.45901035248951</v>
      </c>
      <c r="I13127" s="15">
        <f t="shared" si="615"/>
        <v>14.552472827718759</v>
      </c>
    </row>
    <row r="13128" spans="1:9" x14ac:dyDescent="0.2">
      <c r="A13128" s="5" t="s">
        <v>22</v>
      </c>
      <c r="B13128" s="5" t="s">
        <v>5617</v>
      </c>
      <c r="C13128" s="7">
        <v>15213.13</v>
      </c>
      <c r="D13128" s="8">
        <v>15205934</v>
      </c>
      <c r="E13128" s="8">
        <v>10.009947</v>
      </c>
      <c r="F13128" s="7">
        <v>-0.31519999999999998</v>
      </c>
      <c r="G13128" s="21">
        <f t="shared" si="616"/>
        <v>1.1499999999996362</v>
      </c>
      <c r="H13128" s="8">
        <f t="shared" si="617"/>
        <v>235.35832146360065</v>
      </c>
      <c r="I13128" s="15">
        <f t="shared" si="615"/>
        <v>14.546249781433909</v>
      </c>
    </row>
    <row r="13129" spans="1:9" x14ac:dyDescent="0.2">
      <c r="A13129" s="5" t="s">
        <v>22</v>
      </c>
      <c r="B13129" s="5" t="s">
        <v>5618</v>
      </c>
      <c r="C13129" s="7">
        <v>15214.29</v>
      </c>
      <c r="D13129" s="8">
        <v>15207092</v>
      </c>
      <c r="E13129" s="8">
        <v>10.079947000000001</v>
      </c>
      <c r="F13129" s="7">
        <v>-0.30680000000000002</v>
      </c>
      <c r="G13129" s="21">
        <f t="shared" si="616"/>
        <v>1.1600000000016735</v>
      </c>
      <c r="H13129" s="8">
        <f t="shared" si="617"/>
        <v>235.25946368582274</v>
      </c>
      <c r="I13129" s="15">
        <f t="shared" si="615"/>
        <v>14.540139906416732</v>
      </c>
    </row>
    <row r="13130" spans="1:9" x14ac:dyDescent="0.2">
      <c r="A13130" s="5" t="s">
        <v>22</v>
      </c>
      <c r="B13130" s="5" t="s">
        <v>5619</v>
      </c>
      <c r="C13130" s="7">
        <v>15215.45</v>
      </c>
      <c r="D13130" s="8">
        <v>15208251</v>
      </c>
      <c r="E13130" s="8">
        <v>10.099947</v>
      </c>
      <c r="F13130" s="7">
        <v>-0.30080000000000001</v>
      </c>
      <c r="G13130" s="21">
        <f t="shared" si="616"/>
        <v>1.1599999999998545</v>
      </c>
      <c r="H13130" s="8">
        <f t="shared" si="617"/>
        <v>235.16253924137831</v>
      </c>
      <c r="I13130" s="15">
        <f t="shared" si="615"/>
        <v>14.534149520480735</v>
      </c>
    </row>
    <row r="13131" spans="1:9" x14ac:dyDescent="0.2">
      <c r="A13131" s="5" t="s">
        <v>22</v>
      </c>
      <c r="B13131" s="5" t="s">
        <v>5620</v>
      </c>
      <c r="C13131" s="7">
        <v>15216.61</v>
      </c>
      <c r="D13131" s="8">
        <v>15209409</v>
      </c>
      <c r="E13131" s="8">
        <v>10.129947</v>
      </c>
      <c r="F13131" s="7">
        <v>-0.33129999999999998</v>
      </c>
      <c r="G13131" s="21">
        <f t="shared" si="616"/>
        <v>1.1599999999998545</v>
      </c>
      <c r="H13131" s="8">
        <f t="shared" si="617"/>
        <v>235.0557870191561</v>
      </c>
      <c r="I13131" s="15">
        <f t="shared" si="615"/>
        <v>14.527551731715457</v>
      </c>
    </row>
    <row r="13132" spans="1:9" x14ac:dyDescent="0.2">
      <c r="A13132" s="5" t="s">
        <v>22</v>
      </c>
      <c r="B13132" s="5" t="s">
        <v>5621</v>
      </c>
      <c r="C13132" s="7">
        <v>15217.75</v>
      </c>
      <c r="D13132" s="8">
        <v>15210567</v>
      </c>
      <c r="E13132" s="8">
        <v>10.009947</v>
      </c>
      <c r="F13132" s="7">
        <v>-0.30759999999999998</v>
      </c>
      <c r="G13132" s="21">
        <f t="shared" si="616"/>
        <v>1.1399999999994179</v>
      </c>
      <c r="H13132" s="8">
        <f t="shared" si="617"/>
        <v>234.95838035248948</v>
      </c>
      <c r="I13132" s="15">
        <f t="shared" si="615"/>
        <v>14.521531542181057</v>
      </c>
    </row>
    <row r="13133" spans="1:9" x14ac:dyDescent="0.2">
      <c r="A13133" s="5" t="s">
        <v>22</v>
      </c>
      <c r="B13133" s="5" t="s">
        <v>5622</v>
      </c>
      <c r="C13133" s="7">
        <v>15218.92</v>
      </c>
      <c r="D13133" s="8">
        <v>15211726</v>
      </c>
      <c r="E13133" s="8">
        <v>10.079947000000001</v>
      </c>
      <c r="F13133" s="7">
        <v>-0.31690000000000002</v>
      </c>
      <c r="G13133" s="21">
        <f t="shared" si="616"/>
        <v>1.1700000000000728</v>
      </c>
      <c r="H13133" s="8">
        <f t="shared" si="617"/>
        <v>234.85538785248949</v>
      </c>
      <c r="I13133" s="15">
        <f t="shared" si="615"/>
        <v>14.515166121909115</v>
      </c>
    </row>
    <row r="13134" spans="1:9" x14ac:dyDescent="0.2">
      <c r="A13134" s="5" t="s">
        <v>22</v>
      </c>
      <c r="B13134" s="5" t="s">
        <v>5623</v>
      </c>
      <c r="C13134" s="7">
        <v>15220.08</v>
      </c>
      <c r="D13134" s="8">
        <v>15212884</v>
      </c>
      <c r="E13134" s="8">
        <v>10.099947</v>
      </c>
      <c r="F13134" s="7">
        <v>-0.30840000000000001</v>
      </c>
      <c r="G13134" s="21">
        <f t="shared" si="616"/>
        <v>1.1599999999998545</v>
      </c>
      <c r="H13134" s="8">
        <f t="shared" si="617"/>
        <v>234.75601451915617</v>
      </c>
      <c r="I13134" s="15">
        <f t="shared" si="615"/>
        <v>14.509024383136971</v>
      </c>
    </row>
    <row r="13135" spans="1:9" x14ac:dyDescent="0.2">
      <c r="A13135" s="5" t="s">
        <v>22</v>
      </c>
      <c r="B13135" s="5" t="s">
        <v>5624</v>
      </c>
      <c r="C13135" s="7">
        <v>15221.25</v>
      </c>
      <c r="D13135" s="8">
        <v>15214043</v>
      </c>
      <c r="E13135" s="8">
        <v>10.099947</v>
      </c>
      <c r="F13135" s="7">
        <v>-0.316</v>
      </c>
      <c r="G13135" s="21">
        <f t="shared" si="616"/>
        <v>1.1700000000000728</v>
      </c>
      <c r="H13135" s="8">
        <f t="shared" si="617"/>
        <v>234.65331451915617</v>
      </c>
      <c r="I13135" s="15">
        <f t="shared" si="615"/>
        <v>14.502677040738948</v>
      </c>
    </row>
    <row r="13136" spans="1:9" x14ac:dyDescent="0.2">
      <c r="A13136" s="5" t="s">
        <v>22</v>
      </c>
      <c r="B13136" s="5" t="s">
        <v>5625</v>
      </c>
      <c r="C13136" s="7">
        <v>15222.39</v>
      </c>
      <c r="D13136" s="8">
        <v>15215202</v>
      </c>
      <c r="E13136" s="8">
        <v>10.079947000000001</v>
      </c>
      <c r="F13136" s="7">
        <v>-0.30930000000000002</v>
      </c>
      <c r="G13136" s="21">
        <f t="shared" si="616"/>
        <v>1.1399999999994179</v>
      </c>
      <c r="H13136" s="8">
        <f t="shared" si="617"/>
        <v>234.55536951915622</v>
      </c>
      <c r="I13136" s="15">
        <f t="shared" si="615"/>
        <v>14.49662357967591</v>
      </c>
    </row>
    <row r="13137" spans="1:9" x14ac:dyDescent="0.2">
      <c r="A13137" s="5" t="s">
        <v>22</v>
      </c>
      <c r="B13137" s="5" t="s">
        <v>5626</v>
      </c>
      <c r="C13137" s="7">
        <v>15223.55</v>
      </c>
      <c r="D13137" s="8">
        <v>15216360</v>
      </c>
      <c r="E13137" s="8">
        <v>10.079947000000001</v>
      </c>
      <c r="F13137" s="7">
        <v>-0.2949</v>
      </c>
      <c r="G13137" s="21">
        <f t="shared" si="616"/>
        <v>1.1599999999998545</v>
      </c>
      <c r="H13137" s="8">
        <f t="shared" si="617"/>
        <v>234.46034618582289</v>
      </c>
      <c r="I13137" s="15">
        <f t="shared" si="615"/>
        <v>14.490750691336396</v>
      </c>
    </row>
    <row r="13138" spans="1:9" x14ac:dyDescent="0.2">
      <c r="A13138" s="5" t="s">
        <v>22</v>
      </c>
      <c r="B13138" s="5" t="s">
        <v>5627</v>
      </c>
      <c r="C13138" s="7">
        <v>15224.71</v>
      </c>
      <c r="D13138" s="8">
        <v>15217518</v>
      </c>
      <c r="E13138" s="8">
        <v>10.099947</v>
      </c>
      <c r="F13138" s="7">
        <v>-0.31519999999999998</v>
      </c>
      <c r="G13138" s="21">
        <f t="shared" si="616"/>
        <v>1.1599999999998545</v>
      </c>
      <c r="H13138" s="8">
        <f t="shared" si="617"/>
        <v>234.35878174137846</v>
      </c>
      <c r="I13138" s="15">
        <f t="shared" si="615"/>
        <v>14.484473531605591</v>
      </c>
    </row>
    <row r="13139" spans="1:9" x14ac:dyDescent="0.2">
      <c r="A13139" s="5" t="s">
        <v>22</v>
      </c>
      <c r="B13139" s="5" t="s">
        <v>5628</v>
      </c>
      <c r="C13139" s="7">
        <v>15225.88</v>
      </c>
      <c r="D13139" s="8">
        <v>15218677</v>
      </c>
      <c r="E13139" s="8">
        <v>10.099947</v>
      </c>
      <c r="F13139" s="7">
        <v>-0.30509999999999998</v>
      </c>
      <c r="G13139" s="21">
        <f t="shared" si="616"/>
        <v>1.1700000000000728</v>
      </c>
      <c r="H13139" s="8">
        <f t="shared" si="617"/>
        <v>234.25962424137845</v>
      </c>
      <c r="I13139" s="15">
        <f t="shared" si="615"/>
        <v>14.478345132347245</v>
      </c>
    </row>
    <row r="13140" spans="1:9" x14ac:dyDescent="0.2">
      <c r="A13140" s="5" t="s">
        <v>22</v>
      </c>
      <c r="B13140" s="5" t="s">
        <v>5629</v>
      </c>
      <c r="C13140" s="7">
        <v>15227.04</v>
      </c>
      <c r="D13140" s="8">
        <v>15219835</v>
      </c>
      <c r="E13140" s="8">
        <v>10.099947</v>
      </c>
      <c r="F13140" s="7">
        <v>-0.30509999999999998</v>
      </c>
      <c r="G13140" s="21">
        <f t="shared" si="616"/>
        <v>1.1600000000016735</v>
      </c>
      <c r="H13140" s="8">
        <f t="shared" si="617"/>
        <v>234.16131424137831</v>
      </c>
      <c r="I13140" s="15">
        <f t="shared" si="615"/>
        <v>14.472269112569736</v>
      </c>
    </row>
    <row r="13141" spans="1:9" x14ac:dyDescent="0.2">
      <c r="A13141" s="5" t="s">
        <v>22</v>
      </c>
      <c r="B13141" s="5" t="s">
        <v>5630</v>
      </c>
      <c r="C13141" s="7">
        <v>15228.18</v>
      </c>
      <c r="D13141" s="8">
        <v>15220994</v>
      </c>
      <c r="E13141" s="8">
        <v>10.079947000000001</v>
      </c>
      <c r="F13141" s="7">
        <v>-0.31440000000000001</v>
      </c>
      <c r="G13141" s="21">
        <f t="shared" si="616"/>
        <v>1.1399999999994179</v>
      </c>
      <c r="H13141" s="8">
        <f t="shared" si="617"/>
        <v>234.06175424137837</v>
      </c>
      <c r="I13141" s="15">
        <f t="shared" si="615"/>
        <v>14.466115836920789</v>
      </c>
    </row>
    <row r="13142" spans="1:9" x14ac:dyDescent="0.2">
      <c r="A13142" s="5" t="s">
        <v>22</v>
      </c>
      <c r="B13142" s="5" t="s">
        <v>5631</v>
      </c>
      <c r="C13142" s="7">
        <v>15229.35</v>
      </c>
      <c r="D13142" s="8">
        <v>15222153</v>
      </c>
      <c r="E13142" s="8">
        <v>10.099947</v>
      </c>
      <c r="F13142" s="7">
        <v>-0.3296</v>
      </c>
      <c r="G13142" s="21">
        <f t="shared" si="616"/>
        <v>1.1700000000000728</v>
      </c>
      <c r="H13142" s="8">
        <f t="shared" si="617"/>
        <v>233.95463424137836</v>
      </c>
      <c r="I13142" s="15">
        <f t="shared" si="615"/>
        <v>14.459495317761331</v>
      </c>
    </row>
    <row r="13143" spans="1:9" x14ac:dyDescent="0.2">
      <c r="A13143" s="5" t="s">
        <v>22</v>
      </c>
      <c r="B13143" s="5" t="s">
        <v>5632</v>
      </c>
      <c r="C13143" s="7">
        <v>15230.51</v>
      </c>
      <c r="D13143" s="8">
        <v>15223311</v>
      </c>
      <c r="E13143" s="8">
        <v>10.099947</v>
      </c>
      <c r="F13143" s="7">
        <v>-0.32200000000000001</v>
      </c>
      <c r="G13143" s="21">
        <f t="shared" si="616"/>
        <v>1.1599999999998545</v>
      </c>
      <c r="H13143" s="8">
        <f t="shared" si="617"/>
        <v>233.85087868582281</v>
      </c>
      <c r="I13143" s="15">
        <f t="shared" si="615"/>
        <v>14.453082737071869</v>
      </c>
    </row>
    <row r="13144" spans="1:9" x14ac:dyDescent="0.2">
      <c r="A13144" s="5" t="s">
        <v>22</v>
      </c>
      <c r="B13144" s="5" t="s">
        <v>5633</v>
      </c>
      <c r="C13144" s="7">
        <v>15231.67</v>
      </c>
      <c r="D13144" s="8">
        <v>15224469</v>
      </c>
      <c r="E13144" s="8">
        <v>10.099947</v>
      </c>
      <c r="F13144" s="7">
        <v>-0.31940000000000002</v>
      </c>
      <c r="G13144" s="21">
        <f t="shared" si="616"/>
        <v>1.1599999999998545</v>
      </c>
      <c r="H13144" s="8">
        <f t="shared" si="617"/>
        <v>233.74796090804503</v>
      </c>
      <c r="I13144" s="15">
        <f t="shared" si="615"/>
        <v>14.446721934984241</v>
      </c>
    </row>
    <row r="13145" spans="1:9" x14ac:dyDescent="0.2">
      <c r="A13145" s="5" t="s">
        <v>22</v>
      </c>
      <c r="B13145" s="5" t="s">
        <v>5634</v>
      </c>
      <c r="C13145" s="7">
        <v>15232.82</v>
      </c>
      <c r="D13145" s="8">
        <v>15225628</v>
      </c>
      <c r="E13145" s="8">
        <v>10.079947000000001</v>
      </c>
      <c r="F13145" s="7">
        <v>-0.32790000000000002</v>
      </c>
      <c r="G13145" s="21">
        <f t="shared" si="616"/>
        <v>1.1499999999996362</v>
      </c>
      <c r="H13145" s="8">
        <f t="shared" si="617"/>
        <v>233.64321507471172</v>
      </c>
      <c r="I13145" s="15">
        <f t="shared" si="615"/>
        <v>14.44024815047662</v>
      </c>
    </row>
    <row r="13146" spans="1:9" x14ac:dyDescent="0.2">
      <c r="A13146" s="5" t="s">
        <v>22</v>
      </c>
      <c r="B13146" s="5" t="s">
        <v>5635</v>
      </c>
      <c r="C13146" s="7">
        <v>15233.98</v>
      </c>
      <c r="D13146" s="8">
        <v>15226786</v>
      </c>
      <c r="E13146" s="8">
        <v>10.099947</v>
      </c>
      <c r="F13146" s="7">
        <v>-0.30170000000000002</v>
      </c>
      <c r="G13146" s="21">
        <f t="shared" si="616"/>
        <v>1.1599999999998545</v>
      </c>
      <c r="H13146" s="8">
        <f t="shared" si="617"/>
        <v>233.54600063026729</v>
      </c>
      <c r="I13146" s="15">
        <f t="shared" si="615"/>
        <v>14.434239841178448</v>
      </c>
    </row>
    <row r="13147" spans="1:9" x14ac:dyDescent="0.2">
      <c r="A13147" s="5" t="s">
        <v>22</v>
      </c>
      <c r="B13147" s="5" t="s">
        <v>5636</v>
      </c>
      <c r="C13147" s="7">
        <v>15235.14</v>
      </c>
      <c r="D13147" s="8">
        <v>15227944</v>
      </c>
      <c r="E13147" s="8">
        <v>10.099947</v>
      </c>
      <c r="F13147" s="7">
        <v>-0.31519999999999998</v>
      </c>
      <c r="G13147" s="21">
        <f t="shared" si="616"/>
        <v>1.1599999999998545</v>
      </c>
      <c r="H13147" s="8">
        <f t="shared" si="617"/>
        <v>233.44443618582287</v>
      </c>
      <c r="I13147" s="15">
        <f t="shared" si="615"/>
        <v>14.427962681447642</v>
      </c>
    </row>
    <row r="13148" spans="1:9" x14ac:dyDescent="0.2">
      <c r="A13148" s="5" t="s">
        <v>22</v>
      </c>
      <c r="B13148" s="5" t="s">
        <v>5637</v>
      </c>
      <c r="C13148" s="7">
        <v>15236.3</v>
      </c>
      <c r="D13148" s="8">
        <v>15229104</v>
      </c>
      <c r="E13148" s="8">
        <v>10.099947</v>
      </c>
      <c r="F13148" s="7">
        <v>-0.31940000000000002</v>
      </c>
      <c r="G13148" s="21">
        <f t="shared" si="616"/>
        <v>1.1599999999998545</v>
      </c>
      <c r="H13148" s="8">
        <f t="shared" si="617"/>
        <v>233.34151840804509</v>
      </c>
      <c r="I13148" s="15">
        <f t="shared" si="615"/>
        <v>14.421601879360018</v>
      </c>
    </row>
    <row r="13149" spans="1:9" x14ac:dyDescent="0.2">
      <c r="A13149" s="5" t="s">
        <v>22</v>
      </c>
      <c r="B13149" s="5" t="s">
        <v>5638</v>
      </c>
      <c r="C13149" s="7">
        <v>15237.45</v>
      </c>
      <c r="D13149" s="8">
        <v>15230262</v>
      </c>
      <c r="E13149" s="8">
        <v>10.079947000000001</v>
      </c>
      <c r="F13149" s="7">
        <v>-0.31009999999999999</v>
      </c>
      <c r="G13149" s="21">
        <f t="shared" si="616"/>
        <v>1.1500000000014552</v>
      </c>
      <c r="H13149" s="8">
        <f t="shared" si="617"/>
        <v>233.24245868582275</v>
      </c>
      <c r="I13149" s="15">
        <f t="shared" si="615"/>
        <v>14.415479523227612</v>
      </c>
    </row>
    <row r="13150" spans="1:9" x14ac:dyDescent="0.2">
      <c r="A13150" s="5" t="s">
        <v>22</v>
      </c>
      <c r="B13150" s="5" t="s">
        <v>5639</v>
      </c>
      <c r="C13150" s="7">
        <v>15238.61</v>
      </c>
      <c r="D13150" s="8">
        <v>15231420</v>
      </c>
      <c r="E13150" s="8">
        <v>10.079947000000001</v>
      </c>
      <c r="F13150" s="7">
        <v>-0.3135</v>
      </c>
      <c r="G13150" s="21">
        <f t="shared" si="616"/>
        <v>1.1599999999998545</v>
      </c>
      <c r="H13150" s="8">
        <f t="shared" si="617"/>
        <v>233.1414420191561</v>
      </c>
      <c r="I13150" s="15">
        <f t="shared" si="615"/>
        <v>14.409236218736471</v>
      </c>
    </row>
    <row r="13151" spans="1:9" x14ac:dyDescent="0.2">
      <c r="A13151" s="5" t="s">
        <v>22</v>
      </c>
      <c r="B13151" s="5" t="s">
        <v>5640</v>
      </c>
      <c r="C13151" s="7">
        <v>15239.78</v>
      </c>
      <c r="D13151" s="8">
        <v>15232579</v>
      </c>
      <c r="E13151" s="8">
        <v>10.099947</v>
      </c>
      <c r="F13151" s="7">
        <v>-0.3034</v>
      </c>
      <c r="G13151" s="21">
        <f t="shared" si="616"/>
        <v>1.1700000000000728</v>
      </c>
      <c r="H13151" s="8">
        <f t="shared" si="617"/>
        <v>233.04283701915611</v>
      </c>
      <c r="I13151" s="15">
        <f t="shared" si="615"/>
        <v>14.403141966573308</v>
      </c>
    </row>
    <row r="13152" spans="1:9" x14ac:dyDescent="0.2">
      <c r="A13152" s="5" t="s">
        <v>22</v>
      </c>
      <c r="B13152" s="5" t="s">
        <v>5641</v>
      </c>
      <c r="C13152" s="7">
        <v>15240.93</v>
      </c>
      <c r="D13152" s="8">
        <v>15233737</v>
      </c>
      <c r="E13152" s="8">
        <v>10.099947</v>
      </c>
      <c r="F13152" s="7">
        <v>-0.30080000000000001</v>
      </c>
      <c r="G13152" s="21">
        <f t="shared" si="616"/>
        <v>1.1499999999996362</v>
      </c>
      <c r="H13152" s="8">
        <f t="shared" si="617"/>
        <v>232.94674813026725</v>
      </c>
      <c r="I13152" s="15">
        <f t="shared" si="615"/>
        <v>14.39720322189538</v>
      </c>
    </row>
    <row r="13153" spans="1:9" x14ac:dyDescent="0.2">
      <c r="A13153" s="5" t="s">
        <v>22</v>
      </c>
      <c r="B13153" s="5" t="s">
        <v>5642</v>
      </c>
      <c r="C13153" s="7">
        <v>15242.08</v>
      </c>
      <c r="D13153" s="8">
        <v>15234895</v>
      </c>
      <c r="E13153" s="8">
        <v>10.099947</v>
      </c>
      <c r="F13153" s="7">
        <v>-0.31440000000000001</v>
      </c>
      <c r="G13153" s="21">
        <f t="shared" si="616"/>
        <v>1.1499999999996362</v>
      </c>
      <c r="H13153" s="8">
        <f t="shared" si="617"/>
        <v>232.84631479693394</v>
      </c>
      <c r="I13153" s="15">
        <f t="shared" si="615"/>
        <v>14.39099597014425</v>
      </c>
    </row>
    <row r="13154" spans="1:9" x14ac:dyDescent="0.2">
      <c r="A13154" s="5" t="s">
        <v>22</v>
      </c>
      <c r="B13154" s="5" t="s">
        <v>5643</v>
      </c>
      <c r="C13154" s="7">
        <v>15243.25</v>
      </c>
      <c r="D13154" s="8">
        <v>15236055</v>
      </c>
      <c r="E13154" s="8">
        <v>10.079947000000001</v>
      </c>
      <c r="F13154" s="7">
        <v>-0.31769999999999998</v>
      </c>
      <c r="G13154" s="21">
        <f t="shared" si="616"/>
        <v>1.1700000000000728</v>
      </c>
      <c r="H13154" s="8">
        <f t="shared" si="617"/>
        <v>232.74306229693394</v>
      </c>
      <c r="I13154" s="15">
        <f t="shared" si="615"/>
        <v>14.384614480651049</v>
      </c>
    </row>
    <row r="13155" spans="1:9" x14ac:dyDescent="0.2">
      <c r="A13155" s="5" t="s">
        <v>22</v>
      </c>
      <c r="B13155" s="5" t="s">
        <v>5644</v>
      </c>
      <c r="C13155" s="7">
        <v>15244.4</v>
      </c>
      <c r="D13155" s="8">
        <v>15237213</v>
      </c>
      <c r="E13155" s="8">
        <v>10.099947</v>
      </c>
      <c r="F13155" s="7">
        <v>-0.316</v>
      </c>
      <c r="G13155" s="21">
        <f t="shared" si="616"/>
        <v>1.1499999999996362</v>
      </c>
      <c r="H13155" s="8">
        <f t="shared" si="617"/>
        <v>232.64211785248952</v>
      </c>
      <c r="I13155" s="15">
        <f t="shared" si="615"/>
        <v>14.37837563983248</v>
      </c>
    </row>
    <row r="13156" spans="1:9" x14ac:dyDescent="0.2">
      <c r="A13156" s="5" t="s">
        <v>22</v>
      </c>
      <c r="B13156" s="5" t="s">
        <v>5645</v>
      </c>
      <c r="C13156" s="7">
        <v>15245.57</v>
      </c>
      <c r="D13156" s="8">
        <v>15238371</v>
      </c>
      <c r="E13156" s="8">
        <v>10.099947</v>
      </c>
      <c r="F13156" s="7">
        <v>-0.32369999999999999</v>
      </c>
      <c r="G13156" s="21">
        <f t="shared" si="616"/>
        <v>1.1700000000000728</v>
      </c>
      <c r="H13156" s="8">
        <f t="shared" si="617"/>
        <v>232.5369153524895</v>
      </c>
      <c r="I13156" s="15">
        <f t="shared" si="615"/>
        <v>14.37187363117982</v>
      </c>
    </row>
    <row r="13157" spans="1:9" x14ac:dyDescent="0.2">
      <c r="A13157" s="5" t="s">
        <v>22</v>
      </c>
      <c r="B13157" s="5" t="s">
        <v>5646</v>
      </c>
      <c r="C13157" s="7">
        <v>15246.71</v>
      </c>
      <c r="D13157" s="8">
        <v>15239530</v>
      </c>
      <c r="E13157" s="8">
        <v>10.099947</v>
      </c>
      <c r="F13157" s="7">
        <v>-0.3296</v>
      </c>
      <c r="G13157" s="21">
        <f t="shared" si="616"/>
        <v>1.1399999999994179</v>
      </c>
      <c r="H13157" s="8">
        <f t="shared" si="617"/>
        <v>232.43254201915622</v>
      </c>
      <c r="I13157" s="15">
        <f t="shared" si="615"/>
        <v>14.365422868921893</v>
      </c>
    </row>
    <row r="13158" spans="1:9" x14ac:dyDescent="0.2">
      <c r="A13158" s="5" t="s">
        <v>22</v>
      </c>
      <c r="B13158" s="5" t="s">
        <v>5647</v>
      </c>
      <c r="C13158" s="7">
        <v>15247.88</v>
      </c>
      <c r="D13158" s="8">
        <v>15240688</v>
      </c>
      <c r="E13158" s="8">
        <v>10.079947000000001</v>
      </c>
      <c r="F13158" s="7">
        <v>-0.311</v>
      </c>
      <c r="G13158" s="21">
        <f t="shared" si="616"/>
        <v>1.1700000000000728</v>
      </c>
      <c r="H13158" s="8">
        <f t="shared" si="617"/>
        <v>232.33146701915621</v>
      </c>
      <c r="I13158" s="15">
        <f t="shared" si="615"/>
        <v>14.359175959156751</v>
      </c>
    </row>
    <row r="13159" spans="1:9" x14ac:dyDescent="0.2">
      <c r="A13159" s="5" t="s">
        <v>22</v>
      </c>
      <c r="B13159" s="5" t="s">
        <v>5648</v>
      </c>
      <c r="C13159" s="7">
        <v>15249.04</v>
      </c>
      <c r="D13159" s="8">
        <v>15241846</v>
      </c>
      <c r="E13159" s="8">
        <v>10.079947000000001</v>
      </c>
      <c r="F13159" s="7">
        <v>-0.31769999999999998</v>
      </c>
      <c r="G13159" s="21">
        <f t="shared" si="616"/>
        <v>1.1600000000016735</v>
      </c>
      <c r="H13159" s="8">
        <f t="shared" si="617"/>
        <v>232.22909701915606</v>
      </c>
      <c r="I13159" s="15">
        <f t="shared" si="615"/>
        <v>14.352849012308781</v>
      </c>
    </row>
    <row r="13160" spans="1:9" x14ac:dyDescent="0.2">
      <c r="A13160" s="5" t="s">
        <v>22</v>
      </c>
      <c r="B13160" s="5" t="s">
        <v>5649</v>
      </c>
      <c r="C13160" s="7">
        <v>15250.2</v>
      </c>
      <c r="D13160" s="8">
        <v>15243005</v>
      </c>
      <c r="E13160" s="8">
        <v>10.099947</v>
      </c>
      <c r="F13160" s="7">
        <v>-0.31940000000000002</v>
      </c>
      <c r="G13160" s="21">
        <f t="shared" si="616"/>
        <v>1.1599999999998545</v>
      </c>
      <c r="H13160" s="8">
        <f t="shared" si="617"/>
        <v>232.12617924137828</v>
      </c>
      <c r="I13160" s="15">
        <f t="shared" si="615"/>
        <v>14.346488210221153</v>
      </c>
    </row>
    <row r="13161" spans="1:9" x14ac:dyDescent="0.2">
      <c r="A13161" s="5" t="s">
        <v>22</v>
      </c>
      <c r="B13161" s="5" t="s">
        <v>5650</v>
      </c>
      <c r="C13161" s="7">
        <v>15251.36</v>
      </c>
      <c r="D13161" s="8">
        <v>15244164</v>
      </c>
      <c r="E13161" s="8">
        <v>10.099947</v>
      </c>
      <c r="F13161" s="7">
        <v>-0.31180000000000002</v>
      </c>
      <c r="G13161" s="21">
        <f t="shared" si="616"/>
        <v>1.1599999999998545</v>
      </c>
      <c r="H13161" s="8">
        <f t="shared" si="617"/>
        <v>232.0257103524894</v>
      </c>
      <c r="I13161" s="15">
        <f t="shared" si="615"/>
        <v>14.34027876096968</v>
      </c>
    </row>
    <row r="13162" spans="1:9" x14ac:dyDescent="0.2">
      <c r="A13162" s="5" t="s">
        <v>22</v>
      </c>
      <c r="B13162" s="5" t="s">
        <v>5651</v>
      </c>
      <c r="C13162" s="7">
        <v>15252.51</v>
      </c>
      <c r="D13162" s="8">
        <v>15245322</v>
      </c>
      <c r="E13162" s="8">
        <v>10.079947000000001</v>
      </c>
      <c r="F13162" s="7">
        <v>-0.32279999999999998</v>
      </c>
      <c r="G13162" s="21">
        <f t="shared" si="616"/>
        <v>1.1499999999996362</v>
      </c>
      <c r="H13162" s="8">
        <f t="shared" si="617"/>
        <v>231.92259368582276</v>
      </c>
      <c r="I13162" s="15">
        <f t="shared" si="615"/>
        <v>14.333905666614511</v>
      </c>
    </row>
    <row r="13163" spans="1:9" x14ac:dyDescent="0.2">
      <c r="A13163" s="5" t="s">
        <v>22</v>
      </c>
      <c r="B13163" s="5" t="s">
        <v>5652</v>
      </c>
      <c r="C13163" s="7">
        <v>15253.67</v>
      </c>
      <c r="D13163" s="8">
        <v>15246481</v>
      </c>
      <c r="E13163" s="8">
        <v>10.079947000000001</v>
      </c>
      <c r="F13163" s="7">
        <v>-0.33379999999999999</v>
      </c>
      <c r="G13163" s="21">
        <f t="shared" si="616"/>
        <v>1.1599999999998545</v>
      </c>
      <c r="H13163" s="8">
        <f t="shared" si="617"/>
        <v>231.81503590804499</v>
      </c>
      <c r="I13163" s="15">
        <f t="shared" si="615"/>
        <v>14.327258090732077</v>
      </c>
    </row>
    <row r="13164" spans="1:9" x14ac:dyDescent="0.2">
      <c r="A13164" s="5" t="s">
        <v>22</v>
      </c>
      <c r="B13164" s="5" t="s">
        <v>5653</v>
      </c>
      <c r="C13164" s="7">
        <v>15254.83</v>
      </c>
      <c r="D13164" s="8">
        <v>15247639</v>
      </c>
      <c r="E13164" s="8">
        <v>10.099947</v>
      </c>
      <c r="F13164" s="7">
        <v>-0.31440000000000001</v>
      </c>
      <c r="G13164" s="21">
        <f t="shared" si="616"/>
        <v>1.1599999999998545</v>
      </c>
      <c r="H13164" s="8">
        <f t="shared" si="617"/>
        <v>231.71372924137833</v>
      </c>
      <c r="I13164" s="15">
        <f t="shared" si="615"/>
        <v>14.32099686287876</v>
      </c>
    </row>
    <row r="13165" spans="1:9" x14ac:dyDescent="0.2">
      <c r="A13165" s="5" t="s">
        <v>22</v>
      </c>
      <c r="B13165" s="5" t="s">
        <v>5654</v>
      </c>
      <c r="C13165" s="7">
        <v>15256</v>
      </c>
      <c r="D13165" s="8">
        <v>15248797</v>
      </c>
      <c r="E13165" s="8">
        <v>10.099947</v>
      </c>
      <c r="F13165" s="7">
        <v>-0.31269999999999998</v>
      </c>
      <c r="G13165" s="21">
        <f t="shared" si="616"/>
        <v>1.1700000000000728</v>
      </c>
      <c r="H13165" s="8">
        <f t="shared" si="617"/>
        <v>231.61210174137832</v>
      </c>
      <c r="I13165" s="15">
        <f t="shared" si="615"/>
        <v>14.314715806018437</v>
      </c>
    </row>
    <row r="13166" spans="1:9" x14ac:dyDescent="0.2">
      <c r="A13166" s="5" t="s">
        <v>22</v>
      </c>
      <c r="B13166" s="5" t="s">
        <v>5655</v>
      </c>
      <c r="C13166" s="7">
        <v>15257.14</v>
      </c>
      <c r="D13166" s="8">
        <v>15249956</v>
      </c>
      <c r="E13166" s="8">
        <v>10.079947000000001</v>
      </c>
      <c r="F13166" s="7">
        <v>-0.32029999999999997</v>
      </c>
      <c r="G13166" s="21">
        <f t="shared" si="616"/>
        <v>1.1399999999994179</v>
      </c>
      <c r="H13166" s="8">
        <f t="shared" si="617"/>
        <v>231.51067340804505</v>
      </c>
      <c r="I13166" s="15">
        <f t="shared" si="615"/>
        <v>14.308447058593638</v>
      </c>
    </row>
    <row r="13167" spans="1:9" x14ac:dyDescent="0.2">
      <c r="A13167" s="5" t="s">
        <v>22</v>
      </c>
      <c r="B13167" s="5" t="s">
        <v>5656</v>
      </c>
      <c r="C13167" s="7">
        <v>15258.3</v>
      </c>
      <c r="D13167" s="8">
        <v>15251115</v>
      </c>
      <c r="E13167" s="8">
        <v>9.9799469999999992</v>
      </c>
      <c r="F13167" s="7">
        <v>-0.316</v>
      </c>
      <c r="G13167" s="21">
        <f t="shared" si="616"/>
        <v>1.1599999999998545</v>
      </c>
      <c r="H13167" s="8">
        <f t="shared" si="617"/>
        <v>231.40885118582284</v>
      </c>
      <c r="I13167" s="15">
        <f t="shared" si="615"/>
        <v>14.302153966985342</v>
      </c>
    </row>
    <row r="13168" spans="1:9" x14ac:dyDescent="0.2">
      <c r="A13168" s="5" t="s">
        <v>22</v>
      </c>
      <c r="B13168" s="5" t="s">
        <v>5657</v>
      </c>
      <c r="C13168" s="7">
        <v>15259.46</v>
      </c>
      <c r="D13168" s="8">
        <v>15252273</v>
      </c>
      <c r="E13168" s="8">
        <v>10.099947</v>
      </c>
      <c r="F13168" s="7">
        <v>-0.32450000000000001</v>
      </c>
      <c r="G13168" s="21">
        <f t="shared" si="616"/>
        <v>1.1599999999998545</v>
      </c>
      <c r="H13168" s="8">
        <f t="shared" si="617"/>
        <v>231.30429007471173</v>
      </c>
      <c r="I13168" s="15">
        <f t="shared" si="615"/>
        <v>14.295691599178722</v>
      </c>
    </row>
    <row r="13169" spans="1:9" x14ac:dyDescent="0.2">
      <c r="A13169" s="5" t="s">
        <v>22</v>
      </c>
      <c r="B13169" s="5" t="s">
        <v>5658</v>
      </c>
      <c r="C13169" s="7">
        <v>15260.63</v>
      </c>
      <c r="D13169" s="8">
        <v>15253431</v>
      </c>
      <c r="E13169" s="8">
        <v>10.099947</v>
      </c>
      <c r="F13169" s="7">
        <v>-0.30590000000000001</v>
      </c>
      <c r="G13169" s="21">
        <f t="shared" si="616"/>
        <v>1.1700000000000728</v>
      </c>
      <c r="H13169" s="8">
        <f t="shared" si="617"/>
        <v>231.20487257471171</v>
      </c>
      <c r="I13169" s="15">
        <f t="shared" si="615"/>
        <v>14.289547130699118</v>
      </c>
    </row>
    <row r="13170" spans="1:9" x14ac:dyDescent="0.2">
      <c r="A13170" s="5" t="s">
        <v>22</v>
      </c>
      <c r="B13170" s="5" t="s">
        <v>5659</v>
      </c>
      <c r="C13170" s="7">
        <v>15261.78</v>
      </c>
      <c r="D13170" s="8">
        <v>15254590</v>
      </c>
      <c r="E13170" s="8">
        <v>10.079947000000001</v>
      </c>
      <c r="F13170" s="7">
        <v>-0.31519999999999998</v>
      </c>
      <c r="G13170" s="21">
        <f t="shared" si="616"/>
        <v>1.1500000000014552</v>
      </c>
      <c r="H13170" s="8">
        <f t="shared" si="617"/>
        <v>231.1041836858227</v>
      </c>
      <c r="I13170" s="15">
        <f t="shared" si="615"/>
        <v>14.283324084414259</v>
      </c>
    </row>
    <row r="13171" spans="1:9" x14ac:dyDescent="0.2">
      <c r="A13171" s="5" t="s">
        <v>22</v>
      </c>
      <c r="B13171" s="5" t="s">
        <v>5660</v>
      </c>
      <c r="C13171" s="7">
        <v>15262.93</v>
      </c>
      <c r="D13171" s="8">
        <v>15255748</v>
      </c>
      <c r="E13171" s="8">
        <v>10.079947000000001</v>
      </c>
      <c r="F13171" s="7">
        <v>-0.31440000000000001</v>
      </c>
      <c r="G13171" s="21">
        <f t="shared" si="616"/>
        <v>1.1499999999996362</v>
      </c>
      <c r="H13171" s="8">
        <f t="shared" si="617"/>
        <v>231.00375035248939</v>
      </c>
      <c r="I13171" s="15">
        <f t="shared" si="615"/>
        <v>14.277116832663125</v>
      </c>
    </row>
    <row r="13172" spans="1:9" x14ac:dyDescent="0.2">
      <c r="A13172" s="5" t="s">
        <v>22</v>
      </c>
      <c r="B13172" s="5" t="s">
        <v>5661</v>
      </c>
      <c r="C13172" s="7">
        <v>15264.1</v>
      </c>
      <c r="D13172" s="8">
        <v>15256906</v>
      </c>
      <c r="E13172" s="8">
        <v>10.099947</v>
      </c>
      <c r="F13172" s="7">
        <v>-0.3</v>
      </c>
      <c r="G13172" s="21">
        <f t="shared" si="616"/>
        <v>1.1700000000000728</v>
      </c>
      <c r="H13172" s="8">
        <f t="shared" si="617"/>
        <v>230.90625035248939</v>
      </c>
      <c r="I13172" s="15">
        <f t="shared" si="615"/>
        <v>14.271090874690321</v>
      </c>
    </row>
    <row r="13173" spans="1:9" x14ac:dyDescent="0.2">
      <c r="A13173" s="5" t="s">
        <v>22</v>
      </c>
      <c r="B13173" s="5" t="s">
        <v>5662</v>
      </c>
      <c r="C13173" s="7">
        <v>15265.26</v>
      </c>
      <c r="D13173" s="8">
        <v>15258065</v>
      </c>
      <c r="E13173" s="8">
        <v>10.099947</v>
      </c>
      <c r="F13173" s="7">
        <v>-0.32619999999999999</v>
      </c>
      <c r="G13173" s="21">
        <f t="shared" si="616"/>
        <v>1.1599999999998545</v>
      </c>
      <c r="H13173" s="8">
        <f t="shared" si="617"/>
        <v>230.80114146360052</v>
      </c>
      <c r="I13173" s="15">
        <f t="shared" si="615"/>
        <v>14.264594651644035</v>
      </c>
    </row>
    <row r="13174" spans="1:9" x14ac:dyDescent="0.2">
      <c r="A13174" s="5" t="s">
        <v>22</v>
      </c>
      <c r="B13174" s="5" t="s">
        <v>5663</v>
      </c>
      <c r="C13174" s="7">
        <v>15266.4</v>
      </c>
      <c r="D13174" s="8">
        <v>15259224</v>
      </c>
      <c r="E13174" s="8">
        <v>10.099947</v>
      </c>
      <c r="F13174" s="7">
        <v>-0.31440000000000001</v>
      </c>
      <c r="G13174" s="21">
        <f t="shared" si="616"/>
        <v>1.1399999999994179</v>
      </c>
      <c r="H13174" s="8">
        <f t="shared" si="617"/>
        <v>230.70158146360058</v>
      </c>
      <c r="I13174" s="15">
        <f t="shared" si="615"/>
        <v>14.258441375995091</v>
      </c>
    </row>
    <row r="13175" spans="1:9" x14ac:dyDescent="0.2">
      <c r="A13175" s="5" t="s">
        <v>22</v>
      </c>
      <c r="B13175" s="5" t="s">
        <v>5664</v>
      </c>
      <c r="C13175" s="7">
        <v>15267.57</v>
      </c>
      <c r="D13175" s="8">
        <v>15260382</v>
      </c>
      <c r="E13175" s="8">
        <v>10.079947000000001</v>
      </c>
      <c r="F13175" s="7">
        <v>-0.31440000000000001</v>
      </c>
      <c r="G13175" s="21">
        <f t="shared" si="616"/>
        <v>1.1700000000000728</v>
      </c>
      <c r="H13175" s="8">
        <f t="shared" si="617"/>
        <v>230.59940146360057</v>
      </c>
      <c r="I13175" s="15">
        <f t="shared" si="615"/>
        <v>14.252126172039588</v>
      </c>
    </row>
    <row r="13176" spans="1:9" x14ac:dyDescent="0.2">
      <c r="A13176" s="5" t="s">
        <v>22</v>
      </c>
      <c r="B13176" s="5" t="s">
        <v>5665</v>
      </c>
      <c r="C13176" s="7">
        <v>15268.73</v>
      </c>
      <c r="D13176" s="8">
        <v>15261541</v>
      </c>
      <c r="E13176" s="8">
        <v>9.9799469999999992</v>
      </c>
      <c r="F13176" s="7">
        <v>-0.30680000000000002</v>
      </c>
      <c r="G13176" s="21">
        <f t="shared" si="616"/>
        <v>1.1599999999998545</v>
      </c>
      <c r="H13176" s="8">
        <f t="shared" si="617"/>
        <v>230.50054368582281</v>
      </c>
      <c r="I13176" s="15">
        <f t="shared" si="615"/>
        <v>14.246016297022424</v>
      </c>
    </row>
    <row r="13177" spans="1:9" x14ac:dyDescent="0.2">
      <c r="A13177" s="5" t="s">
        <v>22</v>
      </c>
      <c r="B13177" s="5" t="s">
        <v>5666</v>
      </c>
      <c r="C13177" s="7">
        <v>15269.89</v>
      </c>
      <c r="D13177" s="8">
        <v>15262699</v>
      </c>
      <c r="E13177" s="8">
        <v>10.099947</v>
      </c>
      <c r="F13177" s="7">
        <v>-0.316</v>
      </c>
      <c r="G13177" s="21">
        <f t="shared" si="616"/>
        <v>1.1599999999998545</v>
      </c>
      <c r="H13177" s="8">
        <f t="shared" si="617"/>
        <v>230.39872146360059</v>
      </c>
      <c r="I13177" s="15">
        <f t="shared" si="615"/>
        <v>14.239723205414128</v>
      </c>
    </row>
    <row r="13178" spans="1:9" x14ac:dyDescent="0.2">
      <c r="A13178" s="5" t="s">
        <v>22</v>
      </c>
      <c r="B13178" s="5" t="s">
        <v>5667</v>
      </c>
      <c r="C13178" s="7">
        <v>15271.04</v>
      </c>
      <c r="D13178" s="8">
        <v>15263857</v>
      </c>
      <c r="E13178" s="8">
        <v>10.129947</v>
      </c>
      <c r="F13178" s="7">
        <v>-0.31519999999999998</v>
      </c>
      <c r="G13178" s="21">
        <f t="shared" si="616"/>
        <v>1.1500000000014552</v>
      </c>
      <c r="H13178" s="8">
        <f t="shared" si="617"/>
        <v>230.29803257471158</v>
      </c>
      <c r="I13178" s="15">
        <f t="shared" si="615"/>
        <v>14.233500159129269</v>
      </c>
    </row>
    <row r="13179" spans="1:9" x14ac:dyDescent="0.2">
      <c r="A13179" s="5" t="s">
        <v>22</v>
      </c>
      <c r="B13179" s="5" t="s">
        <v>5668</v>
      </c>
      <c r="C13179" s="7">
        <v>15272.2</v>
      </c>
      <c r="D13179" s="8">
        <v>15265016</v>
      </c>
      <c r="E13179" s="8">
        <v>10.079947000000001</v>
      </c>
      <c r="F13179" s="7">
        <v>-0.31269999999999998</v>
      </c>
      <c r="G13179" s="21">
        <f t="shared" si="616"/>
        <v>1.1599999999998545</v>
      </c>
      <c r="H13179" s="8">
        <f t="shared" si="617"/>
        <v>230.19727368582269</v>
      </c>
      <c r="I13179" s="15">
        <f t="shared" si="615"/>
        <v>14.227272786515618</v>
      </c>
    </row>
    <row r="13180" spans="1:9" x14ac:dyDescent="0.2">
      <c r="A13180" s="5" t="s">
        <v>22</v>
      </c>
      <c r="B13180" s="5" t="s">
        <v>5669</v>
      </c>
      <c r="C13180" s="7">
        <v>15273.36</v>
      </c>
      <c r="D13180" s="8">
        <v>15266174</v>
      </c>
      <c r="E13180" s="8">
        <v>10.079947000000001</v>
      </c>
      <c r="F13180" s="7">
        <v>-0.31769999999999998</v>
      </c>
      <c r="G13180" s="21">
        <f t="shared" si="616"/>
        <v>1.1599999999998545</v>
      </c>
      <c r="H13180" s="8">
        <f t="shared" si="617"/>
        <v>230.09490368582271</v>
      </c>
      <c r="I13180" s="15">
        <f t="shared" si="615"/>
        <v>14.220945839667658</v>
      </c>
    </row>
    <row r="13181" spans="1:9" x14ac:dyDescent="0.2">
      <c r="A13181" s="5" t="s">
        <v>22</v>
      </c>
      <c r="B13181" s="5" t="s">
        <v>5670</v>
      </c>
      <c r="C13181" s="7">
        <v>15274.53</v>
      </c>
      <c r="D13181" s="8">
        <v>15267333</v>
      </c>
      <c r="E13181" s="8">
        <v>10.099947</v>
      </c>
      <c r="F13181" s="7">
        <v>-0.32200000000000001</v>
      </c>
      <c r="G13181" s="21">
        <f t="shared" si="616"/>
        <v>1.1700000000000728</v>
      </c>
      <c r="H13181" s="8">
        <f t="shared" si="617"/>
        <v>229.99025368582272</v>
      </c>
      <c r="I13181" s="15">
        <f t="shared" si="615"/>
        <v>14.21447797811018</v>
      </c>
    </row>
    <row r="13182" spans="1:9" x14ac:dyDescent="0.2">
      <c r="A13182" s="5" t="s">
        <v>22</v>
      </c>
      <c r="B13182" s="5" t="s">
        <v>5671</v>
      </c>
      <c r="C13182" s="7">
        <v>15275.67</v>
      </c>
      <c r="D13182" s="8">
        <v>15268492</v>
      </c>
      <c r="E13182" s="8">
        <v>10.099947</v>
      </c>
      <c r="F13182" s="7">
        <v>-0.31519999999999998</v>
      </c>
      <c r="G13182" s="21">
        <f t="shared" si="616"/>
        <v>1.1399999999994179</v>
      </c>
      <c r="H13182" s="8">
        <f t="shared" si="617"/>
        <v>229.89044035248943</v>
      </c>
      <c r="I13182" s="15">
        <f t="shared" si="615"/>
        <v>14.208309045271289</v>
      </c>
    </row>
    <row r="13183" spans="1:9" x14ac:dyDescent="0.2">
      <c r="A13183" s="5" t="s">
        <v>22</v>
      </c>
      <c r="B13183" s="5" t="s">
        <v>5672</v>
      </c>
      <c r="C13183" s="7">
        <v>15276.83</v>
      </c>
      <c r="D13183" s="8">
        <v>15269650</v>
      </c>
      <c r="E13183" s="8">
        <v>10.079947000000001</v>
      </c>
      <c r="F13183" s="7">
        <v>-0.3211</v>
      </c>
      <c r="G13183" s="21">
        <f t="shared" si="616"/>
        <v>1.1599999999998545</v>
      </c>
      <c r="H13183" s="8">
        <f t="shared" si="617"/>
        <v>229.78697479693389</v>
      </c>
      <c r="I13183" s="15">
        <f t="shared" si="615"/>
        <v>14.201914387943997</v>
      </c>
    </row>
    <row r="13184" spans="1:9" x14ac:dyDescent="0.2">
      <c r="A13184" s="5" t="s">
        <v>22</v>
      </c>
      <c r="B13184" s="5" t="s">
        <v>5673</v>
      </c>
      <c r="C13184" s="7">
        <v>15278</v>
      </c>
      <c r="D13184" s="8">
        <v>15270808</v>
      </c>
      <c r="E13184" s="8">
        <v>10.079947000000001</v>
      </c>
      <c r="F13184" s="7">
        <v>-0.30170000000000002</v>
      </c>
      <c r="G13184" s="21">
        <f t="shared" si="616"/>
        <v>1.1700000000000728</v>
      </c>
      <c r="H13184" s="8">
        <f t="shared" si="617"/>
        <v>229.6889222969339</v>
      </c>
      <c r="I13184" s="15">
        <f t="shared" si="615"/>
        <v>14.195854282876013</v>
      </c>
    </row>
    <row r="13185" spans="1:9" x14ac:dyDescent="0.2">
      <c r="A13185" s="5" t="s">
        <v>22</v>
      </c>
      <c r="B13185" s="5" t="s">
        <v>5674</v>
      </c>
      <c r="C13185" s="7">
        <v>15279.16</v>
      </c>
      <c r="D13185" s="8">
        <v>15271967</v>
      </c>
      <c r="E13185" s="8">
        <v>10.079947000000001</v>
      </c>
      <c r="F13185" s="7">
        <v>-0.32279999999999998</v>
      </c>
      <c r="G13185" s="21">
        <f t="shared" si="616"/>
        <v>1.1599999999998545</v>
      </c>
      <c r="H13185" s="8">
        <f t="shared" si="617"/>
        <v>229.58490896360058</v>
      </c>
      <c r="I13185" s="15">
        <f t="shared" si="615"/>
        <v>14.189425770309057</v>
      </c>
    </row>
    <row r="13186" spans="1:9" x14ac:dyDescent="0.2">
      <c r="A13186" s="5" t="s">
        <v>22</v>
      </c>
      <c r="B13186" s="5" t="s">
        <v>5675</v>
      </c>
      <c r="C13186" s="7">
        <v>15280.32</v>
      </c>
      <c r="D13186" s="8">
        <v>15273125</v>
      </c>
      <c r="E13186" s="8">
        <v>10.009947</v>
      </c>
      <c r="F13186" s="7">
        <v>-0.30930000000000002</v>
      </c>
      <c r="G13186" s="21">
        <f t="shared" si="616"/>
        <v>1.1599999999998545</v>
      </c>
      <c r="H13186" s="8">
        <f t="shared" si="617"/>
        <v>229.48524563026726</v>
      </c>
      <c r="I13186" s="15">
        <f t="shared" si="615"/>
        <v>14.183266108174738</v>
      </c>
    </row>
    <row r="13187" spans="1:9" x14ac:dyDescent="0.2">
      <c r="A13187" s="5" t="s">
        <v>22</v>
      </c>
      <c r="B13187" s="5" t="s">
        <v>5676</v>
      </c>
      <c r="C13187" s="7">
        <v>15281.46</v>
      </c>
      <c r="D13187" s="8">
        <v>15274284</v>
      </c>
      <c r="E13187" s="8">
        <v>10.099947</v>
      </c>
      <c r="F13187" s="7">
        <v>-0.31769999999999998</v>
      </c>
      <c r="G13187" s="21">
        <f t="shared" si="616"/>
        <v>1.1399999999994179</v>
      </c>
      <c r="H13187" s="8">
        <f t="shared" si="617"/>
        <v>229.38464063026731</v>
      </c>
      <c r="I13187" s="15">
        <f t="shared" ref="I13187:I13250" si="618">(H13187/MAX(H:H))*100</f>
        <v>14.177048246617263</v>
      </c>
    </row>
    <row r="13188" spans="1:9" x14ac:dyDescent="0.2">
      <c r="A13188" s="5" t="s">
        <v>22</v>
      </c>
      <c r="B13188" s="5" t="s">
        <v>5677</v>
      </c>
      <c r="C13188" s="7">
        <v>15282.63</v>
      </c>
      <c r="D13188" s="8">
        <v>15275443</v>
      </c>
      <c r="E13188" s="8">
        <v>10.079947000000001</v>
      </c>
      <c r="F13188" s="7">
        <v>-0.31769999999999998</v>
      </c>
      <c r="G13188" s="21">
        <f t="shared" ref="G13188:G13251" si="619">C13188-C13187</f>
        <v>1.1700000000000728</v>
      </c>
      <c r="H13188" s="8">
        <f t="shared" ref="H13188:H13251" si="620">H13187+((F13188*1000)*(G13188/3600))</f>
        <v>229.28138813026732</v>
      </c>
      <c r="I13188" s="15">
        <f t="shared" si="618"/>
        <v>14.170666757124062</v>
      </c>
    </row>
    <row r="13189" spans="1:9" x14ac:dyDescent="0.2">
      <c r="A13189" s="5" t="s">
        <v>22</v>
      </c>
      <c r="B13189" s="5" t="s">
        <v>5678</v>
      </c>
      <c r="C13189" s="7">
        <v>15283.79</v>
      </c>
      <c r="D13189" s="8">
        <v>15276601</v>
      </c>
      <c r="E13189" s="8">
        <v>10.079947000000001</v>
      </c>
      <c r="F13189" s="7">
        <v>-0.31859999999999999</v>
      </c>
      <c r="G13189" s="21">
        <f t="shared" si="619"/>
        <v>1.1600000000016735</v>
      </c>
      <c r="H13189" s="8">
        <f t="shared" si="620"/>
        <v>229.17872813026716</v>
      </c>
      <c r="I13189" s="15">
        <f t="shared" si="618"/>
        <v>14.164321886913916</v>
      </c>
    </row>
    <row r="13190" spans="1:9" x14ac:dyDescent="0.2">
      <c r="A13190" s="5" t="s">
        <v>22</v>
      </c>
      <c r="B13190" s="5" t="s">
        <v>5679</v>
      </c>
      <c r="C13190" s="7">
        <v>15284.95</v>
      </c>
      <c r="D13190" s="8">
        <v>15277759</v>
      </c>
      <c r="E13190" s="8">
        <v>10.099947</v>
      </c>
      <c r="F13190" s="7">
        <v>-0.30840000000000001</v>
      </c>
      <c r="G13190" s="21">
        <f t="shared" si="619"/>
        <v>1.1599999999998545</v>
      </c>
      <c r="H13190" s="8">
        <f t="shared" si="620"/>
        <v>229.07935479693384</v>
      </c>
      <c r="I13190" s="15">
        <f t="shared" si="618"/>
        <v>14.158180148141769</v>
      </c>
    </row>
    <row r="13191" spans="1:9" x14ac:dyDescent="0.2">
      <c r="A13191" s="5" t="s">
        <v>22</v>
      </c>
      <c r="B13191" s="5" t="s">
        <v>5680</v>
      </c>
      <c r="C13191" s="7">
        <v>15286.1</v>
      </c>
      <c r="D13191" s="8">
        <v>15278918</v>
      </c>
      <c r="E13191" s="8">
        <v>10.099947</v>
      </c>
      <c r="F13191" s="7">
        <v>-0.33379999999999999</v>
      </c>
      <c r="G13191" s="21">
        <f t="shared" si="619"/>
        <v>1.1499999999996362</v>
      </c>
      <c r="H13191" s="8">
        <f t="shared" si="620"/>
        <v>228.97272424137833</v>
      </c>
      <c r="I13191" s="15">
        <f t="shared" si="618"/>
        <v>14.151589878947982</v>
      </c>
    </row>
    <row r="13192" spans="1:9" x14ac:dyDescent="0.2">
      <c r="A13192" s="5" t="s">
        <v>22</v>
      </c>
      <c r="B13192" s="5" t="s">
        <v>5681</v>
      </c>
      <c r="C13192" s="7">
        <v>15287.26</v>
      </c>
      <c r="D13192" s="8">
        <v>15280076</v>
      </c>
      <c r="E13192" s="8">
        <v>10.079947000000001</v>
      </c>
      <c r="F13192" s="7">
        <v>-0.30930000000000002</v>
      </c>
      <c r="G13192" s="21">
        <f t="shared" si="619"/>
        <v>1.1599999999998545</v>
      </c>
      <c r="H13192" s="8">
        <f t="shared" si="620"/>
        <v>228.87306090804501</v>
      </c>
      <c r="I13192" s="15">
        <f t="shared" si="618"/>
        <v>14.14543021681366</v>
      </c>
    </row>
    <row r="13193" spans="1:9" x14ac:dyDescent="0.2">
      <c r="A13193" s="5" t="s">
        <v>22</v>
      </c>
      <c r="B13193" s="5" t="s">
        <v>5682</v>
      </c>
      <c r="C13193" s="7">
        <v>15288.42</v>
      </c>
      <c r="D13193" s="8">
        <v>15281234</v>
      </c>
      <c r="E13193" s="8">
        <v>10.079947000000001</v>
      </c>
      <c r="F13193" s="7">
        <v>-0.29239999999999999</v>
      </c>
      <c r="G13193" s="21">
        <f t="shared" si="619"/>
        <v>1.1599999999998545</v>
      </c>
      <c r="H13193" s="8">
        <f t="shared" si="620"/>
        <v>228.77884313026723</v>
      </c>
      <c r="I13193" s="15">
        <f t="shared" si="618"/>
        <v>14.139607115591298</v>
      </c>
    </row>
    <row r="13194" spans="1:9" x14ac:dyDescent="0.2">
      <c r="A13194" s="5" t="s">
        <v>22</v>
      </c>
      <c r="B13194" s="5" t="s">
        <v>5683</v>
      </c>
      <c r="C13194" s="7">
        <v>15289.58</v>
      </c>
      <c r="D13194" s="8">
        <v>15282394</v>
      </c>
      <c r="E13194" s="8">
        <v>10.079947000000001</v>
      </c>
      <c r="F13194" s="7">
        <v>-0.31440000000000001</v>
      </c>
      <c r="G13194" s="21">
        <f t="shared" si="619"/>
        <v>1.1599999999998545</v>
      </c>
      <c r="H13194" s="8">
        <f t="shared" si="620"/>
        <v>228.67753646360057</v>
      </c>
      <c r="I13194" s="15">
        <f t="shared" si="618"/>
        <v>14.133345887737983</v>
      </c>
    </row>
    <row r="13195" spans="1:9" x14ac:dyDescent="0.2">
      <c r="A13195" s="5" t="s">
        <v>22</v>
      </c>
      <c r="B13195" s="5" t="s">
        <v>5684</v>
      </c>
      <c r="C13195" s="7">
        <v>15290.73</v>
      </c>
      <c r="D13195" s="8">
        <v>15283552</v>
      </c>
      <c r="E13195" s="8">
        <v>10.099947</v>
      </c>
      <c r="F13195" s="7">
        <v>-0.33460000000000001</v>
      </c>
      <c r="G13195" s="21">
        <f t="shared" si="619"/>
        <v>1.1499999999996362</v>
      </c>
      <c r="H13195" s="8">
        <f t="shared" si="620"/>
        <v>228.57065035248951</v>
      </c>
      <c r="I13195" s="15">
        <f t="shared" si="618"/>
        <v>14.126739824010476</v>
      </c>
    </row>
    <row r="13196" spans="1:9" x14ac:dyDescent="0.2">
      <c r="A13196" s="5" t="s">
        <v>22</v>
      </c>
      <c r="B13196" s="5" t="s">
        <v>5685</v>
      </c>
      <c r="C13196" s="7">
        <v>15291.89</v>
      </c>
      <c r="D13196" s="8">
        <v>15284710</v>
      </c>
      <c r="E13196" s="8">
        <v>10.079947000000001</v>
      </c>
      <c r="F13196" s="7">
        <v>-0.31009999999999999</v>
      </c>
      <c r="G13196" s="21">
        <f t="shared" si="619"/>
        <v>1.1599999999998545</v>
      </c>
      <c r="H13196" s="8">
        <f t="shared" si="620"/>
        <v>228.47072924137842</v>
      </c>
      <c r="I13196" s="15">
        <f t="shared" si="618"/>
        <v>14.120564229998667</v>
      </c>
    </row>
    <row r="13197" spans="1:9" x14ac:dyDescent="0.2">
      <c r="A13197" s="5" t="s">
        <v>22</v>
      </c>
      <c r="B13197" s="5" t="s">
        <v>5686</v>
      </c>
      <c r="C13197" s="7">
        <v>15293.05</v>
      </c>
      <c r="D13197" s="8">
        <v>15285869</v>
      </c>
      <c r="E13197" s="8">
        <v>10.079947000000001</v>
      </c>
      <c r="F13197" s="7">
        <v>-0.30680000000000002</v>
      </c>
      <c r="G13197" s="21">
        <f t="shared" si="619"/>
        <v>1.1599999999998545</v>
      </c>
      <c r="H13197" s="8">
        <f t="shared" si="620"/>
        <v>228.37187146360066</v>
      </c>
      <c r="I13197" s="15">
        <f t="shared" si="618"/>
        <v>14.114454354981499</v>
      </c>
    </row>
    <row r="13198" spans="1:9" x14ac:dyDescent="0.2">
      <c r="A13198" s="5" t="s">
        <v>22</v>
      </c>
      <c r="B13198" s="5" t="s">
        <v>5687</v>
      </c>
      <c r="C13198" s="7">
        <v>15294.21</v>
      </c>
      <c r="D13198" s="8">
        <v>15287027</v>
      </c>
      <c r="E13198" s="8">
        <v>10.079947000000001</v>
      </c>
      <c r="F13198" s="7">
        <v>-0.31180000000000002</v>
      </c>
      <c r="G13198" s="21">
        <f t="shared" si="619"/>
        <v>1.1599999999998545</v>
      </c>
      <c r="H13198" s="8">
        <f t="shared" si="620"/>
        <v>228.27140257471177</v>
      </c>
      <c r="I13198" s="15">
        <f t="shared" si="618"/>
        <v>14.108244905730022</v>
      </c>
    </row>
    <row r="13199" spans="1:9" x14ac:dyDescent="0.2">
      <c r="A13199" s="5" t="s">
        <v>22</v>
      </c>
      <c r="B13199" s="5" t="s">
        <v>5688</v>
      </c>
      <c r="C13199" s="7">
        <v>15295.36</v>
      </c>
      <c r="D13199" s="8">
        <v>15288185</v>
      </c>
      <c r="E13199" s="8">
        <v>10.099947</v>
      </c>
      <c r="F13199" s="7">
        <v>-0.3</v>
      </c>
      <c r="G13199" s="21">
        <f t="shared" si="619"/>
        <v>1.1500000000014552</v>
      </c>
      <c r="H13199" s="8">
        <f t="shared" si="620"/>
        <v>228.17556924137833</v>
      </c>
      <c r="I13199" s="15">
        <f t="shared" si="618"/>
        <v>14.102321955585806</v>
      </c>
    </row>
    <row r="13200" spans="1:9" x14ac:dyDescent="0.2">
      <c r="A13200" s="5" t="s">
        <v>22</v>
      </c>
      <c r="B13200" s="5" t="s">
        <v>5689</v>
      </c>
      <c r="C13200" s="7">
        <v>15296.53</v>
      </c>
      <c r="D13200" s="8">
        <v>15289345</v>
      </c>
      <c r="E13200" s="8">
        <v>10.079947000000001</v>
      </c>
      <c r="F13200" s="7">
        <v>-0.32369999999999999</v>
      </c>
      <c r="G13200" s="21">
        <f t="shared" si="619"/>
        <v>1.1700000000000728</v>
      </c>
      <c r="H13200" s="8">
        <f t="shared" si="620"/>
        <v>228.07036674137831</v>
      </c>
      <c r="I13200" s="15">
        <f t="shared" si="618"/>
        <v>14.095819946933148</v>
      </c>
    </row>
    <row r="13201" spans="1:9" x14ac:dyDescent="0.2">
      <c r="A13201" s="5" t="s">
        <v>22</v>
      </c>
      <c r="B13201" s="5" t="s">
        <v>5690</v>
      </c>
      <c r="C13201" s="7">
        <v>15297.68</v>
      </c>
      <c r="D13201" s="8">
        <v>15290503</v>
      </c>
      <c r="E13201" s="8">
        <v>10.079947000000001</v>
      </c>
      <c r="F13201" s="7">
        <v>-0.30590000000000001</v>
      </c>
      <c r="G13201" s="21">
        <f t="shared" si="619"/>
        <v>1.1499999999996362</v>
      </c>
      <c r="H13201" s="8">
        <f t="shared" si="620"/>
        <v>227.97264868582278</v>
      </c>
      <c r="I13201" s="15">
        <f t="shared" si="618"/>
        <v>14.089780512102767</v>
      </c>
    </row>
    <row r="13202" spans="1:9" x14ac:dyDescent="0.2">
      <c r="A13202" s="5" t="s">
        <v>22</v>
      </c>
      <c r="B13202" s="5" t="s">
        <v>5691</v>
      </c>
      <c r="C13202" s="7">
        <v>15298.85</v>
      </c>
      <c r="D13202" s="8">
        <v>15291661</v>
      </c>
      <c r="E13202" s="8">
        <v>10.079947000000001</v>
      </c>
      <c r="F13202" s="7">
        <v>-0.32279999999999998</v>
      </c>
      <c r="G13202" s="21">
        <f t="shared" si="619"/>
        <v>1.1700000000000728</v>
      </c>
      <c r="H13202" s="8">
        <f t="shared" si="620"/>
        <v>227.86773868582276</v>
      </c>
      <c r="I13202" s="15">
        <f t="shared" si="618"/>
        <v>14.083296581324026</v>
      </c>
    </row>
    <row r="13203" spans="1:9" x14ac:dyDescent="0.2">
      <c r="A13203" s="5" t="s">
        <v>22</v>
      </c>
      <c r="B13203" s="5" t="s">
        <v>5692</v>
      </c>
      <c r="C13203" s="7">
        <v>15300</v>
      </c>
      <c r="D13203" s="8">
        <v>15292820</v>
      </c>
      <c r="E13203" s="8">
        <v>10.099947</v>
      </c>
      <c r="F13203" s="7">
        <v>-0.32529999999999998</v>
      </c>
      <c r="G13203" s="21">
        <f t="shared" si="619"/>
        <v>1.1499999999996362</v>
      </c>
      <c r="H13203" s="8">
        <f t="shared" si="620"/>
        <v>227.763823408045</v>
      </c>
      <c r="I13203" s="15">
        <f t="shared" si="618"/>
        <v>14.07687412905099</v>
      </c>
    </row>
    <row r="13204" spans="1:9" x14ac:dyDescent="0.2">
      <c r="A13204" s="5" t="s">
        <v>22</v>
      </c>
      <c r="B13204" s="5" t="s">
        <v>5693</v>
      </c>
      <c r="C13204" s="7">
        <v>15301.16</v>
      </c>
      <c r="D13204" s="8">
        <v>15293978</v>
      </c>
      <c r="E13204" s="8">
        <v>10.099947</v>
      </c>
      <c r="F13204" s="7">
        <v>-0.3034</v>
      </c>
      <c r="G13204" s="21">
        <f t="shared" si="619"/>
        <v>1.1599999999998545</v>
      </c>
      <c r="H13204" s="8">
        <f t="shared" si="620"/>
        <v>227.6660611858228</v>
      </c>
      <c r="I13204" s="15">
        <f t="shared" si="618"/>
        <v>14.070831964513154</v>
      </c>
    </row>
    <row r="13205" spans="1:9" x14ac:dyDescent="0.2">
      <c r="A13205" s="5" t="s">
        <v>22</v>
      </c>
      <c r="B13205" s="5" t="s">
        <v>5694</v>
      </c>
      <c r="C13205" s="7">
        <v>15302.32</v>
      </c>
      <c r="D13205" s="8">
        <v>15295136</v>
      </c>
      <c r="E13205" s="8">
        <v>10.079947000000001</v>
      </c>
      <c r="F13205" s="7">
        <v>-0.32529999999999998</v>
      </c>
      <c r="G13205" s="21">
        <f t="shared" si="619"/>
        <v>1.1599999999998545</v>
      </c>
      <c r="H13205" s="8">
        <f t="shared" si="620"/>
        <v>227.56124229693393</v>
      </c>
      <c r="I13205" s="15">
        <f t="shared" si="618"/>
        <v>14.064353664829044</v>
      </c>
    </row>
    <row r="13206" spans="1:9" x14ac:dyDescent="0.2">
      <c r="A13206" s="5" t="s">
        <v>22</v>
      </c>
      <c r="B13206" s="5" t="s">
        <v>5695</v>
      </c>
      <c r="C13206" s="7">
        <v>15303.48</v>
      </c>
      <c r="D13206" s="8">
        <v>15296295</v>
      </c>
      <c r="E13206" s="8">
        <v>10.079947000000001</v>
      </c>
      <c r="F13206" s="7">
        <v>-0.311</v>
      </c>
      <c r="G13206" s="21">
        <f t="shared" si="619"/>
        <v>1.1599999999998545</v>
      </c>
      <c r="H13206" s="8">
        <f t="shared" si="620"/>
        <v>227.46103118582283</v>
      </c>
      <c r="I13206" s="15">
        <f t="shared" si="618"/>
        <v>14.058160147455057</v>
      </c>
    </row>
    <row r="13207" spans="1:9" x14ac:dyDescent="0.2">
      <c r="A13207" s="5" t="s">
        <v>22</v>
      </c>
      <c r="B13207" s="5" t="s">
        <v>5696</v>
      </c>
      <c r="C13207" s="7">
        <v>15304.64</v>
      </c>
      <c r="D13207" s="8">
        <v>15297454</v>
      </c>
      <c r="E13207" s="8">
        <v>10.099947</v>
      </c>
      <c r="F13207" s="7">
        <v>-0.32029999999999997</v>
      </c>
      <c r="G13207" s="21">
        <f t="shared" si="619"/>
        <v>1.1599999999998545</v>
      </c>
      <c r="H13207" s="8">
        <f t="shared" si="620"/>
        <v>227.35782340804508</v>
      </c>
      <c r="I13207" s="15">
        <f t="shared" si="618"/>
        <v>14.051781422005257</v>
      </c>
    </row>
    <row r="13208" spans="1:9" x14ac:dyDescent="0.2">
      <c r="A13208" s="5" t="s">
        <v>22</v>
      </c>
      <c r="B13208" s="5" t="s">
        <v>5697</v>
      </c>
      <c r="C13208" s="7">
        <v>15305.79</v>
      </c>
      <c r="D13208" s="8">
        <v>15298612</v>
      </c>
      <c r="E13208" s="8">
        <v>10.099947</v>
      </c>
      <c r="F13208" s="7">
        <v>-0.31009999999999999</v>
      </c>
      <c r="G13208" s="21">
        <f t="shared" si="619"/>
        <v>1.1500000000014552</v>
      </c>
      <c r="H13208" s="8">
        <f t="shared" si="620"/>
        <v>227.25876368582274</v>
      </c>
      <c r="I13208" s="15">
        <f t="shared" si="618"/>
        <v>14.045659065872851</v>
      </c>
    </row>
    <row r="13209" spans="1:9" x14ac:dyDescent="0.2">
      <c r="A13209" s="5" t="s">
        <v>22</v>
      </c>
      <c r="B13209" s="5" t="s">
        <v>5698</v>
      </c>
      <c r="C13209" s="7">
        <v>15306.95</v>
      </c>
      <c r="D13209" s="8">
        <v>15299771</v>
      </c>
      <c r="E13209" s="8">
        <v>10.079947000000001</v>
      </c>
      <c r="F13209" s="7">
        <v>-0.31940000000000002</v>
      </c>
      <c r="G13209" s="21">
        <f t="shared" si="619"/>
        <v>1.1599999999998545</v>
      </c>
      <c r="H13209" s="8">
        <f t="shared" si="620"/>
        <v>227.15584590804497</v>
      </c>
      <c r="I13209" s="15">
        <f t="shared" si="618"/>
        <v>14.039298263785227</v>
      </c>
    </row>
    <row r="13210" spans="1:9" x14ac:dyDescent="0.2">
      <c r="A13210" s="5" t="s">
        <v>22</v>
      </c>
      <c r="B13210" s="5" t="s">
        <v>5699</v>
      </c>
      <c r="C13210" s="7">
        <v>15308.11</v>
      </c>
      <c r="D13210" s="8">
        <v>15300929</v>
      </c>
      <c r="E13210" s="8">
        <v>10.059946999999999</v>
      </c>
      <c r="F13210" s="7">
        <v>-0.32450000000000001</v>
      </c>
      <c r="G13210" s="21">
        <f t="shared" si="619"/>
        <v>1.1599999999998545</v>
      </c>
      <c r="H13210" s="8">
        <f t="shared" si="620"/>
        <v>227.05128479693386</v>
      </c>
      <c r="I13210" s="15">
        <f t="shared" si="618"/>
        <v>14.032835895978607</v>
      </c>
    </row>
    <row r="13211" spans="1:9" x14ac:dyDescent="0.2">
      <c r="A13211" s="5" t="s">
        <v>22</v>
      </c>
      <c r="B13211" s="5" t="s">
        <v>5700</v>
      </c>
      <c r="C13211" s="7">
        <v>15309.28</v>
      </c>
      <c r="D13211" s="8">
        <v>15302087</v>
      </c>
      <c r="E13211" s="8">
        <v>10.079947000000001</v>
      </c>
      <c r="F13211" s="7">
        <v>-0.31690000000000002</v>
      </c>
      <c r="G13211" s="21">
        <f t="shared" si="619"/>
        <v>1.1700000000000728</v>
      </c>
      <c r="H13211" s="8">
        <f t="shared" si="620"/>
        <v>226.94829229693386</v>
      </c>
      <c r="I13211" s="15">
        <f t="shared" si="618"/>
        <v>14.026470475706665</v>
      </c>
    </row>
    <row r="13212" spans="1:9" x14ac:dyDescent="0.2">
      <c r="A13212" s="5" t="s">
        <v>22</v>
      </c>
      <c r="B13212" s="5" t="s">
        <v>5701</v>
      </c>
      <c r="C13212" s="7">
        <v>15310.42</v>
      </c>
      <c r="D13212" s="8">
        <v>15303246</v>
      </c>
      <c r="E13212" s="8">
        <v>10.099947</v>
      </c>
      <c r="F13212" s="7">
        <v>-0.32200000000000001</v>
      </c>
      <c r="G13212" s="21">
        <f t="shared" si="619"/>
        <v>1.1399999999994179</v>
      </c>
      <c r="H13212" s="8">
        <f t="shared" si="620"/>
        <v>226.84632563026724</v>
      </c>
      <c r="I13212" s="15">
        <f t="shared" si="618"/>
        <v>14.020168456753229</v>
      </c>
    </row>
    <row r="13213" spans="1:9" x14ac:dyDescent="0.2">
      <c r="A13213" s="5" t="s">
        <v>22</v>
      </c>
      <c r="B13213" s="5" t="s">
        <v>5702</v>
      </c>
      <c r="C13213" s="7">
        <v>15311.58</v>
      </c>
      <c r="D13213" s="8">
        <v>15304404</v>
      </c>
      <c r="E13213" s="8">
        <v>10.079947000000001</v>
      </c>
      <c r="F13213" s="7">
        <v>-0.30420000000000003</v>
      </c>
      <c r="G13213" s="21">
        <f t="shared" si="619"/>
        <v>1.1599999999998545</v>
      </c>
      <c r="H13213" s="8">
        <f t="shared" si="620"/>
        <v>226.74830563026725</v>
      </c>
      <c r="I13213" s="15">
        <f t="shared" si="618"/>
        <v>14.014110360337902</v>
      </c>
    </row>
    <row r="13214" spans="1:9" x14ac:dyDescent="0.2">
      <c r="A13214" s="5" t="s">
        <v>22</v>
      </c>
      <c r="B13214" s="5" t="s">
        <v>5703</v>
      </c>
      <c r="C13214" s="7">
        <v>15312.75</v>
      </c>
      <c r="D13214" s="8">
        <v>15305563</v>
      </c>
      <c r="E13214" s="8">
        <v>10.079947000000001</v>
      </c>
      <c r="F13214" s="7">
        <v>-0.311</v>
      </c>
      <c r="G13214" s="21">
        <f t="shared" si="619"/>
        <v>1.1700000000000728</v>
      </c>
      <c r="H13214" s="8">
        <f t="shared" si="620"/>
        <v>226.64723063026725</v>
      </c>
      <c r="I13214" s="15">
        <f t="shared" si="618"/>
        <v>14.00786345057276</v>
      </c>
    </row>
    <row r="13215" spans="1:9" x14ac:dyDescent="0.2">
      <c r="A13215" s="5" t="s">
        <v>22</v>
      </c>
      <c r="B13215" s="5" t="s">
        <v>5704</v>
      </c>
      <c r="C13215" s="7">
        <v>15313.91</v>
      </c>
      <c r="D13215" s="8">
        <v>15306722</v>
      </c>
      <c r="E13215" s="8">
        <v>10.079947000000001</v>
      </c>
      <c r="F13215" s="7">
        <v>-0.32029999999999997</v>
      </c>
      <c r="G13215" s="21">
        <f t="shared" si="619"/>
        <v>1.1599999999998545</v>
      </c>
      <c r="H13215" s="8">
        <f t="shared" si="620"/>
        <v>226.54402285248949</v>
      </c>
      <c r="I13215" s="15">
        <f t="shared" si="618"/>
        <v>14.001484725122959</v>
      </c>
    </row>
    <row r="13216" spans="1:9" x14ac:dyDescent="0.2">
      <c r="A13216" s="5" t="s">
        <v>22</v>
      </c>
      <c r="B13216" s="5" t="s">
        <v>5705</v>
      </c>
      <c r="C13216" s="7">
        <v>15315.05</v>
      </c>
      <c r="D13216" s="8">
        <v>15307880</v>
      </c>
      <c r="E13216" s="8">
        <v>10.099947</v>
      </c>
      <c r="F13216" s="7">
        <v>-0.33210000000000001</v>
      </c>
      <c r="G13216" s="21">
        <f t="shared" si="619"/>
        <v>1.1399999999994179</v>
      </c>
      <c r="H13216" s="8">
        <f t="shared" si="620"/>
        <v>226.43885785248955</v>
      </c>
      <c r="I13216" s="15">
        <f t="shared" si="618"/>
        <v>13.994985034146449</v>
      </c>
    </row>
    <row r="13217" spans="1:9" x14ac:dyDescent="0.2">
      <c r="A13217" s="5" t="s">
        <v>22</v>
      </c>
      <c r="B13217" s="5" t="s">
        <v>5706</v>
      </c>
      <c r="C13217" s="7">
        <v>15316.21</v>
      </c>
      <c r="D13217" s="8">
        <v>15309038</v>
      </c>
      <c r="E13217" s="8">
        <v>10.079947000000001</v>
      </c>
      <c r="F13217" s="7">
        <v>-0.31440000000000001</v>
      </c>
      <c r="G13217" s="21">
        <f t="shared" si="619"/>
        <v>1.1599999999998545</v>
      </c>
      <c r="H13217" s="8">
        <f t="shared" si="620"/>
        <v>226.33755118582289</v>
      </c>
      <c r="I13217" s="15">
        <f t="shared" si="618"/>
        <v>13.988723806293132</v>
      </c>
    </row>
    <row r="13218" spans="1:9" x14ac:dyDescent="0.2">
      <c r="A13218" s="5" t="s">
        <v>22</v>
      </c>
      <c r="B13218" s="5" t="s">
        <v>5707</v>
      </c>
      <c r="C13218" s="7">
        <v>15317.38</v>
      </c>
      <c r="D13218" s="8">
        <v>15310197</v>
      </c>
      <c r="E13218" s="8">
        <v>10.079947000000001</v>
      </c>
      <c r="F13218" s="7">
        <v>-0.31269999999999998</v>
      </c>
      <c r="G13218" s="21">
        <f t="shared" si="619"/>
        <v>1.1700000000000728</v>
      </c>
      <c r="H13218" s="8">
        <f t="shared" si="620"/>
        <v>226.23592368582288</v>
      </c>
      <c r="I13218" s="15">
        <f t="shared" si="618"/>
        <v>13.98244274943281</v>
      </c>
    </row>
    <row r="13219" spans="1:9" x14ac:dyDescent="0.2">
      <c r="A13219" s="5" t="s">
        <v>22</v>
      </c>
      <c r="B13219" s="5" t="s">
        <v>5708</v>
      </c>
      <c r="C13219" s="7">
        <v>15318.54</v>
      </c>
      <c r="D13219" s="8">
        <v>15311355</v>
      </c>
      <c r="E13219" s="8">
        <v>10.079947000000001</v>
      </c>
      <c r="F13219" s="7">
        <v>-0.31940000000000002</v>
      </c>
      <c r="G13219" s="21">
        <f t="shared" si="619"/>
        <v>1.1600000000016735</v>
      </c>
      <c r="H13219" s="8">
        <f t="shared" si="620"/>
        <v>226.13300590804496</v>
      </c>
      <c r="I13219" s="15">
        <f t="shared" si="618"/>
        <v>13.976081947345175</v>
      </c>
    </row>
    <row r="13220" spans="1:9" x14ac:dyDescent="0.2">
      <c r="A13220" s="5" t="s">
        <v>22</v>
      </c>
      <c r="B13220" s="5" t="s">
        <v>5709</v>
      </c>
      <c r="C13220" s="7">
        <v>15319.68</v>
      </c>
      <c r="D13220" s="8">
        <v>15312514</v>
      </c>
      <c r="E13220" s="8">
        <v>10.099947</v>
      </c>
      <c r="F13220" s="7">
        <v>-0.30840000000000001</v>
      </c>
      <c r="G13220" s="21">
        <f t="shared" si="619"/>
        <v>1.1399999999994179</v>
      </c>
      <c r="H13220" s="8">
        <f t="shared" si="620"/>
        <v>226.035345908045</v>
      </c>
      <c r="I13220" s="15">
        <f t="shared" si="618"/>
        <v>13.970046100620829</v>
      </c>
    </row>
    <row r="13221" spans="1:9" x14ac:dyDescent="0.2">
      <c r="A13221" s="5" t="s">
        <v>22</v>
      </c>
      <c r="B13221" s="5" t="s">
        <v>5710</v>
      </c>
      <c r="C13221" s="7">
        <v>15320.85</v>
      </c>
      <c r="D13221" s="8">
        <v>15313673</v>
      </c>
      <c r="E13221" s="8">
        <v>10.099947</v>
      </c>
      <c r="F13221" s="7">
        <v>-0.30759999999999998</v>
      </c>
      <c r="G13221" s="21">
        <f t="shared" si="619"/>
        <v>1.1700000000000728</v>
      </c>
      <c r="H13221" s="8">
        <f t="shared" si="620"/>
        <v>225.93537590804499</v>
      </c>
      <c r="I13221" s="15">
        <f t="shared" si="618"/>
        <v>13.963867485046045</v>
      </c>
    </row>
    <row r="13222" spans="1:9" x14ac:dyDescent="0.2">
      <c r="A13222" s="5" t="s">
        <v>22</v>
      </c>
      <c r="B13222" s="5" t="s">
        <v>5711</v>
      </c>
      <c r="C13222" s="7">
        <v>15322.01</v>
      </c>
      <c r="D13222" s="8">
        <v>15314831</v>
      </c>
      <c r="E13222" s="8">
        <v>10.059946999999999</v>
      </c>
      <c r="F13222" s="7">
        <v>-0.31769999999999998</v>
      </c>
      <c r="G13222" s="21">
        <f t="shared" si="619"/>
        <v>1.1599999999998545</v>
      </c>
      <c r="H13222" s="8">
        <f t="shared" si="620"/>
        <v>225.83300590804501</v>
      </c>
      <c r="I13222" s="15">
        <f t="shared" si="618"/>
        <v>13.957540538198085</v>
      </c>
    </row>
    <row r="13223" spans="1:9" x14ac:dyDescent="0.2">
      <c r="A13223" s="5" t="s">
        <v>22</v>
      </c>
      <c r="B13223" s="5" t="s">
        <v>5712</v>
      </c>
      <c r="C13223" s="7">
        <v>15323.18</v>
      </c>
      <c r="D13223" s="8">
        <v>15315989</v>
      </c>
      <c r="E13223" s="8">
        <v>10.079947000000001</v>
      </c>
      <c r="F13223" s="7">
        <v>-0.3211</v>
      </c>
      <c r="G13223" s="21">
        <f t="shared" si="619"/>
        <v>1.1700000000000728</v>
      </c>
      <c r="H13223" s="8">
        <f t="shared" si="620"/>
        <v>225.72864840804499</v>
      </c>
      <c r="I13223" s="15">
        <f t="shared" si="618"/>
        <v>13.951090754514523</v>
      </c>
    </row>
    <row r="13224" spans="1:9" x14ac:dyDescent="0.2">
      <c r="A13224" s="5" t="s">
        <v>22</v>
      </c>
      <c r="B13224" s="5" t="s">
        <v>5713</v>
      </c>
      <c r="C13224" s="7">
        <v>15324.32</v>
      </c>
      <c r="D13224" s="8">
        <v>15317148</v>
      </c>
      <c r="E13224" s="8">
        <v>10.099947</v>
      </c>
      <c r="F13224" s="7">
        <v>-0.30759999999999998</v>
      </c>
      <c r="G13224" s="21">
        <f t="shared" si="619"/>
        <v>1.1399999999994179</v>
      </c>
      <c r="H13224" s="8">
        <f t="shared" si="620"/>
        <v>225.63124174137837</v>
      </c>
      <c r="I13224" s="15">
        <f t="shared" si="618"/>
        <v>13.945070564980123</v>
      </c>
    </row>
    <row r="13225" spans="1:9" x14ac:dyDescent="0.2">
      <c r="A13225" s="5" t="s">
        <v>22</v>
      </c>
      <c r="B13225" s="5" t="s">
        <v>5714</v>
      </c>
      <c r="C13225" s="7">
        <v>15325.48</v>
      </c>
      <c r="D13225" s="8">
        <v>15318306</v>
      </c>
      <c r="E13225" s="8">
        <v>10.099947</v>
      </c>
      <c r="F13225" s="7">
        <v>-0.30509999999999998</v>
      </c>
      <c r="G13225" s="21">
        <f t="shared" si="619"/>
        <v>1.1599999999998545</v>
      </c>
      <c r="H13225" s="8">
        <f t="shared" si="620"/>
        <v>225.53293174137838</v>
      </c>
      <c r="I13225" s="15">
        <f t="shared" si="618"/>
        <v>13.938994545202618</v>
      </c>
    </row>
    <row r="13226" spans="1:9" x14ac:dyDescent="0.2">
      <c r="A13226" s="5" t="s">
        <v>22</v>
      </c>
      <c r="B13226" s="5" t="s">
        <v>5715</v>
      </c>
      <c r="C13226" s="7">
        <v>15326.64</v>
      </c>
      <c r="D13226" s="8">
        <v>15319464</v>
      </c>
      <c r="E13226" s="8">
        <v>10.079947000000001</v>
      </c>
      <c r="F13226" s="7">
        <v>-0.30509999999999998</v>
      </c>
      <c r="G13226" s="21">
        <f t="shared" si="619"/>
        <v>1.1599999999998545</v>
      </c>
      <c r="H13226" s="8">
        <f t="shared" si="620"/>
        <v>225.43462174137838</v>
      </c>
      <c r="I13226" s="15">
        <f t="shared" si="618"/>
        <v>13.932918525425118</v>
      </c>
    </row>
    <row r="13227" spans="1:9" x14ac:dyDescent="0.2">
      <c r="A13227" s="5" t="s">
        <v>22</v>
      </c>
      <c r="B13227" s="5" t="s">
        <v>5716</v>
      </c>
      <c r="C13227" s="7">
        <v>15327.81</v>
      </c>
      <c r="D13227" s="8">
        <v>15320624</v>
      </c>
      <c r="E13227" s="8">
        <v>10.079947000000001</v>
      </c>
      <c r="F13227" s="7">
        <v>-0.31690000000000002</v>
      </c>
      <c r="G13227" s="21">
        <f t="shared" si="619"/>
        <v>1.1700000000000728</v>
      </c>
      <c r="H13227" s="8">
        <f t="shared" si="620"/>
        <v>225.33162924137838</v>
      </c>
      <c r="I13227" s="15">
        <f t="shared" si="618"/>
        <v>13.926553105153175</v>
      </c>
    </row>
    <row r="13228" spans="1:9" x14ac:dyDescent="0.2">
      <c r="A13228" s="5" t="s">
        <v>22</v>
      </c>
      <c r="B13228" s="5" t="s">
        <v>5717</v>
      </c>
      <c r="C13228" s="7">
        <v>15328.96</v>
      </c>
      <c r="D13228" s="8">
        <v>15321782</v>
      </c>
      <c r="E13228" s="8">
        <v>10.099947</v>
      </c>
      <c r="F13228" s="7">
        <v>-0.3135</v>
      </c>
      <c r="G13228" s="21">
        <f t="shared" si="619"/>
        <v>1.1499999999996362</v>
      </c>
      <c r="H13228" s="8">
        <f t="shared" si="620"/>
        <v>225.23148340804508</v>
      </c>
      <c r="I13228" s="15">
        <f t="shared" si="618"/>
        <v>13.920363622252477</v>
      </c>
    </row>
    <row r="13229" spans="1:9" x14ac:dyDescent="0.2">
      <c r="A13229" s="5" t="s">
        <v>22</v>
      </c>
      <c r="B13229" s="5" t="s">
        <v>5718</v>
      </c>
      <c r="C13229" s="7">
        <v>15330.11</v>
      </c>
      <c r="D13229" s="8">
        <v>15322940</v>
      </c>
      <c r="E13229" s="8">
        <v>10.099947</v>
      </c>
      <c r="F13229" s="7">
        <v>-0.31519999999999998</v>
      </c>
      <c r="G13229" s="21">
        <f t="shared" si="619"/>
        <v>1.1500000000014552</v>
      </c>
      <c r="H13229" s="8">
        <f t="shared" si="620"/>
        <v>225.13079451915607</v>
      </c>
      <c r="I13229" s="15">
        <f t="shared" si="618"/>
        <v>13.914140575967618</v>
      </c>
    </row>
    <row r="13230" spans="1:9" x14ac:dyDescent="0.2">
      <c r="A13230" s="5" t="s">
        <v>22</v>
      </c>
      <c r="B13230" s="5" t="s">
        <v>5719</v>
      </c>
      <c r="C13230" s="7">
        <v>15331.28</v>
      </c>
      <c r="D13230" s="8">
        <v>15324099</v>
      </c>
      <c r="E13230" s="8">
        <v>10.079947000000001</v>
      </c>
      <c r="F13230" s="7">
        <v>-0.33129999999999998</v>
      </c>
      <c r="G13230" s="21">
        <f t="shared" si="619"/>
        <v>1.1700000000000728</v>
      </c>
      <c r="H13230" s="8">
        <f t="shared" si="620"/>
        <v>225.02312201915606</v>
      </c>
      <c r="I13230" s="15">
        <f t="shared" si="618"/>
        <v>13.907485909712983</v>
      </c>
    </row>
    <row r="13231" spans="1:9" x14ac:dyDescent="0.2">
      <c r="A13231" s="5" t="s">
        <v>22</v>
      </c>
      <c r="B13231" s="5" t="s">
        <v>5720</v>
      </c>
      <c r="C13231" s="7">
        <v>15332.43</v>
      </c>
      <c r="D13231" s="8">
        <v>15325257</v>
      </c>
      <c r="E13231" s="8">
        <v>10.079947000000001</v>
      </c>
      <c r="F13231" s="7">
        <v>-0.32529999999999998</v>
      </c>
      <c r="G13231" s="21">
        <f t="shared" si="619"/>
        <v>1.1499999999996362</v>
      </c>
      <c r="H13231" s="8">
        <f t="shared" si="620"/>
        <v>224.9192067413783</v>
      </c>
      <c r="I13231" s="15">
        <f t="shared" si="618"/>
        <v>13.901063457439944</v>
      </c>
    </row>
    <row r="13232" spans="1:9" x14ac:dyDescent="0.2">
      <c r="A13232" s="5" t="s">
        <v>22</v>
      </c>
      <c r="B13232" s="5" t="s">
        <v>5721</v>
      </c>
      <c r="C13232" s="7">
        <v>15333.6</v>
      </c>
      <c r="D13232" s="8">
        <v>15326415</v>
      </c>
      <c r="E13232" s="8">
        <v>10.079947000000001</v>
      </c>
      <c r="F13232" s="7">
        <v>-0.33289999999999997</v>
      </c>
      <c r="G13232" s="21">
        <f t="shared" si="619"/>
        <v>1.1700000000000728</v>
      </c>
      <c r="H13232" s="8">
        <f t="shared" si="620"/>
        <v>224.8110142413783</v>
      </c>
      <c r="I13232" s="15">
        <f t="shared" si="618"/>
        <v>13.894376652742787</v>
      </c>
    </row>
    <row r="13233" spans="1:9" x14ac:dyDescent="0.2">
      <c r="A13233" s="5" t="s">
        <v>22</v>
      </c>
      <c r="B13233" s="5" t="s">
        <v>5722</v>
      </c>
      <c r="C13233" s="7">
        <v>15334.75</v>
      </c>
      <c r="D13233" s="8">
        <v>15327575</v>
      </c>
      <c r="E13233" s="8">
        <v>10.099947</v>
      </c>
      <c r="F13233" s="7">
        <v>-0.3135</v>
      </c>
      <c r="G13233" s="21">
        <f t="shared" si="619"/>
        <v>1.1499999999996362</v>
      </c>
      <c r="H13233" s="8">
        <f t="shared" si="620"/>
        <v>224.710868408045</v>
      </c>
      <c r="I13233" s="15">
        <f t="shared" si="618"/>
        <v>13.888187169842089</v>
      </c>
    </row>
    <row r="13234" spans="1:9" x14ac:dyDescent="0.2">
      <c r="A13234" s="5" t="s">
        <v>22</v>
      </c>
      <c r="B13234" s="5" t="s">
        <v>5723</v>
      </c>
      <c r="C13234" s="7">
        <v>15335.91</v>
      </c>
      <c r="D13234" s="8">
        <v>15328733</v>
      </c>
      <c r="E13234" s="8">
        <v>10.079947000000001</v>
      </c>
      <c r="F13234" s="7">
        <v>-0.31859999999999999</v>
      </c>
      <c r="G13234" s="21">
        <f t="shared" si="619"/>
        <v>1.1599999999998545</v>
      </c>
      <c r="H13234" s="8">
        <f t="shared" si="620"/>
        <v>224.60820840804502</v>
      </c>
      <c r="I13234" s="15">
        <f t="shared" si="618"/>
        <v>13.881842299631955</v>
      </c>
    </row>
    <row r="13235" spans="1:9" x14ac:dyDescent="0.2">
      <c r="A13235" s="5" t="s">
        <v>22</v>
      </c>
      <c r="B13235" s="5" t="s">
        <v>5724</v>
      </c>
      <c r="C13235" s="7">
        <v>15337.07</v>
      </c>
      <c r="D13235" s="8">
        <v>15329891</v>
      </c>
      <c r="E13235" s="8">
        <v>10.079947000000001</v>
      </c>
      <c r="F13235" s="7">
        <v>-0.31940000000000002</v>
      </c>
      <c r="G13235" s="21">
        <f t="shared" si="619"/>
        <v>1.1599999999998545</v>
      </c>
      <c r="H13235" s="8">
        <f t="shared" si="620"/>
        <v>224.50529063026724</v>
      </c>
      <c r="I13235" s="15">
        <f t="shared" si="618"/>
        <v>13.875481497544328</v>
      </c>
    </row>
    <row r="13236" spans="1:9" x14ac:dyDescent="0.2">
      <c r="A13236" s="5" t="s">
        <v>22</v>
      </c>
      <c r="B13236" s="5" t="s">
        <v>5725</v>
      </c>
      <c r="C13236" s="7">
        <v>15338.23</v>
      </c>
      <c r="D13236" s="8">
        <v>15331050</v>
      </c>
      <c r="E13236" s="8">
        <v>10.079947000000001</v>
      </c>
      <c r="F13236" s="7">
        <v>-0.31859999999999999</v>
      </c>
      <c r="G13236" s="21">
        <f t="shared" si="619"/>
        <v>1.1599999999998545</v>
      </c>
      <c r="H13236" s="8">
        <f t="shared" si="620"/>
        <v>224.40263063026725</v>
      </c>
      <c r="I13236" s="15">
        <f t="shared" si="618"/>
        <v>13.869136627334195</v>
      </c>
    </row>
    <row r="13237" spans="1:9" x14ac:dyDescent="0.2">
      <c r="A13237" s="5" t="s">
        <v>22</v>
      </c>
      <c r="B13237" s="5" t="s">
        <v>5726</v>
      </c>
      <c r="C13237" s="7">
        <v>15339.38</v>
      </c>
      <c r="D13237" s="8">
        <v>15332208</v>
      </c>
      <c r="E13237" s="8">
        <v>10.099947</v>
      </c>
      <c r="F13237" s="7">
        <v>-0.31690000000000002</v>
      </c>
      <c r="G13237" s="21">
        <f t="shared" si="619"/>
        <v>1.1499999999996362</v>
      </c>
      <c r="H13237" s="8">
        <f t="shared" si="620"/>
        <v>224.30139868582285</v>
      </c>
      <c r="I13237" s="15">
        <f t="shared" si="618"/>
        <v>13.862880017665194</v>
      </c>
    </row>
    <row r="13238" spans="1:9" x14ac:dyDescent="0.2">
      <c r="A13238" s="5" t="s">
        <v>22</v>
      </c>
      <c r="B13238" s="5" t="s">
        <v>5727</v>
      </c>
      <c r="C13238" s="7">
        <v>15340.54</v>
      </c>
      <c r="D13238" s="8">
        <v>15333366</v>
      </c>
      <c r="E13238" s="8">
        <v>10.079947000000001</v>
      </c>
      <c r="F13238" s="7">
        <v>-0.30680000000000002</v>
      </c>
      <c r="G13238" s="21">
        <f t="shared" si="619"/>
        <v>1.1600000000016735</v>
      </c>
      <c r="H13238" s="8">
        <f t="shared" si="620"/>
        <v>224.20254090804494</v>
      </c>
      <c r="I13238" s="15">
        <f t="shared" si="618"/>
        <v>13.856770142648017</v>
      </c>
    </row>
    <row r="13239" spans="1:9" x14ac:dyDescent="0.2">
      <c r="A13239" s="5" t="s">
        <v>22</v>
      </c>
      <c r="B13239" s="5" t="s">
        <v>5728</v>
      </c>
      <c r="C13239" s="7">
        <v>15341.7</v>
      </c>
      <c r="D13239" s="8">
        <v>15334525</v>
      </c>
      <c r="E13239" s="8">
        <v>10.079947000000001</v>
      </c>
      <c r="F13239" s="7">
        <v>-0.31180000000000002</v>
      </c>
      <c r="G13239" s="21">
        <f t="shared" si="619"/>
        <v>1.1599999999998545</v>
      </c>
      <c r="H13239" s="8">
        <f t="shared" si="620"/>
        <v>224.10207201915605</v>
      </c>
      <c r="I13239" s="15">
        <f t="shared" si="618"/>
        <v>13.850560693396543</v>
      </c>
    </row>
    <row r="13240" spans="1:9" x14ac:dyDescent="0.2">
      <c r="A13240" s="5" t="s">
        <v>22</v>
      </c>
      <c r="B13240" s="5" t="s">
        <v>5729</v>
      </c>
      <c r="C13240" s="7">
        <v>15342.86</v>
      </c>
      <c r="D13240" s="8">
        <v>15335684</v>
      </c>
      <c r="E13240" s="8">
        <v>10.079947000000001</v>
      </c>
      <c r="F13240" s="7">
        <v>-0.311</v>
      </c>
      <c r="G13240" s="21">
        <f t="shared" si="619"/>
        <v>1.1599999999998545</v>
      </c>
      <c r="H13240" s="8">
        <f t="shared" si="620"/>
        <v>224.00186090804496</v>
      </c>
      <c r="I13240" s="15">
        <f t="shared" si="618"/>
        <v>13.844367176022557</v>
      </c>
    </row>
    <row r="13241" spans="1:9" x14ac:dyDescent="0.2">
      <c r="A13241" s="5" t="s">
        <v>22</v>
      </c>
      <c r="B13241" s="5" t="s">
        <v>5730</v>
      </c>
      <c r="C13241" s="7">
        <v>15344.01</v>
      </c>
      <c r="D13241" s="8">
        <v>15336842</v>
      </c>
      <c r="E13241" s="8">
        <v>10.099947</v>
      </c>
      <c r="F13241" s="7">
        <v>-0.3211</v>
      </c>
      <c r="G13241" s="21">
        <f t="shared" si="619"/>
        <v>1.1499999999996362</v>
      </c>
      <c r="H13241" s="8">
        <f t="shared" si="620"/>
        <v>223.89928729693389</v>
      </c>
      <c r="I13241" s="15">
        <f t="shared" si="618"/>
        <v>13.838027645051538</v>
      </c>
    </row>
    <row r="13242" spans="1:9" x14ac:dyDescent="0.2">
      <c r="A13242" s="5" t="s">
        <v>22</v>
      </c>
      <c r="B13242" s="5" t="s">
        <v>5731</v>
      </c>
      <c r="C13242" s="7">
        <v>15345.18</v>
      </c>
      <c r="D13242" s="8">
        <v>15338001</v>
      </c>
      <c r="E13242" s="8">
        <v>10.079947000000001</v>
      </c>
      <c r="F13242" s="7">
        <v>-0.30590000000000001</v>
      </c>
      <c r="G13242" s="21">
        <f t="shared" si="619"/>
        <v>1.1700000000000728</v>
      </c>
      <c r="H13242" s="8">
        <f t="shared" si="620"/>
        <v>223.79986979693388</v>
      </c>
      <c r="I13242" s="15">
        <f t="shared" si="618"/>
        <v>13.831883176571932</v>
      </c>
    </row>
    <row r="13243" spans="1:9" x14ac:dyDescent="0.2">
      <c r="A13243" s="5" t="s">
        <v>22</v>
      </c>
      <c r="B13243" s="5" t="s">
        <v>5732</v>
      </c>
      <c r="C13243" s="7">
        <v>15346.33</v>
      </c>
      <c r="D13243" s="8">
        <v>15339159</v>
      </c>
      <c r="E13243" s="8">
        <v>10.079947000000001</v>
      </c>
      <c r="F13243" s="7">
        <v>-0.30759999999999998</v>
      </c>
      <c r="G13243" s="21">
        <f t="shared" si="619"/>
        <v>1.1499999999996362</v>
      </c>
      <c r="H13243" s="8">
        <f t="shared" si="620"/>
        <v>223.70160868582281</v>
      </c>
      <c r="I13243" s="15">
        <f t="shared" si="618"/>
        <v>13.825810178357404</v>
      </c>
    </row>
    <row r="13244" spans="1:9" x14ac:dyDescent="0.2">
      <c r="A13244" s="5" t="s">
        <v>22</v>
      </c>
      <c r="B13244" s="5" t="s">
        <v>5733</v>
      </c>
      <c r="C13244" s="7">
        <v>15347.5</v>
      </c>
      <c r="D13244" s="8">
        <v>15340317</v>
      </c>
      <c r="E13244" s="8">
        <v>10.099947</v>
      </c>
      <c r="F13244" s="7">
        <v>-0.31269999999999998</v>
      </c>
      <c r="G13244" s="21">
        <f t="shared" si="619"/>
        <v>1.1700000000000728</v>
      </c>
      <c r="H13244" s="8">
        <f t="shared" si="620"/>
        <v>223.5999811858228</v>
      </c>
      <c r="I13244" s="15">
        <f t="shared" si="618"/>
        <v>13.819529121497082</v>
      </c>
    </row>
    <row r="13245" spans="1:9" x14ac:dyDescent="0.2">
      <c r="A13245" s="5" t="s">
        <v>22</v>
      </c>
      <c r="B13245" s="5" t="s">
        <v>5734</v>
      </c>
      <c r="C13245" s="7">
        <v>15348.64</v>
      </c>
      <c r="D13245" s="8">
        <v>15341476</v>
      </c>
      <c r="E13245" s="8">
        <v>10.099947</v>
      </c>
      <c r="F13245" s="7">
        <v>-0.31859999999999999</v>
      </c>
      <c r="G13245" s="21">
        <f t="shared" si="619"/>
        <v>1.1399999999994179</v>
      </c>
      <c r="H13245" s="8">
        <f t="shared" si="620"/>
        <v>223.49909118582286</v>
      </c>
      <c r="I13245" s="15">
        <f t="shared" si="618"/>
        <v>13.813293645600918</v>
      </c>
    </row>
    <row r="13246" spans="1:9" x14ac:dyDescent="0.2">
      <c r="A13246" s="5" t="s">
        <v>22</v>
      </c>
      <c r="B13246" s="5" t="s">
        <v>5735</v>
      </c>
      <c r="C13246" s="7">
        <v>15349.81</v>
      </c>
      <c r="D13246" s="8">
        <v>15342635</v>
      </c>
      <c r="E13246" s="8">
        <v>10.079947000000001</v>
      </c>
      <c r="F13246" s="7">
        <v>-0.31269999999999998</v>
      </c>
      <c r="G13246" s="21">
        <f t="shared" si="619"/>
        <v>1.1700000000000728</v>
      </c>
      <c r="H13246" s="8">
        <f t="shared" si="620"/>
        <v>223.39746368582286</v>
      </c>
      <c r="I13246" s="15">
        <f t="shared" si="618"/>
        <v>13.807012588740598</v>
      </c>
    </row>
    <row r="13247" spans="1:9" x14ac:dyDescent="0.2">
      <c r="A13247" s="5" t="s">
        <v>22</v>
      </c>
      <c r="B13247" s="5" t="s">
        <v>5736</v>
      </c>
      <c r="C13247" s="7">
        <v>15350.96</v>
      </c>
      <c r="D13247" s="8">
        <v>15343793</v>
      </c>
      <c r="E13247" s="8">
        <v>10.079947000000001</v>
      </c>
      <c r="F13247" s="7">
        <v>-0.316</v>
      </c>
      <c r="G13247" s="21">
        <f t="shared" si="619"/>
        <v>1.1499999999996362</v>
      </c>
      <c r="H13247" s="8">
        <f t="shared" si="620"/>
        <v>223.29651924137843</v>
      </c>
      <c r="I13247" s="15">
        <f t="shared" si="618"/>
        <v>13.80077374792203</v>
      </c>
    </row>
    <row r="13248" spans="1:9" x14ac:dyDescent="0.2">
      <c r="A13248" s="5" t="s">
        <v>22</v>
      </c>
      <c r="B13248" s="5" t="s">
        <v>5737</v>
      </c>
      <c r="C13248" s="7">
        <v>15352.13</v>
      </c>
      <c r="D13248" s="8">
        <v>15344952</v>
      </c>
      <c r="E13248" s="8">
        <v>10.079947000000001</v>
      </c>
      <c r="F13248" s="7">
        <v>-0.31690000000000002</v>
      </c>
      <c r="G13248" s="21">
        <f t="shared" si="619"/>
        <v>1.1700000000000728</v>
      </c>
      <c r="H13248" s="8">
        <f t="shared" si="620"/>
        <v>223.19352674137843</v>
      </c>
      <c r="I13248" s="15">
        <f t="shared" si="618"/>
        <v>13.794408327650087</v>
      </c>
    </row>
    <row r="13249" spans="1:9" x14ac:dyDescent="0.2">
      <c r="A13249" s="5" t="s">
        <v>22</v>
      </c>
      <c r="B13249" s="5" t="s">
        <v>5738</v>
      </c>
      <c r="C13249" s="7">
        <v>15353.28</v>
      </c>
      <c r="D13249" s="8">
        <v>15346110</v>
      </c>
      <c r="E13249" s="8">
        <v>10.099947</v>
      </c>
      <c r="F13249" s="7">
        <v>-0.33379999999999999</v>
      </c>
      <c r="G13249" s="21">
        <f t="shared" si="619"/>
        <v>1.1500000000014552</v>
      </c>
      <c r="H13249" s="8">
        <f t="shared" si="620"/>
        <v>223.08689618582275</v>
      </c>
      <c r="I13249" s="15">
        <f t="shared" si="618"/>
        <v>13.787818058456288</v>
      </c>
    </row>
    <row r="13250" spans="1:9" x14ac:dyDescent="0.2">
      <c r="A13250" s="5" t="s">
        <v>22</v>
      </c>
      <c r="B13250" s="5" t="s">
        <v>5739</v>
      </c>
      <c r="C13250" s="7">
        <v>15354.44</v>
      </c>
      <c r="D13250" s="8">
        <v>15347268</v>
      </c>
      <c r="E13250" s="8">
        <v>10.079947000000001</v>
      </c>
      <c r="F13250" s="7">
        <v>-0.33129999999999998</v>
      </c>
      <c r="G13250" s="21">
        <f t="shared" si="619"/>
        <v>1.1599999999998545</v>
      </c>
      <c r="H13250" s="8">
        <f t="shared" si="620"/>
        <v>222.98014396360054</v>
      </c>
      <c r="I13250" s="15">
        <f t="shared" si="618"/>
        <v>13.78122026969101</v>
      </c>
    </row>
    <row r="13251" spans="1:9" x14ac:dyDescent="0.2">
      <c r="A13251" s="5" t="s">
        <v>22</v>
      </c>
      <c r="B13251" s="5" t="s">
        <v>5740</v>
      </c>
      <c r="C13251" s="7">
        <v>15355.6</v>
      </c>
      <c r="D13251" s="8">
        <v>15348427</v>
      </c>
      <c r="E13251" s="8">
        <v>10.079947000000001</v>
      </c>
      <c r="F13251" s="7">
        <v>-0.30420000000000003</v>
      </c>
      <c r="G13251" s="21">
        <f t="shared" si="619"/>
        <v>1.1599999999998545</v>
      </c>
      <c r="H13251" s="8">
        <f t="shared" si="620"/>
        <v>222.88212396360055</v>
      </c>
      <c r="I13251" s="15">
        <f t="shared" ref="I13251:I13314" si="621">(H13251/MAX(H:H))*100</f>
        <v>13.775162173275682</v>
      </c>
    </row>
    <row r="13252" spans="1:9" x14ac:dyDescent="0.2">
      <c r="A13252" s="5" t="s">
        <v>22</v>
      </c>
      <c r="B13252" s="5" t="s">
        <v>5741</v>
      </c>
      <c r="C13252" s="7">
        <v>15356.76</v>
      </c>
      <c r="D13252" s="8">
        <v>15349585</v>
      </c>
      <c r="E13252" s="8">
        <v>10.079947000000001</v>
      </c>
      <c r="F13252" s="7">
        <v>-0.32200000000000001</v>
      </c>
      <c r="G13252" s="21">
        <f t="shared" ref="G13252:G13315" si="622">C13252-C13251</f>
        <v>1.1599999999998545</v>
      </c>
      <c r="H13252" s="8">
        <f t="shared" ref="H13252:H13315" si="623">H13251+((F13252*1000)*(G13252/3600))</f>
        <v>222.778368408045</v>
      </c>
      <c r="I13252" s="15">
        <f t="shared" si="621"/>
        <v>13.768749592586218</v>
      </c>
    </row>
    <row r="13253" spans="1:9" x14ac:dyDescent="0.2">
      <c r="A13253" s="5" t="s">
        <v>22</v>
      </c>
      <c r="B13253" s="5" t="s">
        <v>5742</v>
      </c>
      <c r="C13253" s="7">
        <v>15357.93</v>
      </c>
      <c r="D13253" s="8">
        <v>15350744</v>
      </c>
      <c r="E13253" s="8">
        <v>10.099947</v>
      </c>
      <c r="F13253" s="7">
        <v>-0.32029999999999997</v>
      </c>
      <c r="G13253" s="21">
        <f t="shared" si="622"/>
        <v>1.1700000000000728</v>
      </c>
      <c r="H13253" s="8">
        <f t="shared" si="623"/>
        <v>222.674270908045</v>
      </c>
      <c r="I13253" s="15">
        <f t="shared" si="621"/>
        <v>13.762315878123918</v>
      </c>
    </row>
    <row r="13254" spans="1:9" x14ac:dyDescent="0.2">
      <c r="A13254" s="5" t="s">
        <v>22</v>
      </c>
      <c r="B13254" s="5" t="s">
        <v>5743</v>
      </c>
      <c r="C13254" s="7">
        <v>15359.07</v>
      </c>
      <c r="D13254" s="8">
        <v>15351903</v>
      </c>
      <c r="E13254" s="8">
        <v>10.079947000000001</v>
      </c>
      <c r="F13254" s="7">
        <v>-0.30420000000000003</v>
      </c>
      <c r="G13254" s="21">
        <f t="shared" si="622"/>
        <v>1.1399999999994179</v>
      </c>
      <c r="H13254" s="8">
        <f t="shared" si="623"/>
        <v>222.57794090804506</v>
      </c>
      <c r="I13254" s="15">
        <f t="shared" si="621"/>
        <v>13.75636223164679</v>
      </c>
    </row>
    <row r="13255" spans="1:9" x14ac:dyDescent="0.2">
      <c r="A13255" s="5" t="s">
        <v>22</v>
      </c>
      <c r="B13255" s="5" t="s">
        <v>5744</v>
      </c>
      <c r="C13255" s="7">
        <v>15360.23</v>
      </c>
      <c r="D13255" s="8">
        <v>15353061</v>
      </c>
      <c r="E13255" s="8">
        <v>10.059946999999999</v>
      </c>
      <c r="F13255" s="7">
        <v>-0.31519999999999998</v>
      </c>
      <c r="G13255" s="21">
        <f t="shared" si="622"/>
        <v>1.1599999999998545</v>
      </c>
      <c r="H13255" s="8">
        <f t="shared" si="623"/>
        <v>222.47637646360064</v>
      </c>
      <c r="I13255" s="15">
        <f t="shared" si="621"/>
        <v>13.750085071915985</v>
      </c>
    </row>
    <row r="13256" spans="1:9" x14ac:dyDescent="0.2">
      <c r="A13256" s="5" t="s">
        <v>22</v>
      </c>
      <c r="B13256" s="5" t="s">
        <v>5745</v>
      </c>
      <c r="C13256" s="7">
        <v>15361.39</v>
      </c>
      <c r="D13256" s="8">
        <v>15354219</v>
      </c>
      <c r="E13256" s="8">
        <v>10.059946999999999</v>
      </c>
      <c r="F13256" s="7">
        <v>-0.311</v>
      </c>
      <c r="G13256" s="21">
        <f t="shared" si="622"/>
        <v>1.1599999999998545</v>
      </c>
      <c r="H13256" s="8">
        <f t="shared" si="623"/>
        <v>222.37616535248955</v>
      </c>
      <c r="I13256" s="15">
        <f t="shared" si="621"/>
        <v>13.743891554541998</v>
      </c>
    </row>
    <row r="13257" spans="1:9" x14ac:dyDescent="0.2">
      <c r="A13257" s="5" t="s">
        <v>22</v>
      </c>
      <c r="B13257" s="5" t="s">
        <v>5746</v>
      </c>
      <c r="C13257" s="7">
        <v>15362.56</v>
      </c>
      <c r="D13257" s="8">
        <v>15355378</v>
      </c>
      <c r="E13257" s="8">
        <v>10.079947000000001</v>
      </c>
      <c r="F13257" s="7">
        <v>-0.31440000000000001</v>
      </c>
      <c r="G13257" s="21">
        <f t="shared" si="622"/>
        <v>1.1700000000000728</v>
      </c>
      <c r="H13257" s="8">
        <f t="shared" si="623"/>
        <v>222.27398535248955</v>
      </c>
      <c r="I13257" s="15">
        <f t="shared" si="621"/>
        <v>13.737576350586497</v>
      </c>
    </row>
    <row r="13258" spans="1:9" x14ac:dyDescent="0.2">
      <c r="A13258" s="5" t="s">
        <v>22</v>
      </c>
      <c r="B13258" s="5" t="s">
        <v>5747</v>
      </c>
      <c r="C13258" s="7">
        <v>15363.71</v>
      </c>
      <c r="D13258" s="8">
        <v>15356536</v>
      </c>
      <c r="E13258" s="8">
        <v>10.079947000000001</v>
      </c>
      <c r="F13258" s="7">
        <v>-0.30509999999999998</v>
      </c>
      <c r="G13258" s="21">
        <f t="shared" si="622"/>
        <v>1.1499999999996362</v>
      </c>
      <c r="H13258" s="8">
        <f t="shared" si="623"/>
        <v>222.17652285248957</v>
      </c>
      <c r="I13258" s="15">
        <f t="shared" si="621"/>
        <v>13.731552710289838</v>
      </c>
    </row>
    <row r="13259" spans="1:9" x14ac:dyDescent="0.2">
      <c r="A13259" s="5" t="s">
        <v>22</v>
      </c>
      <c r="B13259" s="5" t="s">
        <v>5748</v>
      </c>
      <c r="C13259" s="7">
        <v>15364.86</v>
      </c>
      <c r="D13259" s="8">
        <v>15357694</v>
      </c>
      <c r="E13259" s="8">
        <v>10.059946999999999</v>
      </c>
      <c r="F13259" s="7">
        <v>-0.311</v>
      </c>
      <c r="G13259" s="21">
        <f t="shared" si="622"/>
        <v>1.1500000000014552</v>
      </c>
      <c r="H13259" s="8">
        <f t="shared" si="623"/>
        <v>222.07717563026722</v>
      </c>
      <c r="I13259" s="15">
        <f t="shared" si="621"/>
        <v>13.725412585306998</v>
      </c>
    </row>
    <row r="13260" spans="1:9" x14ac:dyDescent="0.2">
      <c r="A13260" s="5" t="s">
        <v>22</v>
      </c>
      <c r="B13260" s="5" t="s">
        <v>5749</v>
      </c>
      <c r="C13260" s="7">
        <v>15366.03</v>
      </c>
      <c r="D13260" s="8">
        <v>15358854</v>
      </c>
      <c r="E13260" s="8">
        <v>10.079947000000001</v>
      </c>
      <c r="F13260" s="7">
        <v>-0.31440000000000001</v>
      </c>
      <c r="G13260" s="21">
        <f t="shared" si="622"/>
        <v>1.1700000000000728</v>
      </c>
      <c r="H13260" s="8">
        <f t="shared" si="623"/>
        <v>221.97499563026722</v>
      </c>
      <c r="I13260" s="15">
        <f t="shared" si="621"/>
        <v>13.719097381351498</v>
      </c>
    </row>
    <row r="13261" spans="1:9" x14ac:dyDescent="0.2">
      <c r="A13261" s="5" t="s">
        <v>22</v>
      </c>
      <c r="B13261" s="5" t="s">
        <v>5750</v>
      </c>
      <c r="C13261" s="7">
        <v>15367.19</v>
      </c>
      <c r="D13261" s="8">
        <v>15360012</v>
      </c>
      <c r="E13261" s="8">
        <v>10.099947</v>
      </c>
      <c r="F13261" s="7">
        <v>-0.32700000000000001</v>
      </c>
      <c r="G13261" s="21">
        <f t="shared" si="622"/>
        <v>1.1599999999998545</v>
      </c>
      <c r="H13261" s="8">
        <f t="shared" si="623"/>
        <v>221.86962896360058</v>
      </c>
      <c r="I13261" s="15">
        <f t="shared" si="621"/>
        <v>13.712585226427723</v>
      </c>
    </row>
    <row r="13262" spans="1:9" x14ac:dyDescent="0.2">
      <c r="A13262" s="5" t="s">
        <v>22</v>
      </c>
      <c r="B13262" s="5" t="s">
        <v>5751</v>
      </c>
      <c r="C13262" s="7">
        <v>15368.33</v>
      </c>
      <c r="D13262" s="8">
        <v>15361170</v>
      </c>
      <c r="E13262" s="8">
        <v>10.099947</v>
      </c>
      <c r="F13262" s="7">
        <v>-0.311</v>
      </c>
      <c r="G13262" s="21">
        <f t="shared" si="622"/>
        <v>1.1399999999994179</v>
      </c>
      <c r="H13262" s="8">
        <f t="shared" si="623"/>
        <v>221.77114563026728</v>
      </c>
      <c r="I13262" s="15">
        <f t="shared" si="621"/>
        <v>13.706498493836051</v>
      </c>
    </row>
    <row r="13263" spans="1:9" x14ac:dyDescent="0.2">
      <c r="A13263" s="5" t="s">
        <v>22</v>
      </c>
      <c r="B13263" s="5" t="s">
        <v>5752</v>
      </c>
      <c r="C13263" s="7">
        <v>15369.5</v>
      </c>
      <c r="D13263" s="8">
        <v>15362329</v>
      </c>
      <c r="E13263" s="8">
        <v>10.079947000000001</v>
      </c>
      <c r="F13263" s="7">
        <v>-0.31859999999999999</v>
      </c>
      <c r="G13263" s="21">
        <f t="shared" si="622"/>
        <v>1.1700000000000728</v>
      </c>
      <c r="H13263" s="8">
        <f t="shared" si="623"/>
        <v>221.66760063026729</v>
      </c>
      <c r="I13263" s="15">
        <f t="shared" si="621"/>
        <v>13.700098926468929</v>
      </c>
    </row>
    <row r="13264" spans="1:9" x14ac:dyDescent="0.2">
      <c r="A13264" s="5" t="s">
        <v>22</v>
      </c>
      <c r="B13264" s="5" t="s">
        <v>5753</v>
      </c>
      <c r="C13264" s="7">
        <v>15370.66</v>
      </c>
      <c r="D13264" s="8">
        <v>15363487</v>
      </c>
      <c r="E13264" s="8">
        <v>10.059946999999999</v>
      </c>
      <c r="F13264" s="7">
        <v>-0.32029999999999997</v>
      </c>
      <c r="G13264" s="21">
        <f t="shared" si="622"/>
        <v>1.1599999999998545</v>
      </c>
      <c r="H13264" s="8">
        <f t="shared" si="623"/>
        <v>221.56439285248953</v>
      </c>
      <c r="I13264" s="15">
        <f t="shared" si="621"/>
        <v>13.693720201019129</v>
      </c>
    </row>
    <row r="13265" spans="1:9" x14ac:dyDescent="0.2">
      <c r="A13265" s="5" t="s">
        <v>22</v>
      </c>
      <c r="B13265" s="5" t="s">
        <v>5754</v>
      </c>
      <c r="C13265" s="7">
        <v>15371.82</v>
      </c>
      <c r="D13265" s="8">
        <v>15364645</v>
      </c>
      <c r="E13265" s="8">
        <v>10.079947000000001</v>
      </c>
      <c r="F13265" s="7">
        <v>-0.33040000000000003</v>
      </c>
      <c r="G13265" s="21">
        <f t="shared" si="622"/>
        <v>1.1599999999998545</v>
      </c>
      <c r="H13265" s="8">
        <f t="shared" si="623"/>
        <v>221.45793063026733</v>
      </c>
      <c r="I13265" s="15">
        <f t="shared" si="621"/>
        <v>13.687140335616027</v>
      </c>
    </row>
    <row r="13266" spans="1:9" x14ac:dyDescent="0.2">
      <c r="A13266" s="5" t="s">
        <v>22</v>
      </c>
      <c r="B13266" s="5" t="s">
        <v>5755</v>
      </c>
      <c r="C13266" s="7">
        <v>15372.96</v>
      </c>
      <c r="D13266" s="8">
        <v>15365805</v>
      </c>
      <c r="E13266" s="8">
        <v>10.099947</v>
      </c>
      <c r="F13266" s="7">
        <v>-0.3296</v>
      </c>
      <c r="G13266" s="21">
        <f t="shared" si="622"/>
        <v>1.1399999999994179</v>
      </c>
      <c r="H13266" s="8">
        <f t="shared" si="623"/>
        <v>221.35355729693404</v>
      </c>
      <c r="I13266" s="15">
        <f t="shared" si="621"/>
        <v>13.680689573358098</v>
      </c>
    </row>
    <row r="13267" spans="1:9" x14ac:dyDescent="0.2">
      <c r="A13267" s="5" t="s">
        <v>22</v>
      </c>
      <c r="B13267" s="5" t="s">
        <v>5756</v>
      </c>
      <c r="C13267" s="7">
        <v>15374.13</v>
      </c>
      <c r="D13267" s="8">
        <v>15366963</v>
      </c>
      <c r="E13267" s="8">
        <v>10.079947000000001</v>
      </c>
      <c r="F13267" s="7">
        <v>-0.31180000000000002</v>
      </c>
      <c r="G13267" s="21">
        <f t="shared" si="622"/>
        <v>1.1700000000000728</v>
      </c>
      <c r="H13267" s="8">
        <f t="shared" si="623"/>
        <v>221.25222229693404</v>
      </c>
      <c r="I13267" s="15">
        <f t="shared" si="621"/>
        <v>13.674426594371697</v>
      </c>
    </row>
    <row r="13268" spans="1:9" x14ac:dyDescent="0.2">
      <c r="A13268" s="5" t="s">
        <v>22</v>
      </c>
      <c r="B13268" s="5" t="s">
        <v>5757</v>
      </c>
      <c r="C13268" s="7">
        <v>15375.29</v>
      </c>
      <c r="D13268" s="8">
        <v>15368121</v>
      </c>
      <c r="E13268" s="8">
        <v>10.059946999999999</v>
      </c>
      <c r="F13268" s="7">
        <v>-0.31180000000000002</v>
      </c>
      <c r="G13268" s="21">
        <f t="shared" si="622"/>
        <v>1.1600000000016735</v>
      </c>
      <c r="H13268" s="8">
        <f t="shared" si="623"/>
        <v>221.15175340804501</v>
      </c>
      <c r="I13268" s="15">
        <f t="shared" si="621"/>
        <v>13.668217145120209</v>
      </c>
    </row>
    <row r="13269" spans="1:9" x14ac:dyDescent="0.2">
      <c r="A13269" s="5" t="s">
        <v>22</v>
      </c>
      <c r="B13269" s="5" t="s">
        <v>5758</v>
      </c>
      <c r="C13269" s="7">
        <v>15376.46</v>
      </c>
      <c r="D13269" s="8">
        <v>15369280</v>
      </c>
      <c r="E13269" s="8">
        <v>10.079947000000001</v>
      </c>
      <c r="F13269" s="7">
        <v>-0.31769999999999998</v>
      </c>
      <c r="G13269" s="21">
        <f t="shared" si="622"/>
        <v>1.1699999999982538</v>
      </c>
      <c r="H13269" s="8">
        <f t="shared" si="623"/>
        <v>221.04850090804516</v>
      </c>
      <c r="I13269" s="15">
        <f t="shared" si="621"/>
        <v>13.661835655627019</v>
      </c>
    </row>
    <row r="13270" spans="1:9" x14ac:dyDescent="0.2">
      <c r="A13270" s="5" t="s">
        <v>22</v>
      </c>
      <c r="B13270" s="5" t="s">
        <v>5759</v>
      </c>
      <c r="C13270" s="7">
        <v>15377.61</v>
      </c>
      <c r="D13270" s="8">
        <v>15370438</v>
      </c>
      <c r="E13270" s="8">
        <v>10.099947</v>
      </c>
      <c r="F13270" s="7">
        <v>-0.30930000000000002</v>
      </c>
      <c r="G13270" s="21">
        <f t="shared" si="622"/>
        <v>1.1500000000014552</v>
      </c>
      <c r="H13270" s="8">
        <f t="shared" si="623"/>
        <v>220.94969674137838</v>
      </c>
      <c r="I13270" s="15">
        <f t="shared" si="621"/>
        <v>13.655729094028329</v>
      </c>
    </row>
    <row r="13271" spans="1:9" x14ac:dyDescent="0.2">
      <c r="A13271" s="5" t="s">
        <v>22</v>
      </c>
      <c r="B13271" s="5" t="s">
        <v>5760</v>
      </c>
      <c r="C13271" s="7">
        <v>15378.76</v>
      </c>
      <c r="D13271" s="8">
        <v>15371596</v>
      </c>
      <c r="E13271" s="8">
        <v>10.079947000000001</v>
      </c>
      <c r="F13271" s="7">
        <v>-0.29580000000000001</v>
      </c>
      <c r="G13271" s="21">
        <f t="shared" si="622"/>
        <v>1.1499999999996362</v>
      </c>
      <c r="H13271" s="8">
        <f t="shared" si="623"/>
        <v>220.85520507471173</v>
      </c>
      <c r="I13271" s="15">
        <f t="shared" si="621"/>
        <v>13.649889065186137</v>
      </c>
    </row>
    <row r="13272" spans="1:9" x14ac:dyDescent="0.2">
      <c r="A13272" s="5" t="s">
        <v>22</v>
      </c>
      <c r="B13272" s="5" t="s">
        <v>5761</v>
      </c>
      <c r="C13272" s="7">
        <v>15379.93</v>
      </c>
      <c r="D13272" s="8">
        <v>15372755</v>
      </c>
      <c r="E13272" s="8">
        <v>10.059946999999999</v>
      </c>
      <c r="F13272" s="7">
        <v>-0.33129999999999998</v>
      </c>
      <c r="G13272" s="21">
        <f t="shared" si="622"/>
        <v>1.1700000000000728</v>
      </c>
      <c r="H13272" s="8">
        <f t="shared" si="623"/>
        <v>220.74753257471173</v>
      </c>
      <c r="I13272" s="15">
        <f t="shared" si="621"/>
        <v>13.643234398931503</v>
      </c>
    </row>
    <row r="13273" spans="1:9" x14ac:dyDescent="0.2">
      <c r="A13273" s="5" t="s">
        <v>22</v>
      </c>
      <c r="B13273" s="5" t="s">
        <v>5762</v>
      </c>
      <c r="C13273" s="7">
        <v>15381.09</v>
      </c>
      <c r="D13273" s="8">
        <v>15373914</v>
      </c>
      <c r="E13273" s="8">
        <v>10.079947000000001</v>
      </c>
      <c r="F13273" s="7">
        <v>-0.32200000000000001</v>
      </c>
      <c r="G13273" s="21">
        <f t="shared" si="622"/>
        <v>1.1599999999998545</v>
      </c>
      <c r="H13273" s="8">
        <f t="shared" si="623"/>
        <v>220.64377701915618</v>
      </c>
      <c r="I13273" s="15">
        <f t="shared" si="621"/>
        <v>13.636821818242037</v>
      </c>
    </row>
    <row r="13274" spans="1:9" x14ac:dyDescent="0.2">
      <c r="A13274" s="5" t="s">
        <v>22</v>
      </c>
      <c r="B13274" s="5" t="s">
        <v>5763</v>
      </c>
      <c r="C13274" s="7">
        <v>15382.24</v>
      </c>
      <c r="D13274" s="8">
        <v>15375072</v>
      </c>
      <c r="E13274" s="8">
        <v>10.079947000000001</v>
      </c>
      <c r="F13274" s="7">
        <v>-0.32619999999999999</v>
      </c>
      <c r="G13274" s="21">
        <f t="shared" si="622"/>
        <v>1.1499999999996362</v>
      </c>
      <c r="H13274" s="8">
        <f t="shared" si="623"/>
        <v>220.53957424137843</v>
      </c>
      <c r="I13274" s="15">
        <f t="shared" si="621"/>
        <v>13.630381597118568</v>
      </c>
    </row>
    <row r="13275" spans="1:9" x14ac:dyDescent="0.2">
      <c r="A13275" s="5" t="s">
        <v>22</v>
      </c>
      <c r="B13275" s="5" t="s">
        <v>5764</v>
      </c>
      <c r="C13275" s="7">
        <v>15383.39</v>
      </c>
      <c r="D13275" s="8">
        <v>15376231</v>
      </c>
      <c r="E13275" s="8">
        <v>10.079947000000001</v>
      </c>
      <c r="F13275" s="7">
        <v>-0.31690000000000002</v>
      </c>
      <c r="G13275" s="21">
        <f t="shared" si="622"/>
        <v>1.1499999999996362</v>
      </c>
      <c r="H13275" s="8">
        <f t="shared" si="623"/>
        <v>220.43834229693402</v>
      </c>
      <c r="I13275" s="15">
        <f t="shared" si="621"/>
        <v>13.624124987449568</v>
      </c>
    </row>
    <row r="13276" spans="1:9" x14ac:dyDescent="0.2">
      <c r="A13276" s="5" t="s">
        <v>22</v>
      </c>
      <c r="B13276" s="5" t="s">
        <v>5765</v>
      </c>
      <c r="C13276" s="7">
        <v>15384.56</v>
      </c>
      <c r="D13276" s="8">
        <v>15377389</v>
      </c>
      <c r="E13276" s="8">
        <v>10.059946999999999</v>
      </c>
      <c r="F13276" s="7">
        <v>-0.316</v>
      </c>
      <c r="G13276" s="21">
        <f t="shared" si="622"/>
        <v>1.1700000000000728</v>
      </c>
      <c r="H13276" s="8">
        <f t="shared" si="623"/>
        <v>220.33564229693403</v>
      </c>
      <c r="I13276" s="15">
        <f t="shared" si="621"/>
        <v>13.617777645051547</v>
      </c>
    </row>
    <row r="13277" spans="1:9" x14ac:dyDescent="0.2">
      <c r="A13277" s="5" t="s">
        <v>22</v>
      </c>
      <c r="B13277" s="5" t="s">
        <v>5766</v>
      </c>
      <c r="C13277" s="7">
        <v>15385.72</v>
      </c>
      <c r="D13277" s="8">
        <v>15378547</v>
      </c>
      <c r="E13277" s="8">
        <v>10.079947000000001</v>
      </c>
      <c r="F13277" s="7">
        <v>-0.29909999999999998</v>
      </c>
      <c r="G13277" s="21">
        <f t="shared" si="622"/>
        <v>1.1599999999998545</v>
      </c>
      <c r="H13277" s="8">
        <f t="shared" si="623"/>
        <v>220.23926563026737</v>
      </c>
      <c r="I13277" s="15">
        <f t="shared" si="621"/>
        <v>13.611821114355212</v>
      </c>
    </row>
    <row r="13278" spans="1:9" x14ac:dyDescent="0.2">
      <c r="A13278" s="5" t="s">
        <v>22</v>
      </c>
      <c r="B13278" s="5" t="s">
        <v>5767</v>
      </c>
      <c r="C13278" s="7">
        <v>15386.86</v>
      </c>
      <c r="D13278" s="8">
        <v>15379706</v>
      </c>
      <c r="E13278" s="8">
        <v>10.079947000000001</v>
      </c>
      <c r="F13278" s="7">
        <v>-0.31269999999999998</v>
      </c>
      <c r="G13278" s="21">
        <f t="shared" si="622"/>
        <v>1.1400000000012369</v>
      </c>
      <c r="H13278" s="8">
        <f t="shared" si="623"/>
        <v>220.1402439636006</v>
      </c>
      <c r="I13278" s="15">
        <f t="shared" si="621"/>
        <v>13.605701110234895</v>
      </c>
    </row>
    <row r="13279" spans="1:9" x14ac:dyDescent="0.2">
      <c r="A13279" s="5" t="s">
        <v>22</v>
      </c>
      <c r="B13279" s="5" t="s">
        <v>5768</v>
      </c>
      <c r="C13279" s="7">
        <v>15388.03</v>
      </c>
      <c r="D13279" s="8">
        <v>15380865</v>
      </c>
      <c r="E13279" s="8">
        <v>10.079947000000001</v>
      </c>
      <c r="F13279" s="7">
        <v>-0.31440000000000001</v>
      </c>
      <c r="G13279" s="21">
        <f t="shared" si="622"/>
        <v>1.1700000000000728</v>
      </c>
      <c r="H13279" s="8">
        <f t="shared" si="623"/>
        <v>220.03806396360059</v>
      </c>
      <c r="I13279" s="15">
        <f t="shared" si="621"/>
        <v>13.599385906279393</v>
      </c>
    </row>
    <row r="13280" spans="1:9" x14ac:dyDescent="0.2">
      <c r="A13280" s="5" t="s">
        <v>22</v>
      </c>
      <c r="B13280" s="5" t="s">
        <v>5769</v>
      </c>
      <c r="C13280" s="7">
        <v>15389.19</v>
      </c>
      <c r="D13280" s="8">
        <v>15382023</v>
      </c>
      <c r="E13280" s="8">
        <v>10.059946999999999</v>
      </c>
      <c r="F13280" s="7">
        <v>-0.32450000000000001</v>
      </c>
      <c r="G13280" s="21">
        <f t="shared" si="622"/>
        <v>1.1599999999998545</v>
      </c>
      <c r="H13280" s="8">
        <f t="shared" si="623"/>
        <v>219.93350285248948</v>
      </c>
      <c r="I13280" s="15">
        <f t="shared" si="621"/>
        <v>13.592923538472773</v>
      </c>
    </row>
    <row r="13281" spans="1:9" x14ac:dyDescent="0.2">
      <c r="A13281" s="5" t="s">
        <v>22</v>
      </c>
      <c r="B13281" s="5" t="s">
        <v>5770</v>
      </c>
      <c r="C13281" s="7">
        <v>15390.36</v>
      </c>
      <c r="D13281" s="8">
        <v>15383181</v>
      </c>
      <c r="E13281" s="8">
        <v>10.079947000000001</v>
      </c>
      <c r="F13281" s="7">
        <v>-0.32529999999999998</v>
      </c>
      <c r="G13281" s="21">
        <f t="shared" si="622"/>
        <v>1.1700000000000728</v>
      </c>
      <c r="H13281" s="8">
        <f t="shared" si="623"/>
        <v>219.82778035248947</v>
      </c>
      <c r="I13281" s="15">
        <f t="shared" si="621"/>
        <v>13.586389391377592</v>
      </c>
    </row>
    <row r="13282" spans="1:9" x14ac:dyDescent="0.2">
      <c r="A13282" s="5" t="s">
        <v>22</v>
      </c>
      <c r="B13282" s="5" t="s">
        <v>5771</v>
      </c>
      <c r="C13282" s="7">
        <v>15391.51</v>
      </c>
      <c r="D13282" s="8">
        <v>15384340</v>
      </c>
      <c r="E13282" s="8">
        <v>10.079947000000001</v>
      </c>
      <c r="F13282" s="7">
        <v>-0.30930000000000002</v>
      </c>
      <c r="G13282" s="21">
        <f t="shared" si="622"/>
        <v>1.1499999999996362</v>
      </c>
      <c r="H13282" s="8">
        <f t="shared" si="623"/>
        <v>219.72897618582283</v>
      </c>
      <c r="I13282" s="15">
        <f t="shared" si="621"/>
        <v>13.580282829778914</v>
      </c>
    </row>
    <row r="13283" spans="1:9" x14ac:dyDescent="0.2">
      <c r="A13283" s="5" t="s">
        <v>22</v>
      </c>
      <c r="B13283" s="5" t="s">
        <v>5772</v>
      </c>
      <c r="C13283" s="7">
        <v>15392.66</v>
      </c>
      <c r="D13283" s="8">
        <v>15385498</v>
      </c>
      <c r="E13283" s="8">
        <v>10.079947000000001</v>
      </c>
      <c r="F13283" s="7">
        <v>-0.311</v>
      </c>
      <c r="G13283" s="21">
        <f t="shared" si="622"/>
        <v>1.1499999999996362</v>
      </c>
      <c r="H13283" s="8">
        <f t="shared" si="623"/>
        <v>219.62962896360065</v>
      </c>
      <c r="I13283" s="15">
        <f t="shared" si="621"/>
        <v>13.574142704796085</v>
      </c>
    </row>
    <row r="13284" spans="1:9" x14ac:dyDescent="0.2">
      <c r="A13284" s="5" t="s">
        <v>22</v>
      </c>
      <c r="B13284" s="5" t="s">
        <v>5773</v>
      </c>
      <c r="C13284" s="7">
        <v>15393.82</v>
      </c>
      <c r="D13284" s="8">
        <v>15386657</v>
      </c>
      <c r="E13284" s="8">
        <v>10.079947000000001</v>
      </c>
      <c r="F13284" s="7">
        <v>-0.31769999999999998</v>
      </c>
      <c r="G13284" s="21">
        <f t="shared" si="622"/>
        <v>1.1599999999998545</v>
      </c>
      <c r="H13284" s="8">
        <f t="shared" si="623"/>
        <v>219.52725896360067</v>
      </c>
      <c r="I13284" s="15">
        <f t="shared" si="621"/>
        <v>13.567815757948127</v>
      </c>
    </row>
    <row r="13285" spans="1:9" x14ac:dyDescent="0.2">
      <c r="A13285" s="5" t="s">
        <v>22</v>
      </c>
      <c r="B13285" s="5" t="s">
        <v>5774</v>
      </c>
      <c r="C13285" s="7">
        <v>15394.99</v>
      </c>
      <c r="D13285" s="8">
        <v>15387815</v>
      </c>
      <c r="E13285" s="8">
        <v>10.059946999999999</v>
      </c>
      <c r="F13285" s="7">
        <v>-0.31440000000000001</v>
      </c>
      <c r="G13285" s="21">
        <f t="shared" si="622"/>
        <v>1.1700000000000728</v>
      </c>
      <c r="H13285" s="8">
        <f t="shared" si="623"/>
        <v>219.42507896360067</v>
      </c>
      <c r="I13285" s="15">
        <f t="shared" si="621"/>
        <v>13.561500553992625</v>
      </c>
    </row>
    <row r="13286" spans="1:9" x14ac:dyDescent="0.2">
      <c r="A13286" s="5" t="s">
        <v>22</v>
      </c>
      <c r="B13286" s="5" t="s">
        <v>5775</v>
      </c>
      <c r="C13286" s="7">
        <v>15396.14</v>
      </c>
      <c r="D13286" s="8">
        <v>15388974</v>
      </c>
      <c r="E13286" s="8">
        <v>10.079947000000001</v>
      </c>
      <c r="F13286" s="7">
        <v>-0.3034</v>
      </c>
      <c r="G13286" s="21">
        <f t="shared" si="622"/>
        <v>1.1499999999996362</v>
      </c>
      <c r="H13286" s="8">
        <f t="shared" si="623"/>
        <v>219.32815951915626</v>
      </c>
      <c r="I13286" s="15">
        <f t="shared" si="621"/>
        <v>13.555510477080116</v>
      </c>
    </row>
    <row r="13287" spans="1:9" x14ac:dyDescent="0.2">
      <c r="A13287" s="5" t="s">
        <v>22</v>
      </c>
      <c r="B13287" s="5" t="s">
        <v>5776</v>
      </c>
      <c r="C13287" s="7">
        <v>15397.29</v>
      </c>
      <c r="D13287" s="8">
        <v>15390133</v>
      </c>
      <c r="E13287" s="8">
        <v>10.099947</v>
      </c>
      <c r="F13287" s="7">
        <v>-0.31269999999999998</v>
      </c>
      <c r="G13287" s="21">
        <f t="shared" si="622"/>
        <v>1.1500000000014552</v>
      </c>
      <c r="H13287" s="8">
        <f t="shared" si="623"/>
        <v>219.22826924137834</v>
      </c>
      <c r="I13287" s="15">
        <f t="shared" si="621"/>
        <v>13.549336788713124</v>
      </c>
    </row>
    <row r="13288" spans="1:9" x14ac:dyDescent="0.2">
      <c r="A13288" s="5" t="s">
        <v>22</v>
      </c>
      <c r="B13288" s="5" t="s">
        <v>5777</v>
      </c>
      <c r="C13288" s="7">
        <v>15398.46</v>
      </c>
      <c r="D13288" s="8">
        <v>15391291</v>
      </c>
      <c r="E13288" s="8">
        <v>10.079947000000001</v>
      </c>
      <c r="F13288" s="7">
        <v>-0.3211</v>
      </c>
      <c r="G13288" s="21">
        <f t="shared" si="622"/>
        <v>1.1699999999982538</v>
      </c>
      <c r="H13288" s="8">
        <f t="shared" si="623"/>
        <v>219.12391174137849</v>
      </c>
      <c r="I13288" s="15">
        <f t="shared" si="621"/>
        <v>13.542887005029572</v>
      </c>
    </row>
    <row r="13289" spans="1:9" x14ac:dyDescent="0.2">
      <c r="A13289" s="5" t="s">
        <v>22</v>
      </c>
      <c r="B13289" s="5" t="s">
        <v>5778</v>
      </c>
      <c r="C13289" s="7">
        <v>15399.62</v>
      </c>
      <c r="D13289" s="8">
        <v>15392449</v>
      </c>
      <c r="E13289" s="8">
        <v>10.059946999999999</v>
      </c>
      <c r="F13289" s="7">
        <v>-0.32529999999999998</v>
      </c>
      <c r="G13289" s="21">
        <f t="shared" si="622"/>
        <v>1.1600000000016735</v>
      </c>
      <c r="H13289" s="8">
        <f t="shared" si="623"/>
        <v>219.01909285248945</v>
      </c>
      <c r="I13289" s="15">
        <f t="shared" si="621"/>
        <v>13.536408705345455</v>
      </c>
    </row>
    <row r="13290" spans="1:9" x14ac:dyDescent="0.2">
      <c r="A13290" s="5" t="s">
        <v>22</v>
      </c>
      <c r="B13290" s="5" t="s">
        <v>5779</v>
      </c>
      <c r="C13290" s="7">
        <v>15400.78</v>
      </c>
      <c r="D13290" s="8">
        <v>15393608</v>
      </c>
      <c r="E13290" s="8">
        <v>10.079947000000001</v>
      </c>
      <c r="F13290" s="7">
        <v>-0.32619999999999999</v>
      </c>
      <c r="G13290" s="21">
        <f t="shared" si="622"/>
        <v>1.1599999999998545</v>
      </c>
      <c r="H13290" s="8">
        <f t="shared" si="623"/>
        <v>218.91398396360057</v>
      </c>
      <c r="I13290" s="15">
        <f t="shared" si="621"/>
        <v>13.529912482299169</v>
      </c>
    </row>
    <row r="13291" spans="1:9" x14ac:dyDescent="0.2">
      <c r="A13291" s="5" t="s">
        <v>22</v>
      </c>
      <c r="B13291" s="5" t="s">
        <v>5780</v>
      </c>
      <c r="C13291" s="7">
        <v>15401.93</v>
      </c>
      <c r="D13291" s="8">
        <v>15394766</v>
      </c>
      <c r="E13291" s="8">
        <v>10.079947000000001</v>
      </c>
      <c r="F13291" s="7">
        <v>-0.31859999999999999</v>
      </c>
      <c r="G13291" s="21">
        <f t="shared" si="622"/>
        <v>1.1499999999996362</v>
      </c>
      <c r="H13291" s="8">
        <f t="shared" si="623"/>
        <v>218.8122089636006</v>
      </c>
      <c r="I13291" s="15">
        <f t="shared" si="621"/>
        <v>13.523622309246019</v>
      </c>
    </row>
    <row r="13292" spans="1:9" x14ac:dyDescent="0.2">
      <c r="A13292" s="5" t="s">
        <v>22</v>
      </c>
      <c r="B13292" s="5" t="s">
        <v>5781</v>
      </c>
      <c r="C13292" s="7">
        <v>15403.09</v>
      </c>
      <c r="D13292" s="8">
        <v>15395924</v>
      </c>
      <c r="E13292" s="8">
        <v>10.079947000000001</v>
      </c>
      <c r="F13292" s="7">
        <v>-0.31440000000000001</v>
      </c>
      <c r="G13292" s="21">
        <f t="shared" si="622"/>
        <v>1.1599999999998545</v>
      </c>
      <c r="H13292" s="8">
        <f t="shared" si="623"/>
        <v>218.71090229693394</v>
      </c>
      <c r="I13292" s="15">
        <f t="shared" si="621"/>
        <v>13.517361081392703</v>
      </c>
    </row>
    <row r="13293" spans="1:9" x14ac:dyDescent="0.2">
      <c r="A13293" s="5" t="s">
        <v>22</v>
      </c>
      <c r="B13293" s="5" t="s">
        <v>5782</v>
      </c>
      <c r="C13293" s="7">
        <v>15404.25</v>
      </c>
      <c r="D13293" s="8">
        <v>15397084</v>
      </c>
      <c r="E13293" s="8">
        <v>10.059946999999999</v>
      </c>
      <c r="F13293" s="7">
        <v>-0.3135</v>
      </c>
      <c r="G13293" s="21">
        <f t="shared" si="622"/>
        <v>1.1599999999998545</v>
      </c>
      <c r="H13293" s="8">
        <f t="shared" si="623"/>
        <v>218.60988563026729</v>
      </c>
      <c r="I13293" s="15">
        <f t="shared" si="621"/>
        <v>13.511117776901562</v>
      </c>
    </row>
    <row r="13294" spans="1:9" x14ac:dyDescent="0.2">
      <c r="A13294" s="5" t="s">
        <v>22</v>
      </c>
      <c r="B13294" s="5" t="s">
        <v>5783</v>
      </c>
      <c r="C13294" s="7">
        <v>15405.41</v>
      </c>
      <c r="D13294" s="8">
        <v>15398242</v>
      </c>
      <c r="E13294" s="8">
        <v>10.059946999999999</v>
      </c>
      <c r="F13294" s="7">
        <v>-0.31269999999999998</v>
      </c>
      <c r="G13294" s="21">
        <f t="shared" si="622"/>
        <v>1.1599999999998545</v>
      </c>
      <c r="H13294" s="8">
        <f t="shared" si="623"/>
        <v>218.5091267413784</v>
      </c>
      <c r="I13294" s="15">
        <f t="shared" si="621"/>
        <v>13.504890404287911</v>
      </c>
    </row>
    <row r="13295" spans="1:9" x14ac:dyDescent="0.2">
      <c r="A13295" s="5" t="s">
        <v>22</v>
      </c>
      <c r="B13295" s="5" t="s">
        <v>5784</v>
      </c>
      <c r="C13295" s="7">
        <v>15406.56</v>
      </c>
      <c r="D13295" s="8">
        <v>15399400</v>
      </c>
      <c r="E13295" s="8">
        <v>10.079947000000001</v>
      </c>
      <c r="F13295" s="7">
        <v>-0.32700000000000001</v>
      </c>
      <c r="G13295" s="21">
        <f t="shared" si="622"/>
        <v>1.1499999999996362</v>
      </c>
      <c r="H13295" s="8">
        <f t="shared" si="623"/>
        <v>218.4046684080451</v>
      </c>
      <c r="I13295" s="15">
        <f t="shared" si="621"/>
        <v>13.498434388630724</v>
      </c>
    </row>
    <row r="13296" spans="1:9" x14ac:dyDescent="0.2">
      <c r="A13296" s="5" t="s">
        <v>22</v>
      </c>
      <c r="B13296" s="5" t="s">
        <v>5785</v>
      </c>
      <c r="C13296" s="7">
        <v>15407.72</v>
      </c>
      <c r="D13296" s="8">
        <v>15400559</v>
      </c>
      <c r="E13296" s="8">
        <v>10.079947000000001</v>
      </c>
      <c r="F13296" s="7">
        <v>-0.32869999999999999</v>
      </c>
      <c r="G13296" s="21">
        <f t="shared" si="622"/>
        <v>1.1599999999998545</v>
      </c>
      <c r="H13296" s="8">
        <f t="shared" si="623"/>
        <v>218.29875396360066</v>
      </c>
      <c r="I13296" s="15">
        <f t="shared" si="621"/>
        <v>13.491888378467284</v>
      </c>
    </row>
    <row r="13297" spans="1:9" x14ac:dyDescent="0.2">
      <c r="A13297" s="5" t="s">
        <v>22</v>
      </c>
      <c r="B13297" s="5" t="s">
        <v>5786</v>
      </c>
      <c r="C13297" s="7">
        <v>15408.88</v>
      </c>
      <c r="D13297" s="8">
        <v>15401717</v>
      </c>
      <c r="E13297" s="8">
        <v>10.059946999999999</v>
      </c>
      <c r="F13297" s="7">
        <v>-0.31519999999999998</v>
      </c>
      <c r="G13297" s="21">
        <f t="shared" si="622"/>
        <v>1.1599999999998545</v>
      </c>
      <c r="H13297" s="8">
        <f t="shared" si="623"/>
        <v>218.19718951915624</v>
      </c>
      <c r="I13297" s="15">
        <f t="shared" si="621"/>
        <v>13.485611218736478</v>
      </c>
    </row>
    <row r="13298" spans="1:9" x14ac:dyDescent="0.2">
      <c r="A13298" s="5" t="s">
        <v>22</v>
      </c>
      <c r="B13298" s="5" t="s">
        <v>5787</v>
      </c>
      <c r="C13298" s="7">
        <v>15410.04</v>
      </c>
      <c r="D13298" s="8">
        <v>15402875</v>
      </c>
      <c r="E13298" s="8">
        <v>10.059946999999999</v>
      </c>
      <c r="F13298" s="7">
        <v>-0.3135</v>
      </c>
      <c r="G13298" s="21">
        <f t="shared" si="622"/>
        <v>1.1600000000016735</v>
      </c>
      <c r="H13298" s="8">
        <f t="shared" si="623"/>
        <v>218.09617285248942</v>
      </c>
      <c r="I13298" s="15">
        <f t="shared" si="621"/>
        <v>13.47936791424533</v>
      </c>
    </row>
    <row r="13299" spans="1:9" x14ac:dyDescent="0.2">
      <c r="A13299" s="5" t="s">
        <v>22</v>
      </c>
      <c r="B13299" s="5" t="s">
        <v>5788</v>
      </c>
      <c r="C13299" s="7">
        <v>15411.19</v>
      </c>
      <c r="D13299" s="8">
        <v>15404035</v>
      </c>
      <c r="E13299" s="8">
        <v>10.079947000000001</v>
      </c>
      <c r="F13299" s="7">
        <v>-0.32450000000000001</v>
      </c>
      <c r="G13299" s="21">
        <f t="shared" si="622"/>
        <v>1.1499999999996362</v>
      </c>
      <c r="H13299" s="8">
        <f t="shared" si="623"/>
        <v>217.99251313026724</v>
      </c>
      <c r="I13299" s="15">
        <f t="shared" si="621"/>
        <v>13.472961256506011</v>
      </c>
    </row>
    <row r="13300" spans="1:9" x14ac:dyDescent="0.2">
      <c r="A13300" s="5" t="s">
        <v>22</v>
      </c>
      <c r="B13300" s="5" t="s">
        <v>5789</v>
      </c>
      <c r="C13300" s="7">
        <v>15412.36</v>
      </c>
      <c r="D13300" s="8">
        <v>15405193</v>
      </c>
      <c r="E13300" s="8">
        <v>10.099947</v>
      </c>
      <c r="F13300" s="7">
        <v>-0.32790000000000002</v>
      </c>
      <c r="G13300" s="21">
        <f t="shared" si="622"/>
        <v>1.1700000000000728</v>
      </c>
      <c r="H13300" s="8">
        <f t="shared" si="623"/>
        <v>217.88594563026723</v>
      </c>
      <c r="I13300" s="15">
        <f t="shared" si="621"/>
        <v>13.466374884441731</v>
      </c>
    </row>
    <row r="13301" spans="1:9" x14ac:dyDescent="0.2">
      <c r="A13301" s="5" t="s">
        <v>22</v>
      </c>
      <c r="B13301" s="5" t="s">
        <v>5790</v>
      </c>
      <c r="C13301" s="7">
        <v>15413.51</v>
      </c>
      <c r="D13301" s="8">
        <v>15406351</v>
      </c>
      <c r="E13301" s="8">
        <v>10.079947000000001</v>
      </c>
      <c r="F13301" s="7">
        <v>-0.29909999999999998</v>
      </c>
      <c r="G13301" s="21">
        <f t="shared" si="622"/>
        <v>1.1499999999996362</v>
      </c>
      <c r="H13301" s="8">
        <f t="shared" si="623"/>
        <v>217.79039979693394</v>
      </c>
      <c r="I13301" s="15">
        <f t="shared" si="621"/>
        <v>13.460469703147956</v>
      </c>
    </row>
    <row r="13302" spans="1:9" x14ac:dyDescent="0.2">
      <c r="A13302" s="5" t="s">
        <v>22</v>
      </c>
      <c r="B13302" s="5" t="s">
        <v>5791</v>
      </c>
      <c r="C13302" s="7">
        <v>15414.68</v>
      </c>
      <c r="D13302" s="8">
        <v>15407510</v>
      </c>
      <c r="E13302" s="8">
        <v>10.059946999999999</v>
      </c>
      <c r="F13302" s="7">
        <v>-0.31690000000000002</v>
      </c>
      <c r="G13302" s="21">
        <f t="shared" si="622"/>
        <v>1.1700000000000728</v>
      </c>
      <c r="H13302" s="8">
        <f t="shared" si="623"/>
        <v>217.68740729693394</v>
      </c>
      <c r="I13302" s="15">
        <f t="shared" si="621"/>
        <v>13.454104282876017</v>
      </c>
    </row>
    <row r="13303" spans="1:9" x14ac:dyDescent="0.2">
      <c r="A13303" s="5" t="s">
        <v>22</v>
      </c>
      <c r="B13303" s="5" t="s">
        <v>5792</v>
      </c>
      <c r="C13303" s="7">
        <v>15415.82</v>
      </c>
      <c r="D13303" s="8">
        <v>15408668</v>
      </c>
      <c r="E13303" s="8">
        <v>10.079947000000001</v>
      </c>
      <c r="F13303" s="7">
        <v>-0.3034</v>
      </c>
      <c r="G13303" s="21">
        <f t="shared" si="622"/>
        <v>1.1399999999994179</v>
      </c>
      <c r="H13303" s="8">
        <f t="shared" si="623"/>
        <v>217.59133063026732</v>
      </c>
      <c r="I13303" s="15">
        <f t="shared" si="621"/>
        <v>13.448166293588834</v>
      </c>
    </row>
    <row r="13304" spans="1:9" x14ac:dyDescent="0.2">
      <c r="A13304" s="5" t="s">
        <v>22</v>
      </c>
      <c r="B13304" s="5" t="s">
        <v>5793</v>
      </c>
      <c r="C13304" s="7">
        <v>15416.99</v>
      </c>
      <c r="D13304" s="8">
        <v>15409826</v>
      </c>
      <c r="E13304" s="8">
        <v>10.099947</v>
      </c>
      <c r="F13304" s="7">
        <v>-0.31769999999999998</v>
      </c>
      <c r="G13304" s="21">
        <f t="shared" si="622"/>
        <v>1.1700000000000728</v>
      </c>
      <c r="H13304" s="8">
        <f t="shared" si="623"/>
        <v>217.48807813026733</v>
      </c>
      <c r="I13304" s="15">
        <f t="shared" si="621"/>
        <v>13.441784804095633</v>
      </c>
    </row>
    <row r="13305" spans="1:9" x14ac:dyDescent="0.2">
      <c r="A13305" s="5" t="s">
        <v>22</v>
      </c>
      <c r="B13305" s="5" t="s">
        <v>5794</v>
      </c>
      <c r="C13305" s="7">
        <v>15418.14</v>
      </c>
      <c r="D13305" s="8">
        <v>15410985</v>
      </c>
      <c r="E13305" s="8">
        <v>10.079947000000001</v>
      </c>
      <c r="F13305" s="7">
        <v>-0.32619999999999999</v>
      </c>
      <c r="G13305" s="21">
        <f t="shared" si="622"/>
        <v>1.1499999999996362</v>
      </c>
      <c r="H13305" s="8">
        <f t="shared" si="623"/>
        <v>217.38387535248958</v>
      </c>
      <c r="I13305" s="15">
        <f t="shared" si="621"/>
        <v>13.435344582972162</v>
      </c>
    </row>
    <row r="13306" spans="1:9" x14ac:dyDescent="0.2">
      <c r="A13306" s="5" t="s">
        <v>22</v>
      </c>
      <c r="B13306" s="5" t="s">
        <v>5795</v>
      </c>
      <c r="C13306" s="7">
        <v>15419.31</v>
      </c>
      <c r="D13306" s="8">
        <v>15412144</v>
      </c>
      <c r="E13306" s="8">
        <v>10.059946999999999</v>
      </c>
      <c r="F13306" s="7">
        <v>-0.32619999999999999</v>
      </c>
      <c r="G13306" s="21">
        <f t="shared" si="622"/>
        <v>1.1700000000000728</v>
      </c>
      <c r="H13306" s="8">
        <f t="shared" si="623"/>
        <v>217.27786035248957</v>
      </c>
      <c r="I13306" s="15">
        <f t="shared" si="621"/>
        <v>13.428792358003063</v>
      </c>
    </row>
    <row r="13307" spans="1:9" x14ac:dyDescent="0.2">
      <c r="A13307" s="5" t="s">
        <v>22</v>
      </c>
      <c r="B13307" s="5" t="s">
        <v>5796</v>
      </c>
      <c r="C13307" s="7">
        <v>15420.47</v>
      </c>
      <c r="D13307" s="8">
        <v>15413302</v>
      </c>
      <c r="E13307" s="8">
        <v>10.059946999999999</v>
      </c>
      <c r="F13307" s="7">
        <v>-0.32029999999999997</v>
      </c>
      <c r="G13307" s="21">
        <f t="shared" si="622"/>
        <v>1.1599999999998545</v>
      </c>
      <c r="H13307" s="8">
        <f t="shared" si="623"/>
        <v>217.17465257471181</v>
      </c>
      <c r="I13307" s="15">
        <f t="shared" si="621"/>
        <v>13.422413632553265</v>
      </c>
    </row>
    <row r="13308" spans="1:9" x14ac:dyDescent="0.2">
      <c r="A13308" s="5" t="s">
        <v>22</v>
      </c>
      <c r="B13308" s="5" t="s">
        <v>5797</v>
      </c>
      <c r="C13308" s="7">
        <v>15421.62</v>
      </c>
      <c r="D13308" s="8">
        <v>15414460</v>
      </c>
      <c r="E13308" s="8">
        <v>10.079947000000001</v>
      </c>
      <c r="F13308" s="7">
        <v>-0.32529999999999998</v>
      </c>
      <c r="G13308" s="21">
        <f t="shared" si="622"/>
        <v>1.1500000000014552</v>
      </c>
      <c r="H13308" s="8">
        <f t="shared" si="623"/>
        <v>217.07073729693391</v>
      </c>
      <c r="I13308" s="15">
        <f t="shared" si="621"/>
        <v>13.415991180280217</v>
      </c>
    </row>
    <row r="13309" spans="1:9" x14ac:dyDescent="0.2">
      <c r="A13309" s="5" t="s">
        <v>22</v>
      </c>
      <c r="B13309" s="5" t="s">
        <v>5798</v>
      </c>
      <c r="C13309" s="7">
        <v>15422.78</v>
      </c>
      <c r="D13309" s="8">
        <v>15415619</v>
      </c>
      <c r="E13309" s="8">
        <v>10.079947000000001</v>
      </c>
      <c r="F13309" s="7">
        <v>-0.31269999999999998</v>
      </c>
      <c r="G13309" s="21">
        <f t="shared" si="622"/>
        <v>1.1599999999998545</v>
      </c>
      <c r="H13309" s="8">
        <f t="shared" si="623"/>
        <v>216.96997840804502</v>
      </c>
      <c r="I13309" s="15">
        <f t="shared" si="621"/>
        <v>13.409763807666565</v>
      </c>
    </row>
    <row r="13310" spans="1:9" x14ac:dyDescent="0.2">
      <c r="A13310" s="5" t="s">
        <v>22</v>
      </c>
      <c r="B13310" s="5" t="s">
        <v>5799</v>
      </c>
      <c r="C13310" s="7">
        <v>15423.94</v>
      </c>
      <c r="D13310" s="8">
        <v>15416777</v>
      </c>
      <c r="E13310" s="8">
        <v>10.059946999999999</v>
      </c>
      <c r="F13310" s="7">
        <v>-0.31269999999999998</v>
      </c>
      <c r="G13310" s="21">
        <f t="shared" si="622"/>
        <v>1.1599999999998545</v>
      </c>
      <c r="H13310" s="8">
        <f t="shared" si="623"/>
        <v>216.86921951915613</v>
      </c>
      <c r="I13310" s="15">
        <f t="shared" si="621"/>
        <v>13.403536435052912</v>
      </c>
    </row>
    <row r="13311" spans="1:9" x14ac:dyDescent="0.2">
      <c r="A13311" s="5" t="s">
        <v>22</v>
      </c>
      <c r="B13311" s="5" t="s">
        <v>5800</v>
      </c>
      <c r="C13311" s="7">
        <v>15425.11</v>
      </c>
      <c r="D13311" s="8">
        <v>15417936</v>
      </c>
      <c r="E13311" s="8">
        <v>10.059946999999999</v>
      </c>
      <c r="F13311" s="7">
        <v>-0.3296</v>
      </c>
      <c r="G13311" s="21">
        <f t="shared" si="622"/>
        <v>1.1700000000000728</v>
      </c>
      <c r="H13311" s="8">
        <f t="shared" si="623"/>
        <v>216.76209951915612</v>
      </c>
      <c r="I13311" s="15">
        <f t="shared" si="621"/>
        <v>13.396915915893457</v>
      </c>
    </row>
    <row r="13312" spans="1:9" x14ac:dyDescent="0.2">
      <c r="A13312" s="5" t="s">
        <v>22</v>
      </c>
      <c r="B13312" s="5" t="s">
        <v>5801</v>
      </c>
      <c r="C13312" s="7">
        <v>15426.25</v>
      </c>
      <c r="D13312" s="8">
        <v>15419095</v>
      </c>
      <c r="E13312" s="8">
        <v>10.079947000000001</v>
      </c>
      <c r="F13312" s="7">
        <v>-0.30509999999999998</v>
      </c>
      <c r="G13312" s="21">
        <f t="shared" si="622"/>
        <v>1.1399999999994179</v>
      </c>
      <c r="H13312" s="8">
        <f t="shared" si="623"/>
        <v>216.66548451915617</v>
      </c>
      <c r="I13312" s="15">
        <f t="shared" si="621"/>
        <v>13.390944655077636</v>
      </c>
    </row>
    <row r="13313" spans="1:9" x14ac:dyDescent="0.2">
      <c r="A13313" s="5" t="s">
        <v>22</v>
      </c>
      <c r="B13313" s="5" t="s">
        <v>5802</v>
      </c>
      <c r="C13313" s="7">
        <v>15427.41</v>
      </c>
      <c r="D13313" s="8">
        <v>15420253</v>
      </c>
      <c r="E13313" s="8">
        <v>10.099947</v>
      </c>
      <c r="F13313" s="7">
        <v>-0.31769999999999998</v>
      </c>
      <c r="G13313" s="21">
        <f t="shared" si="622"/>
        <v>1.1599999999998545</v>
      </c>
      <c r="H13313" s="8">
        <f t="shared" si="623"/>
        <v>216.56311451915619</v>
      </c>
      <c r="I13313" s="15">
        <f t="shared" si="621"/>
        <v>13.38461770822968</v>
      </c>
    </row>
    <row r="13314" spans="1:9" x14ac:dyDescent="0.2">
      <c r="A13314" s="5" t="s">
        <v>22</v>
      </c>
      <c r="B13314" s="5" t="s">
        <v>5803</v>
      </c>
      <c r="C13314" s="7">
        <v>15428.57</v>
      </c>
      <c r="D13314" s="8">
        <v>15421412</v>
      </c>
      <c r="E13314" s="8">
        <v>10.059946999999999</v>
      </c>
      <c r="F13314" s="7">
        <v>-0.30680000000000002</v>
      </c>
      <c r="G13314" s="21">
        <f t="shared" si="622"/>
        <v>1.1599999999998545</v>
      </c>
      <c r="H13314" s="8">
        <f t="shared" si="623"/>
        <v>216.46425674137842</v>
      </c>
      <c r="I13314" s="15">
        <f t="shared" si="621"/>
        <v>13.378507833212511</v>
      </c>
    </row>
    <row r="13315" spans="1:9" x14ac:dyDescent="0.2">
      <c r="A13315" s="5" t="s">
        <v>22</v>
      </c>
      <c r="B13315" s="5" t="s">
        <v>5804</v>
      </c>
      <c r="C13315" s="7">
        <v>15429.74</v>
      </c>
      <c r="D13315" s="8">
        <v>15422570</v>
      </c>
      <c r="E13315" s="8">
        <v>10.059946999999999</v>
      </c>
      <c r="F13315" s="7">
        <v>-0.30249999999999999</v>
      </c>
      <c r="G13315" s="21">
        <f t="shared" si="622"/>
        <v>1.1700000000000728</v>
      </c>
      <c r="H13315" s="8">
        <f t="shared" si="623"/>
        <v>216.3659442413784</v>
      </c>
      <c r="I13315" s="15">
        <f t="shared" ref="I13315:I13378" si="624">(H13315/MAX(H:H))*100</f>
        <v>13.372431658923265</v>
      </c>
    </row>
    <row r="13316" spans="1:9" x14ac:dyDescent="0.2">
      <c r="A13316" s="5" t="s">
        <v>22</v>
      </c>
      <c r="B13316" s="5" t="s">
        <v>5805</v>
      </c>
      <c r="C13316" s="7">
        <v>15430.89</v>
      </c>
      <c r="D13316" s="8">
        <v>15423728</v>
      </c>
      <c r="E13316" s="8">
        <v>10.079947000000001</v>
      </c>
      <c r="F13316" s="7">
        <v>-0.31009999999999999</v>
      </c>
      <c r="G13316" s="21">
        <f t="shared" ref="G13316:G13379" si="625">C13316-C13315</f>
        <v>1.1499999999996362</v>
      </c>
      <c r="H13316" s="8">
        <f t="shared" ref="H13316:H13379" si="626">H13315+((F13316*1000)*(G13316/3600))</f>
        <v>216.26688451915621</v>
      </c>
      <c r="I13316" s="15">
        <f t="shared" si="624"/>
        <v>13.366309302790865</v>
      </c>
    </row>
    <row r="13317" spans="1:9" x14ac:dyDescent="0.2">
      <c r="A13317" s="5" t="s">
        <v>22</v>
      </c>
      <c r="B13317" s="5" t="s">
        <v>5806</v>
      </c>
      <c r="C13317" s="7">
        <v>15432.04</v>
      </c>
      <c r="D13317" s="8">
        <v>15424887</v>
      </c>
      <c r="E13317" s="8">
        <v>10.079947000000001</v>
      </c>
      <c r="F13317" s="7">
        <v>-0.3135</v>
      </c>
      <c r="G13317" s="21">
        <f t="shared" si="625"/>
        <v>1.1500000000014552</v>
      </c>
      <c r="H13317" s="8">
        <f t="shared" si="626"/>
        <v>216.16673868582274</v>
      </c>
      <c r="I13317" s="15">
        <f t="shared" si="624"/>
        <v>13.360119819890157</v>
      </c>
    </row>
    <row r="13318" spans="1:9" x14ac:dyDescent="0.2">
      <c r="A13318" s="5" t="s">
        <v>22</v>
      </c>
      <c r="B13318" s="5" t="s">
        <v>5807</v>
      </c>
      <c r="C13318" s="7">
        <v>15433.21</v>
      </c>
      <c r="D13318" s="8">
        <v>15426045</v>
      </c>
      <c r="E13318" s="8">
        <v>10.079947000000001</v>
      </c>
      <c r="F13318" s="7">
        <v>-0.30590000000000001</v>
      </c>
      <c r="G13318" s="21">
        <f t="shared" si="625"/>
        <v>1.1699999999982538</v>
      </c>
      <c r="H13318" s="8">
        <f t="shared" si="626"/>
        <v>216.06732118582289</v>
      </c>
      <c r="I13318" s="15">
        <f t="shared" si="624"/>
        <v>13.353975351410563</v>
      </c>
    </row>
    <row r="13319" spans="1:9" x14ac:dyDescent="0.2">
      <c r="A13319" s="5" t="s">
        <v>22</v>
      </c>
      <c r="B13319" s="5" t="s">
        <v>5808</v>
      </c>
      <c r="C13319" s="7">
        <v>15434.37</v>
      </c>
      <c r="D13319" s="8">
        <v>15427204</v>
      </c>
      <c r="E13319" s="8">
        <v>10.059946999999999</v>
      </c>
      <c r="F13319" s="7">
        <v>-0.3211</v>
      </c>
      <c r="G13319" s="21">
        <f t="shared" si="625"/>
        <v>1.1600000000016735</v>
      </c>
      <c r="H13319" s="8">
        <f t="shared" si="626"/>
        <v>215.96385563026718</v>
      </c>
      <c r="I13319" s="15">
        <f t="shared" si="624"/>
        <v>13.347580694083261</v>
      </c>
    </row>
    <row r="13320" spans="1:9" x14ac:dyDescent="0.2">
      <c r="A13320" s="5" t="s">
        <v>22</v>
      </c>
      <c r="B13320" s="5" t="s">
        <v>5809</v>
      </c>
      <c r="C13320" s="7">
        <v>15435.52</v>
      </c>
      <c r="D13320" s="8">
        <v>15428362</v>
      </c>
      <c r="E13320" s="8">
        <v>10.059946999999999</v>
      </c>
      <c r="F13320" s="7">
        <v>-0.33210000000000001</v>
      </c>
      <c r="G13320" s="21">
        <f t="shared" si="625"/>
        <v>1.1499999999996362</v>
      </c>
      <c r="H13320" s="8">
        <f t="shared" si="626"/>
        <v>215.8577681302672</v>
      </c>
      <c r="I13320" s="15">
        <f t="shared" si="624"/>
        <v>13.341023988273623</v>
      </c>
    </row>
    <row r="13321" spans="1:9" x14ac:dyDescent="0.2">
      <c r="A13321" s="5" t="s">
        <v>22</v>
      </c>
      <c r="B13321" s="5" t="s">
        <v>5810</v>
      </c>
      <c r="C13321" s="7">
        <v>15436.68</v>
      </c>
      <c r="D13321" s="8">
        <v>15429521</v>
      </c>
      <c r="E13321" s="8">
        <v>10.079947000000001</v>
      </c>
      <c r="F13321" s="7">
        <v>-0.30930000000000002</v>
      </c>
      <c r="G13321" s="21">
        <f t="shared" si="625"/>
        <v>1.1599999999998545</v>
      </c>
      <c r="H13321" s="8">
        <f t="shared" si="626"/>
        <v>215.75810479693388</v>
      </c>
      <c r="I13321" s="15">
        <f t="shared" si="624"/>
        <v>13.3348643261393</v>
      </c>
    </row>
    <row r="13322" spans="1:9" x14ac:dyDescent="0.2">
      <c r="A13322" s="5" t="s">
        <v>22</v>
      </c>
      <c r="B13322" s="5" t="s">
        <v>5811</v>
      </c>
      <c r="C13322" s="7">
        <v>15437.84</v>
      </c>
      <c r="D13322" s="8">
        <v>15430679</v>
      </c>
      <c r="E13322" s="8">
        <v>10.079947000000001</v>
      </c>
      <c r="F13322" s="7">
        <v>-0.31769999999999998</v>
      </c>
      <c r="G13322" s="21">
        <f t="shared" si="625"/>
        <v>1.1599999999998545</v>
      </c>
      <c r="H13322" s="8">
        <f t="shared" si="626"/>
        <v>215.6557347969339</v>
      </c>
      <c r="I13322" s="15">
        <f t="shared" si="624"/>
        <v>13.328537379291342</v>
      </c>
    </row>
    <row r="13323" spans="1:9" x14ac:dyDescent="0.2">
      <c r="A13323" s="5" t="s">
        <v>22</v>
      </c>
      <c r="B13323" s="5" t="s">
        <v>5812</v>
      </c>
      <c r="C13323" s="7">
        <v>15439</v>
      </c>
      <c r="D13323" s="8">
        <v>15431837</v>
      </c>
      <c r="E13323" s="8">
        <v>10.059946999999999</v>
      </c>
      <c r="F13323" s="7">
        <v>-0.316</v>
      </c>
      <c r="G13323" s="21">
        <f t="shared" si="625"/>
        <v>1.1599999999998545</v>
      </c>
      <c r="H13323" s="8">
        <f t="shared" si="626"/>
        <v>215.55391257471169</v>
      </c>
      <c r="I13323" s="15">
        <f t="shared" si="624"/>
        <v>13.322244287683047</v>
      </c>
    </row>
    <row r="13324" spans="1:9" x14ac:dyDescent="0.2">
      <c r="A13324" s="5" t="s">
        <v>22</v>
      </c>
      <c r="B13324" s="5" t="s">
        <v>5813</v>
      </c>
      <c r="C13324" s="7">
        <v>15440.14</v>
      </c>
      <c r="D13324" s="8">
        <v>15432996</v>
      </c>
      <c r="E13324" s="8">
        <v>10.059946999999999</v>
      </c>
      <c r="F13324" s="7">
        <v>-0.31440000000000001</v>
      </c>
      <c r="G13324" s="21">
        <f t="shared" si="625"/>
        <v>1.1399999999994179</v>
      </c>
      <c r="H13324" s="8">
        <f t="shared" si="626"/>
        <v>215.45435257471175</v>
      </c>
      <c r="I13324" s="15">
        <f t="shared" si="624"/>
        <v>13.3160910120341</v>
      </c>
    </row>
    <row r="13325" spans="1:9" x14ac:dyDescent="0.2">
      <c r="A13325" s="5" t="s">
        <v>22</v>
      </c>
      <c r="B13325" s="5" t="s">
        <v>5814</v>
      </c>
      <c r="C13325" s="7">
        <v>15441.31</v>
      </c>
      <c r="D13325" s="8">
        <v>15434155</v>
      </c>
      <c r="E13325" s="8">
        <v>10.079947000000001</v>
      </c>
      <c r="F13325" s="7">
        <v>-0.316</v>
      </c>
      <c r="G13325" s="21">
        <f t="shared" si="625"/>
        <v>1.1700000000000728</v>
      </c>
      <c r="H13325" s="8">
        <f t="shared" si="626"/>
        <v>215.35165257471175</v>
      </c>
      <c r="I13325" s="15">
        <f t="shared" si="624"/>
        <v>13.309743669636079</v>
      </c>
    </row>
    <row r="13326" spans="1:9" x14ac:dyDescent="0.2">
      <c r="A13326" s="5" t="s">
        <v>22</v>
      </c>
      <c r="B13326" s="5" t="s">
        <v>5815</v>
      </c>
      <c r="C13326" s="7">
        <v>15442.47</v>
      </c>
      <c r="D13326" s="8">
        <v>15435313</v>
      </c>
      <c r="E13326" s="8">
        <v>10.099947</v>
      </c>
      <c r="F13326" s="7">
        <v>-0.31519999999999998</v>
      </c>
      <c r="G13326" s="21">
        <f t="shared" si="625"/>
        <v>1.1599999999998545</v>
      </c>
      <c r="H13326" s="8">
        <f t="shared" si="626"/>
        <v>215.25008813026733</v>
      </c>
      <c r="I13326" s="15">
        <f t="shared" si="624"/>
        <v>13.303466509905274</v>
      </c>
    </row>
    <row r="13327" spans="1:9" x14ac:dyDescent="0.2">
      <c r="A13327" s="5" t="s">
        <v>22</v>
      </c>
      <c r="B13327" s="5" t="s">
        <v>5816</v>
      </c>
      <c r="C13327" s="7">
        <v>15443.64</v>
      </c>
      <c r="D13327" s="8">
        <v>15436472</v>
      </c>
      <c r="E13327" s="8">
        <v>10.059946999999999</v>
      </c>
      <c r="F13327" s="7">
        <v>-0.30840000000000001</v>
      </c>
      <c r="G13327" s="21">
        <f t="shared" si="625"/>
        <v>1.1700000000000728</v>
      </c>
      <c r="H13327" s="8">
        <f t="shared" si="626"/>
        <v>215.14985813026732</v>
      </c>
      <c r="I13327" s="15">
        <f t="shared" si="624"/>
        <v>13.297271825109227</v>
      </c>
    </row>
    <row r="13328" spans="1:9" x14ac:dyDescent="0.2">
      <c r="A13328" s="5" t="s">
        <v>22</v>
      </c>
      <c r="B13328" s="5" t="s">
        <v>5817</v>
      </c>
      <c r="C13328" s="7">
        <v>15444.79</v>
      </c>
      <c r="D13328" s="8">
        <v>15437630</v>
      </c>
      <c r="E13328" s="8">
        <v>10.059946999999999</v>
      </c>
      <c r="F13328" s="7">
        <v>-0.316</v>
      </c>
      <c r="G13328" s="21">
        <f t="shared" si="625"/>
        <v>1.1500000000014552</v>
      </c>
      <c r="H13328" s="8">
        <f t="shared" si="626"/>
        <v>215.04891368582275</v>
      </c>
      <c r="I13328" s="15">
        <f t="shared" si="624"/>
        <v>13.291032984290652</v>
      </c>
    </row>
    <row r="13329" spans="1:9" x14ac:dyDescent="0.2">
      <c r="A13329" s="5" t="s">
        <v>22</v>
      </c>
      <c r="B13329" s="5" t="s">
        <v>5818</v>
      </c>
      <c r="C13329" s="7">
        <v>15445.94</v>
      </c>
      <c r="D13329" s="8">
        <v>15438788</v>
      </c>
      <c r="E13329" s="8">
        <v>10.079947000000001</v>
      </c>
      <c r="F13329" s="7">
        <v>-0.31440000000000001</v>
      </c>
      <c r="G13329" s="21">
        <f t="shared" si="625"/>
        <v>1.1499999999996362</v>
      </c>
      <c r="H13329" s="8">
        <f t="shared" si="626"/>
        <v>214.94848035248944</v>
      </c>
      <c r="I13329" s="15">
        <f t="shared" si="624"/>
        <v>13.28482573253952</v>
      </c>
    </row>
    <row r="13330" spans="1:9" x14ac:dyDescent="0.2">
      <c r="A13330" s="5" t="s">
        <v>22</v>
      </c>
      <c r="B13330" s="5" t="s">
        <v>5819</v>
      </c>
      <c r="C13330" s="7">
        <v>15447.11</v>
      </c>
      <c r="D13330" s="8">
        <v>15439947</v>
      </c>
      <c r="E13330" s="8">
        <v>10.079947000000001</v>
      </c>
      <c r="F13330" s="7">
        <v>-0.31769999999999998</v>
      </c>
      <c r="G13330" s="21">
        <f t="shared" si="625"/>
        <v>1.1700000000000728</v>
      </c>
      <c r="H13330" s="8">
        <f t="shared" si="626"/>
        <v>214.84522785248944</v>
      </c>
      <c r="I13330" s="15">
        <f t="shared" si="624"/>
        <v>13.278444243046319</v>
      </c>
    </row>
    <row r="13331" spans="1:9" x14ac:dyDescent="0.2">
      <c r="A13331" s="5" t="s">
        <v>22</v>
      </c>
      <c r="B13331" s="5" t="s">
        <v>5820</v>
      </c>
      <c r="C13331" s="7">
        <v>15448.27</v>
      </c>
      <c r="D13331" s="8">
        <v>15441105</v>
      </c>
      <c r="E13331" s="8">
        <v>10.059946999999999</v>
      </c>
      <c r="F13331" s="7">
        <v>-0.31690000000000002</v>
      </c>
      <c r="G13331" s="21">
        <f t="shared" si="625"/>
        <v>1.1599999999998545</v>
      </c>
      <c r="H13331" s="8">
        <f t="shared" si="626"/>
        <v>214.74311563026723</v>
      </c>
      <c r="I13331" s="15">
        <f t="shared" si="624"/>
        <v>13.27213322807585</v>
      </c>
    </row>
    <row r="13332" spans="1:9" x14ac:dyDescent="0.2">
      <c r="A13332" s="5" t="s">
        <v>22</v>
      </c>
      <c r="B13332" s="5" t="s">
        <v>5821</v>
      </c>
      <c r="C13332" s="7">
        <v>15449.43</v>
      </c>
      <c r="D13332" s="8">
        <v>15442264</v>
      </c>
      <c r="E13332" s="8">
        <v>10.059946999999999</v>
      </c>
      <c r="F13332" s="7">
        <v>-0.30590000000000001</v>
      </c>
      <c r="G13332" s="21">
        <f t="shared" si="625"/>
        <v>1.1599999999998545</v>
      </c>
      <c r="H13332" s="8">
        <f t="shared" si="626"/>
        <v>214.64454785248947</v>
      </c>
      <c r="I13332" s="15">
        <f t="shared" si="624"/>
        <v>13.266041276420856</v>
      </c>
    </row>
    <row r="13333" spans="1:9" x14ac:dyDescent="0.2">
      <c r="A13333" s="5" t="s">
        <v>22</v>
      </c>
      <c r="B13333" s="5" t="s">
        <v>5822</v>
      </c>
      <c r="C13333" s="7">
        <v>15450.57</v>
      </c>
      <c r="D13333" s="8">
        <v>15443423</v>
      </c>
      <c r="E13333" s="8">
        <v>10.079947000000001</v>
      </c>
      <c r="F13333" s="7">
        <v>-0.31180000000000002</v>
      </c>
      <c r="G13333" s="21">
        <f t="shared" si="625"/>
        <v>1.1399999999994179</v>
      </c>
      <c r="H13333" s="8">
        <f t="shared" si="626"/>
        <v>214.54581118582286</v>
      </c>
      <c r="I13333" s="15">
        <f t="shared" si="624"/>
        <v>13.259938886639237</v>
      </c>
    </row>
    <row r="13334" spans="1:9" x14ac:dyDescent="0.2">
      <c r="A13334" s="5" t="s">
        <v>22</v>
      </c>
      <c r="B13334" s="5" t="s">
        <v>5823</v>
      </c>
      <c r="C13334" s="7">
        <v>15451.74</v>
      </c>
      <c r="D13334" s="8">
        <v>15444581</v>
      </c>
      <c r="E13334" s="8">
        <v>10.079947000000001</v>
      </c>
      <c r="F13334" s="7">
        <v>-0.30759999999999998</v>
      </c>
      <c r="G13334" s="21">
        <f t="shared" si="625"/>
        <v>1.1700000000000728</v>
      </c>
      <c r="H13334" s="8">
        <f t="shared" si="626"/>
        <v>214.44584118582284</v>
      </c>
      <c r="I13334" s="15">
        <f t="shared" si="624"/>
        <v>13.253760271064452</v>
      </c>
    </row>
    <row r="13335" spans="1:9" x14ac:dyDescent="0.2">
      <c r="A13335" s="5" t="s">
        <v>22</v>
      </c>
      <c r="B13335" s="5" t="s">
        <v>5824</v>
      </c>
      <c r="C13335" s="7">
        <v>15452.9</v>
      </c>
      <c r="D13335" s="8">
        <v>15445739</v>
      </c>
      <c r="E13335" s="8">
        <v>10.059946999999999</v>
      </c>
      <c r="F13335" s="7">
        <v>-0.32029999999999997</v>
      </c>
      <c r="G13335" s="21">
        <f t="shared" si="625"/>
        <v>1.1599999999998545</v>
      </c>
      <c r="H13335" s="8">
        <f t="shared" si="626"/>
        <v>214.34263340804509</v>
      </c>
      <c r="I13335" s="15">
        <f t="shared" si="624"/>
        <v>13.247381545614653</v>
      </c>
    </row>
    <row r="13336" spans="1:9" x14ac:dyDescent="0.2">
      <c r="A13336" s="5" t="s">
        <v>22</v>
      </c>
      <c r="B13336" s="5" t="s">
        <v>5825</v>
      </c>
      <c r="C13336" s="7">
        <v>15454.06</v>
      </c>
      <c r="D13336" s="8">
        <v>15446898</v>
      </c>
      <c r="E13336" s="8">
        <v>10.059946999999999</v>
      </c>
      <c r="F13336" s="7">
        <v>-0.31180000000000002</v>
      </c>
      <c r="G13336" s="21">
        <f t="shared" si="625"/>
        <v>1.1599999999998545</v>
      </c>
      <c r="H13336" s="8">
        <f t="shared" si="626"/>
        <v>214.2421645191562</v>
      </c>
      <c r="I13336" s="15">
        <f t="shared" si="624"/>
        <v>13.241172096363178</v>
      </c>
    </row>
    <row r="13337" spans="1:9" x14ac:dyDescent="0.2">
      <c r="A13337" s="5" t="s">
        <v>22</v>
      </c>
      <c r="B13337" s="5" t="s">
        <v>5826</v>
      </c>
      <c r="C13337" s="7">
        <v>15455.21</v>
      </c>
      <c r="D13337" s="8">
        <v>15448056</v>
      </c>
      <c r="E13337" s="8">
        <v>10.059946999999999</v>
      </c>
      <c r="F13337" s="7">
        <v>-0.32029999999999997</v>
      </c>
      <c r="G13337" s="21">
        <f t="shared" si="625"/>
        <v>1.1499999999996362</v>
      </c>
      <c r="H13337" s="8">
        <f t="shared" si="626"/>
        <v>214.13984646360069</v>
      </c>
      <c r="I13337" s="15">
        <f t="shared" si="624"/>
        <v>13.234848359925877</v>
      </c>
    </row>
    <row r="13338" spans="1:9" x14ac:dyDescent="0.2">
      <c r="A13338" s="5" t="s">
        <v>22</v>
      </c>
      <c r="B13338" s="5" t="s">
        <v>5827</v>
      </c>
      <c r="C13338" s="7">
        <v>15456.37</v>
      </c>
      <c r="D13338" s="8">
        <v>15449214</v>
      </c>
      <c r="E13338" s="8">
        <v>10.079947000000001</v>
      </c>
      <c r="F13338" s="7">
        <v>-0.316</v>
      </c>
      <c r="G13338" s="21">
        <f t="shared" si="625"/>
        <v>1.1600000000016735</v>
      </c>
      <c r="H13338" s="8">
        <f t="shared" si="626"/>
        <v>214.03802424137831</v>
      </c>
      <c r="I13338" s="15">
        <f t="shared" si="624"/>
        <v>13.228555268317571</v>
      </c>
    </row>
    <row r="13339" spans="1:9" x14ac:dyDescent="0.2">
      <c r="A13339" s="5" t="s">
        <v>22</v>
      </c>
      <c r="B13339" s="5" t="s">
        <v>5828</v>
      </c>
      <c r="C13339" s="7">
        <v>15457.54</v>
      </c>
      <c r="D13339" s="8">
        <v>15450374</v>
      </c>
      <c r="E13339" s="8">
        <v>10.079947000000001</v>
      </c>
      <c r="F13339" s="7">
        <v>-0.33040000000000003</v>
      </c>
      <c r="G13339" s="21">
        <f t="shared" si="625"/>
        <v>1.1700000000000728</v>
      </c>
      <c r="H13339" s="8">
        <f t="shared" si="626"/>
        <v>213.9306442413783</v>
      </c>
      <c r="I13339" s="15">
        <f t="shared" si="624"/>
        <v>13.221918679936854</v>
      </c>
    </row>
    <row r="13340" spans="1:9" x14ac:dyDescent="0.2">
      <c r="A13340" s="5" t="s">
        <v>22</v>
      </c>
      <c r="B13340" s="5" t="s">
        <v>5829</v>
      </c>
      <c r="C13340" s="7">
        <v>15458.69</v>
      </c>
      <c r="D13340" s="8">
        <v>15451532</v>
      </c>
      <c r="E13340" s="8">
        <v>10.059946999999999</v>
      </c>
      <c r="F13340" s="7">
        <v>-0.3135</v>
      </c>
      <c r="G13340" s="21">
        <f t="shared" si="625"/>
        <v>1.1499999999996362</v>
      </c>
      <c r="H13340" s="8">
        <f t="shared" si="626"/>
        <v>213.830498408045</v>
      </c>
      <c r="I13340" s="15">
        <f t="shared" si="624"/>
        <v>13.215729197036156</v>
      </c>
    </row>
    <row r="13341" spans="1:9" x14ac:dyDescent="0.2">
      <c r="A13341" s="5" t="s">
        <v>22</v>
      </c>
      <c r="B13341" s="5" t="s">
        <v>5830</v>
      </c>
      <c r="C13341" s="7">
        <v>15459.84</v>
      </c>
      <c r="D13341" s="8">
        <v>15452690</v>
      </c>
      <c r="E13341" s="8">
        <v>10.059946999999999</v>
      </c>
      <c r="F13341" s="7">
        <v>-0.30420000000000003</v>
      </c>
      <c r="G13341" s="21">
        <f t="shared" si="625"/>
        <v>1.1499999999996362</v>
      </c>
      <c r="H13341" s="8">
        <f t="shared" si="626"/>
        <v>213.73332340804504</v>
      </c>
      <c r="I13341" s="15">
        <f t="shared" si="624"/>
        <v>13.209723325589929</v>
      </c>
    </row>
    <row r="13342" spans="1:9" x14ac:dyDescent="0.2">
      <c r="A13342" s="5" t="s">
        <v>22</v>
      </c>
      <c r="B13342" s="5" t="s">
        <v>5831</v>
      </c>
      <c r="C13342" s="7">
        <v>15461</v>
      </c>
      <c r="D13342" s="8">
        <v>15453849</v>
      </c>
      <c r="E13342" s="8">
        <v>10.079947000000001</v>
      </c>
      <c r="F13342" s="7">
        <v>-0.32369999999999999</v>
      </c>
      <c r="G13342" s="21">
        <f t="shared" si="625"/>
        <v>1.1599999999998545</v>
      </c>
      <c r="H13342" s="8">
        <f t="shared" si="626"/>
        <v>213.62902007471172</v>
      </c>
      <c r="I13342" s="15">
        <f t="shared" si="624"/>
        <v>13.203276889660797</v>
      </c>
    </row>
    <row r="13343" spans="1:9" x14ac:dyDescent="0.2">
      <c r="A13343" s="5" t="s">
        <v>22</v>
      </c>
      <c r="B13343" s="5" t="s">
        <v>5832</v>
      </c>
      <c r="C13343" s="7">
        <v>15462.16</v>
      </c>
      <c r="D13343" s="8">
        <v>15455007</v>
      </c>
      <c r="E13343" s="8">
        <v>10.079947000000001</v>
      </c>
      <c r="F13343" s="7">
        <v>-0.31180000000000002</v>
      </c>
      <c r="G13343" s="21">
        <f t="shared" si="625"/>
        <v>1.1599999999998545</v>
      </c>
      <c r="H13343" s="8">
        <f t="shared" si="626"/>
        <v>213.52855118582283</v>
      </c>
      <c r="I13343" s="15">
        <f t="shared" si="624"/>
        <v>13.197067440409322</v>
      </c>
    </row>
    <row r="13344" spans="1:9" x14ac:dyDescent="0.2">
      <c r="A13344" s="5" t="s">
        <v>22</v>
      </c>
      <c r="B13344" s="5" t="s">
        <v>5833</v>
      </c>
      <c r="C13344" s="7">
        <v>15463.32</v>
      </c>
      <c r="D13344" s="8">
        <v>15456165</v>
      </c>
      <c r="E13344" s="8">
        <v>10.059946999999999</v>
      </c>
      <c r="F13344" s="7">
        <v>-0.32450000000000001</v>
      </c>
      <c r="G13344" s="21">
        <f t="shared" si="625"/>
        <v>1.1599999999998545</v>
      </c>
      <c r="H13344" s="8">
        <f t="shared" si="626"/>
        <v>213.42399007471172</v>
      </c>
      <c r="I13344" s="15">
        <f t="shared" si="624"/>
        <v>13.1906050726027</v>
      </c>
    </row>
    <row r="13345" spans="1:9" x14ac:dyDescent="0.2">
      <c r="A13345" s="5" t="s">
        <v>22</v>
      </c>
      <c r="B13345" s="5" t="s">
        <v>5834</v>
      </c>
      <c r="C13345" s="7">
        <v>15464.47</v>
      </c>
      <c r="D13345" s="8">
        <v>15457325</v>
      </c>
      <c r="E13345" s="8">
        <v>10.059946999999999</v>
      </c>
      <c r="F13345" s="7">
        <v>-0.3135</v>
      </c>
      <c r="G13345" s="21">
        <f t="shared" si="625"/>
        <v>1.1499999999996362</v>
      </c>
      <c r="H13345" s="8">
        <f t="shared" si="626"/>
        <v>213.32384424137842</v>
      </c>
      <c r="I13345" s="15">
        <f t="shared" si="624"/>
        <v>13.184415589702002</v>
      </c>
    </row>
    <row r="13346" spans="1:9" x14ac:dyDescent="0.2">
      <c r="A13346" s="5" t="s">
        <v>22</v>
      </c>
      <c r="B13346" s="5" t="s">
        <v>5835</v>
      </c>
      <c r="C13346" s="7">
        <v>15465.64</v>
      </c>
      <c r="D13346" s="8">
        <v>15458483</v>
      </c>
      <c r="E13346" s="8">
        <v>10.079947000000001</v>
      </c>
      <c r="F13346" s="7">
        <v>-0.31859999999999999</v>
      </c>
      <c r="G13346" s="21">
        <f t="shared" si="625"/>
        <v>1.1700000000000728</v>
      </c>
      <c r="H13346" s="8">
        <f t="shared" si="626"/>
        <v>213.22029924137843</v>
      </c>
      <c r="I13346" s="15">
        <f t="shared" si="624"/>
        <v>13.178016022334885</v>
      </c>
    </row>
    <row r="13347" spans="1:9" x14ac:dyDescent="0.2">
      <c r="A13347" s="5" t="s">
        <v>22</v>
      </c>
      <c r="B13347" s="5" t="s">
        <v>5836</v>
      </c>
      <c r="C13347" s="7">
        <v>15466.79</v>
      </c>
      <c r="D13347" s="8">
        <v>15459641</v>
      </c>
      <c r="E13347" s="8">
        <v>10.079947000000001</v>
      </c>
      <c r="F13347" s="7">
        <v>-0.3034</v>
      </c>
      <c r="G13347" s="21">
        <f t="shared" si="625"/>
        <v>1.1500000000014552</v>
      </c>
      <c r="H13347" s="8">
        <f t="shared" si="626"/>
        <v>213.12337979693385</v>
      </c>
      <c r="I13347" s="15">
        <f t="shared" si="624"/>
        <v>13.172025945422364</v>
      </c>
    </row>
    <row r="13348" spans="1:9" x14ac:dyDescent="0.2">
      <c r="A13348" s="5" t="s">
        <v>22</v>
      </c>
      <c r="B13348" s="5" t="s">
        <v>5837</v>
      </c>
      <c r="C13348" s="7">
        <v>15467.96</v>
      </c>
      <c r="D13348" s="8">
        <v>15460800</v>
      </c>
      <c r="E13348" s="8">
        <v>10.059946999999999</v>
      </c>
      <c r="F13348" s="7">
        <v>-0.30759999999999998</v>
      </c>
      <c r="G13348" s="21">
        <f t="shared" si="625"/>
        <v>1.1699999999982538</v>
      </c>
      <c r="H13348" s="8">
        <f t="shared" si="626"/>
        <v>213.023409796934</v>
      </c>
      <c r="I13348" s="15">
        <f t="shared" si="624"/>
        <v>13.16584732984759</v>
      </c>
    </row>
    <row r="13349" spans="1:9" x14ac:dyDescent="0.2">
      <c r="A13349" s="5" t="s">
        <v>22</v>
      </c>
      <c r="B13349" s="5" t="s">
        <v>5838</v>
      </c>
      <c r="C13349" s="7">
        <v>15469.11</v>
      </c>
      <c r="D13349" s="8">
        <v>15461958</v>
      </c>
      <c r="E13349" s="8">
        <v>10.059946999999999</v>
      </c>
      <c r="F13349" s="7">
        <v>-0.31009999999999999</v>
      </c>
      <c r="G13349" s="21">
        <f t="shared" si="625"/>
        <v>1.1500000000014552</v>
      </c>
      <c r="H13349" s="8">
        <f t="shared" si="626"/>
        <v>212.92435007471167</v>
      </c>
      <c r="I13349" s="15">
        <f t="shared" si="624"/>
        <v>13.159724973715184</v>
      </c>
    </row>
    <row r="13350" spans="1:9" x14ac:dyDescent="0.2">
      <c r="A13350" s="5" t="s">
        <v>22</v>
      </c>
      <c r="B13350" s="5" t="s">
        <v>5839</v>
      </c>
      <c r="C13350" s="7">
        <v>15470.27</v>
      </c>
      <c r="D13350" s="8">
        <v>15463116</v>
      </c>
      <c r="E13350" s="8">
        <v>10.059946999999999</v>
      </c>
      <c r="F13350" s="7">
        <v>-0.31519999999999998</v>
      </c>
      <c r="G13350" s="21">
        <f t="shared" si="625"/>
        <v>1.1599999999998545</v>
      </c>
      <c r="H13350" s="8">
        <f t="shared" si="626"/>
        <v>212.82278563026725</v>
      </c>
      <c r="I13350" s="15">
        <f t="shared" si="624"/>
        <v>13.153447813984378</v>
      </c>
    </row>
    <row r="13351" spans="1:9" x14ac:dyDescent="0.2">
      <c r="A13351" s="5" t="s">
        <v>22</v>
      </c>
      <c r="B13351" s="5" t="s">
        <v>5840</v>
      </c>
      <c r="C13351" s="7">
        <v>15471.43</v>
      </c>
      <c r="D13351" s="8">
        <v>15464275</v>
      </c>
      <c r="E13351" s="8">
        <v>10.079947000000001</v>
      </c>
      <c r="F13351" s="7">
        <v>-0.31769999999999998</v>
      </c>
      <c r="G13351" s="21">
        <f t="shared" si="625"/>
        <v>1.1599999999998545</v>
      </c>
      <c r="H13351" s="8">
        <f t="shared" si="626"/>
        <v>212.72041563026727</v>
      </c>
      <c r="I13351" s="15">
        <f t="shared" si="624"/>
        <v>13.147120867136419</v>
      </c>
    </row>
    <row r="13352" spans="1:9" x14ac:dyDescent="0.2">
      <c r="A13352" s="5" t="s">
        <v>22</v>
      </c>
      <c r="B13352" s="5" t="s">
        <v>5841</v>
      </c>
      <c r="C13352" s="7">
        <v>15472.59</v>
      </c>
      <c r="D13352" s="8">
        <v>15465434</v>
      </c>
      <c r="E13352" s="8">
        <v>10.059946999999999</v>
      </c>
      <c r="F13352" s="7">
        <v>-0.31519999999999998</v>
      </c>
      <c r="G13352" s="21">
        <f t="shared" si="625"/>
        <v>1.1599999999998545</v>
      </c>
      <c r="H13352" s="8">
        <f t="shared" si="626"/>
        <v>212.61885118582285</v>
      </c>
      <c r="I13352" s="15">
        <f t="shared" si="624"/>
        <v>13.140843707405613</v>
      </c>
    </row>
    <row r="13353" spans="1:9" x14ac:dyDescent="0.2">
      <c r="A13353" s="5" t="s">
        <v>22</v>
      </c>
      <c r="B13353" s="5" t="s">
        <v>5842</v>
      </c>
      <c r="C13353" s="7">
        <v>15473.75</v>
      </c>
      <c r="D13353" s="8">
        <v>15466592</v>
      </c>
      <c r="E13353" s="8">
        <v>10.029947</v>
      </c>
      <c r="F13353" s="7">
        <v>-0.31859999999999999</v>
      </c>
      <c r="G13353" s="21">
        <f t="shared" si="625"/>
        <v>1.1599999999998545</v>
      </c>
      <c r="H13353" s="8">
        <f t="shared" si="626"/>
        <v>212.51619118582286</v>
      </c>
      <c r="I13353" s="15">
        <f t="shared" si="624"/>
        <v>13.13449883719548</v>
      </c>
    </row>
    <row r="13354" spans="1:9" x14ac:dyDescent="0.2">
      <c r="A13354" s="5" t="s">
        <v>22</v>
      </c>
      <c r="B13354" s="5" t="s">
        <v>5843</v>
      </c>
      <c r="C13354" s="7">
        <v>15474.9</v>
      </c>
      <c r="D13354" s="8">
        <v>15467751</v>
      </c>
      <c r="E13354" s="8">
        <v>10.059946999999999</v>
      </c>
      <c r="F13354" s="7">
        <v>-0.30930000000000002</v>
      </c>
      <c r="G13354" s="21">
        <f t="shared" si="625"/>
        <v>1.1499999999996362</v>
      </c>
      <c r="H13354" s="8">
        <f t="shared" si="626"/>
        <v>212.41738701915622</v>
      </c>
      <c r="I13354" s="15">
        <f t="shared" si="624"/>
        <v>13.1283922755968</v>
      </c>
    </row>
    <row r="13355" spans="1:9" x14ac:dyDescent="0.2">
      <c r="A13355" s="5" t="s">
        <v>22</v>
      </c>
      <c r="B13355" s="5" t="s">
        <v>5844</v>
      </c>
      <c r="C13355" s="7">
        <v>15476.06</v>
      </c>
      <c r="D13355" s="8">
        <v>15468909</v>
      </c>
      <c r="E13355" s="8">
        <v>10.079947000000001</v>
      </c>
      <c r="F13355" s="7">
        <v>-0.3211</v>
      </c>
      <c r="G13355" s="21">
        <f t="shared" si="625"/>
        <v>1.1599999999998545</v>
      </c>
      <c r="H13355" s="8">
        <f t="shared" si="626"/>
        <v>212.31392146360068</v>
      </c>
      <c r="I13355" s="15">
        <f t="shared" si="624"/>
        <v>13.121997618269511</v>
      </c>
    </row>
    <row r="13356" spans="1:9" x14ac:dyDescent="0.2">
      <c r="A13356" s="5" t="s">
        <v>22</v>
      </c>
      <c r="B13356" s="5" t="s">
        <v>5845</v>
      </c>
      <c r="C13356" s="7">
        <v>15477.22</v>
      </c>
      <c r="D13356" s="8">
        <v>15470067</v>
      </c>
      <c r="E13356" s="8">
        <v>10.059946999999999</v>
      </c>
      <c r="F13356" s="7">
        <v>-0.32369999999999999</v>
      </c>
      <c r="G13356" s="21">
        <f t="shared" si="625"/>
        <v>1.1599999999998545</v>
      </c>
      <c r="H13356" s="8">
        <f t="shared" si="626"/>
        <v>212.20961813026736</v>
      </c>
      <c r="I13356" s="15">
        <f t="shared" si="624"/>
        <v>13.115551182340383</v>
      </c>
    </row>
    <row r="13357" spans="1:9" x14ac:dyDescent="0.2">
      <c r="A13357" s="5" t="s">
        <v>22</v>
      </c>
      <c r="B13357" s="5" t="s">
        <v>5846</v>
      </c>
      <c r="C13357" s="7">
        <v>15478.39</v>
      </c>
      <c r="D13357" s="8">
        <v>15471226</v>
      </c>
      <c r="E13357" s="8">
        <v>10.059946999999999</v>
      </c>
      <c r="F13357" s="7">
        <v>-0.29909999999999998</v>
      </c>
      <c r="G13357" s="21">
        <f t="shared" si="625"/>
        <v>1.1700000000000728</v>
      </c>
      <c r="H13357" s="8">
        <f t="shared" si="626"/>
        <v>212.11241063026736</v>
      </c>
      <c r="I13357" s="15">
        <f t="shared" si="624"/>
        <v>13.109543302241494</v>
      </c>
    </row>
    <row r="13358" spans="1:9" x14ac:dyDescent="0.2">
      <c r="A13358" s="5" t="s">
        <v>22</v>
      </c>
      <c r="B13358" s="5" t="s">
        <v>5847</v>
      </c>
      <c r="C13358" s="7">
        <v>15479.53</v>
      </c>
      <c r="D13358" s="8">
        <v>15472385</v>
      </c>
      <c r="E13358" s="8">
        <v>10.059946999999999</v>
      </c>
      <c r="F13358" s="7">
        <v>-0.31269999999999998</v>
      </c>
      <c r="G13358" s="21">
        <f t="shared" si="625"/>
        <v>1.1400000000012369</v>
      </c>
      <c r="H13358" s="8">
        <f t="shared" si="626"/>
        <v>212.01338896360059</v>
      </c>
      <c r="I13358" s="15">
        <f t="shared" si="624"/>
        <v>13.103423298121172</v>
      </c>
    </row>
    <row r="13359" spans="1:9" x14ac:dyDescent="0.2">
      <c r="A13359" s="5" t="s">
        <v>22</v>
      </c>
      <c r="B13359" s="5" t="s">
        <v>5848</v>
      </c>
      <c r="C13359" s="7">
        <v>15480.69</v>
      </c>
      <c r="D13359" s="8">
        <v>15473543</v>
      </c>
      <c r="E13359" s="8">
        <v>10.059946999999999</v>
      </c>
      <c r="F13359" s="7">
        <v>-0.32200000000000001</v>
      </c>
      <c r="G13359" s="21">
        <f t="shared" si="625"/>
        <v>1.1599999999998545</v>
      </c>
      <c r="H13359" s="8">
        <f t="shared" si="626"/>
        <v>211.90963340804504</v>
      </c>
      <c r="I13359" s="15">
        <f t="shared" si="624"/>
        <v>13.09701071743171</v>
      </c>
    </row>
    <row r="13360" spans="1:9" x14ac:dyDescent="0.2">
      <c r="A13360" s="5" t="s">
        <v>22</v>
      </c>
      <c r="B13360" s="5" t="s">
        <v>5849</v>
      </c>
      <c r="C13360" s="7">
        <v>15481.86</v>
      </c>
      <c r="D13360" s="8">
        <v>15474702</v>
      </c>
      <c r="E13360" s="8">
        <v>10.059946999999999</v>
      </c>
      <c r="F13360" s="7">
        <v>-0.3211</v>
      </c>
      <c r="G13360" s="21">
        <f t="shared" si="625"/>
        <v>1.1700000000000728</v>
      </c>
      <c r="H13360" s="8">
        <f t="shared" si="626"/>
        <v>211.80527590804502</v>
      </c>
      <c r="I13360" s="15">
        <f t="shared" si="624"/>
        <v>13.090560933748147</v>
      </c>
    </row>
    <row r="13361" spans="1:9" x14ac:dyDescent="0.2">
      <c r="A13361" s="5" t="s">
        <v>22</v>
      </c>
      <c r="B13361" s="5" t="s">
        <v>5850</v>
      </c>
      <c r="C13361" s="7">
        <v>15483.02</v>
      </c>
      <c r="D13361" s="8">
        <v>15475860</v>
      </c>
      <c r="E13361" s="8">
        <v>10.059946999999999</v>
      </c>
      <c r="F13361" s="7">
        <v>-0.32200000000000001</v>
      </c>
      <c r="G13361" s="21">
        <f t="shared" si="625"/>
        <v>1.1599999999998545</v>
      </c>
      <c r="H13361" s="8">
        <f t="shared" si="626"/>
        <v>211.70152035248947</v>
      </c>
      <c r="I13361" s="15">
        <f t="shared" si="624"/>
        <v>13.08414835305868</v>
      </c>
    </row>
    <row r="13362" spans="1:9" x14ac:dyDescent="0.2">
      <c r="A13362" s="5" t="s">
        <v>22</v>
      </c>
      <c r="B13362" s="5" t="s">
        <v>5851</v>
      </c>
      <c r="C13362" s="7">
        <v>15484.17</v>
      </c>
      <c r="D13362" s="8">
        <v>15477018</v>
      </c>
      <c r="E13362" s="8">
        <v>10.059946999999999</v>
      </c>
      <c r="F13362" s="7">
        <v>-0.31009999999999999</v>
      </c>
      <c r="G13362" s="21">
        <f t="shared" si="625"/>
        <v>1.1499999999996362</v>
      </c>
      <c r="H13362" s="8">
        <f t="shared" si="626"/>
        <v>211.60246063026727</v>
      </c>
      <c r="I13362" s="15">
        <f t="shared" si="624"/>
        <v>13.078025996926284</v>
      </c>
    </row>
    <row r="13363" spans="1:9" x14ac:dyDescent="0.2">
      <c r="A13363" s="5" t="s">
        <v>22</v>
      </c>
      <c r="B13363" s="5" t="s">
        <v>5852</v>
      </c>
      <c r="C13363" s="7">
        <v>15485.32</v>
      </c>
      <c r="D13363" s="8">
        <v>15478177</v>
      </c>
      <c r="E13363" s="8">
        <v>10.079947000000001</v>
      </c>
      <c r="F13363" s="7">
        <v>-0.316</v>
      </c>
      <c r="G13363" s="21">
        <f t="shared" si="625"/>
        <v>1.1499999999996362</v>
      </c>
      <c r="H13363" s="8">
        <f t="shared" si="626"/>
        <v>211.50151618582285</v>
      </c>
      <c r="I13363" s="15">
        <f t="shared" si="624"/>
        <v>13.071787156107717</v>
      </c>
    </row>
    <row r="13364" spans="1:9" x14ac:dyDescent="0.2">
      <c r="A13364" s="5" t="s">
        <v>22</v>
      </c>
      <c r="B13364" s="5" t="s">
        <v>5853</v>
      </c>
      <c r="C13364" s="7">
        <v>15486.49</v>
      </c>
      <c r="D13364" s="8">
        <v>15479335</v>
      </c>
      <c r="E13364" s="8">
        <v>10.079947000000001</v>
      </c>
      <c r="F13364" s="7">
        <v>-0.32450000000000001</v>
      </c>
      <c r="G13364" s="21">
        <f t="shared" si="625"/>
        <v>1.1700000000000728</v>
      </c>
      <c r="H13364" s="8">
        <f t="shared" si="626"/>
        <v>211.39605368582284</v>
      </c>
      <c r="I13364" s="15">
        <f t="shared" si="624"/>
        <v>13.065269078233795</v>
      </c>
    </row>
    <row r="13365" spans="1:9" x14ac:dyDescent="0.2">
      <c r="A13365" s="5" t="s">
        <v>22</v>
      </c>
      <c r="B13365" s="5" t="s">
        <v>5854</v>
      </c>
      <c r="C13365" s="7">
        <v>15487.65</v>
      </c>
      <c r="D13365" s="8">
        <v>15480494</v>
      </c>
      <c r="E13365" s="8">
        <v>10.059946999999999</v>
      </c>
      <c r="F13365" s="7">
        <v>-0.31180000000000002</v>
      </c>
      <c r="G13365" s="21">
        <f t="shared" si="625"/>
        <v>1.1599999999998545</v>
      </c>
      <c r="H13365" s="8">
        <f t="shared" si="626"/>
        <v>211.29558479693395</v>
      </c>
      <c r="I13365" s="15">
        <f t="shared" si="624"/>
        <v>13.05905962898232</v>
      </c>
    </row>
    <row r="13366" spans="1:9" x14ac:dyDescent="0.2">
      <c r="A13366" s="5" t="s">
        <v>22</v>
      </c>
      <c r="B13366" s="5" t="s">
        <v>5855</v>
      </c>
      <c r="C13366" s="7">
        <v>15488.79</v>
      </c>
      <c r="D13366" s="8">
        <v>15481653</v>
      </c>
      <c r="E13366" s="8">
        <v>10.029947</v>
      </c>
      <c r="F13366" s="7">
        <v>-0.30680000000000002</v>
      </c>
      <c r="G13366" s="21">
        <f t="shared" si="625"/>
        <v>1.1400000000012369</v>
      </c>
      <c r="H13366" s="8">
        <f t="shared" si="626"/>
        <v>211.19843146360051</v>
      </c>
      <c r="I13366" s="15">
        <f t="shared" si="624"/>
        <v>13.053055096637856</v>
      </c>
    </row>
    <row r="13367" spans="1:9" x14ac:dyDescent="0.2">
      <c r="A13367" s="5" t="s">
        <v>22</v>
      </c>
      <c r="B13367" s="5" t="s">
        <v>5856</v>
      </c>
      <c r="C13367" s="7">
        <v>15489.96</v>
      </c>
      <c r="D13367" s="8">
        <v>15482811</v>
      </c>
      <c r="E13367" s="8">
        <v>10.059946999999999</v>
      </c>
      <c r="F13367" s="7">
        <v>-0.30840000000000001</v>
      </c>
      <c r="G13367" s="21">
        <f t="shared" si="625"/>
        <v>1.1699999999982538</v>
      </c>
      <c r="H13367" s="8">
        <f t="shared" si="626"/>
        <v>211.09820146360067</v>
      </c>
      <c r="I13367" s="15">
        <f t="shared" si="624"/>
        <v>13.04686041184182</v>
      </c>
    </row>
    <row r="13368" spans="1:9" x14ac:dyDescent="0.2">
      <c r="A13368" s="5" t="s">
        <v>22</v>
      </c>
      <c r="B13368" s="5" t="s">
        <v>5857</v>
      </c>
      <c r="C13368" s="7">
        <v>15491.12</v>
      </c>
      <c r="D13368" s="8">
        <v>15483969</v>
      </c>
      <c r="E13368" s="8">
        <v>10.079947000000001</v>
      </c>
      <c r="F13368" s="7">
        <v>-0.32450000000000001</v>
      </c>
      <c r="G13368" s="21">
        <f t="shared" si="625"/>
        <v>1.1600000000016735</v>
      </c>
      <c r="H13368" s="8">
        <f t="shared" si="626"/>
        <v>210.99364035248942</v>
      </c>
      <c r="I13368" s="15">
        <f t="shared" si="624"/>
        <v>13.040398044035193</v>
      </c>
    </row>
    <row r="13369" spans="1:9" x14ac:dyDescent="0.2">
      <c r="A13369" s="5" t="s">
        <v>22</v>
      </c>
      <c r="B13369" s="5" t="s">
        <v>5858</v>
      </c>
      <c r="C13369" s="7">
        <v>15492.29</v>
      </c>
      <c r="D13369" s="8">
        <v>15485128</v>
      </c>
      <c r="E13369" s="8">
        <v>10.059946999999999</v>
      </c>
      <c r="F13369" s="7">
        <v>-0.31519999999999998</v>
      </c>
      <c r="G13369" s="21">
        <f t="shared" si="625"/>
        <v>1.1700000000000728</v>
      </c>
      <c r="H13369" s="8">
        <f t="shared" si="626"/>
        <v>210.89120035248942</v>
      </c>
      <c r="I13369" s="15">
        <f t="shared" si="624"/>
        <v>13.034066770858432</v>
      </c>
    </row>
    <row r="13370" spans="1:9" x14ac:dyDescent="0.2">
      <c r="A13370" s="5" t="s">
        <v>22</v>
      </c>
      <c r="B13370" s="5" t="s">
        <v>5859</v>
      </c>
      <c r="C13370" s="7">
        <v>15493.43</v>
      </c>
      <c r="D13370" s="8">
        <v>15486286</v>
      </c>
      <c r="E13370" s="8">
        <v>10.029947</v>
      </c>
      <c r="F13370" s="7">
        <v>-0.30930000000000002</v>
      </c>
      <c r="G13370" s="21">
        <f t="shared" si="625"/>
        <v>1.1399999999994179</v>
      </c>
      <c r="H13370" s="8">
        <f t="shared" si="626"/>
        <v>210.79325535248947</v>
      </c>
      <c r="I13370" s="15">
        <f t="shared" si="624"/>
        <v>13.028013309795394</v>
      </c>
    </row>
    <row r="13371" spans="1:9" x14ac:dyDescent="0.2">
      <c r="A13371" s="5" t="s">
        <v>22</v>
      </c>
      <c r="B13371" s="5" t="s">
        <v>5860</v>
      </c>
      <c r="C13371" s="7">
        <v>15494.59</v>
      </c>
      <c r="D13371" s="8">
        <v>15487444</v>
      </c>
      <c r="E13371" s="8">
        <v>10.059946999999999</v>
      </c>
      <c r="F13371" s="7">
        <v>-0.30759999999999998</v>
      </c>
      <c r="G13371" s="21">
        <f t="shared" si="625"/>
        <v>1.1599999999998545</v>
      </c>
      <c r="H13371" s="8">
        <f t="shared" si="626"/>
        <v>210.69413979693391</v>
      </c>
      <c r="I13371" s="15">
        <f t="shared" si="624"/>
        <v>13.021887502900736</v>
      </c>
    </row>
    <row r="13372" spans="1:9" x14ac:dyDescent="0.2">
      <c r="A13372" s="5" t="s">
        <v>22</v>
      </c>
      <c r="B13372" s="5" t="s">
        <v>5861</v>
      </c>
      <c r="C13372" s="7">
        <v>15495.75</v>
      </c>
      <c r="D13372" s="8">
        <v>15488604</v>
      </c>
      <c r="E13372" s="8">
        <v>10.079947000000001</v>
      </c>
      <c r="F13372" s="7">
        <v>-0.31519999999999998</v>
      </c>
      <c r="G13372" s="21">
        <f t="shared" si="625"/>
        <v>1.1599999999998545</v>
      </c>
      <c r="H13372" s="8">
        <f t="shared" si="626"/>
        <v>210.59257535248949</v>
      </c>
      <c r="I13372" s="15">
        <f t="shared" si="624"/>
        <v>13.01561034316993</v>
      </c>
    </row>
    <row r="13373" spans="1:9" x14ac:dyDescent="0.2">
      <c r="A13373" s="5" t="s">
        <v>22</v>
      </c>
      <c r="B13373" s="5" t="s">
        <v>5862</v>
      </c>
      <c r="C13373" s="7">
        <v>15496.92</v>
      </c>
      <c r="D13373" s="8">
        <v>15489762</v>
      </c>
      <c r="E13373" s="8">
        <v>10.059946999999999</v>
      </c>
      <c r="F13373" s="7">
        <v>-0.31940000000000002</v>
      </c>
      <c r="G13373" s="21">
        <f t="shared" si="625"/>
        <v>1.1700000000000728</v>
      </c>
      <c r="H13373" s="8">
        <f t="shared" si="626"/>
        <v>210.4887703524895</v>
      </c>
      <c r="I13373" s="15">
        <f t="shared" si="624"/>
        <v>13.00919470658155</v>
      </c>
    </row>
    <row r="13374" spans="1:9" x14ac:dyDescent="0.2">
      <c r="A13374" s="5" t="s">
        <v>22</v>
      </c>
      <c r="B13374" s="5" t="s">
        <v>5863</v>
      </c>
      <c r="C13374" s="7">
        <v>15498.07</v>
      </c>
      <c r="D13374" s="8">
        <v>15490920</v>
      </c>
      <c r="E13374" s="8">
        <v>10.029947</v>
      </c>
      <c r="F13374" s="7">
        <v>-0.31519999999999998</v>
      </c>
      <c r="G13374" s="21">
        <f t="shared" si="625"/>
        <v>1.1499999999996362</v>
      </c>
      <c r="H13374" s="8">
        <f t="shared" si="626"/>
        <v>210.38808146360063</v>
      </c>
      <c r="I13374" s="15">
        <f t="shared" si="624"/>
        <v>13.002971660296703</v>
      </c>
    </row>
    <row r="13375" spans="1:9" x14ac:dyDescent="0.2">
      <c r="A13375" s="5" t="s">
        <v>22</v>
      </c>
      <c r="B13375" s="5" t="s">
        <v>5864</v>
      </c>
      <c r="C13375" s="7">
        <v>15499.22</v>
      </c>
      <c r="D13375" s="8">
        <v>15492079</v>
      </c>
      <c r="E13375" s="8">
        <v>10.059946999999999</v>
      </c>
      <c r="F13375" s="7">
        <v>-0.31440000000000001</v>
      </c>
      <c r="G13375" s="21">
        <f t="shared" si="625"/>
        <v>1.1499999999996362</v>
      </c>
      <c r="H13375" s="8">
        <f t="shared" si="626"/>
        <v>210.28764813026731</v>
      </c>
      <c r="I13375" s="15">
        <f t="shared" si="624"/>
        <v>12.99676440854557</v>
      </c>
    </row>
    <row r="13376" spans="1:9" x14ac:dyDescent="0.2">
      <c r="A13376" s="5" t="s">
        <v>22</v>
      </c>
      <c r="B13376" s="5" t="s">
        <v>5865</v>
      </c>
      <c r="C13376" s="7">
        <v>15500.39</v>
      </c>
      <c r="D13376" s="8">
        <v>15493237</v>
      </c>
      <c r="E13376" s="8">
        <v>10.079947000000001</v>
      </c>
      <c r="F13376" s="7">
        <v>-0.30759999999999998</v>
      </c>
      <c r="G13376" s="21">
        <f t="shared" si="625"/>
        <v>1.1700000000000728</v>
      </c>
      <c r="H13376" s="8">
        <f t="shared" si="626"/>
        <v>210.1876781302673</v>
      </c>
      <c r="I13376" s="15">
        <f t="shared" si="624"/>
        <v>12.990585792970785</v>
      </c>
    </row>
    <row r="13377" spans="1:9" x14ac:dyDescent="0.2">
      <c r="A13377" s="5" t="s">
        <v>22</v>
      </c>
      <c r="B13377" s="5" t="s">
        <v>5866</v>
      </c>
      <c r="C13377" s="7">
        <v>15501.55</v>
      </c>
      <c r="D13377" s="8">
        <v>15494395</v>
      </c>
      <c r="E13377" s="8">
        <v>10.059946999999999</v>
      </c>
      <c r="F13377" s="7">
        <v>-0.316</v>
      </c>
      <c r="G13377" s="21">
        <f t="shared" si="625"/>
        <v>1.1599999999998545</v>
      </c>
      <c r="H13377" s="8">
        <f t="shared" si="626"/>
        <v>210.08585590804509</v>
      </c>
      <c r="I13377" s="15">
        <f t="shared" si="624"/>
        <v>12.98429270136249</v>
      </c>
    </row>
    <row r="13378" spans="1:9" x14ac:dyDescent="0.2">
      <c r="A13378" s="5" t="s">
        <v>22</v>
      </c>
      <c r="B13378" s="5" t="s">
        <v>5867</v>
      </c>
      <c r="C13378" s="7">
        <v>15502.71</v>
      </c>
      <c r="D13378" s="8">
        <v>15495555</v>
      </c>
      <c r="E13378" s="8">
        <v>10.029947</v>
      </c>
      <c r="F13378" s="7">
        <v>-0.311</v>
      </c>
      <c r="G13378" s="21">
        <f t="shared" si="625"/>
        <v>1.1599999999998545</v>
      </c>
      <c r="H13378" s="8">
        <f t="shared" si="626"/>
        <v>209.985644796934</v>
      </c>
      <c r="I13378" s="15">
        <f t="shared" si="624"/>
        <v>12.978099183988503</v>
      </c>
    </row>
    <row r="13379" spans="1:9" x14ac:dyDescent="0.2">
      <c r="A13379" s="5" t="s">
        <v>22</v>
      </c>
      <c r="B13379" s="5" t="s">
        <v>5868</v>
      </c>
      <c r="C13379" s="7">
        <v>15503.86</v>
      </c>
      <c r="D13379" s="8">
        <v>15496713</v>
      </c>
      <c r="E13379" s="8">
        <v>10.059946999999999</v>
      </c>
      <c r="F13379" s="7">
        <v>-0.30509999999999998</v>
      </c>
      <c r="G13379" s="21">
        <f t="shared" si="625"/>
        <v>1.1500000000014552</v>
      </c>
      <c r="H13379" s="8">
        <f t="shared" si="626"/>
        <v>209.88818229693388</v>
      </c>
      <c r="I13379" s="15">
        <f t="shared" ref="I13379:I13442" si="627">(H13379/MAX(H:H))*100</f>
        <v>12.972075543691833</v>
      </c>
    </row>
    <row r="13380" spans="1:9" x14ac:dyDescent="0.2">
      <c r="A13380" s="5" t="s">
        <v>22</v>
      </c>
      <c r="B13380" s="5" t="s">
        <v>5869</v>
      </c>
      <c r="C13380" s="7">
        <v>15505.02</v>
      </c>
      <c r="D13380" s="8">
        <v>15497871</v>
      </c>
      <c r="E13380" s="8">
        <v>10.079947000000001</v>
      </c>
      <c r="F13380" s="7">
        <v>-0.31769999999999998</v>
      </c>
      <c r="G13380" s="21">
        <f t="shared" ref="G13380:G13443" si="628">C13380-C13379</f>
        <v>1.1599999999998545</v>
      </c>
      <c r="H13380" s="8">
        <f t="shared" ref="H13380:H13443" si="629">H13379+((F13380*1000)*(G13380/3600))</f>
        <v>209.7858122969339</v>
      </c>
      <c r="I13380" s="15">
        <f t="shared" si="627"/>
        <v>12.965748596843877</v>
      </c>
    </row>
    <row r="13381" spans="1:9" x14ac:dyDescent="0.2">
      <c r="A13381" s="5" t="s">
        <v>22</v>
      </c>
      <c r="B13381" s="5" t="s">
        <v>5870</v>
      </c>
      <c r="C13381" s="7">
        <v>15506.18</v>
      </c>
      <c r="D13381" s="8">
        <v>15499030</v>
      </c>
      <c r="E13381" s="8">
        <v>10.059946999999999</v>
      </c>
      <c r="F13381" s="7">
        <v>-0.33129999999999998</v>
      </c>
      <c r="G13381" s="21">
        <f t="shared" si="628"/>
        <v>1.1599999999998545</v>
      </c>
      <c r="H13381" s="8">
        <f t="shared" si="629"/>
        <v>209.67906007471169</v>
      </c>
      <c r="I13381" s="15">
        <f t="shared" si="627"/>
        <v>12.959150808078595</v>
      </c>
    </row>
    <row r="13382" spans="1:9" x14ac:dyDescent="0.2">
      <c r="A13382" s="5" t="s">
        <v>22</v>
      </c>
      <c r="B13382" s="5" t="s">
        <v>5871</v>
      </c>
      <c r="C13382" s="7">
        <v>15507.34</v>
      </c>
      <c r="D13382" s="8">
        <v>15500188</v>
      </c>
      <c r="E13382" s="8">
        <v>10.029947</v>
      </c>
      <c r="F13382" s="7">
        <v>-0.32790000000000002</v>
      </c>
      <c r="G13382" s="21">
        <f t="shared" si="628"/>
        <v>1.1599999999998545</v>
      </c>
      <c r="H13382" s="8">
        <f t="shared" si="629"/>
        <v>209.57340340804504</v>
      </c>
      <c r="I13382" s="15">
        <f t="shared" si="627"/>
        <v>12.952620729792647</v>
      </c>
    </row>
    <row r="13383" spans="1:9" x14ac:dyDescent="0.2">
      <c r="A13383" s="5" t="s">
        <v>22</v>
      </c>
      <c r="B13383" s="5" t="s">
        <v>5872</v>
      </c>
      <c r="C13383" s="7">
        <v>15508.49</v>
      </c>
      <c r="D13383" s="8">
        <v>15501346</v>
      </c>
      <c r="E13383" s="8">
        <v>10.059946999999999</v>
      </c>
      <c r="F13383" s="7">
        <v>-0.31859999999999999</v>
      </c>
      <c r="G13383" s="21">
        <f t="shared" si="628"/>
        <v>1.1499999999996362</v>
      </c>
      <c r="H13383" s="8">
        <f t="shared" si="629"/>
        <v>209.47162840804506</v>
      </c>
      <c r="I13383" s="15">
        <f t="shared" si="627"/>
        <v>12.946330556739497</v>
      </c>
    </row>
    <row r="13384" spans="1:9" x14ac:dyDescent="0.2">
      <c r="A13384" s="5" t="s">
        <v>22</v>
      </c>
      <c r="B13384" s="5" t="s">
        <v>5873</v>
      </c>
      <c r="C13384" s="7">
        <v>15509.65</v>
      </c>
      <c r="D13384" s="8">
        <v>15502505</v>
      </c>
      <c r="E13384" s="8">
        <v>10.059946999999999</v>
      </c>
      <c r="F13384" s="7">
        <v>-0.30420000000000003</v>
      </c>
      <c r="G13384" s="21">
        <f t="shared" si="628"/>
        <v>1.1599999999998545</v>
      </c>
      <c r="H13384" s="8">
        <f t="shared" si="629"/>
        <v>209.37360840804507</v>
      </c>
      <c r="I13384" s="15">
        <f t="shared" si="627"/>
        <v>12.94027246032417</v>
      </c>
    </row>
    <row r="13385" spans="1:9" x14ac:dyDescent="0.2">
      <c r="A13385" s="5" t="s">
        <v>22</v>
      </c>
      <c r="B13385" s="5" t="s">
        <v>5874</v>
      </c>
      <c r="C13385" s="7">
        <v>15510.81</v>
      </c>
      <c r="D13385" s="8">
        <v>15503664</v>
      </c>
      <c r="E13385" s="8">
        <v>10.079947000000001</v>
      </c>
      <c r="F13385" s="7">
        <v>-0.30759999999999998</v>
      </c>
      <c r="G13385" s="21">
        <f t="shared" si="628"/>
        <v>1.1599999999998545</v>
      </c>
      <c r="H13385" s="8">
        <f t="shared" si="629"/>
        <v>209.27449285248952</v>
      </c>
      <c r="I13385" s="15">
        <f t="shared" si="627"/>
        <v>12.934146653429512</v>
      </c>
    </row>
    <row r="13386" spans="1:9" x14ac:dyDescent="0.2">
      <c r="A13386" s="5" t="s">
        <v>22</v>
      </c>
      <c r="B13386" s="5" t="s">
        <v>5875</v>
      </c>
      <c r="C13386" s="7">
        <v>15511.97</v>
      </c>
      <c r="D13386" s="8">
        <v>15504822</v>
      </c>
      <c r="E13386" s="8">
        <v>10.029947</v>
      </c>
      <c r="F13386" s="7">
        <v>-0.3</v>
      </c>
      <c r="G13386" s="21">
        <f t="shared" si="628"/>
        <v>1.1599999999998545</v>
      </c>
      <c r="H13386" s="8">
        <f t="shared" si="629"/>
        <v>209.17782618582285</v>
      </c>
      <c r="I13386" s="15">
        <f t="shared" si="627"/>
        <v>12.928172199371005</v>
      </c>
    </row>
    <row r="13387" spans="1:9" x14ac:dyDescent="0.2">
      <c r="A13387" s="5" t="s">
        <v>22</v>
      </c>
      <c r="B13387" s="5" t="s">
        <v>5876</v>
      </c>
      <c r="C13387" s="7">
        <v>15513.12</v>
      </c>
      <c r="D13387" s="8">
        <v>15505981</v>
      </c>
      <c r="E13387" s="8">
        <v>9.9599469999999997</v>
      </c>
      <c r="F13387" s="7">
        <v>-0.31859999999999999</v>
      </c>
      <c r="G13387" s="21">
        <f t="shared" si="628"/>
        <v>1.1500000000014552</v>
      </c>
      <c r="H13387" s="8">
        <f t="shared" si="629"/>
        <v>209.07605118582273</v>
      </c>
      <c r="I13387" s="15">
        <f t="shared" si="627"/>
        <v>12.921882026317846</v>
      </c>
    </row>
    <row r="13388" spans="1:9" x14ac:dyDescent="0.2">
      <c r="A13388" s="5" t="s">
        <v>22</v>
      </c>
      <c r="B13388" s="5" t="s">
        <v>5877</v>
      </c>
      <c r="C13388" s="7">
        <v>15514.29</v>
      </c>
      <c r="D13388" s="8">
        <v>15507139</v>
      </c>
      <c r="E13388" s="8">
        <v>10.009947</v>
      </c>
      <c r="F13388" s="7">
        <v>-0.31769999999999998</v>
      </c>
      <c r="G13388" s="21">
        <f t="shared" si="628"/>
        <v>1.1700000000000728</v>
      </c>
      <c r="H13388" s="8">
        <f t="shared" si="629"/>
        <v>208.97279868582274</v>
      </c>
      <c r="I13388" s="15">
        <f t="shared" si="627"/>
        <v>12.915500536824645</v>
      </c>
    </row>
    <row r="13389" spans="1:9" x14ac:dyDescent="0.2">
      <c r="A13389" s="5" t="s">
        <v>22</v>
      </c>
      <c r="B13389" s="5" t="s">
        <v>5878</v>
      </c>
      <c r="C13389" s="7">
        <v>15515.44</v>
      </c>
      <c r="D13389" s="8">
        <v>15508297</v>
      </c>
      <c r="E13389" s="8">
        <v>10.029947</v>
      </c>
      <c r="F13389" s="7">
        <v>-0.31519999999999998</v>
      </c>
      <c r="G13389" s="21">
        <f t="shared" si="628"/>
        <v>1.1499999999996362</v>
      </c>
      <c r="H13389" s="8">
        <f t="shared" si="629"/>
        <v>208.87210979693387</v>
      </c>
      <c r="I13389" s="15">
        <f t="shared" si="627"/>
        <v>12.909277490539795</v>
      </c>
    </row>
    <row r="13390" spans="1:9" x14ac:dyDescent="0.2">
      <c r="A13390" s="5" t="s">
        <v>22</v>
      </c>
      <c r="B13390" s="5" t="s">
        <v>5879</v>
      </c>
      <c r="C13390" s="7">
        <v>15516.61</v>
      </c>
      <c r="D13390" s="8">
        <v>15509456</v>
      </c>
      <c r="E13390" s="8">
        <v>9.9799469999999992</v>
      </c>
      <c r="F13390" s="7">
        <v>-0.31859999999999999</v>
      </c>
      <c r="G13390" s="21">
        <f t="shared" si="628"/>
        <v>1.1700000000000728</v>
      </c>
      <c r="H13390" s="8">
        <f t="shared" si="629"/>
        <v>208.76856479693387</v>
      </c>
      <c r="I13390" s="15">
        <f t="shared" si="627"/>
        <v>12.902877923172673</v>
      </c>
    </row>
    <row r="13391" spans="1:9" x14ac:dyDescent="0.2">
      <c r="A13391" s="5" t="s">
        <v>22</v>
      </c>
      <c r="B13391" s="5" t="s">
        <v>5880</v>
      </c>
      <c r="C13391" s="7">
        <v>15517.75</v>
      </c>
      <c r="D13391" s="8">
        <v>15510615</v>
      </c>
      <c r="E13391" s="8">
        <v>9.9799469999999992</v>
      </c>
      <c r="F13391" s="7">
        <v>-0.31940000000000002</v>
      </c>
      <c r="G13391" s="21">
        <f t="shared" si="628"/>
        <v>1.1399999999994179</v>
      </c>
      <c r="H13391" s="8">
        <f t="shared" si="629"/>
        <v>208.66742146360059</v>
      </c>
      <c r="I13391" s="15">
        <f t="shared" si="627"/>
        <v>12.896626790086563</v>
      </c>
    </row>
    <row r="13392" spans="1:9" x14ac:dyDescent="0.2">
      <c r="A13392" s="5" t="s">
        <v>22</v>
      </c>
      <c r="B13392" s="5" t="s">
        <v>5881</v>
      </c>
      <c r="C13392" s="7">
        <v>15518.91</v>
      </c>
      <c r="D13392" s="8">
        <v>15511773</v>
      </c>
      <c r="E13392" s="8">
        <v>9.9799469999999992</v>
      </c>
      <c r="F13392" s="7">
        <v>-0.32279999999999998</v>
      </c>
      <c r="G13392" s="21">
        <f t="shared" si="628"/>
        <v>1.1599999999998545</v>
      </c>
      <c r="H13392" s="8">
        <f t="shared" si="629"/>
        <v>208.56340813026728</v>
      </c>
      <c r="I13392" s="15">
        <f t="shared" si="627"/>
        <v>12.890198277519611</v>
      </c>
    </row>
    <row r="13393" spans="1:9" x14ac:dyDescent="0.2">
      <c r="A13393" s="5" t="s">
        <v>22</v>
      </c>
      <c r="B13393" s="5" t="s">
        <v>5882</v>
      </c>
      <c r="C13393" s="7">
        <v>15520.07</v>
      </c>
      <c r="D13393" s="8">
        <v>15512931</v>
      </c>
      <c r="E13393" s="8">
        <v>10.059946999999999</v>
      </c>
      <c r="F13393" s="7">
        <v>-0.32869999999999999</v>
      </c>
      <c r="G13393" s="21">
        <f t="shared" si="628"/>
        <v>1.1599999999998545</v>
      </c>
      <c r="H13393" s="8">
        <f t="shared" si="629"/>
        <v>208.45749368582284</v>
      </c>
      <c r="I13393" s="15">
        <f t="shared" si="627"/>
        <v>12.883652267356172</v>
      </c>
    </row>
    <row r="13394" spans="1:9" x14ac:dyDescent="0.2">
      <c r="A13394" s="5" t="s">
        <v>22</v>
      </c>
      <c r="B13394" s="5" t="s">
        <v>5883</v>
      </c>
      <c r="C13394" s="7">
        <v>15521.24</v>
      </c>
      <c r="D13394" s="8">
        <v>15514090</v>
      </c>
      <c r="E13394" s="8">
        <v>9.9799469999999992</v>
      </c>
      <c r="F13394" s="7">
        <v>-0.30509999999999998</v>
      </c>
      <c r="G13394" s="21">
        <f t="shared" si="628"/>
        <v>1.1700000000000728</v>
      </c>
      <c r="H13394" s="8">
        <f t="shared" si="629"/>
        <v>208.35833618582282</v>
      </c>
      <c r="I13394" s="15">
        <f t="shared" si="627"/>
        <v>12.877523868097827</v>
      </c>
    </row>
    <row r="13395" spans="1:9" x14ac:dyDescent="0.2">
      <c r="A13395" s="5" t="s">
        <v>22</v>
      </c>
      <c r="B13395" s="5" t="s">
        <v>5884</v>
      </c>
      <c r="C13395" s="7">
        <v>15522.4</v>
      </c>
      <c r="D13395" s="8">
        <v>15515248</v>
      </c>
      <c r="E13395" s="8">
        <v>9.9599469999999997</v>
      </c>
      <c r="F13395" s="7">
        <v>-0.30509999999999998</v>
      </c>
      <c r="G13395" s="21">
        <f t="shared" si="628"/>
        <v>1.1599999999998545</v>
      </c>
      <c r="H13395" s="8">
        <f t="shared" si="629"/>
        <v>208.26002618582282</v>
      </c>
      <c r="I13395" s="15">
        <f t="shared" si="627"/>
        <v>12.871447848320322</v>
      </c>
    </row>
    <row r="13396" spans="1:9" x14ac:dyDescent="0.2">
      <c r="A13396" s="5" t="s">
        <v>22</v>
      </c>
      <c r="B13396" s="5" t="s">
        <v>5885</v>
      </c>
      <c r="C13396" s="7">
        <v>15523.55</v>
      </c>
      <c r="D13396" s="8">
        <v>15516406</v>
      </c>
      <c r="E13396" s="8">
        <v>9.9799469999999992</v>
      </c>
      <c r="F13396" s="7">
        <v>-0.31690000000000002</v>
      </c>
      <c r="G13396" s="21">
        <f t="shared" si="628"/>
        <v>1.1499999999996362</v>
      </c>
      <c r="H13396" s="8">
        <f t="shared" si="629"/>
        <v>208.15879424137842</v>
      </c>
      <c r="I13396" s="15">
        <f t="shared" si="627"/>
        <v>12.865191238651324</v>
      </c>
    </row>
    <row r="13397" spans="1:9" x14ac:dyDescent="0.2">
      <c r="A13397" s="5" t="s">
        <v>22</v>
      </c>
      <c r="B13397" s="5" t="s">
        <v>5886</v>
      </c>
      <c r="C13397" s="7">
        <v>15524.71</v>
      </c>
      <c r="D13397" s="8">
        <v>15517564</v>
      </c>
      <c r="E13397" s="8">
        <v>10.059946999999999</v>
      </c>
      <c r="F13397" s="7">
        <v>-0.32529999999999998</v>
      </c>
      <c r="G13397" s="21">
        <f t="shared" si="628"/>
        <v>1.1599999999998545</v>
      </c>
      <c r="H13397" s="8">
        <f t="shared" si="629"/>
        <v>208.05397535248954</v>
      </c>
      <c r="I13397" s="15">
        <f t="shared" si="627"/>
        <v>12.858712938967216</v>
      </c>
    </row>
    <row r="13398" spans="1:9" x14ac:dyDescent="0.2">
      <c r="A13398" s="5" t="s">
        <v>22</v>
      </c>
      <c r="B13398" s="5" t="s">
        <v>5887</v>
      </c>
      <c r="C13398" s="7">
        <v>15525.87</v>
      </c>
      <c r="D13398" s="8">
        <v>15518724</v>
      </c>
      <c r="E13398" s="8">
        <v>9.9799469999999992</v>
      </c>
      <c r="F13398" s="7">
        <v>-0.30759999999999998</v>
      </c>
      <c r="G13398" s="21">
        <f t="shared" si="628"/>
        <v>1.1600000000016735</v>
      </c>
      <c r="H13398" s="8">
        <f t="shared" si="629"/>
        <v>207.95485979693385</v>
      </c>
      <c r="I13398" s="15">
        <f t="shared" si="627"/>
        <v>12.852587132072548</v>
      </c>
    </row>
    <row r="13399" spans="1:9" x14ac:dyDescent="0.2">
      <c r="A13399" s="5" t="s">
        <v>22</v>
      </c>
      <c r="B13399" s="5" t="s">
        <v>5888</v>
      </c>
      <c r="C13399" s="7">
        <v>15527.04</v>
      </c>
      <c r="D13399" s="8">
        <v>15519882</v>
      </c>
      <c r="E13399" s="8">
        <v>9.9599469999999997</v>
      </c>
      <c r="F13399" s="7">
        <v>-0.31440000000000001</v>
      </c>
      <c r="G13399" s="21">
        <f t="shared" si="628"/>
        <v>1.1700000000000728</v>
      </c>
      <c r="H13399" s="8">
        <f t="shared" si="629"/>
        <v>207.85267979693384</v>
      </c>
      <c r="I13399" s="15">
        <f t="shared" si="627"/>
        <v>12.846271928117048</v>
      </c>
    </row>
    <row r="13400" spans="1:9" x14ac:dyDescent="0.2">
      <c r="A13400" s="5" t="s">
        <v>22</v>
      </c>
      <c r="B13400" s="5" t="s">
        <v>5889</v>
      </c>
      <c r="C13400" s="7">
        <v>15528.18</v>
      </c>
      <c r="D13400" s="8">
        <v>15521040</v>
      </c>
      <c r="E13400" s="8">
        <v>9.9799469999999992</v>
      </c>
      <c r="F13400" s="7">
        <v>-0.31769999999999998</v>
      </c>
      <c r="G13400" s="21">
        <f t="shared" si="628"/>
        <v>1.1399999999994179</v>
      </c>
      <c r="H13400" s="8">
        <f t="shared" si="629"/>
        <v>207.7520747969339</v>
      </c>
      <c r="I13400" s="15">
        <f t="shared" si="627"/>
        <v>12.840054066559572</v>
      </c>
    </row>
    <row r="13401" spans="1:9" x14ac:dyDescent="0.2">
      <c r="A13401" s="5" t="s">
        <v>22</v>
      </c>
      <c r="B13401" s="5" t="s">
        <v>5890</v>
      </c>
      <c r="C13401" s="7">
        <v>15529.34</v>
      </c>
      <c r="D13401" s="8">
        <v>15522199</v>
      </c>
      <c r="E13401" s="8">
        <v>9.9799469999999992</v>
      </c>
      <c r="F13401" s="7">
        <v>-0.311</v>
      </c>
      <c r="G13401" s="21">
        <f t="shared" si="628"/>
        <v>1.1599999999998545</v>
      </c>
      <c r="H13401" s="8">
        <f t="shared" si="629"/>
        <v>207.6518636858228</v>
      </c>
      <c r="I13401" s="15">
        <f t="shared" si="627"/>
        <v>12.833860549185589</v>
      </c>
    </row>
    <row r="13402" spans="1:9" x14ac:dyDescent="0.2">
      <c r="A13402" s="5" t="s">
        <v>22</v>
      </c>
      <c r="B13402" s="5" t="s">
        <v>5891</v>
      </c>
      <c r="C13402" s="7">
        <v>15530.5</v>
      </c>
      <c r="D13402" s="8">
        <v>15523357</v>
      </c>
      <c r="E13402" s="8">
        <v>9.9799469999999992</v>
      </c>
      <c r="F13402" s="7">
        <v>-0.311</v>
      </c>
      <c r="G13402" s="21">
        <f t="shared" si="628"/>
        <v>1.1599999999998545</v>
      </c>
      <c r="H13402" s="8">
        <f t="shared" si="629"/>
        <v>207.55165257471171</v>
      </c>
      <c r="I13402" s="15">
        <f t="shared" si="627"/>
        <v>12.827667031811602</v>
      </c>
    </row>
    <row r="13403" spans="1:9" x14ac:dyDescent="0.2">
      <c r="A13403" s="5" t="s">
        <v>22</v>
      </c>
      <c r="B13403" s="5" t="s">
        <v>5892</v>
      </c>
      <c r="C13403" s="7">
        <v>15531.67</v>
      </c>
      <c r="D13403" s="8">
        <v>15524515</v>
      </c>
      <c r="E13403" s="8">
        <v>9.9599469999999997</v>
      </c>
      <c r="F13403" s="7">
        <v>-0.33129999999999998</v>
      </c>
      <c r="G13403" s="21">
        <f t="shared" si="628"/>
        <v>1.1700000000000728</v>
      </c>
      <c r="H13403" s="8">
        <f t="shared" si="629"/>
        <v>207.4439800747117</v>
      </c>
      <c r="I13403" s="15">
        <f t="shared" si="627"/>
        <v>12.821012365556966</v>
      </c>
    </row>
    <row r="13404" spans="1:9" x14ac:dyDescent="0.2">
      <c r="A13404" s="5" t="s">
        <v>22</v>
      </c>
      <c r="B13404" s="5" t="s">
        <v>5893</v>
      </c>
      <c r="C13404" s="7">
        <v>15532.81</v>
      </c>
      <c r="D13404" s="8">
        <v>15525675</v>
      </c>
      <c r="E13404" s="8">
        <v>9.9599469999999997</v>
      </c>
      <c r="F13404" s="7">
        <v>-0.31940000000000002</v>
      </c>
      <c r="G13404" s="21">
        <f t="shared" si="628"/>
        <v>1.1399999999994179</v>
      </c>
      <c r="H13404" s="8">
        <f t="shared" si="629"/>
        <v>207.34283674137842</v>
      </c>
      <c r="I13404" s="15">
        <f t="shared" si="627"/>
        <v>12.814761232470854</v>
      </c>
    </row>
    <row r="13405" spans="1:9" x14ac:dyDescent="0.2">
      <c r="A13405" s="5" t="s">
        <v>22</v>
      </c>
      <c r="B13405" s="5" t="s">
        <v>5894</v>
      </c>
      <c r="C13405" s="7">
        <v>15533.97</v>
      </c>
      <c r="D13405" s="8">
        <v>15526833</v>
      </c>
      <c r="E13405" s="8">
        <v>9.9799469999999992</v>
      </c>
      <c r="F13405" s="7">
        <v>-0.30930000000000002</v>
      </c>
      <c r="G13405" s="21">
        <f t="shared" si="628"/>
        <v>1.1599999999998545</v>
      </c>
      <c r="H13405" s="8">
        <f t="shared" si="629"/>
        <v>207.2431734080451</v>
      </c>
      <c r="I13405" s="15">
        <f t="shared" si="627"/>
        <v>12.808601570336533</v>
      </c>
    </row>
    <row r="13406" spans="1:9" x14ac:dyDescent="0.2">
      <c r="A13406" s="5" t="s">
        <v>22</v>
      </c>
      <c r="B13406" s="5" t="s">
        <v>5895</v>
      </c>
      <c r="C13406" s="7">
        <v>15535.14</v>
      </c>
      <c r="D13406" s="8">
        <v>15527991</v>
      </c>
      <c r="E13406" s="8">
        <v>10.009947</v>
      </c>
      <c r="F13406" s="7">
        <v>-0.30249999999999999</v>
      </c>
      <c r="G13406" s="21">
        <f t="shared" si="628"/>
        <v>1.1700000000000728</v>
      </c>
      <c r="H13406" s="8">
        <f t="shared" si="629"/>
        <v>207.14486090804508</v>
      </c>
      <c r="I13406" s="15">
        <f t="shared" si="627"/>
        <v>12.802525396047285</v>
      </c>
    </row>
    <row r="13407" spans="1:9" x14ac:dyDescent="0.2">
      <c r="A13407" s="5" t="s">
        <v>22</v>
      </c>
      <c r="B13407" s="5" t="s">
        <v>5896</v>
      </c>
      <c r="C13407" s="7">
        <v>15536.29</v>
      </c>
      <c r="D13407" s="8">
        <v>15529149</v>
      </c>
      <c r="E13407" s="8">
        <v>9.9799469999999992</v>
      </c>
      <c r="F13407" s="7">
        <v>-0.30249999999999999</v>
      </c>
      <c r="G13407" s="21">
        <f t="shared" si="628"/>
        <v>1.1500000000014552</v>
      </c>
      <c r="H13407" s="8">
        <f t="shared" si="629"/>
        <v>207.04822896360051</v>
      </c>
      <c r="I13407" s="15">
        <f t="shared" si="627"/>
        <v>12.796553087985199</v>
      </c>
    </row>
    <row r="13408" spans="1:9" x14ac:dyDescent="0.2">
      <c r="A13408" s="5" t="s">
        <v>22</v>
      </c>
      <c r="B13408" s="5" t="s">
        <v>5897</v>
      </c>
      <c r="C13408" s="7">
        <v>15537.44</v>
      </c>
      <c r="D13408" s="8">
        <v>15530308</v>
      </c>
      <c r="E13408" s="8">
        <v>9.9599469999999997</v>
      </c>
      <c r="F13408" s="7">
        <v>-0.30759999999999998</v>
      </c>
      <c r="G13408" s="21">
        <f t="shared" si="628"/>
        <v>1.1499999999996362</v>
      </c>
      <c r="H13408" s="8">
        <f t="shared" si="629"/>
        <v>206.94996785248944</v>
      </c>
      <c r="I13408" s="15">
        <f t="shared" si="627"/>
        <v>12.79048008977067</v>
      </c>
    </row>
    <row r="13409" spans="1:9" x14ac:dyDescent="0.2">
      <c r="A13409" s="5" t="s">
        <v>22</v>
      </c>
      <c r="B13409" s="5" t="s">
        <v>5898</v>
      </c>
      <c r="C13409" s="7">
        <v>15538.61</v>
      </c>
      <c r="D13409" s="8">
        <v>15531466</v>
      </c>
      <c r="E13409" s="8">
        <v>9.9799469999999992</v>
      </c>
      <c r="F13409" s="7">
        <v>-0.30759999999999998</v>
      </c>
      <c r="G13409" s="21">
        <f t="shared" si="628"/>
        <v>1.1700000000000728</v>
      </c>
      <c r="H13409" s="8">
        <f t="shared" si="629"/>
        <v>206.84999785248942</v>
      </c>
      <c r="I13409" s="15">
        <f t="shared" si="627"/>
        <v>12.784301474195885</v>
      </c>
    </row>
    <row r="13410" spans="1:9" x14ac:dyDescent="0.2">
      <c r="A13410" s="5" t="s">
        <v>22</v>
      </c>
      <c r="B13410" s="5" t="s">
        <v>5899</v>
      </c>
      <c r="C13410" s="7">
        <v>15539.77</v>
      </c>
      <c r="D13410" s="8">
        <v>15532624</v>
      </c>
      <c r="E13410" s="8">
        <v>10.079947000000001</v>
      </c>
      <c r="F13410" s="7">
        <v>-0.31440000000000001</v>
      </c>
      <c r="G13410" s="21">
        <f t="shared" si="628"/>
        <v>1.1599999999998545</v>
      </c>
      <c r="H13410" s="8">
        <f t="shared" si="629"/>
        <v>206.74869118582276</v>
      </c>
      <c r="I13410" s="15">
        <f t="shared" si="627"/>
        <v>12.77804024634257</v>
      </c>
    </row>
    <row r="13411" spans="1:9" x14ac:dyDescent="0.2">
      <c r="A13411" s="5" t="s">
        <v>22</v>
      </c>
      <c r="B13411" s="5" t="s">
        <v>5900</v>
      </c>
      <c r="C13411" s="7">
        <v>15540.93</v>
      </c>
      <c r="D13411" s="8">
        <v>15533784</v>
      </c>
      <c r="E13411" s="8">
        <v>9.9799469999999992</v>
      </c>
      <c r="F13411" s="7">
        <v>-0.32790000000000002</v>
      </c>
      <c r="G13411" s="21">
        <f t="shared" si="628"/>
        <v>1.1599999999998545</v>
      </c>
      <c r="H13411" s="8">
        <f t="shared" si="629"/>
        <v>206.64303451915612</v>
      </c>
      <c r="I13411" s="15">
        <f t="shared" si="627"/>
        <v>12.771510168056622</v>
      </c>
    </row>
    <row r="13412" spans="1:9" x14ac:dyDescent="0.2">
      <c r="A13412" s="5" t="s">
        <v>22</v>
      </c>
      <c r="B13412" s="5" t="s">
        <v>5901</v>
      </c>
      <c r="C13412" s="7">
        <v>15542.07</v>
      </c>
      <c r="D13412" s="8">
        <v>15534942</v>
      </c>
      <c r="E13412" s="8">
        <v>9.9599469999999997</v>
      </c>
      <c r="F13412" s="7">
        <v>-0.31769999999999998</v>
      </c>
      <c r="G13412" s="21">
        <f t="shared" si="628"/>
        <v>1.1399999999994179</v>
      </c>
      <c r="H13412" s="8">
        <f t="shared" si="629"/>
        <v>206.54242951915617</v>
      </c>
      <c r="I13412" s="15">
        <f t="shared" si="627"/>
        <v>12.765292306499147</v>
      </c>
    </row>
    <row r="13413" spans="1:9" x14ac:dyDescent="0.2">
      <c r="A13413" s="5" t="s">
        <v>22</v>
      </c>
      <c r="B13413" s="5" t="s">
        <v>5902</v>
      </c>
      <c r="C13413" s="7">
        <v>15543.24</v>
      </c>
      <c r="D13413" s="8">
        <v>15536100</v>
      </c>
      <c r="E13413" s="8">
        <v>9.9799469999999992</v>
      </c>
      <c r="F13413" s="7">
        <v>-0.32700000000000001</v>
      </c>
      <c r="G13413" s="21">
        <f t="shared" si="628"/>
        <v>1.1700000000000728</v>
      </c>
      <c r="H13413" s="8">
        <f t="shared" si="629"/>
        <v>206.43615451915616</v>
      </c>
      <c r="I13413" s="15">
        <f t="shared" si="627"/>
        <v>12.758724012308786</v>
      </c>
    </row>
    <row r="13414" spans="1:9" x14ac:dyDescent="0.2">
      <c r="A13414" s="5" t="s">
        <v>22</v>
      </c>
      <c r="B13414" s="5" t="s">
        <v>5903</v>
      </c>
      <c r="C13414" s="7">
        <v>15544.4</v>
      </c>
      <c r="D13414" s="8">
        <v>15537258</v>
      </c>
      <c r="E13414" s="8">
        <v>10.059946999999999</v>
      </c>
      <c r="F13414" s="7">
        <v>-0.30759999999999998</v>
      </c>
      <c r="G13414" s="21">
        <f t="shared" si="628"/>
        <v>1.1599999999998545</v>
      </c>
      <c r="H13414" s="8">
        <f t="shared" si="629"/>
        <v>206.33703896360061</v>
      </c>
      <c r="I13414" s="15">
        <f t="shared" si="627"/>
        <v>12.752598205414129</v>
      </c>
    </row>
    <row r="13415" spans="1:9" x14ac:dyDescent="0.2">
      <c r="A13415" s="5" t="s">
        <v>22</v>
      </c>
      <c r="B13415" s="5" t="s">
        <v>5904</v>
      </c>
      <c r="C13415" s="7">
        <v>15545.56</v>
      </c>
      <c r="D13415" s="8">
        <v>15538417</v>
      </c>
      <c r="E13415" s="8">
        <v>9.9799469999999992</v>
      </c>
      <c r="F13415" s="7">
        <v>-0.30509999999999998</v>
      </c>
      <c r="G13415" s="21">
        <f t="shared" si="628"/>
        <v>1.1599999999998545</v>
      </c>
      <c r="H13415" s="8">
        <f t="shared" si="629"/>
        <v>206.23872896360061</v>
      </c>
      <c r="I13415" s="15">
        <f t="shared" si="627"/>
        <v>12.746522185636625</v>
      </c>
    </row>
    <row r="13416" spans="1:9" x14ac:dyDescent="0.2">
      <c r="A13416" s="5" t="s">
        <v>22</v>
      </c>
      <c r="B13416" s="5" t="s">
        <v>5905</v>
      </c>
      <c r="C13416" s="7">
        <v>15546.71</v>
      </c>
      <c r="D13416" s="8">
        <v>15539575</v>
      </c>
      <c r="E13416" s="8">
        <v>9.9599469999999997</v>
      </c>
      <c r="F13416" s="7">
        <v>-0.32279999999999998</v>
      </c>
      <c r="G13416" s="21">
        <f t="shared" si="628"/>
        <v>1.1499999999996362</v>
      </c>
      <c r="H13416" s="8">
        <f t="shared" si="629"/>
        <v>206.13561229693397</v>
      </c>
      <c r="I13416" s="15">
        <f t="shared" si="627"/>
        <v>12.740149091281458</v>
      </c>
    </row>
    <row r="13417" spans="1:9" x14ac:dyDescent="0.2">
      <c r="A13417" s="5" t="s">
        <v>22</v>
      </c>
      <c r="B13417" s="5" t="s">
        <v>5906</v>
      </c>
      <c r="C13417" s="7">
        <v>15547.87</v>
      </c>
      <c r="D13417" s="8">
        <v>15540733</v>
      </c>
      <c r="E13417" s="8">
        <v>9.9799469999999992</v>
      </c>
      <c r="F13417" s="7">
        <v>-0.30840000000000001</v>
      </c>
      <c r="G13417" s="21">
        <f t="shared" si="628"/>
        <v>1.1600000000016735</v>
      </c>
      <c r="H13417" s="8">
        <f t="shared" si="629"/>
        <v>206.03623896360048</v>
      </c>
      <c r="I13417" s="15">
        <f t="shared" si="627"/>
        <v>12.7340073525093</v>
      </c>
    </row>
    <row r="13418" spans="1:9" x14ac:dyDescent="0.2">
      <c r="A13418" s="5" t="s">
        <v>22</v>
      </c>
      <c r="B13418" s="5" t="s">
        <v>5907</v>
      </c>
      <c r="C13418" s="7">
        <v>15549.04</v>
      </c>
      <c r="D13418" s="8">
        <v>15541893</v>
      </c>
      <c r="E13418" s="8">
        <v>10.009947</v>
      </c>
      <c r="F13418" s="7">
        <v>-0.31519999999999998</v>
      </c>
      <c r="G13418" s="21">
        <f t="shared" si="628"/>
        <v>1.1700000000000728</v>
      </c>
      <c r="H13418" s="8">
        <f t="shared" si="629"/>
        <v>205.93379896360048</v>
      </c>
      <c r="I13418" s="15">
        <f t="shared" si="627"/>
        <v>12.727676079332539</v>
      </c>
    </row>
    <row r="13419" spans="1:9" x14ac:dyDescent="0.2">
      <c r="A13419" s="5" t="s">
        <v>22</v>
      </c>
      <c r="B13419" s="5" t="s">
        <v>5908</v>
      </c>
      <c r="C13419" s="7">
        <v>15550.19</v>
      </c>
      <c r="D13419" s="8">
        <v>15543051</v>
      </c>
      <c r="E13419" s="8">
        <v>10.009947</v>
      </c>
      <c r="F13419" s="7">
        <v>-0.31440000000000001</v>
      </c>
      <c r="G13419" s="21">
        <f t="shared" si="628"/>
        <v>1.1499999999996362</v>
      </c>
      <c r="H13419" s="8">
        <f t="shared" si="629"/>
        <v>205.83336563026717</v>
      </c>
      <c r="I13419" s="15">
        <f t="shared" si="627"/>
        <v>12.721468827581406</v>
      </c>
    </row>
    <row r="13420" spans="1:9" x14ac:dyDescent="0.2">
      <c r="A13420" s="5" t="s">
        <v>22</v>
      </c>
      <c r="B13420" s="5" t="s">
        <v>5909</v>
      </c>
      <c r="C13420" s="7">
        <v>15551.36</v>
      </c>
      <c r="D13420" s="8">
        <v>15544209</v>
      </c>
      <c r="E13420" s="8">
        <v>9.9599469999999997</v>
      </c>
      <c r="F13420" s="7">
        <v>-0.32200000000000001</v>
      </c>
      <c r="G13420" s="21">
        <f t="shared" si="628"/>
        <v>1.1700000000000728</v>
      </c>
      <c r="H13420" s="8">
        <f t="shared" si="629"/>
        <v>205.72871563026717</v>
      </c>
      <c r="I13420" s="15">
        <f t="shared" si="627"/>
        <v>12.715000966023929</v>
      </c>
    </row>
    <row r="13421" spans="1:9" x14ac:dyDescent="0.2">
      <c r="A13421" s="5" t="s">
        <v>22</v>
      </c>
      <c r="B13421" s="5" t="s">
        <v>5910</v>
      </c>
      <c r="C13421" s="7">
        <v>15552.5</v>
      </c>
      <c r="D13421" s="8">
        <v>15545367</v>
      </c>
      <c r="E13421" s="8">
        <v>9.9799469999999992</v>
      </c>
      <c r="F13421" s="7">
        <v>-0.32529999999999998</v>
      </c>
      <c r="G13421" s="21">
        <f t="shared" si="628"/>
        <v>1.1399999999994179</v>
      </c>
      <c r="H13421" s="8">
        <f t="shared" si="629"/>
        <v>205.62570396360056</v>
      </c>
      <c r="I13421" s="15">
        <f t="shared" si="627"/>
        <v>12.708634361161963</v>
      </c>
    </row>
    <row r="13422" spans="1:9" x14ac:dyDescent="0.2">
      <c r="A13422" s="5" t="s">
        <v>22</v>
      </c>
      <c r="B13422" s="5" t="s">
        <v>5911</v>
      </c>
      <c r="C13422" s="7">
        <v>15553.66</v>
      </c>
      <c r="D13422" s="8">
        <v>15546526</v>
      </c>
      <c r="E13422" s="8">
        <v>9.9799469999999992</v>
      </c>
      <c r="F13422" s="7">
        <v>-0.30249999999999999</v>
      </c>
      <c r="G13422" s="21">
        <f t="shared" si="628"/>
        <v>1.1599999999998545</v>
      </c>
      <c r="H13422" s="8">
        <f t="shared" si="629"/>
        <v>205.52823174137833</v>
      </c>
      <c r="I13422" s="15">
        <f t="shared" si="627"/>
        <v>12.702610119986298</v>
      </c>
    </row>
    <row r="13423" spans="1:9" x14ac:dyDescent="0.2">
      <c r="A13423" s="5" t="s">
        <v>22</v>
      </c>
      <c r="B13423" s="5" t="s">
        <v>5912</v>
      </c>
      <c r="C13423" s="7">
        <v>15554.82</v>
      </c>
      <c r="D13423" s="8">
        <v>15547684</v>
      </c>
      <c r="E13423" s="8">
        <v>10.009947</v>
      </c>
      <c r="F13423" s="7">
        <v>-0.31690000000000002</v>
      </c>
      <c r="G13423" s="21">
        <f t="shared" si="628"/>
        <v>1.1599999999998545</v>
      </c>
      <c r="H13423" s="8">
        <f t="shared" si="629"/>
        <v>205.42611951915612</v>
      </c>
      <c r="I13423" s="15">
        <f t="shared" si="627"/>
        <v>12.696299105015829</v>
      </c>
    </row>
    <row r="13424" spans="1:9" x14ac:dyDescent="0.2">
      <c r="A13424" s="5" t="s">
        <v>22</v>
      </c>
      <c r="B13424" s="5" t="s">
        <v>5913</v>
      </c>
      <c r="C13424" s="7">
        <v>15556</v>
      </c>
      <c r="D13424" s="8">
        <v>15548843</v>
      </c>
      <c r="E13424" s="8">
        <v>9.9599469999999997</v>
      </c>
      <c r="F13424" s="7">
        <v>-0.31269999999999998</v>
      </c>
      <c r="G13424" s="21">
        <f t="shared" si="628"/>
        <v>1.180000000000291</v>
      </c>
      <c r="H13424" s="8">
        <f t="shared" si="629"/>
        <v>205.32362340804499</v>
      </c>
      <c r="I13424" s="15">
        <f t="shared" si="627"/>
        <v>12.689964363908837</v>
      </c>
    </row>
    <row r="13425" spans="1:9" x14ac:dyDescent="0.2">
      <c r="A13425" s="5" t="s">
        <v>22</v>
      </c>
      <c r="B13425" s="5" t="s">
        <v>5914</v>
      </c>
      <c r="C13425" s="7">
        <v>15557.15</v>
      </c>
      <c r="D13425" s="8">
        <v>15550002</v>
      </c>
      <c r="E13425" s="8">
        <v>9.9799469999999992</v>
      </c>
      <c r="F13425" s="7">
        <v>-0.30509999999999998</v>
      </c>
      <c r="G13425" s="21">
        <f t="shared" si="628"/>
        <v>1.1499999999996362</v>
      </c>
      <c r="H13425" s="8">
        <f t="shared" si="629"/>
        <v>205.22616090804502</v>
      </c>
      <c r="I13425" s="15">
        <f t="shared" si="627"/>
        <v>12.683940723612178</v>
      </c>
    </row>
    <row r="13426" spans="1:9" x14ac:dyDescent="0.2">
      <c r="A13426" s="5" t="s">
        <v>22</v>
      </c>
      <c r="B13426" s="5" t="s">
        <v>5915</v>
      </c>
      <c r="C13426" s="7">
        <v>15558.32</v>
      </c>
      <c r="D13426" s="8">
        <v>15551160</v>
      </c>
      <c r="E13426" s="8">
        <v>9.9799469999999992</v>
      </c>
      <c r="F13426" s="7">
        <v>-0.30170000000000002</v>
      </c>
      <c r="G13426" s="21">
        <f t="shared" si="628"/>
        <v>1.1700000000000728</v>
      </c>
      <c r="H13426" s="8">
        <f t="shared" si="629"/>
        <v>205.12810840804502</v>
      </c>
      <c r="I13426" s="15">
        <f t="shared" si="627"/>
        <v>12.67788061854419</v>
      </c>
    </row>
    <row r="13427" spans="1:9" x14ac:dyDescent="0.2">
      <c r="A13427" s="5" t="s">
        <v>22</v>
      </c>
      <c r="B13427" s="5" t="s">
        <v>5916</v>
      </c>
      <c r="C13427" s="7">
        <v>15559.47</v>
      </c>
      <c r="D13427" s="8">
        <v>15552318</v>
      </c>
      <c r="E13427" s="8">
        <v>10.029947</v>
      </c>
      <c r="F13427" s="7">
        <v>-0.33289999999999997</v>
      </c>
      <c r="G13427" s="21">
        <f t="shared" si="628"/>
        <v>1.1499999999996362</v>
      </c>
      <c r="H13427" s="8">
        <f t="shared" si="629"/>
        <v>205.0217653524895</v>
      </c>
      <c r="I13427" s="15">
        <f t="shared" si="627"/>
        <v>12.671308118200834</v>
      </c>
    </row>
    <row r="13428" spans="1:9" x14ac:dyDescent="0.2">
      <c r="A13428" s="5" t="s">
        <v>22</v>
      </c>
      <c r="B13428" s="5" t="s">
        <v>5917</v>
      </c>
      <c r="C13428" s="7">
        <v>15560.64</v>
      </c>
      <c r="D13428" s="8">
        <v>15553477</v>
      </c>
      <c r="E13428" s="8">
        <v>9.9799469999999992</v>
      </c>
      <c r="F13428" s="7">
        <v>-0.31690000000000002</v>
      </c>
      <c r="G13428" s="21">
        <f t="shared" si="628"/>
        <v>1.1700000000000728</v>
      </c>
      <c r="H13428" s="8">
        <f t="shared" si="629"/>
        <v>204.9187728524895</v>
      </c>
      <c r="I13428" s="15">
        <f t="shared" si="627"/>
        <v>12.664942697928893</v>
      </c>
    </row>
    <row r="13429" spans="1:9" x14ac:dyDescent="0.2">
      <c r="A13429" s="5" t="s">
        <v>22</v>
      </c>
      <c r="B13429" s="5" t="s">
        <v>5918</v>
      </c>
      <c r="C13429" s="7">
        <v>15561.79</v>
      </c>
      <c r="D13429" s="8">
        <v>15554635</v>
      </c>
      <c r="E13429" s="8">
        <v>9.9599469999999997</v>
      </c>
      <c r="F13429" s="7">
        <v>-0.31940000000000002</v>
      </c>
      <c r="G13429" s="21">
        <f t="shared" si="628"/>
        <v>1.1500000000014552</v>
      </c>
      <c r="H13429" s="8">
        <f t="shared" si="629"/>
        <v>204.81674229693382</v>
      </c>
      <c r="I13429" s="15">
        <f t="shared" si="627"/>
        <v>12.658636730342016</v>
      </c>
    </row>
    <row r="13430" spans="1:9" x14ac:dyDescent="0.2">
      <c r="A13430" s="5" t="s">
        <v>22</v>
      </c>
      <c r="B13430" s="5" t="s">
        <v>5919</v>
      </c>
      <c r="C13430" s="7">
        <v>15562.95</v>
      </c>
      <c r="D13430" s="8">
        <v>15555793</v>
      </c>
      <c r="E13430" s="8">
        <v>9.9799469999999992</v>
      </c>
      <c r="F13430" s="7">
        <v>-0.31859999999999999</v>
      </c>
      <c r="G13430" s="21">
        <f t="shared" si="628"/>
        <v>1.1599999999998545</v>
      </c>
      <c r="H13430" s="8">
        <f t="shared" si="629"/>
        <v>204.71408229693384</v>
      </c>
      <c r="I13430" s="15">
        <f t="shared" si="627"/>
        <v>12.652291860131882</v>
      </c>
    </row>
    <row r="13431" spans="1:9" x14ac:dyDescent="0.2">
      <c r="A13431" s="5" t="s">
        <v>22</v>
      </c>
      <c r="B13431" s="5" t="s">
        <v>5920</v>
      </c>
      <c r="C13431" s="7">
        <v>15564.11</v>
      </c>
      <c r="D13431" s="8">
        <v>15556952</v>
      </c>
      <c r="E13431" s="8">
        <v>10.079947000000001</v>
      </c>
      <c r="F13431" s="7">
        <v>-0.31859999999999999</v>
      </c>
      <c r="G13431" s="21">
        <f t="shared" si="628"/>
        <v>1.1599999999998545</v>
      </c>
      <c r="H13431" s="8">
        <f t="shared" si="629"/>
        <v>204.61142229693385</v>
      </c>
      <c r="I13431" s="15">
        <f t="shared" si="627"/>
        <v>12.645946989921747</v>
      </c>
    </row>
    <row r="13432" spans="1:9" x14ac:dyDescent="0.2">
      <c r="A13432" s="5" t="s">
        <v>22</v>
      </c>
      <c r="B13432" s="5" t="s">
        <v>5921</v>
      </c>
      <c r="C13432" s="7">
        <v>15565.27</v>
      </c>
      <c r="D13432" s="8">
        <v>15558111</v>
      </c>
      <c r="E13432" s="8">
        <v>9.9799469999999992</v>
      </c>
      <c r="F13432" s="7">
        <v>-0.31769999999999998</v>
      </c>
      <c r="G13432" s="21">
        <f t="shared" si="628"/>
        <v>1.1599999999998545</v>
      </c>
      <c r="H13432" s="8">
        <f t="shared" si="629"/>
        <v>204.50905229693387</v>
      </c>
      <c r="I13432" s="15">
        <f t="shared" si="627"/>
        <v>12.639620043073787</v>
      </c>
    </row>
    <row r="13433" spans="1:9" x14ac:dyDescent="0.2">
      <c r="A13433" s="5" t="s">
        <v>22</v>
      </c>
      <c r="B13433" s="5" t="s">
        <v>5922</v>
      </c>
      <c r="C13433" s="7">
        <v>15566.42</v>
      </c>
      <c r="D13433" s="8">
        <v>15559269</v>
      </c>
      <c r="E13433" s="8">
        <v>9.9599469999999997</v>
      </c>
      <c r="F13433" s="7">
        <v>-0.30930000000000002</v>
      </c>
      <c r="G13433" s="21">
        <f t="shared" si="628"/>
        <v>1.1499999999996362</v>
      </c>
      <c r="H13433" s="8">
        <f t="shared" si="629"/>
        <v>204.41024813026723</v>
      </c>
      <c r="I13433" s="15">
        <f t="shared" si="627"/>
        <v>12.633513481475106</v>
      </c>
    </row>
    <row r="13434" spans="1:9" x14ac:dyDescent="0.2">
      <c r="A13434" s="5" t="s">
        <v>22</v>
      </c>
      <c r="B13434" s="5" t="s">
        <v>5923</v>
      </c>
      <c r="C13434" s="7">
        <v>15567.57</v>
      </c>
      <c r="D13434" s="8">
        <v>15560427</v>
      </c>
      <c r="E13434" s="8">
        <v>9.9799469999999992</v>
      </c>
      <c r="F13434" s="7">
        <v>-0.31269999999999998</v>
      </c>
      <c r="G13434" s="21">
        <f t="shared" si="628"/>
        <v>1.1499999999996362</v>
      </c>
      <c r="H13434" s="8">
        <f t="shared" si="629"/>
        <v>204.31035785248949</v>
      </c>
      <c r="I13434" s="15">
        <f t="shared" si="627"/>
        <v>12.627339793108128</v>
      </c>
    </row>
    <row r="13435" spans="1:9" x14ac:dyDescent="0.2">
      <c r="A13435" s="5" t="s">
        <v>22</v>
      </c>
      <c r="B13435" s="5" t="s">
        <v>5924</v>
      </c>
      <c r="C13435" s="7">
        <v>15568.74</v>
      </c>
      <c r="D13435" s="8">
        <v>15561586</v>
      </c>
      <c r="E13435" s="8">
        <v>10.079947000000001</v>
      </c>
      <c r="F13435" s="7">
        <v>-0.31180000000000002</v>
      </c>
      <c r="G13435" s="21">
        <f t="shared" si="628"/>
        <v>1.1700000000000728</v>
      </c>
      <c r="H13435" s="8">
        <f t="shared" si="629"/>
        <v>204.20902285248948</v>
      </c>
      <c r="I13435" s="15">
        <f t="shared" si="627"/>
        <v>12.621076814121723</v>
      </c>
    </row>
    <row r="13436" spans="1:9" x14ac:dyDescent="0.2">
      <c r="A13436" s="5" t="s">
        <v>22</v>
      </c>
      <c r="B13436" s="5" t="s">
        <v>5925</v>
      </c>
      <c r="C13436" s="7">
        <v>15569.9</v>
      </c>
      <c r="D13436" s="8">
        <v>15562744</v>
      </c>
      <c r="E13436" s="8">
        <v>9.9799469999999992</v>
      </c>
      <c r="F13436" s="7">
        <v>-0.33210000000000001</v>
      </c>
      <c r="G13436" s="21">
        <f t="shared" si="628"/>
        <v>1.1599999999998545</v>
      </c>
      <c r="H13436" s="8">
        <f t="shared" si="629"/>
        <v>204.10201285248951</v>
      </c>
      <c r="I13436" s="15">
        <f t="shared" si="627"/>
        <v>12.614463093478957</v>
      </c>
    </row>
    <row r="13437" spans="1:9" x14ac:dyDescent="0.2">
      <c r="A13437" s="5" t="s">
        <v>22</v>
      </c>
      <c r="B13437" s="5" t="s">
        <v>5926</v>
      </c>
      <c r="C13437" s="7">
        <v>15571.07</v>
      </c>
      <c r="D13437" s="8">
        <v>15563902</v>
      </c>
      <c r="E13437" s="8">
        <v>9.9599469999999997</v>
      </c>
      <c r="F13437" s="7">
        <v>-0.30590000000000001</v>
      </c>
      <c r="G13437" s="21">
        <f t="shared" si="628"/>
        <v>1.1700000000000728</v>
      </c>
      <c r="H13437" s="8">
        <f t="shared" si="629"/>
        <v>204.00259535248949</v>
      </c>
      <c r="I13437" s="15">
        <f t="shared" si="627"/>
        <v>12.608318624999351</v>
      </c>
    </row>
    <row r="13438" spans="1:9" x14ac:dyDescent="0.2">
      <c r="A13438" s="5" t="s">
        <v>22</v>
      </c>
      <c r="B13438" s="5" t="s">
        <v>5927</v>
      </c>
      <c r="C13438" s="7">
        <v>15572.21</v>
      </c>
      <c r="D13438" s="8">
        <v>15565061</v>
      </c>
      <c r="E13438" s="8">
        <v>9.9799469999999992</v>
      </c>
      <c r="F13438" s="7">
        <v>-0.31180000000000002</v>
      </c>
      <c r="G13438" s="21">
        <f t="shared" si="628"/>
        <v>1.1399999999994179</v>
      </c>
      <c r="H13438" s="8">
        <f t="shared" si="629"/>
        <v>203.90385868582288</v>
      </c>
      <c r="I13438" s="15">
        <f t="shared" si="627"/>
        <v>12.60221623521773</v>
      </c>
    </row>
    <row r="13439" spans="1:9" x14ac:dyDescent="0.2">
      <c r="A13439" s="5" t="s">
        <v>22</v>
      </c>
      <c r="B13439" s="5" t="s">
        <v>5928</v>
      </c>
      <c r="C13439" s="7">
        <v>15573.37</v>
      </c>
      <c r="D13439" s="8">
        <v>15566220</v>
      </c>
      <c r="E13439" s="8">
        <v>10.059946999999999</v>
      </c>
      <c r="F13439" s="7">
        <v>-0.31269999999999998</v>
      </c>
      <c r="G13439" s="21">
        <f t="shared" si="628"/>
        <v>1.1600000000016735</v>
      </c>
      <c r="H13439" s="8">
        <f t="shared" si="629"/>
        <v>203.80309979693385</v>
      </c>
      <c r="I13439" s="15">
        <f t="shared" si="627"/>
        <v>12.595988862604072</v>
      </c>
    </row>
    <row r="13440" spans="1:9" x14ac:dyDescent="0.2">
      <c r="A13440" s="5" t="s">
        <v>22</v>
      </c>
      <c r="B13440" s="5" t="s">
        <v>5929</v>
      </c>
      <c r="C13440" s="7">
        <v>15574.54</v>
      </c>
      <c r="D13440" s="8">
        <v>15567378</v>
      </c>
      <c r="E13440" s="8">
        <v>9.9799469999999992</v>
      </c>
      <c r="F13440" s="7">
        <v>-0.3034</v>
      </c>
      <c r="G13440" s="21">
        <f t="shared" si="628"/>
        <v>1.1700000000000728</v>
      </c>
      <c r="H13440" s="8">
        <f t="shared" si="629"/>
        <v>203.70449479693386</v>
      </c>
      <c r="I13440" s="15">
        <f t="shared" si="627"/>
        <v>12.589894610440904</v>
      </c>
    </row>
    <row r="13441" spans="1:9" x14ac:dyDescent="0.2">
      <c r="A13441" s="5" t="s">
        <v>22</v>
      </c>
      <c r="B13441" s="5" t="s">
        <v>5930</v>
      </c>
      <c r="C13441" s="7">
        <v>15575.69</v>
      </c>
      <c r="D13441" s="8">
        <v>15568536</v>
      </c>
      <c r="E13441" s="8">
        <v>9.9599469999999997</v>
      </c>
      <c r="F13441" s="7">
        <v>-0.31519999999999998</v>
      </c>
      <c r="G13441" s="21">
        <f t="shared" si="628"/>
        <v>1.1499999999996362</v>
      </c>
      <c r="H13441" s="8">
        <f t="shared" si="629"/>
        <v>203.60380590804499</v>
      </c>
      <c r="I13441" s="15">
        <f t="shared" si="627"/>
        <v>12.583671564156058</v>
      </c>
    </row>
    <row r="13442" spans="1:9" x14ac:dyDescent="0.2">
      <c r="A13442" s="5" t="s">
        <v>22</v>
      </c>
      <c r="B13442" s="5" t="s">
        <v>5931</v>
      </c>
      <c r="C13442" s="7">
        <v>15576.84</v>
      </c>
      <c r="D13442" s="8">
        <v>15569695</v>
      </c>
      <c r="E13442" s="8">
        <v>9.9799469999999992</v>
      </c>
      <c r="F13442" s="7">
        <v>-0.29830000000000001</v>
      </c>
      <c r="G13442" s="21">
        <f t="shared" si="628"/>
        <v>1.1499999999996362</v>
      </c>
      <c r="H13442" s="8">
        <f t="shared" si="629"/>
        <v>203.50851563026725</v>
      </c>
      <c r="I13442" s="15">
        <f t="shared" si="627"/>
        <v>12.577782177395999</v>
      </c>
    </row>
    <row r="13443" spans="1:9" x14ac:dyDescent="0.2">
      <c r="A13443" s="5" t="s">
        <v>22</v>
      </c>
      <c r="B13443" s="5" t="s">
        <v>5932</v>
      </c>
      <c r="C13443" s="7">
        <v>15578</v>
      </c>
      <c r="D13443" s="8">
        <v>15570853</v>
      </c>
      <c r="E13443" s="8">
        <v>9.9799469999999992</v>
      </c>
      <c r="F13443" s="7">
        <v>-0.32619999999999999</v>
      </c>
      <c r="G13443" s="21">
        <f t="shared" si="628"/>
        <v>1.1599999999998545</v>
      </c>
      <c r="H13443" s="8">
        <f t="shared" si="629"/>
        <v>203.40340674137838</v>
      </c>
      <c r="I13443" s="15">
        <f t="shared" ref="I13443:I13506" si="630">(H13443/MAX(H:H))*100</f>
        <v>12.571285954349715</v>
      </c>
    </row>
    <row r="13444" spans="1:9" x14ac:dyDescent="0.2">
      <c r="A13444" s="5" t="s">
        <v>22</v>
      </c>
      <c r="B13444" s="5" t="s">
        <v>5933</v>
      </c>
      <c r="C13444" s="7">
        <v>15579.17</v>
      </c>
      <c r="D13444" s="8">
        <v>15572012</v>
      </c>
      <c r="E13444" s="8">
        <v>10.009947</v>
      </c>
      <c r="F13444" s="7">
        <v>-0.31690000000000002</v>
      </c>
      <c r="G13444" s="21">
        <f t="shared" ref="G13444:G13507" si="631">C13444-C13443</f>
        <v>1.1700000000000728</v>
      </c>
      <c r="H13444" s="8">
        <f t="shared" ref="H13444:H13507" si="632">H13443+((F13444*1000)*(G13444/3600))</f>
        <v>203.30041424137838</v>
      </c>
      <c r="I13444" s="15">
        <f t="shared" si="630"/>
        <v>12.564920534077773</v>
      </c>
    </row>
    <row r="13445" spans="1:9" x14ac:dyDescent="0.2">
      <c r="A13445" s="5" t="s">
        <v>22</v>
      </c>
      <c r="B13445" s="5" t="s">
        <v>5934</v>
      </c>
      <c r="C13445" s="7">
        <v>15580.32</v>
      </c>
      <c r="D13445" s="8">
        <v>15573171</v>
      </c>
      <c r="E13445" s="8">
        <v>9.9599469999999997</v>
      </c>
      <c r="F13445" s="7">
        <v>-0.32869999999999999</v>
      </c>
      <c r="G13445" s="21">
        <f t="shared" si="631"/>
        <v>1.1499999999996362</v>
      </c>
      <c r="H13445" s="8">
        <f t="shared" si="632"/>
        <v>203.19541285248951</v>
      </c>
      <c r="I13445" s="15">
        <f t="shared" si="630"/>
        <v>12.558430955036433</v>
      </c>
    </row>
    <row r="13446" spans="1:9" x14ac:dyDescent="0.2">
      <c r="A13446" s="5" t="s">
        <v>22</v>
      </c>
      <c r="B13446" s="5" t="s">
        <v>5935</v>
      </c>
      <c r="C13446" s="7">
        <v>15581.47</v>
      </c>
      <c r="D13446" s="8">
        <v>15574329</v>
      </c>
      <c r="E13446" s="8">
        <v>9.9599469999999997</v>
      </c>
      <c r="F13446" s="7">
        <v>-0.311</v>
      </c>
      <c r="G13446" s="21">
        <f t="shared" si="631"/>
        <v>1.1499999999996362</v>
      </c>
      <c r="H13446" s="8">
        <f t="shared" si="632"/>
        <v>203.09606563026733</v>
      </c>
      <c r="I13446" s="15">
        <f t="shared" si="630"/>
        <v>12.552290830053606</v>
      </c>
    </row>
    <row r="13447" spans="1:9" x14ac:dyDescent="0.2">
      <c r="A13447" s="5" t="s">
        <v>22</v>
      </c>
      <c r="B13447" s="5" t="s">
        <v>5936</v>
      </c>
      <c r="C13447" s="7">
        <v>15582.64</v>
      </c>
      <c r="D13447" s="8">
        <v>15575487</v>
      </c>
      <c r="E13447" s="8">
        <v>9.9799469999999992</v>
      </c>
      <c r="F13447" s="7">
        <v>-0.3135</v>
      </c>
      <c r="G13447" s="21">
        <f t="shared" si="631"/>
        <v>1.1700000000000728</v>
      </c>
      <c r="H13447" s="8">
        <f t="shared" si="632"/>
        <v>202.99417813026733</v>
      </c>
      <c r="I13447" s="15">
        <f t="shared" si="630"/>
        <v>12.545993703972021</v>
      </c>
    </row>
    <row r="13448" spans="1:9" x14ac:dyDescent="0.2">
      <c r="A13448" s="5" t="s">
        <v>22</v>
      </c>
      <c r="B13448" s="5" t="s">
        <v>5937</v>
      </c>
      <c r="C13448" s="7">
        <v>15583.79</v>
      </c>
      <c r="D13448" s="8">
        <v>15576645</v>
      </c>
      <c r="E13448" s="8">
        <v>10.029947</v>
      </c>
      <c r="F13448" s="7">
        <v>-0.30590000000000001</v>
      </c>
      <c r="G13448" s="21">
        <f t="shared" si="631"/>
        <v>1.1500000000014552</v>
      </c>
      <c r="H13448" s="8">
        <f t="shared" si="632"/>
        <v>202.89646007471165</v>
      </c>
      <c r="I13448" s="15">
        <f t="shared" si="630"/>
        <v>12.539954269141635</v>
      </c>
    </row>
    <row r="13449" spans="1:9" x14ac:dyDescent="0.2">
      <c r="A13449" s="5" t="s">
        <v>22</v>
      </c>
      <c r="B13449" s="5" t="s">
        <v>5938</v>
      </c>
      <c r="C13449" s="7">
        <v>15584.96</v>
      </c>
      <c r="D13449" s="8">
        <v>15577804</v>
      </c>
      <c r="E13449" s="8">
        <v>9.9799469999999992</v>
      </c>
      <c r="F13449" s="7">
        <v>-0.30759999999999998</v>
      </c>
      <c r="G13449" s="21">
        <f t="shared" si="631"/>
        <v>1.1699999999982538</v>
      </c>
      <c r="H13449" s="8">
        <f t="shared" si="632"/>
        <v>202.79649007471181</v>
      </c>
      <c r="I13449" s="15">
        <f t="shared" si="630"/>
        <v>12.533775653566861</v>
      </c>
    </row>
    <row r="13450" spans="1:9" x14ac:dyDescent="0.2">
      <c r="A13450" s="5" t="s">
        <v>22</v>
      </c>
      <c r="B13450" s="5" t="s">
        <v>5939</v>
      </c>
      <c r="C13450" s="7">
        <v>15586.11</v>
      </c>
      <c r="D13450" s="8">
        <v>15578962</v>
      </c>
      <c r="E13450" s="8">
        <v>9.9799469999999992</v>
      </c>
      <c r="F13450" s="7">
        <v>-0.31859999999999999</v>
      </c>
      <c r="G13450" s="21">
        <f t="shared" si="631"/>
        <v>1.1500000000014552</v>
      </c>
      <c r="H13450" s="8">
        <f t="shared" si="632"/>
        <v>202.6947150747117</v>
      </c>
      <c r="I13450" s="15">
        <f t="shared" si="630"/>
        <v>12.527485480513704</v>
      </c>
    </row>
    <row r="13451" spans="1:9" x14ac:dyDescent="0.2">
      <c r="A13451" s="5" t="s">
        <v>22</v>
      </c>
      <c r="B13451" s="5" t="s">
        <v>5940</v>
      </c>
      <c r="C13451" s="7">
        <v>15587.27</v>
      </c>
      <c r="D13451" s="8">
        <v>15580121</v>
      </c>
      <c r="E13451" s="8">
        <v>9.9799469999999992</v>
      </c>
      <c r="F13451" s="7">
        <v>-0.31769999999999998</v>
      </c>
      <c r="G13451" s="21">
        <f t="shared" si="631"/>
        <v>1.1599999999998545</v>
      </c>
      <c r="H13451" s="8">
        <f t="shared" si="632"/>
        <v>202.59234507471172</v>
      </c>
      <c r="I13451" s="15">
        <f t="shared" si="630"/>
        <v>12.521158533665744</v>
      </c>
    </row>
    <row r="13452" spans="1:9" x14ac:dyDescent="0.2">
      <c r="A13452" s="5" t="s">
        <v>22</v>
      </c>
      <c r="B13452" s="5" t="s">
        <v>5941</v>
      </c>
      <c r="C13452" s="7">
        <v>15588.43</v>
      </c>
      <c r="D13452" s="8">
        <v>15581280</v>
      </c>
      <c r="E13452" s="8">
        <v>10.079947000000001</v>
      </c>
      <c r="F13452" s="7">
        <v>-0.30590000000000001</v>
      </c>
      <c r="G13452" s="21">
        <f t="shared" si="631"/>
        <v>1.1599999999998545</v>
      </c>
      <c r="H13452" s="8">
        <f t="shared" si="632"/>
        <v>202.49377729693396</v>
      </c>
      <c r="I13452" s="15">
        <f t="shared" si="630"/>
        <v>12.51506658201075</v>
      </c>
    </row>
    <row r="13453" spans="1:9" x14ac:dyDescent="0.2">
      <c r="A13453" s="5" t="s">
        <v>22</v>
      </c>
      <c r="B13453" s="5" t="s">
        <v>5942</v>
      </c>
      <c r="C13453" s="7">
        <v>15589.59</v>
      </c>
      <c r="D13453" s="8">
        <v>15582438</v>
      </c>
      <c r="E13453" s="8">
        <v>9.9799469999999992</v>
      </c>
      <c r="F13453" s="7">
        <v>-0.30509999999999998</v>
      </c>
      <c r="G13453" s="21">
        <f t="shared" si="631"/>
        <v>1.1599999999998545</v>
      </c>
      <c r="H13453" s="8">
        <f t="shared" si="632"/>
        <v>202.39546729693396</v>
      </c>
      <c r="I13453" s="15">
        <f t="shared" si="630"/>
        <v>12.508990562233249</v>
      </c>
    </row>
    <row r="13454" spans="1:9" x14ac:dyDescent="0.2">
      <c r="A13454" s="5" t="s">
        <v>22</v>
      </c>
      <c r="B13454" s="5" t="s">
        <v>5943</v>
      </c>
      <c r="C13454" s="7">
        <v>15590.74</v>
      </c>
      <c r="D13454" s="8">
        <v>15583596</v>
      </c>
      <c r="E13454" s="8">
        <v>9.9599469999999997</v>
      </c>
      <c r="F13454" s="7">
        <v>-0.30930000000000002</v>
      </c>
      <c r="G13454" s="21">
        <f t="shared" si="631"/>
        <v>1.1499999999996362</v>
      </c>
      <c r="H13454" s="8">
        <f t="shared" si="632"/>
        <v>202.29666313026732</v>
      </c>
      <c r="I13454" s="15">
        <f t="shared" si="630"/>
        <v>12.502884000634568</v>
      </c>
    </row>
    <row r="13455" spans="1:9" x14ac:dyDescent="0.2">
      <c r="A13455" s="5" t="s">
        <v>22</v>
      </c>
      <c r="B13455" s="5" t="s">
        <v>5944</v>
      </c>
      <c r="C13455" s="7">
        <v>15591.9</v>
      </c>
      <c r="D13455" s="8">
        <v>15584754</v>
      </c>
      <c r="E13455" s="8">
        <v>9.9799469999999992</v>
      </c>
      <c r="F13455" s="7">
        <v>-0.32369999999999999</v>
      </c>
      <c r="G13455" s="21">
        <f t="shared" si="631"/>
        <v>1.1599999999998545</v>
      </c>
      <c r="H13455" s="8">
        <f t="shared" si="632"/>
        <v>202.192359796934</v>
      </c>
      <c r="I13455" s="15">
        <f t="shared" si="630"/>
        <v>12.496437564705438</v>
      </c>
    </row>
    <row r="13456" spans="1:9" x14ac:dyDescent="0.2">
      <c r="A13456" s="5" t="s">
        <v>22</v>
      </c>
      <c r="B13456" s="5" t="s">
        <v>5945</v>
      </c>
      <c r="C13456" s="7">
        <v>15593.07</v>
      </c>
      <c r="D13456" s="8">
        <v>15585913</v>
      </c>
      <c r="E13456" s="8">
        <v>10.059946999999999</v>
      </c>
      <c r="F13456" s="7">
        <v>-0.3211</v>
      </c>
      <c r="G13456" s="21">
        <f t="shared" si="631"/>
        <v>1.1700000000000728</v>
      </c>
      <c r="H13456" s="8">
        <f t="shared" si="632"/>
        <v>202.08800229693398</v>
      </c>
      <c r="I13456" s="15">
        <f t="shared" si="630"/>
        <v>12.489987781021878</v>
      </c>
    </row>
    <row r="13457" spans="1:9" x14ac:dyDescent="0.2">
      <c r="A13457" s="5" t="s">
        <v>22</v>
      </c>
      <c r="B13457" s="5" t="s">
        <v>5946</v>
      </c>
      <c r="C13457" s="7">
        <v>15594.22</v>
      </c>
      <c r="D13457" s="8">
        <v>15587072</v>
      </c>
      <c r="E13457" s="8">
        <v>9.9799469999999992</v>
      </c>
      <c r="F13457" s="7">
        <v>-0.31440000000000001</v>
      </c>
      <c r="G13457" s="21">
        <f t="shared" si="631"/>
        <v>1.1499999999996362</v>
      </c>
      <c r="H13457" s="8">
        <f t="shared" si="632"/>
        <v>201.98756896360067</v>
      </c>
      <c r="I13457" s="15">
        <f t="shared" si="630"/>
        <v>12.483780529270746</v>
      </c>
    </row>
    <row r="13458" spans="1:9" x14ac:dyDescent="0.2">
      <c r="A13458" s="5" t="s">
        <v>22</v>
      </c>
      <c r="B13458" s="5" t="s">
        <v>5947</v>
      </c>
      <c r="C13458" s="7">
        <v>15595.39</v>
      </c>
      <c r="D13458" s="8">
        <v>15588230</v>
      </c>
      <c r="E13458" s="8">
        <v>9.9599469999999997</v>
      </c>
      <c r="F13458" s="7">
        <v>-0.31009999999999999</v>
      </c>
      <c r="G13458" s="21">
        <f t="shared" si="631"/>
        <v>1.1700000000000728</v>
      </c>
      <c r="H13458" s="8">
        <f t="shared" si="632"/>
        <v>201.88678646360066</v>
      </c>
      <c r="I13458" s="15">
        <f t="shared" si="630"/>
        <v>12.477551697379521</v>
      </c>
    </row>
    <row r="13459" spans="1:9" x14ac:dyDescent="0.2">
      <c r="A13459" s="5" t="s">
        <v>22</v>
      </c>
      <c r="B13459" s="5" t="s">
        <v>5948</v>
      </c>
      <c r="C13459" s="7">
        <v>15596.54</v>
      </c>
      <c r="D13459" s="8">
        <v>15589389</v>
      </c>
      <c r="E13459" s="8">
        <v>9.9799469999999992</v>
      </c>
      <c r="F13459" s="7">
        <v>-0.31940000000000002</v>
      </c>
      <c r="G13459" s="21">
        <f t="shared" si="631"/>
        <v>1.1500000000014552</v>
      </c>
      <c r="H13459" s="8">
        <f t="shared" si="632"/>
        <v>201.78475590804499</v>
      </c>
      <c r="I13459" s="15">
        <f t="shared" si="630"/>
        <v>12.471245729792644</v>
      </c>
    </row>
    <row r="13460" spans="1:9" x14ac:dyDescent="0.2">
      <c r="A13460" s="5" t="s">
        <v>22</v>
      </c>
      <c r="B13460" s="5" t="s">
        <v>5949</v>
      </c>
      <c r="C13460" s="7">
        <v>15597.69</v>
      </c>
      <c r="D13460" s="8">
        <v>15590547</v>
      </c>
      <c r="E13460" s="8">
        <v>9.9799469999999992</v>
      </c>
      <c r="F13460" s="7">
        <v>-0.3034</v>
      </c>
      <c r="G13460" s="21">
        <f t="shared" si="631"/>
        <v>1.1499999999996362</v>
      </c>
      <c r="H13460" s="8">
        <f t="shared" si="632"/>
        <v>201.68783646360058</v>
      </c>
      <c r="I13460" s="15">
        <f t="shared" si="630"/>
        <v>12.465255652880135</v>
      </c>
    </row>
    <row r="13461" spans="1:9" x14ac:dyDescent="0.2">
      <c r="A13461" s="5" t="s">
        <v>22</v>
      </c>
      <c r="B13461" s="5" t="s">
        <v>5950</v>
      </c>
      <c r="C13461" s="7">
        <v>15598.86</v>
      </c>
      <c r="D13461" s="8">
        <v>15591705</v>
      </c>
      <c r="E13461" s="8">
        <v>10.009947</v>
      </c>
      <c r="F13461" s="7">
        <v>-0.3135</v>
      </c>
      <c r="G13461" s="21">
        <f t="shared" si="631"/>
        <v>1.1700000000000728</v>
      </c>
      <c r="H13461" s="8">
        <f t="shared" si="632"/>
        <v>201.58594896360057</v>
      </c>
      <c r="I13461" s="15">
        <f t="shared" si="630"/>
        <v>12.458958526798552</v>
      </c>
    </row>
    <row r="13462" spans="1:9" x14ac:dyDescent="0.2">
      <c r="A13462" s="5" t="s">
        <v>22</v>
      </c>
      <c r="B13462" s="5" t="s">
        <v>5951</v>
      </c>
      <c r="C13462" s="7">
        <v>15600.02</v>
      </c>
      <c r="D13462" s="8">
        <v>15592863</v>
      </c>
      <c r="E13462" s="8">
        <v>9.9599469999999997</v>
      </c>
      <c r="F13462" s="7">
        <v>-0.316</v>
      </c>
      <c r="G13462" s="21">
        <f t="shared" si="631"/>
        <v>1.1599999999998545</v>
      </c>
      <c r="H13462" s="8">
        <f t="shared" si="632"/>
        <v>201.48412674137836</v>
      </c>
      <c r="I13462" s="15">
        <f t="shared" si="630"/>
        <v>12.452665435190259</v>
      </c>
    </row>
    <row r="13463" spans="1:9" x14ac:dyDescent="0.2">
      <c r="A13463" s="5" t="s">
        <v>22</v>
      </c>
      <c r="B13463" s="5" t="s">
        <v>5952</v>
      </c>
      <c r="C13463" s="7">
        <v>15601.17</v>
      </c>
      <c r="D13463" s="8">
        <v>15594022</v>
      </c>
      <c r="E13463" s="8">
        <v>9.9799469999999992</v>
      </c>
      <c r="F13463" s="7">
        <v>-0.30930000000000002</v>
      </c>
      <c r="G13463" s="21">
        <f t="shared" si="631"/>
        <v>1.1499999999996362</v>
      </c>
      <c r="H13463" s="8">
        <f t="shared" si="632"/>
        <v>201.38532257471172</v>
      </c>
      <c r="I13463" s="15">
        <f t="shared" si="630"/>
        <v>12.446558873591577</v>
      </c>
    </row>
    <row r="13464" spans="1:9" x14ac:dyDescent="0.2">
      <c r="A13464" s="5" t="s">
        <v>22</v>
      </c>
      <c r="B13464" s="5" t="s">
        <v>5953</v>
      </c>
      <c r="C13464" s="7">
        <v>15602.33</v>
      </c>
      <c r="D13464" s="8">
        <v>15595181</v>
      </c>
      <c r="E13464" s="8">
        <v>9.9799469999999992</v>
      </c>
      <c r="F13464" s="7">
        <v>-0.32619999999999999</v>
      </c>
      <c r="G13464" s="21">
        <f t="shared" si="631"/>
        <v>1.1599999999998545</v>
      </c>
      <c r="H13464" s="8">
        <f t="shared" si="632"/>
        <v>201.28021368582284</v>
      </c>
      <c r="I13464" s="15">
        <f t="shared" si="630"/>
        <v>12.440062650545293</v>
      </c>
    </row>
    <row r="13465" spans="1:9" x14ac:dyDescent="0.2">
      <c r="A13465" s="5" t="s">
        <v>22</v>
      </c>
      <c r="B13465" s="5" t="s">
        <v>5954</v>
      </c>
      <c r="C13465" s="7">
        <v>15603.49</v>
      </c>
      <c r="D13465" s="8">
        <v>15596339</v>
      </c>
      <c r="E13465" s="8">
        <v>10.029947</v>
      </c>
      <c r="F13465" s="7">
        <v>-0.30590000000000001</v>
      </c>
      <c r="G13465" s="21">
        <f t="shared" si="631"/>
        <v>1.1599999999998545</v>
      </c>
      <c r="H13465" s="8">
        <f t="shared" si="632"/>
        <v>201.18164590804508</v>
      </c>
      <c r="I13465" s="15">
        <f t="shared" si="630"/>
        <v>12.433970698890302</v>
      </c>
    </row>
    <row r="13466" spans="1:9" x14ac:dyDescent="0.2">
      <c r="A13466" s="5" t="s">
        <v>22</v>
      </c>
      <c r="B13466" s="5" t="s">
        <v>5955</v>
      </c>
      <c r="C13466" s="7">
        <v>15604.65</v>
      </c>
      <c r="D13466" s="8">
        <v>15597498</v>
      </c>
      <c r="E13466" s="8">
        <v>9.9799469999999992</v>
      </c>
      <c r="F13466" s="7">
        <v>-0.31440000000000001</v>
      </c>
      <c r="G13466" s="21">
        <f t="shared" si="631"/>
        <v>1.1599999999998545</v>
      </c>
      <c r="H13466" s="8">
        <f t="shared" si="632"/>
        <v>201.08033924137843</v>
      </c>
      <c r="I13466" s="15">
        <f t="shared" si="630"/>
        <v>12.427709471036986</v>
      </c>
    </row>
    <row r="13467" spans="1:9" x14ac:dyDescent="0.2">
      <c r="A13467" s="5" t="s">
        <v>22</v>
      </c>
      <c r="B13467" s="5" t="s">
        <v>5956</v>
      </c>
      <c r="C13467" s="7">
        <v>15605.79</v>
      </c>
      <c r="D13467" s="8">
        <v>15598656</v>
      </c>
      <c r="E13467" s="8">
        <v>9.9799469999999992</v>
      </c>
      <c r="F13467" s="7">
        <v>-0.31440000000000001</v>
      </c>
      <c r="G13467" s="21">
        <f t="shared" si="631"/>
        <v>1.1400000000012369</v>
      </c>
      <c r="H13467" s="8">
        <f t="shared" si="632"/>
        <v>200.98077924137831</v>
      </c>
      <c r="I13467" s="15">
        <f t="shared" si="630"/>
        <v>12.42155619538803</v>
      </c>
    </row>
    <row r="13468" spans="1:9" x14ac:dyDescent="0.2">
      <c r="A13468" s="5" t="s">
        <v>22</v>
      </c>
      <c r="B13468" s="5" t="s">
        <v>5957</v>
      </c>
      <c r="C13468" s="7">
        <v>15606.96</v>
      </c>
      <c r="D13468" s="8">
        <v>15599814</v>
      </c>
      <c r="E13468" s="8">
        <v>9.9799469999999992</v>
      </c>
      <c r="F13468" s="7">
        <v>-0.31940000000000002</v>
      </c>
      <c r="G13468" s="21">
        <f t="shared" si="631"/>
        <v>1.1699999999982538</v>
      </c>
      <c r="H13468" s="8">
        <f t="shared" si="632"/>
        <v>200.87697424137846</v>
      </c>
      <c r="I13468" s="15">
        <f t="shared" si="630"/>
        <v>12.415140558799658</v>
      </c>
    </row>
    <row r="13469" spans="1:9" x14ac:dyDescent="0.2">
      <c r="A13469" s="5" t="s">
        <v>22</v>
      </c>
      <c r="B13469" s="5" t="s">
        <v>5958</v>
      </c>
      <c r="C13469" s="7">
        <v>15608.12</v>
      </c>
      <c r="D13469" s="8">
        <v>15600972</v>
      </c>
      <c r="E13469" s="8">
        <v>10.059946999999999</v>
      </c>
      <c r="F13469" s="7">
        <v>-0.311</v>
      </c>
      <c r="G13469" s="21">
        <f t="shared" si="631"/>
        <v>1.1600000000016735</v>
      </c>
      <c r="H13469" s="8">
        <f t="shared" si="632"/>
        <v>200.7767631302672</v>
      </c>
      <c r="I13469" s="15">
        <f t="shared" si="630"/>
        <v>12.408947041425661</v>
      </c>
    </row>
    <row r="13470" spans="1:9" x14ac:dyDescent="0.2">
      <c r="A13470" s="5" t="s">
        <v>22</v>
      </c>
      <c r="B13470" s="5" t="s">
        <v>5959</v>
      </c>
      <c r="C13470" s="7">
        <v>15609.29</v>
      </c>
      <c r="D13470" s="8">
        <v>15602131</v>
      </c>
      <c r="E13470" s="8">
        <v>9.9599469999999997</v>
      </c>
      <c r="F13470" s="7">
        <v>-0.31519999999999998</v>
      </c>
      <c r="G13470" s="21">
        <f t="shared" si="631"/>
        <v>1.1700000000000728</v>
      </c>
      <c r="H13470" s="8">
        <f t="shared" si="632"/>
        <v>200.6743231302672</v>
      </c>
      <c r="I13470" s="15">
        <f t="shared" si="630"/>
        <v>12.4026157682489</v>
      </c>
    </row>
    <row r="13471" spans="1:9" x14ac:dyDescent="0.2">
      <c r="A13471" s="5" t="s">
        <v>22</v>
      </c>
      <c r="B13471" s="5" t="s">
        <v>5960</v>
      </c>
      <c r="C13471" s="7">
        <v>15610.43</v>
      </c>
      <c r="D13471" s="8">
        <v>15603290</v>
      </c>
      <c r="E13471" s="8">
        <v>9.9599469999999997</v>
      </c>
      <c r="F13471" s="7">
        <v>-0.3135</v>
      </c>
      <c r="G13471" s="21">
        <f t="shared" si="631"/>
        <v>1.1399999999994179</v>
      </c>
      <c r="H13471" s="8">
        <f t="shared" si="632"/>
        <v>200.57504813026725</v>
      </c>
      <c r="I13471" s="15">
        <f t="shared" si="630"/>
        <v>12.396480106938643</v>
      </c>
    </row>
    <row r="13472" spans="1:9" x14ac:dyDescent="0.2">
      <c r="A13472" s="5" t="s">
        <v>22</v>
      </c>
      <c r="B13472" s="5" t="s">
        <v>5961</v>
      </c>
      <c r="C13472" s="7">
        <v>15611.59</v>
      </c>
      <c r="D13472" s="8">
        <v>15604448</v>
      </c>
      <c r="E13472" s="8">
        <v>9.9799469999999992</v>
      </c>
      <c r="F13472" s="7">
        <v>-0.31769999999999998</v>
      </c>
      <c r="G13472" s="21">
        <f t="shared" si="631"/>
        <v>1.1599999999998545</v>
      </c>
      <c r="H13472" s="8">
        <f t="shared" si="632"/>
        <v>200.47267813026727</v>
      </c>
      <c r="I13472" s="15">
        <f t="shared" si="630"/>
        <v>12.390153160090685</v>
      </c>
    </row>
    <row r="13473" spans="1:9" x14ac:dyDescent="0.2">
      <c r="A13473" s="5" t="s">
        <v>22</v>
      </c>
      <c r="B13473" s="5" t="s">
        <v>5962</v>
      </c>
      <c r="C13473" s="7">
        <v>15612.75</v>
      </c>
      <c r="D13473" s="8">
        <v>15605607</v>
      </c>
      <c r="E13473" s="8">
        <v>10.059946999999999</v>
      </c>
      <c r="F13473" s="7">
        <v>-0.31940000000000002</v>
      </c>
      <c r="G13473" s="21">
        <f t="shared" si="631"/>
        <v>1.1599999999998545</v>
      </c>
      <c r="H13473" s="8">
        <f t="shared" si="632"/>
        <v>200.36976035248949</v>
      </c>
      <c r="I13473" s="15">
        <f t="shared" si="630"/>
        <v>12.38379235800306</v>
      </c>
    </row>
    <row r="13474" spans="1:9" x14ac:dyDescent="0.2">
      <c r="A13474" s="5" t="s">
        <v>22</v>
      </c>
      <c r="B13474" s="5" t="s">
        <v>5963</v>
      </c>
      <c r="C13474" s="7">
        <v>15613.92</v>
      </c>
      <c r="D13474" s="8">
        <v>15606765</v>
      </c>
      <c r="E13474" s="8">
        <v>9.9799469999999992</v>
      </c>
      <c r="F13474" s="7">
        <v>-0.30840000000000001</v>
      </c>
      <c r="G13474" s="21">
        <f t="shared" si="631"/>
        <v>1.1700000000000728</v>
      </c>
      <c r="H13474" s="8">
        <f t="shared" si="632"/>
        <v>200.26953035248948</v>
      </c>
      <c r="I13474" s="15">
        <f t="shared" si="630"/>
        <v>12.377597673207013</v>
      </c>
    </row>
    <row r="13475" spans="1:9" x14ac:dyDescent="0.2">
      <c r="A13475" s="5" t="s">
        <v>22</v>
      </c>
      <c r="B13475" s="5" t="s">
        <v>5964</v>
      </c>
      <c r="C13475" s="7">
        <v>15615.07</v>
      </c>
      <c r="D13475" s="8">
        <v>15607923</v>
      </c>
      <c r="E13475" s="8">
        <v>9.9599469999999997</v>
      </c>
      <c r="F13475" s="7">
        <v>-0.32369999999999999</v>
      </c>
      <c r="G13475" s="21">
        <f t="shared" si="631"/>
        <v>1.1499999999996362</v>
      </c>
      <c r="H13475" s="8">
        <f t="shared" si="632"/>
        <v>200.16612618582286</v>
      </c>
      <c r="I13475" s="15">
        <f t="shared" si="630"/>
        <v>12.371206810001413</v>
      </c>
    </row>
    <row r="13476" spans="1:9" x14ac:dyDescent="0.2">
      <c r="A13476" s="5" t="s">
        <v>22</v>
      </c>
      <c r="B13476" s="5" t="s">
        <v>5965</v>
      </c>
      <c r="C13476" s="7">
        <v>15616.22</v>
      </c>
      <c r="D13476" s="8">
        <v>15609082</v>
      </c>
      <c r="E13476" s="8">
        <v>9.9799469999999992</v>
      </c>
      <c r="F13476" s="7">
        <v>-0.31009999999999999</v>
      </c>
      <c r="G13476" s="21">
        <f t="shared" si="631"/>
        <v>1.1499999999996362</v>
      </c>
      <c r="H13476" s="8">
        <f t="shared" si="632"/>
        <v>200.06706646360067</v>
      </c>
      <c r="I13476" s="15">
        <f t="shared" si="630"/>
        <v>12.365084453869017</v>
      </c>
    </row>
    <row r="13477" spans="1:9" x14ac:dyDescent="0.2">
      <c r="A13477" s="5" t="s">
        <v>22</v>
      </c>
      <c r="B13477" s="5" t="s">
        <v>5966</v>
      </c>
      <c r="C13477" s="7">
        <v>15617.39</v>
      </c>
      <c r="D13477" s="8">
        <v>15610241</v>
      </c>
      <c r="E13477" s="8">
        <v>10.059946999999999</v>
      </c>
      <c r="F13477" s="7">
        <v>-0.311</v>
      </c>
      <c r="G13477" s="21">
        <f t="shared" si="631"/>
        <v>1.1700000000000728</v>
      </c>
      <c r="H13477" s="8">
        <f t="shared" si="632"/>
        <v>199.96599146360066</v>
      </c>
      <c r="I13477" s="15">
        <f t="shared" si="630"/>
        <v>12.358837544103872</v>
      </c>
    </row>
    <row r="13478" spans="1:9" x14ac:dyDescent="0.2">
      <c r="A13478" s="5" t="s">
        <v>22</v>
      </c>
      <c r="B13478" s="5" t="s">
        <v>5967</v>
      </c>
      <c r="C13478" s="7">
        <v>15618.55</v>
      </c>
      <c r="D13478" s="8">
        <v>15611399</v>
      </c>
      <c r="E13478" s="8">
        <v>9.9799469999999992</v>
      </c>
      <c r="F13478" s="7">
        <v>-0.31940000000000002</v>
      </c>
      <c r="G13478" s="21">
        <f t="shared" si="631"/>
        <v>1.1599999999998545</v>
      </c>
      <c r="H13478" s="8">
        <f t="shared" si="632"/>
        <v>199.86307368582288</v>
      </c>
      <c r="I13478" s="15">
        <f t="shared" si="630"/>
        <v>12.352476742016247</v>
      </c>
    </row>
    <row r="13479" spans="1:9" x14ac:dyDescent="0.2">
      <c r="A13479" s="5" t="s">
        <v>22</v>
      </c>
      <c r="B13479" s="5" t="s">
        <v>5968</v>
      </c>
      <c r="C13479" s="7">
        <v>15619.7</v>
      </c>
      <c r="D13479" s="8">
        <v>15612557</v>
      </c>
      <c r="E13479" s="8">
        <v>9.9599469999999997</v>
      </c>
      <c r="F13479" s="7">
        <v>-0.31180000000000002</v>
      </c>
      <c r="G13479" s="21">
        <f t="shared" si="631"/>
        <v>1.1500000000014552</v>
      </c>
      <c r="H13479" s="8">
        <f t="shared" si="632"/>
        <v>199.76347090804498</v>
      </c>
      <c r="I13479" s="15">
        <f t="shared" si="630"/>
        <v>12.34632082249969</v>
      </c>
    </row>
    <row r="13480" spans="1:9" x14ac:dyDescent="0.2">
      <c r="A13480" s="5" t="s">
        <v>22</v>
      </c>
      <c r="B13480" s="5" t="s">
        <v>5969</v>
      </c>
      <c r="C13480" s="7">
        <v>15620.86</v>
      </c>
      <c r="D13480" s="8">
        <v>15613716</v>
      </c>
      <c r="E13480" s="8">
        <v>9.9599469999999997</v>
      </c>
      <c r="F13480" s="7">
        <v>-0.30509999999999998</v>
      </c>
      <c r="G13480" s="21">
        <f t="shared" si="631"/>
        <v>1.1599999999998545</v>
      </c>
      <c r="H13480" s="8">
        <f t="shared" si="632"/>
        <v>199.66516090804498</v>
      </c>
      <c r="I13480" s="15">
        <f t="shared" si="630"/>
        <v>12.340244802722186</v>
      </c>
    </row>
    <row r="13481" spans="1:9" x14ac:dyDescent="0.2">
      <c r="A13481" s="5" t="s">
        <v>22</v>
      </c>
      <c r="B13481" s="5" t="s">
        <v>5970</v>
      </c>
      <c r="C13481" s="7">
        <v>15622.02</v>
      </c>
      <c r="D13481" s="8">
        <v>15614874</v>
      </c>
      <c r="E13481" s="8">
        <v>9.9799469999999992</v>
      </c>
      <c r="F13481" s="7">
        <v>-0.30759999999999998</v>
      </c>
      <c r="G13481" s="21">
        <f t="shared" si="631"/>
        <v>1.1599999999998545</v>
      </c>
      <c r="H13481" s="8">
        <f t="shared" si="632"/>
        <v>199.56604535248943</v>
      </c>
      <c r="I13481" s="15">
        <f t="shared" si="630"/>
        <v>12.334118995827529</v>
      </c>
    </row>
    <row r="13482" spans="1:9" x14ac:dyDescent="0.2">
      <c r="A13482" s="5" t="s">
        <v>22</v>
      </c>
      <c r="B13482" s="5" t="s">
        <v>5971</v>
      </c>
      <c r="C13482" s="7">
        <v>15623.18</v>
      </c>
      <c r="D13482" s="8">
        <v>15616032</v>
      </c>
      <c r="E13482" s="8">
        <v>10.009947</v>
      </c>
      <c r="F13482" s="7">
        <v>-0.31269999999999998</v>
      </c>
      <c r="G13482" s="21">
        <f t="shared" si="631"/>
        <v>1.1599999999998545</v>
      </c>
      <c r="H13482" s="8">
        <f t="shared" si="632"/>
        <v>199.46528646360053</v>
      </c>
      <c r="I13482" s="15">
        <f t="shared" si="630"/>
        <v>12.327891623213876</v>
      </c>
    </row>
    <row r="13483" spans="1:9" x14ac:dyDescent="0.2">
      <c r="A13483" s="5" t="s">
        <v>22</v>
      </c>
      <c r="B13483" s="5" t="s">
        <v>5972</v>
      </c>
      <c r="C13483" s="7">
        <v>15624.32</v>
      </c>
      <c r="D13483" s="8">
        <v>15617191</v>
      </c>
      <c r="E13483" s="8">
        <v>9.9599469999999997</v>
      </c>
      <c r="F13483" s="7">
        <v>-0.311</v>
      </c>
      <c r="G13483" s="21">
        <f t="shared" si="631"/>
        <v>1.1399999999994179</v>
      </c>
      <c r="H13483" s="8">
        <f t="shared" si="632"/>
        <v>199.36680313026724</v>
      </c>
      <c r="I13483" s="15">
        <f t="shared" si="630"/>
        <v>12.321804890622202</v>
      </c>
    </row>
    <row r="13484" spans="1:9" x14ac:dyDescent="0.2">
      <c r="A13484" s="5" t="s">
        <v>22</v>
      </c>
      <c r="B13484" s="5" t="s">
        <v>5973</v>
      </c>
      <c r="C13484" s="7">
        <v>15625.49</v>
      </c>
      <c r="D13484" s="8">
        <v>15618350</v>
      </c>
      <c r="E13484" s="8">
        <v>9.9799469999999992</v>
      </c>
      <c r="F13484" s="7">
        <v>-0.31009999999999999</v>
      </c>
      <c r="G13484" s="21">
        <f t="shared" si="631"/>
        <v>1.1700000000000728</v>
      </c>
      <c r="H13484" s="8">
        <f t="shared" si="632"/>
        <v>199.26602063026723</v>
      </c>
      <c r="I13484" s="15">
        <f t="shared" si="630"/>
        <v>12.315576058730979</v>
      </c>
    </row>
    <row r="13485" spans="1:9" x14ac:dyDescent="0.2">
      <c r="A13485" s="5" t="s">
        <v>22</v>
      </c>
      <c r="B13485" s="5" t="s">
        <v>5974</v>
      </c>
      <c r="C13485" s="7">
        <v>15626.65</v>
      </c>
      <c r="D13485" s="8">
        <v>15619508</v>
      </c>
      <c r="E13485" s="8">
        <v>9.9799469999999992</v>
      </c>
      <c r="F13485" s="7">
        <v>-0.31859999999999999</v>
      </c>
      <c r="G13485" s="21">
        <f t="shared" si="631"/>
        <v>1.1599999999998545</v>
      </c>
      <c r="H13485" s="8">
        <f t="shared" si="632"/>
        <v>199.16336063026725</v>
      </c>
      <c r="I13485" s="15">
        <f t="shared" si="630"/>
        <v>12.309231188520844</v>
      </c>
    </row>
    <row r="13486" spans="1:9" x14ac:dyDescent="0.2">
      <c r="A13486" s="5" t="s">
        <v>22</v>
      </c>
      <c r="B13486" s="5" t="s">
        <v>5975</v>
      </c>
      <c r="C13486" s="7">
        <v>15627.82</v>
      </c>
      <c r="D13486" s="8">
        <v>15620666</v>
      </c>
      <c r="E13486" s="8">
        <v>10.009947</v>
      </c>
      <c r="F13486" s="7">
        <v>-0.30080000000000001</v>
      </c>
      <c r="G13486" s="21">
        <f t="shared" si="631"/>
        <v>1.1700000000000728</v>
      </c>
      <c r="H13486" s="8">
        <f t="shared" si="632"/>
        <v>199.06560063026726</v>
      </c>
      <c r="I13486" s="15">
        <f t="shared" si="630"/>
        <v>12.303189161326777</v>
      </c>
    </row>
    <row r="13487" spans="1:9" x14ac:dyDescent="0.2">
      <c r="A13487" s="5" t="s">
        <v>22</v>
      </c>
      <c r="B13487" s="5" t="s">
        <v>5976</v>
      </c>
      <c r="C13487" s="7">
        <v>15628.97</v>
      </c>
      <c r="D13487" s="8">
        <v>15621825</v>
      </c>
      <c r="E13487" s="8">
        <v>9.9799469999999992</v>
      </c>
      <c r="F13487" s="7">
        <v>-0.30930000000000002</v>
      </c>
      <c r="G13487" s="21">
        <f t="shared" si="631"/>
        <v>1.1499999999996362</v>
      </c>
      <c r="H13487" s="8">
        <f t="shared" si="632"/>
        <v>198.96679646360062</v>
      </c>
      <c r="I13487" s="15">
        <f t="shared" si="630"/>
        <v>12.297082599728098</v>
      </c>
    </row>
    <row r="13488" spans="1:9" x14ac:dyDescent="0.2">
      <c r="A13488" s="5" t="s">
        <v>22</v>
      </c>
      <c r="B13488" s="5" t="s">
        <v>5977</v>
      </c>
      <c r="C13488" s="7">
        <v>15630.12</v>
      </c>
      <c r="D13488" s="8">
        <v>15622983</v>
      </c>
      <c r="E13488" s="8">
        <v>9.9599469999999997</v>
      </c>
      <c r="F13488" s="7">
        <v>-0.3211</v>
      </c>
      <c r="G13488" s="21">
        <f t="shared" si="631"/>
        <v>1.1500000000014552</v>
      </c>
      <c r="H13488" s="8">
        <f t="shared" si="632"/>
        <v>198.86422285248938</v>
      </c>
      <c r="I13488" s="15">
        <f t="shared" si="630"/>
        <v>12.290743068757068</v>
      </c>
    </row>
    <row r="13489" spans="1:9" x14ac:dyDescent="0.2">
      <c r="A13489" s="5" t="s">
        <v>22</v>
      </c>
      <c r="B13489" s="5" t="s">
        <v>5978</v>
      </c>
      <c r="C13489" s="7">
        <v>15631.29</v>
      </c>
      <c r="D13489" s="8">
        <v>15624141</v>
      </c>
      <c r="E13489" s="8">
        <v>9.9799469999999992</v>
      </c>
      <c r="F13489" s="7">
        <v>-0.316</v>
      </c>
      <c r="G13489" s="21">
        <f t="shared" si="631"/>
        <v>1.1700000000000728</v>
      </c>
      <c r="H13489" s="8">
        <f t="shared" si="632"/>
        <v>198.76152285248938</v>
      </c>
      <c r="I13489" s="15">
        <f t="shared" si="630"/>
        <v>12.284395726359048</v>
      </c>
    </row>
    <row r="13490" spans="1:9" x14ac:dyDescent="0.2">
      <c r="A13490" s="5" t="s">
        <v>22</v>
      </c>
      <c r="B13490" s="5" t="s">
        <v>5979</v>
      </c>
      <c r="C13490" s="7">
        <v>15632.45</v>
      </c>
      <c r="D13490" s="8">
        <v>15625300</v>
      </c>
      <c r="E13490" s="8">
        <v>10.059946999999999</v>
      </c>
      <c r="F13490" s="7">
        <v>-0.3135</v>
      </c>
      <c r="G13490" s="21">
        <f t="shared" si="631"/>
        <v>1.1599999999998545</v>
      </c>
      <c r="H13490" s="8">
        <f t="shared" si="632"/>
        <v>198.66050618582273</v>
      </c>
      <c r="I13490" s="15">
        <f t="shared" si="630"/>
        <v>12.278152421867906</v>
      </c>
    </row>
    <row r="13491" spans="1:9" x14ac:dyDescent="0.2">
      <c r="A13491" s="5" t="s">
        <v>22</v>
      </c>
      <c r="B13491" s="5" t="s">
        <v>5980</v>
      </c>
      <c r="C13491" s="7">
        <v>15633.61</v>
      </c>
      <c r="D13491" s="8">
        <v>15626459</v>
      </c>
      <c r="E13491" s="8">
        <v>9.9799469999999992</v>
      </c>
      <c r="F13491" s="7">
        <v>-0.30840000000000001</v>
      </c>
      <c r="G13491" s="21">
        <f t="shared" si="631"/>
        <v>1.1599999999998545</v>
      </c>
      <c r="H13491" s="8">
        <f t="shared" si="632"/>
        <v>198.56113285248941</v>
      </c>
      <c r="I13491" s="15">
        <f t="shared" si="630"/>
        <v>12.272010683095761</v>
      </c>
    </row>
    <row r="13492" spans="1:9" x14ac:dyDescent="0.2">
      <c r="A13492" s="5" t="s">
        <v>22</v>
      </c>
      <c r="B13492" s="5" t="s">
        <v>5981</v>
      </c>
      <c r="C13492" s="7">
        <v>15634.75</v>
      </c>
      <c r="D13492" s="8">
        <v>15627617</v>
      </c>
      <c r="E13492" s="8">
        <v>9.9599469999999997</v>
      </c>
      <c r="F13492" s="7">
        <v>-0.32529999999999998</v>
      </c>
      <c r="G13492" s="21">
        <f t="shared" si="631"/>
        <v>1.1399999999994179</v>
      </c>
      <c r="H13492" s="8">
        <f t="shared" si="632"/>
        <v>198.45812118582279</v>
      </c>
      <c r="I13492" s="15">
        <f t="shared" si="630"/>
        <v>12.265644078233793</v>
      </c>
    </row>
    <row r="13493" spans="1:9" x14ac:dyDescent="0.2">
      <c r="A13493" s="5" t="s">
        <v>22</v>
      </c>
      <c r="B13493" s="5" t="s">
        <v>5982</v>
      </c>
      <c r="C13493" s="7">
        <v>15635.92</v>
      </c>
      <c r="D13493" s="8">
        <v>15628775</v>
      </c>
      <c r="E13493" s="8">
        <v>9.9799469999999992</v>
      </c>
      <c r="F13493" s="7">
        <v>-0.31769999999999998</v>
      </c>
      <c r="G13493" s="21">
        <f t="shared" si="631"/>
        <v>1.1700000000000728</v>
      </c>
      <c r="H13493" s="8">
        <f t="shared" si="632"/>
        <v>198.35486868582279</v>
      </c>
      <c r="I13493" s="15">
        <f t="shared" si="630"/>
        <v>12.259262588740592</v>
      </c>
    </row>
    <row r="13494" spans="1:9" x14ac:dyDescent="0.2">
      <c r="A13494" s="5" t="s">
        <v>22</v>
      </c>
      <c r="B13494" s="5" t="s">
        <v>5983</v>
      </c>
      <c r="C13494" s="7">
        <v>15637.07</v>
      </c>
      <c r="D13494" s="8">
        <v>15629934</v>
      </c>
      <c r="E13494" s="8">
        <v>10.059946999999999</v>
      </c>
      <c r="F13494" s="7">
        <v>-0.31769999999999998</v>
      </c>
      <c r="G13494" s="21">
        <f t="shared" si="631"/>
        <v>1.1499999999996362</v>
      </c>
      <c r="H13494" s="8">
        <f t="shared" si="632"/>
        <v>198.25338118582283</v>
      </c>
      <c r="I13494" s="15">
        <f t="shared" si="630"/>
        <v>12.252990184537877</v>
      </c>
    </row>
    <row r="13495" spans="1:9" x14ac:dyDescent="0.2">
      <c r="A13495" s="5" t="s">
        <v>22</v>
      </c>
      <c r="B13495" s="5" t="s">
        <v>5984</v>
      </c>
      <c r="C13495" s="7">
        <v>15638.24</v>
      </c>
      <c r="D13495" s="8">
        <v>15631092</v>
      </c>
      <c r="E13495" s="8">
        <v>9.9799469999999992</v>
      </c>
      <c r="F13495" s="7">
        <v>-0.30080000000000001</v>
      </c>
      <c r="G13495" s="21">
        <f t="shared" si="631"/>
        <v>1.1700000000000728</v>
      </c>
      <c r="H13495" s="8">
        <f t="shared" si="632"/>
        <v>198.15562118582284</v>
      </c>
      <c r="I13495" s="15">
        <f t="shared" si="630"/>
        <v>12.246948157343809</v>
      </c>
    </row>
    <row r="13496" spans="1:9" x14ac:dyDescent="0.2">
      <c r="A13496" s="5" t="s">
        <v>22</v>
      </c>
      <c r="B13496" s="5" t="s">
        <v>5985</v>
      </c>
      <c r="C13496" s="7">
        <v>15639.39</v>
      </c>
      <c r="D13496" s="8">
        <v>15632250</v>
      </c>
      <c r="E13496" s="8">
        <v>9.9599469999999997</v>
      </c>
      <c r="F13496" s="7">
        <v>-0.31269999999999998</v>
      </c>
      <c r="G13496" s="21">
        <f t="shared" si="631"/>
        <v>1.1499999999996362</v>
      </c>
      <c r="H13496" s="8">
        <f t="shared" si="632"/>
        <v>198.05573090804509</v>
      </c>
      <c r="I13496" s="15">
        <f t="shared" si="630"/>
        <v>12.240774468976829</v>
      </c>
    </row>
    <row r="13497" spans="1:9" x14ac:dyDescent="0.2">
      <c r="A13497" s="5" t="s">
        <v>22</v>
      </c>
      <c r="B13497" s="5" t="s">
        <v>5986</v>
      </c>
      <c r="C13497" s="7">
        <v>15640.55</v>
      </c>
      <c r="D13497" s="8">
        <v>15633410</v>
      </c>
      <c r="E13497" s="8">
        <v>9.9799469999999992</v>
      </c>
      <c r="F13497" s="7">
        <v>-0.32029999999999997</v>
      </c>
      <c r="G13497" s="21">
        <f t="shared" si="631"/>
        <v>1.1599999999998545</v>
      </c>
      <c r="H13497" s="8">
        <f t="shared" si="632"/>
        <v>197.95252313026734</v>
      </c>
      <c r="I13497" s="15">
        <f t="shared" si="630"/>
        <v>12.234395743527029</v>
      </c>
    </row>
    <row r="13498" spans="1:9" x14ac:dyDescent="0.2">
      <c r="A13498" s="5" t="s">
        <v>22</v>
      </c>
      <c r="B13498" s="5" t="s">
        <v>5987</v>
      </c>
      <c r="C13498" s="7">
        <v>15641.71</v>
      </c>
      <c r="D13498" s="8">
        <v>15634568</v>
      </c>
      <c r="E13498" s="8">
        <v>9.9799469999999992</v>
      </c>
      <c r="F13498" s="7">
        <v>-0.31440000000000001</v>
      </c>
      <c r="G13498" s="21">
        <f t="shared" si="631"/>
        <v>1.1599999999998545</v>
      </c>
      <c r="H13498" s="8">
        <f t="shared" si="632"/>
        <v>197.85121646360068</v>
      </c>
      <c r="I13498" s="15">
        <f t="shared" si="630"/>
        <v>12.228134515673714</v>
      </c>
    </row>
    <row r="13499" spans="1:9" x14ac:dyDescent="0.2">
      <c r="A13499" s="5" t="s">
        <v>22</v>
      </c>
      <c r="B13499" s="5" t="s">
        <v>5988</v>
      </c>
      <c r="C13499" s="7">
        <v>15642.87</v>
      </c>
      <c r="D13499" s="8">
        <v>15635726</v>
      </c>
      <c r="E13499" s="8">
        <v>10.009947</v>
      </c>
      <c r="F13499" s="7">
        <v>-0.30930000000000002</v>
      </c>
      <c r="G13499" s="21">
        <f t="shared" si="631"/>
        <v>1.1600000000016735</v>
      </c>
      <c r="H13499" s="8">
        <f t="shared" si="632"/>
        <v>197.75155313026721</v>
      </c>
      <c r="I13499" s="15">
        <f t="shared" si="630"/>
        <v>12.221974853539383</v>
      </c>
    </row>
    <row r="13500" spans="1:9" x14ac:dyDescent="0.2">
      <c r="A13500" s="5" t="s">
        <v>22</v>
      </c>
      <c r="B13500" s="5" t="s">
        <v>5989</v>
      </c>
      <c r="C13500" s="7">
        <v>15644.02</v>
      </c>
      <c r="D13500" s="8">
        <v>15636884</v>
      </c>
      <c r="E13500" s="8">
        <v>9.9599469999999997</v>
      </c>
      <c r="F13500" s="7">
        <v>-0.30249999999999999</v>
      </c>
      <c r="G13500" s="21">
        <f t="shared" si="631"/>
        <v>1.1499999999996362</v>
      </c>
      <c r="H13500" s="8">
        <f t="shared" si="632"/>
        <v>197.65492118582279</v>
      </c>
      <c r="I13500" s="15">
        <f t="shared" si="630"/>
        <v>12.216002545477304</v>
      </c>
    </row>
    <row r="13501" spans="1:9" x14ac:dyDescent="0.2">
      <c r="A13501" s="5" t="s">
        <v>22</v>
      </c>
      <c r="B13501" s="5" t="s">
        <v>5990</v>
      </c>
      <c r="C13501" s="7">
        <v>15645.18</v>
      </c>
      <c r="D13501" s="8">
        <v>15638043</v>
      </c>
      <c r="E13501" s="8">
        <v>9.9599469999999997</v>
      </c>
      <c r="F13501" s="7">
        <v>-0.31690000000000002</v>
      </c>
      <c r="G13501" s="21">
        <f t="shared" si="631"/>
        <v>1.1599999999998545</v>
      </c>
      <c r="H13501" s="8">
        <f t="shared" si="632"/>
        <v>197.55280896360057</v>
      </c>
      <c r="I13501" s="15">
        <f t="shared" si="630"/>
        <v>12.209691530506833</v>
      </c>
    </row>
    <row r="13502" spans="1:9" x14ac:dyDescent="0.2">
      <c r="A13502" s="5" t="s">
        <v>22</v>
      </c>
      <c r="B13502" s="5" t="s">
        <v>5991</v>
      </c>
      <c r="C13502" s="7">
        <v>15646.34</v>
      </c>
      <c r="D13502" s="8">
        <v>15639201</v>
      </c>
      <c r="E13502" s="8">
        <v>9.9799469999999992</v>
      </c>
      <c r="F13502" s="7">
        <v>-0.3034</v>
      </c>
      <c r="G13502" s="21">
        <f t="shared" si="631"/>
        <v>1.1599999999998545</v>
      </c>
      <c r="H13502" s="8">
        <f t="shared" si="632"/>
        <v>197.45504674137837</v>
      </c>
      <c r="I13502" s="15">
        <f t="shared" si="630"/>
        <v>12.203649365968996</v>
      </c>
    </row>
    <row r="13503" spans="1:9" x14ac:dyDescent="0.2">
      <c r="A13503" s="5" t="s">
        <v>22</v>
      </c>
      <c r="B13503" s="5" t="s">
        <v>5992</v>
      </c>
      <c r="C13503" s="7">
        <v>15647.5</v>
      </c>
      <c r="D13503" s="8">
        <v>15640359</v>
      </c>
      <c r="E13503" s="8">
        <v>10.079947000000001</v>
      </c>
      <c r="F13503" s="7">
        <v>-0.31440000000000001</v>
      </c>
      <c r="G13503" s="21">
        <f t="shared" si="631"/>
        <v>1.1599999999998545</v>
      </c>
      <c r="H13503" s="8">
        <f t="shared" si="632"/>
        <v>197.35374007471171</v>
      </c>
      <c r="I13503" s="15">
        <f t="shared" si="630"/>
        <v>12.197388138115681</v>
      </c>
    </row>
    <row r="13504" spans="1:9" x14ac:dyDescent="0.2">
      <c r="A13504" s="5" t="s">
        <v>22</v>
      </c>
      <c r="B13504" s="5" t="s">
        <v>5993</v>
      </c>
      <c r="C13504" s="7">
        <v>15648.65</v>
      </c>
      <c r="D13504" s="8">
        <v>15641519</v>
      </c>
      <c r="E13504" s="8">
        <v>9.9599469999999997</v>
      </c>
      <c r="F13504" s="7">
        <v>-0.3</v>
      </c>
      <c r="G13504" s="21">
        <f t="shared" si="631"/>
        <v>1.1499999999996362</v>
      </c>
      <c r="H13504" s="8">
        <f t="shared" si="632"/>
        <v>197.25790674137841</v>
      </c>
      <c r="I13504" s="15">
        <f t="shared" si="630"/>
        <v>12.191465187971472</v>
      </c>
    </row>
    <row r="13505" spans="1:9" x14ac:dyDescent="0.2">
      <c r="A13505" s="5" t="s">
        <v>22</v>
      </c>
      <c r="B13505" s="5" t="s">
        <v>5994</v>
      </c>
      <c r="C13505" s="7">
        <v>15649.82</v>
      </c>
      <c r="D13505" s="8">
        <v>15642677</v>
      </c>
      <c r="E13505" s="8">
        <v>9.9599469999999997</v>
      </c>
      <c r="F13505" s="7">
        <v>-0.32529999999999998</v>
      </c>
      <c r="G13505" s="21">
        <f t="shared" si="631"/>
        <v>1.1700000000000728</v>
      </c>
      <c r="H13505" s="8">
        <f t="shared" si="632"/>
        <v>197.15218424137839</v>
      </c>
      <c r="I13505" s="15">
        <f t="shared" si="630"/>
        <v>12.184931040876291</v>
      </c>
    </row>
    <row r="13506" spans="1:9" x14ac:dyDescent="0.2">
      <c r="A13506" s="5" t="s">
        <v>22</v>
      </c>
      <c r="B13506" s="5" t="s">
        <v>5995</v>
      </c>
      <c r="C13506" s="7">
        <v>15650.97</v>
      </c>
      <c r="D13506" s="8">
        <v>15643835</v>
      </c>
      <c r="E13506" s="8">
        <v>9.9799469999999992</v>
      </c>
      <c r="F13506" s="7">
        <v>-0.32029999999999997</v>
      </c>
      <c r="G13506" s="21">
        <f t="shared" si="631"/>
        <v>1.1499999999996362</v>
      </c>
      <c r="H13506" s="8">
        <f t="shared" si="632"/>
        <v>197.04986618582288</v>
      </c>
      <c r="I13506" s="15">
        <f t="shared" si="630"/>
        <v>12.178607304438991</v>
      </c>
    </row>
    <row r="13507" spans="1:9" x14ac:dyDescent="0.2">
      <c r="A13507" s="5" t="s">
        <v>22</v>
      </c>
      <c r="B13507" s="5" t="s">
        <v>5996</v>
      </c>
      <c r="C13507" s="7">
        <v>15652.14</v>
      </c>
      <c r="D13507" s="8">
        <v>15644993</v>
      </c>
      <c r="E13507" s="8">
        <v>10.059946999999999</v>
      </c>
      <c r="F13507" s="7">
        <v>-0.3</v>
      </c>
      <c r="G13507" s="21">
        <f t="shared" si="631"/>
        <v>1.1700000000000728</v>
      </c>
      <c r="H13507" s="8">
        <f t="shared" si="632"/>
        <v>196.95236618582288</v>
      </c>
      <c r="I13507" s="15">
        <f t="shared" ref="I13507:I13570" si="633">(H13507/MAX(H:H))*100</f>
        <v>12.172581346466185</v>
      </c>
    </row>
    <row r="13508" spans="1:9" x14ac:dyDescent="0.2">
      <c r="A13508" s="5" t="s">
        <v>22</v>
      </c>
      <c r="B13508" s="5" t="s">
        <v>5997</v>
      </c>
      <c r="C13508" s="7">
        <v>15653.29</v>
      </c>
      <c r="D13508" s="8">
        <v>15646152</v>
      </c>
      <c r="E13508" s="8">
        <v>9.9799469999999992</v>
      </c>
      <c r="F13508" s="7">
        <v>-0.3135</v>
      </c>
      <c r="G13508" s="21">
        <f t="shared" ref="G13508:G13571" si="634">C13508-C13507</f>
        <v>1.1500000000014552</v>
      </c>
      <c r="H13508" s="8">
        <f t="shared" ref="H13508:H13571" si="635">H13507+((F13508*1000)*(G13508/3600))</f>
        <v>196.85222035248941</v>
      </c>
      <c r="I13508" s="15">
        <f t="shared" si="633"/>
        <v>12.166391863565476</v>
      </c>
    </row>
    <row r="13509" spans="1:9" x14ac:dyDescent="0.2">
      <c r="A13509" s="5" t="s">
        <v>22</v>
      </c>
      <c r="B13509" s="5" t="s">
        <v>5998</v>
      </c>
      <c r="C13509" s="7">
        <v>15654.45</v>
      </c>
      <c r="D13509" s="8">
        <v>15647310</v>
      </c>
      <c r="E13509" s="8">
        <v>9.9599469999999997</v>
      </c>
      <c r="F13509" s="7">
        <v>-0.30840000000000001</v>
      </c>
      <c r="G13509" s="21">
        <f t="shared" si="634"/>
        <v>1.1599999999998545</v>
      </c>
      <c r="H13509" s="8">
        <f t="shared" si="635"/>
        <v>196.75284701915609</v>
      </c>
      <c r="I13509" s="15">
        <f t="shared" si="633"/>
        <v>12.160250124793331</v>
      </c>
    </row>
    <row r="13510" spans="1:9" x14ac:dyDescent="0.2">
      <c r="A13510" s="5" t="s">
        <v>22</v>
      </c>
      <c r="B13510" s="5" t="s">
        <v>5999</v>
      </c>
      <c r="C13510" s="7">
        <v>15655.61</v>
      </c>
      <c r="D13510" s="8">
        <v>15648468</v>
      </c>
      <c r="E13510" s="8">
        <v>9.9799469999999992</v>
      </c>
      <c r="F13510" s="7">
        <v>-0.316</v>
      </c>
      <c r="G13510" s="21">
        <f t="shared" si="634"/>
        <v>1.1599999999998545</v>
      </c>
      <c r="H13510" s="8">
        <f t="shared" si="635"/>
        <v>196.65102479693388</v>
      </c>
      <c r="I13510" s="15">
        <f t="shared" si="633"/>
        <v>12.153957033185037</v>
      </c>
    </row>
    <row r="13511" spans="1:9" x14ac:dyDescent="0.2">
      <c r="A13511" s="5" t="s">
        <v>22</v>
      </c>
      <c r="B13511" s="5" t="s">
        <v>6000</v>
      </c>
      <c r="C13511" s="7">
        <v>15656.77</v>
      </c>
      <c r="D13511" s="8">
        <v>15649628</v>
      </c>
      <c r="E13511" s="8">
        <v>10.029947</v>
      </c>
      <c r="F13511" s="7">
        <v>-0.31180000000000002</v>
      </c>
      <c r="G13511" s="21">
        <f t="shared" si="634"/>
        <v>1.1599999999998545</v>
      </c>
      <c r="H13511" s="8">
        <f t="shared" si="635"/>
        <v>196.550555908045</v>
      </c>
      <c r="I13511" s="15">
        <f t="shared" si="633"/>
        <v>12.14774758393356</v>
      </c>
    </row>
    <row r="13512" spans="1:9" x14ac:dyDescent="0.2">
      <c r="A13512" s="5" t="s">
        <v>22</v>
      </c>
      <c r="B13512" s="5" t="s">
        <v>6001</v>
      </c>
      <c r="C13512" s="7">
        <v>15657.92</v>
      </c>
      <c r="D13512" s="8">
        <v>15650786</v>
      </c>
      <c r="E13512" s="8">
        <v>9.9799469999999992</v>
      </c>
      <c r="F13512" s="7">
        <v>-0.3135</v>
      </c>
      <c r="G13512" s="21">
        <f t="shared" si="634"/>
        <v>1.1499999999996362</v>
      </c>
      <c r="H13512" s="8">
        <f t="shared" si="635"/>
        <v>196.4504100747117</v>
      </c>
      <c r="I13512" s="15">
        <f t="shared" si="633"/>
        <v>12.14155810103286</v>
      </c>
    </row>
    <row r="13513" spans="1:9" x14ac:dyDescent="0.2">
      <c r="A13513" s="5" t="s">
        <v>22</v>
      </c>
      <c r="B13513" s="5" t="s">
        <v>6002</v>
      </c>
      <c r="C13513" s="7">
        <v>15659.08</v>
      </c>
      <c r="D13513" s="8">
        <v>15651944</v>
      </c>
      <c r="E13513" s="8">
        <v>9.9599469999999997</v>
      </c>
      <c r="F13513" s="7">
        <v>-0.31859999999999999</v>
      </c>
      <c r="G13513" s="21">
        <f t="shared" si="634"/>
        <v>1.1599999999998545</v>
      </c>
      <c r="H13513" s="8">
        <f t="shared" si="635"/>
        <v>196.34775007471171</v>
      </c>
      <c r="I13513" s="15">
        <f t="shared" si="633"/>
        <v>12.135213230822727</v>
      </c>
    </row>
    <row r="13514" spans="1:9" x14ac:dyDescent="0.2">
      <c r="A13514" s="5" t="s">
        <v>22</v>
      </c>
      <c r="B13514" s="5" t="s">
        <v>6003</v>
      </c>
      <c r="C13514" s="7">
        <v>15660.25</v>
      </c>
      <c r="D13514" s="8">
        <v>15653102</v>
      </c>
      <c r="E13514" s="8">
        <v>9.9599469999999997</v>
      </c>
      <c r="F13514" s="7">
        <v>-0.316</v>
      </c>
      <c r="G13514" s="21">
        <f t="shared" si="634"/>
        <v>1.1700000000000728</v>
      </c>
      <c r="H13514" s="8">
        <f t="shared" si="635"/>
        <v>196.24505007471171</v>
      </c>
      <c r="I13514" s="15">
        <f t="shared" si="633"/>
        <v>12.128865888424704</v>
      </c>
    </row>
    <row r="13515" spans="1:9" x14ac:dyDescent="0.2">
      <c r="A13515" s="5" t="s">
        <v>22</v>
      </c>
      <c r="B13515" s="5" t="s">
        <v>6004</v>
      </c>
      <c r="C13515" s="7">
        <v>15661.4</v>
      </c>
      <c r="D13515" s="8">
        <v>15654261</v>
      </c>
      <c r="E13515" s="8">
        <v>9.9799469999999992</v>
      </c>
      <c r="F13515" s="7">
        <v>-0.32279999999999998</v>
      </c>
      <c r="G13515" s="21">
        <f t="shared" si="634"/>
        <v>1.1499999999996362</v>
      </c>
      <c r="H13515" s="8">
        <f t="shared" si="635"/>
        <v>196.14193340804508</v>
      </c>
      <c r="I13515" s="15">
        <f t="shared" si="633"/>
        <v>12.122492794069535</v>
      </c>
    </row>
    <row r="13516" spans="1:9" x14ac:dyDescent="0.2">
      <c r="A13516" s="5" t="s">
        <v>22</v>
      </c>
      <c r="B13516" s="5" t="s">
        <v>6005</v>
      </c>
      <c r="C13516" s="7">
        <v>15662.57</v>
      </c>
      <c r="D13516" s="8">
        <v>15655419</v>
      </c>
      <c r="E13516" s="8">
        <v>10.009947</v>
      </c>
      <c r="F13516" s="7">
        <v>-0.31519999999999998</v>
      </c>
      <c r="G13516" s="21">
        <f t="shared" si="634"/>
        <v>1.1700000000000728</v>
      </c>
      <c r="H13516" s="8">
        <f t="shared" si="635"/>
        <v>196.03949340804508</v>
      </c>
      <c r="I13516" s="15">
        <f t="shared" si="633"/>
        <v>12.116161520892774</v>
      </c>
    </row>
    <row r="13517" spans="1:9" x14ac:dyDescent="0.2">
      <c r="A13517" s="5" t="s">
        <v>22</v>
      </c>
      <c r="B13517" s="5" t="s">
        <v>6006</v>
      </c>
      <c r="C13517" s="7">
        <v>15663.71</v>
      </c>
      <c r="D13517" s="8">
        <v>15656578</v>
      </c>
      <c r="E13517" s="8">
        <v>9.9599469999999997</v>
      </c>
      <c r="F13517" s="7">
        <v>-0.32869999999999999</v>
      </c>
      <c r="G13517" s="21">
        <f t="shared" si="634"/>
        <v>1.1399999999994179</v>
      </c>
      <c r="H13517" s="8">
        <f t="shared" si="635"/>
        <v>195.93540507471178</v>
      </c>
      <c r="I13517" s="15">
        <f t="shared" si="633"/>
        <v>12.109728372973533</v>
      </c>
    </row>
    <row r="13518" spans="1:9" x14ac:dyDescent="0.2">
      <c r="A13518" s="5" t="s">
        <v>22</v>
      </c>
      <c r="B13518" s="5" t="s">
        <v>6007</v>
      </c>
      <c r="C13518" s="7">
        <v>15664.87</v>
      </c>
      <c r="D13518" s="8">
        <v>15657737</v>
      </c>
      <c r="E13518" s="8">
        <v>9.9599469999999997</v>
      </c>
      <c r="F13518" s="7">
        <v>-0.31009999999999999</v>
      </c>
      <c r="G13518" s="21">
        <f t="shared" si="634"/>
        <v>1.1600000000016735</v>
      </c>
      <c r="H13518" s="8">
        <f t="shared" si="635"/>
        <v>195.83548396360052</v>
      </c>
      <c r="I13518" s="15">
        <f t="shared" si="633"/>
        <v>12.103552778961713</v>
      </c>
    </row>
    <row r="13519" spans="1:9" x14ac:dyDescent="0.2">
      <c r="A13519" s="5" t="s">
        <v>22</v>
      </c>
      <c r="B13519" s="5" t="s">
        <v>6008</v>
      </c>
      <c r="C13519" s="7">
        <v>15666.04</v>
      </c>
      <c r="D13519" s="8">
        <v>15658895</v>
      </c>
      <c r="E13519" s="8">
        <v>9.9799469999999992</v>
      </c>
      <c r="F13519" s="7">
        <v>-0.31180000000000002</v>
      </c>
      <c r="G13519" s="21">
        <f t="shared" si="634"/>
        <v>1.1700000000000728</v>
      </c>
      <c r="H13519" s="8">
        <f t="shared" si="635"/>
        <v>195.73414896360052</v>
      </c>
      <c r="I13519" s="15">
        <f t="shared" si="633"/>
        <v>12.097289799975309</v>
      </c>
    </row>
    <row r="13520" spans="1:9" x14ac:dyDescent="0.2">
      <c r="A13520" s="5" t="s">
        <v>22</v>
      </c>
      <c r="B13520" s="5" t="s">
        <v>6009</v>
      </c>
      <c r="C13520" s="7">
        <v>15667.2</v>
      </c>
      <c r="D13520" s="8">
        <v>15660053</v>
      </c>
      <c r="E13520" s="8">
        <v>10.059946999999999</v>
      </c>
      <c r="F13520" s="7">
        <v>-0.30930000000000002</v>
      </c>
      <c r="G13520" s="21">
        <f t="shared" si="634"/>
        <v>1.1599999999998545</v>
      </c>
      <c r="H13520" s="8">
        <f t="shared" si="635"/>
        <v>195.63448563026719</v>
      </c>
      <c r="I13520" s="15">
        <f t="shared" si="633"/>
        <v>12.091130137840988</v>
      </c>
    </row>
    <row r="13521" spans="1:9" x14ac:dyDescent="0.2">
      <c r="A13521" s="5" t="s">
        <v>22</v>
      </c>
      <c r="B13521" s="5" t="s">
        <v>6010</v>
      </c>
      <c r="C13521" s="7">
        <v>15668.35</v>
      </c>
      <c r="D13521" s="8">
        <v>15661212</v>
      </c>
      <c r="E13521" s="8">
        <v>9.9599469999999997</v>
      </c>
      <c r="F13521" s="7">
        <v>-0.31269999999999998</v>
      </c>
      <c r="G13521" s="21">
        <f t="shared" si="634"/>
        <v>1.1499999999996362</v>
      </c>
      <c r="H13521" s="8">
        <f t="shared" si="635"/>
        <v>195.53459535248945</v>
      </c>
      <c r="I13521" s="15">
        <f t="shared" si="633"/>
        <v>12.084956449474008</v>
      </c>
    </row>
    <row r="13522" spans="1:9" x14ac:dyDescent="0.2">
      <c r="A13522" s="5" t="s">
        <v>22</v>
      </c>
      <c r="B13522" s="5" t="s">
        <v>6011</v>
      </c>
      <c r="C13522" s="7">
        <v>15669.5</v>
      </c>
      <c r="D13522" s="8">
        <v>15662370</v>
      </c>
      <c r="E13522" s="8">
        <v>9.9599469999999997</v>
      </c>
      <c r="F13522" s="7">
        <v>-0.311</v>
      </c>
      <c r="G13522" s="21">
        <f t="shared" si="634"/>
        <v>1.1499999999996362</v>
      </c>
      <c r="H13522" s="8">
        <f t="shared" si="635"/>
        <v>195.43524813026727</v>
      </c>
      <c r="I13522" s="15">
        <f t="shared" si="633"/>
        <v>12.078816324491179</v>
      </c>
    </row>
    <row r="13523" spans="1:9" x14ac:dyDescent="0.2">
      <c r="A13523" s="5" t="s">
        <v>22</v>
      </c>
      <c r="B13523" s="5" t="s">
        <v>6012</v>
      </c>
      <c r="C13523" s="7">
        <v>15670.67</v>
      </c>
      <c r="D13523" s="8">
        <v>15663528</v>
      </c>
      <c r="E13523" s="8">
        <v>9.9799469999999992</v>
      </c>
      <c r="F13523" s="7">
        <v>-0.31440000000000001</v>
      </c>
      <c r="G13523" s="21">
        <f t="shared" si="634"/>
        <v>1.1700000000000728</v>
      </c>
      <c r="H13523" s="8">
        <f t="shared" si="635"/>
        <v>195.33306813026726</v>
      </c>
      <c r="I13523" s="15">
        <f t="shared" si="633"/>
        <v>12.072501120535678</v>
      </c>
    </row>
    <row r="13524" spans="1:9" x14ac:dyDescent="0.2">
      <c r="A13524" s="5" t="s">
        <v>22</v>
      </c>
      <c r="B13524" s="5" t="s">
        <v>6013</v>
      </c>
      <c r="C13524" s="7">
        <v>15671.83</v>
      </c>
      <c r="D13524" s="8">
        <v>15664687</v>
      </c>
      <c r="E13524" s="8">
        <v>10.059946999999999</v>
      </c>
      <c r="F13524" s="7">
        <v>-0.3034</v>
      </c>
      <c r="G13524" s="21">
        <f t="shared" si="634"/>
        <v>1.1599999999998545</v>
      </c>
      <c r="H13524" s="8">
        <f t="shared" si="635"/>
        <v>195.23530590804506</v>
      </c>
      <c r="I13524" s="15">
        <f t="shared" si="633"/>
        <v>12.066458955997842</v>
      </c>
    </row>
    <row r="13525" spans="1:9" x14ac:dyDescent="0.2">
      <c r="A13525" s="5" t="s">
        <v>22</v>
      </c>
      <c r="B13525" s="5" t="s">
        <v>6014</v>
      </c>
      <c r="C13525" s="7">
        <v>15672.98</v>
      </c>
      <c r="D13525" s="8">
        <v>15665846</v>
      </c>
      <c r="E13525" s="8">
        <v>9.9799469999999992</v>
      </c>
      <c r="F13525" s="7">
        <v>-0.316</v>
      </c>
      <c r="G13525" s="21">
        <f t="shared" si="634"/>
        <v>1.1499999999996362</v>
      </c>
      <c r="H13525" s="8">
        <f t="shared" si="635"/>
        <v>195.13436146360064</v>
      </c>
      <c r="I13525" s="15">
        <f t="shared" si="633"/>
        <v>12.060220115179273</v>
      </c>
    </row>
    <row r="13526" spans="1:9" x14ac:dyDescent="0.2">
      <c r="A13526" s="5" t="s">
        <v>22</v>
      </c>
      <c r="B13526" s="5" t="s">
        <v>6015</v>
      </c>
      <c r="C13526" s="7">
        <v>15674.14</v>
      </c>
      <c r="D13526" s="8">
        <v>15667004</v>
      </c>
      <c r="E13526" s="8">
        <v>9.9599469999999997</v>
      </c>
      <c r="F13526" s="7">
        <v>-0.316</v>
      </c>
      <c r="G13526" s="21">
        <f t="shared" si="634"/>
        <v>1.1599999999998545</v>
      </c>
      <c r="H13526" s="8">
        <f t="shared" si="635"/>
        <v>195.03253924137843</v>
      </c>
      <c r="I13526" s="15">
        <f t="shared" si="633"/>
        <v>12.05392702357098</v>
      </c>
    </row>
    <row r="13527" spans="1:9" x14ac:dyDescent="0.2">
      <c r="A13527" s="5" t="s">
        <v>22</v>
      </c>
      <c r="B13527" s="5" t="s">
        <v>6016</v>
      </c>
      <c r="C13527" s="7">
        <v>15675.3</v>
      </c>
      <c r="D13527" s="8">
        <v>15668162</v>
      </c>
      <c r="E13527" s="8">
        <v>9.9599469999999997</v>
      </c>
      <c r="F13527" s="7">
        <v>-0.32529999999999998</v>
      </c>
      <c r="G13527" s="21">
        <f t="shared" si="634"/>
        <v>1.1599999999998545</v>
      </c>
      <c r="H13527" s="8">
        <f t="shared" si="635"/>
        <v>194.92772035248956</v>
      </c>
      <c r="I13527" s="15">
        <f t="shared" si="633"/>
        <v>12.047448723886871</v>
      </c>
    </row>
    <row r="13528" spans="1:9" x14ac:dyDescent="0.2">
      <c r="A13528" s="5" t="s">
        <v>22</v>
      </c>
      <c r="B13528" s="5" t="s">
        <v>6017</v>
      </c>
      <c r="C13528" s="7">
        <v>15676.46</v>
      </c>
      <c r="D13528" s="8">
        <v>15669321</v>
      </c>
      <c r="E13528" s="8">
        <v>9.9799469999999992</v>
      </c>
      <c r="F13528" s="7">
        <v>-0.30590000000000001</v>
      </c>
      <c r="G13528" s="21">
        <f t="shared" si="634"/>
        <v>1.1599999999998545</v>
      </c>
      <c r="H13528" s="8">
        <f t="shared" si="635"/>
        <v>194.8291525747118</v>
      </c>
      <c r="I13528" s="15">
        <f t="shared" si="633"/>
        <v>12.041356772231879</v>
      </c>
    </row>
    <row r="13529" spans="1:9" x14ac:dyDescent="0.2">
      <c r="A13529" s="5" t="s">
        <v>22</v>
      </c>
      <c r="B13529" s="5" t="s">
        <v>6018</v>
      </c>
      <c r="C13529" s="7">
        <v>15677.61</v>
      </c>
      <c r="D13529" s="8">
        <v>15670479</v>
      </c>
      <c r="E13529" s="8">
        <v>9.9799469999999992</v>
      </c>
      <c r="F13529" s="7">
        <v>-0.3211</v>
      </c>
      <c r="G13529" s="21">
        <f t="shared" si="634"/>
        <v>1.1500000000014552</v>
      </c>
      <c r="H13529" s="8">
        <f t="shared" si="635"/>
        <v>194.72657896360056</v>
      </c>
      <c r="I13529" s="15">
        <f t="shared" si="633"/>
        <v>12.035017241260851</v>
      </c>
    </row>
    <row r="13530" spans="1:9" x14ac:dyDescent="0.2">
      <c r="A13530" s="5" t="s">
        <v>22</v>
      </c>
      <c r="B13530" s="5" t="s">
        <v>6019</v>
      </c>
      <c r="C13530" s="7">
        <v>15678.77</v>
      </c>
      <c r="D13530" s="8">
        <v>15671638</v>
      </c>
      <c r="E13530" s="8">
        <v>9.9599469999999997</v>
      </c>
      <c r="F13530" s="7">
        <v>-0.31769999999999998</v>
      </c>
      <c r="G13530" s="21">
        <f t="shared" si="634"/>
        <v>1.1599999999998545</v>
      </c>
      <c r="H13530" s="8">
        <f t="shared" si="635"/>
        <v>194.62420896360058</v>
      </c>
      <c r="I13530" s="15">
        <f t="shared" si="633"/>
        <v>12.028690294412892</v>
      </c>
    </row>
    <row r="13531" spans="1:9" x14ac:dyDescent="0.2">
      <c r="A13531" s="5" t="s">
        <v>22</v>
      </c>
      <c r="B13531" s="5" t="s">
        <v>6020</v>
      </c>
      <c r="C13531" s="7">
        <v>15679.93</v>
      </c>
      <c r="D13531" s="8">
        <v>15672796</v>
      </c>
      <c r="E13531" s="8">
        <v>9.9599469999999997</v>
      </c>
      <c r="F13531" s="7">
        <v>-0.316</v>
      </c>
      <c r="G13531" s="21">
        <f t="shared" si="634"/>
        <v>1.1599999999998545</v>
      </c>
      <c r="H13531" s="8">
        <f t="shared" si="635"/>
        <v>194.52238674137837</v>
      </c>
      <c r="I13531" s="15">
        <f t="shared" si="633"/>
        <v>12.022397202804596</v>
      </c>
    </row>
    <row r="13532" spans="1:9" x14ac:dyDescent="0.2">
      <c r="A13532" s="5" t="s">
        <v>22</v>
      </c>
      <c r="B13532" s="5" t="s">
        <v>6021</v>
      </c>
      <c r="C13532" s="7">
        <v>15681.1</v>
      </c>
      <c r="D13532" s="8">
        <v>15673955</v>
      </c>
      <c r="E13532" s="8">
        <v>9.9799469999999992</v>
      </c>
      <c r="F13532" s="7">
        <v>-0.30930000000000002</v>
      </c>
      <c r="G13532" s="21">
        <f t="shared" si="634"/>
        <v>1.1700000000000728</v>
      </c>
      <c r="H13532" s="8">
        <f t="shared" si="635"/>
        <v>194.42186424137836</v>
      </c>
      <c r="I13532" s="15">
        <f t="shared" si="633"/>
        <v>12.016184440134632</v>
      </c>
    </row>
    <row r="13533" spans="1:9" x14ac:dyDescent="0.2">
      <c r="A13533" s="5" t="s">
        <v>22</v>
      </c>
      <c r="B13533" s="5" t="s">
        <v>6022</v>
      </c>
      <c r="C13533" s="7">
        <v>15682.25</v>
      </c>
      <c r="D13533" s="8">
        <v>15675113</v>
      </c>
      <c r="E13533" s="8">
        <v>10.009947</v>
      </c>
      <c r="F13533" s="7">
        <v>-0.3135</v>
      </c>
      <c r="G13533" s="21">
        <f t="shared" si="634"/>
        <v>1.1499999999996362</v>
      </c>
      <c r="H13533" s="8">
        <f t="shared" si="635"/>
        <v>194.32171840804506</v>
      </c>
      <c r="I13533" s="15">
        <f t="shared" si="633"/>
        <v>12.009994957233934</v>
      </c>
    </row>
    <row r="13534" spans="1:9" x14ac:dyDescent="0.2">
      <c r="A13534" s="5" t="s">
        <v>22</v>
      </c>
      <c r="B13534" s="5" t="s">
        <v>6023</v>
      </c>
      <c r="C13534" s="7">
        <v>15683.4</v>
      </c>
      <c r="D13534" s="8">
        <v>15676271</v>
      </c>
      <c r="E13534" s="8">
        <v>9.9599469999999997</v>
      </c>
      <c r="F13534" s="7">
        <v>-0.31769999999999998</v>
      </c>
      <c r="G13534" s="21">
        <f t="shared" si="634"/>
        <v>1.1499999999996362</v>
      </c>
      <c r="H13534" s="8">
        <f t="shared" si="635"/>
        <v>194.2202309080451</v>
      </c>
      <c r="I13534" s="15">
        <f t="shared" si="633"/>
        <v>12.003722553031217</v>
      </c>
    </row>
    <row r="13535" spans="1:9" x14ac:dyDescent="0.2">
      <c r="A13535" s="5" t="s">
        <v>22</v>
      </c>
      <c r="B13535" s="5" t="s">
        <v>6024</v>
      </c>
      <c r="C13535" s="7">
        <v>15684.57</v>
      </c>
      <c r="D13535" s="8">
        <v>15677430</v>
      </c>
      <c r="E13535" s="8">
        <v>9.9599469999999997</v>
      </c>
      <c r="F13535" s="7">
        <v>-0.31859999999999999</v>
      </c>
      <c r="G13535" s="21">
        <f t="shared" si="634"/>
        <v>1.1700000000000728</v>
      </c>
      <c r="H13535" s="8">
        <f t="shared" si="635"/>
        <v>194.1166859080451</v>
      </c>
      <c r="I13535" s="15">
        <f t="shared" si="633"/>
        <v>11.997322985664098</v>
      </c>
    </row>
    <row r="13536" spans="1:9" x14ac:dyDescent="0.2">
      <c r="A13536" s="5" t="s">
        <v>22</v>
      </c>
      <c r="B13536" s="5" t="s">
        <v>6025</v>
      </c>
      <c r="C13536" s="7">
        <v>15685.73</v>
      </c>
      <c r="D13536" s="8">
        <v>15678588</v>
      </c>
      <c r="E13536" s="8">
        <v>9.9599469999999997</v>
      </c>
      <c r="F13536" s="7">
        <v>-0.30420000000000003</v>
      </c>
      <c r="G13536" s="21">
        <f t="shared" si="634"/>
        <v>1.1599999999998545</v>
      </c>
      <c r="H13536" s="8">
        <f t="shared" si="635"/>
        <v>194.01866590804511</v>
      </c>
      <c r="I13536" s="15">
        <f t="shared" si="633"/>
        <v>11.99126488924877</v>
      </c>
    </row>
    <row r="13537" spans="1:9" x14ac:dyDescent="0.2">
      <c r="A13537" s="5" t="s">
        <v>22</v>
      </c>
      <c r="B13537" s="5" t="s">
        <v>6026</v>
      </c>
      <c r="C13537" s="7">
        <v>15686.87</v>
      </c>
      <c r="D13537" s="8">
        <v>15679747</v>
      </c>
      <c r="E13537" s="8">
        <v>10.059946999999999</v>
      </c>
      <c r="F13537" s="7">
        <v>-0.32700000000000001</v>
      </c>
      <c r="G13537" s="21">
        <f t="shared" si="634"/>
        <v>1.1400000000012369</v>
      </c>
      <c r="H13537" s="8">
        <f t="shared" si="635"/>
        <v>193.91511590804498</v>
      </c>
      <c r="I13537" s="15">
        <f t="shared" si="633"/>
        <v>11.984865012858158</v>
      </c>
    </row>
    <row r="13538" spans="1:9" x14ac:dyDescent="0.2">
      <c r="A13538" s="5" t="s">
        <v>22</v>
      </c>
      <c r="B13538" s="5" t="s">
        <v>6027</v>
      </c>
      <c r="C13538" s="7">
        <v>15688.04</v>
      </c>
      <c r="D13538" s="8">
        <v>15680905</v>
      </c>
      <c r="E13538" s="8">
        <v>9.9599469999999997</v>
      </c>
      <c r="F13538" s="7">
        <v>-0.311</v>
      </c>
      <c r="G13538" s="21">
        <f t="shared" si="634"/>
        <v>1.1700000000000728</v>
      </c>
      <c r="H13538" s="8">
        <f t="shared" si="635"/>
        <v>193.81404090804497</v>
      </c>
      <c r="I13538" s="15">
        <f t="shared" si="633"/>
        <v>11.978618103093014</v>
      </c>
    </row>
    <row r="13539" spans="1:9" x14ac:dyDescent="0.2">
      <c r="A13539" s="5" t="s">
        <v>22</v>
      </c>
      <c r="B13539" s="5" t="s">
        <v>6028</v>
      </c>
      <c r="C13539" s="7">
        <v>15689.2</v>
      </c>
      <c r="D13539" s="8">
        <v>15682064</v>
      </c>
      <c r="E13539" s="8">
        <v>9.9599469999999997</v>
      </c>
      <c r="F13539" s="7">
        <v>-0.30759999999999998</v>
      </c>
      <c r="G13539" s="21">
        <f t="shared" si="634"/>
        <v>1.1599999999998545</v>
      </c>
      <c r="H13539" s="8">
        <f t="shared" si="635"/>
        <v>193.71492535248942</v>
      </c>
      <c r="I13539" s="15">
        <f t="shared" si="633"/>
        <v>11.972492296198357</v>
      </c>
    </row>
    <row r="13540" spans="1:9" x14ac:dyDescent="0.2">
      <c r="A13540" s="5" t="s">
        <v>22</v>
      </c>
      <c r="B13540" s="5" t="s">
        <v>6029</v>
      </c>
      <c r="C13540" s="7">
        <v>15690.36</v>
      </c>
      <c r="D13540" s="8">
        <v>15683222</v>
      </c>
      <c r="E13540" s="8">
        <v>9.9599469999999997</v>
      </c>
      <c r="F13540" s="7">
        <v>-0.32029999999999997</v>
      </c>
      <c r="G13540" s="21">
        <f t="shared" si="634"/>
        <v>1.1599999999998545</v>
      </c>
      <c r="H13540" s="8">
        <f t="shared" si="635"/>
        <v>193.61171757471166</v>
      </c>
      <c r="I13540" s="15">
        <f t="shared" si="633"/>
        <v>11.966113570748558</v>
      </c>
    </row>
    <row r="13541" spans="1:9" x14ac:dyDescent="0.2">
      <c r="A13541" s="5" t="s">
        <v>22</v>
      </c>
      <c r="B13541" s="5" t="s">
        <v>6030</v>
      </c>
      <c r="C13541" s="7">
        <v>15691.52</v>
      </c>
      <c r="D13541" s="8">
        <v>15684380</v>
      </c>
      <c r="E13541" s="8">
        <v>10.059946999999999</v>
      </c>
      <c r="F13541" s="7">
        <v>-0.31519999999999998</v>
      </c>
      <c r="G13541" s="21">
        <f t="shared" si="634"/>
        <v>1.1599999999998545</v>
      </c>
      <c r="H13541" s="8">
        <f t="shared" si="635"/>
        <v>193.51015313026724</v>
      </c>
      <c r="I13541" s="15">
        <f t="shared" si="633"/>
        <v>11.959836411017752</v>
      </c>
    </row>
    <row r="13542" spans="1:9" x14ac:dyDescent="0.2">
      <c r="A13542" s="5" t="s">
        <v>22</v>
      </c>
      <c r="B13542" s="5" t="s">
        <v>6031</v>
      </c>
      <c r="C13542" s="7">
        <v>15692.67</v>
      </c>
      <c r="D13542" s="8">
        <v>15685539</v>
      </c>
      <c r="E13542" s="8">
        <v>9.9599469999999997</v>
      </c>
      <c r="F13542" s="7">
        <v>-0.30590000000000001</v>
      </c>
      <c r="G13542" s="21">
        <f t="shared" si="634"/>
        <v>1.1499999999996362</v>
      </c>
      <c r="H13542" s="8">
        <f t="shared" si="635"/>
        <v>193.41243507471171</v>
      </c>
      <c r="I13542" s="15">
        <f t="shared" si="633"/>
        <v>11.953796976187373</v>
      </c>
    </row>
    <row r="13543" spans="1:9" x14ac:dyDescent="0.2">
      <c r="A13543" s="5" t="s">
        <v>22</v>
      </c>
      <c r="B13543" s="5" t="s">
        <v>6032</v>
      </c>
      <c r="C13543" s="7">
        <v>15693.83</v>
      </c>
      <c r="D13543" s="8">
        <v>15686697</v>
      </c>
      <c r="E13543" s="8">
        <v>9.9599469999999997</v>
      </c>
      <c r="F13543" s="7">
        <v>-0.31180000000000002</v>
      </c>
      <c r="G13543" s="21">
        <f t="shared" si="634"/>
        <v>1.1599999999998545</v>
      </c>
      <c r="H13543" s="8">
        <f t="shared" si="635"/>
        <v>193.31196618582283</v>
      </c>
      <c r="I13543" s="15">
        <f t="shared" si="633"/>
        <v>11.947587526935898</v>
      </c>
    </row>
    <row r="13544" spans="1:9" x14ac:dyDescent="0.2">
      <c r="A13544" s="5" t="s">
        <v>22</v>
      </c>
      <c r="B13544" s="5" t="s">
        <v>6033</v>
      </c>
      <c r="C13544" s="7">
        <v>15694.99</v>
      </c>
      <c r="D13544" s="8">
        <v>15687856</v>
      </c>
      <c r="E13544" s="8">
        <v>9.9599469999999997</v>
      </c>
      <c r="F13544" s="7">
        <v>-0.32029999999999997</v>
      </c>
      <c r="G13544" s="21">
        <f t="shared" si="634"/>
        <v>1.1599999999998545</v>
      </c>
      <c r="H13544" s="8">
        <f t="shared" si="635"/>
        <v>193.20875840804507</v>
      </c>
      <c r="I13544" s="15">
        <f t="shared" si="633"/>
        <v>11.941208801486098</v>
      </c>
    </row>
    <row r="13545" spans="1:9" x14ac:dyDescent="0.2">
      <c r="A13545" s="5" t="s">
        <v>22</v>
      </c>
      <c r="B13545" s="5" t="s">
        <v>6034</v>
      </c>
      <c r="C13545" s="7">
        <v>15696.15</v>
      </c>
      <c r="D13545" s="8">
        <v>15689014</v>
      </c>
      <c r="E13545" s="8">
        <v>10.029947</v>
      </c>
      <c r="F13545" s="7">
        <v>-0.31940000000000002</v>
      </c>
      <c r="G13545" s="21">
        <f t="shared" si="634"/>
        <v>1.1599999999998545</v>
      </c>
      <c r="H13545" s="8">
        <f t="shared" si="635"/>
        <v>193.10584063026729</v>
      </c>
      <c r="I13545" s="15">
        <f t="shared" si="633"/>
        <v>11.934847999398473</v>
      </c>
    </row>
    <row r="13546" spans="1:9" x14ac:dyDescent="0.2">
      <c r="A13546" s="5" t="s">
        <v>22</v>
      </c>
      <c r="B13546" s="5" t="s">
        <v>6035</v>
      </c>
      <c r="C13546" s="7">
        <v>15697.3</v>
      </c>
      <c r="D13546" s="8">
        <v>15690173</v>
      </c>
      <c r="E13546" s="8">
        <v>9.9599469999999997</v>
      </c>
      <c r="F13546" s="7">
        <v>-0.30509999999999998</v>
      </c>
      <c r="G13546" s="21">
        <f t="shared" si="634"/>
        <v>1.1499999999996362</v>
      </c>
      <c r="H13546" s="8">
        <f t="shared" si="635"/>
        <v>193.00837813026732</v>
      </c>
      <c r="I13546" s="15">
        <f t="shared" si="633"/>
        <v>11.928824359101812</v>
      </c>
    </row>
    <row r="13547" spans="1:9" x14ac:dyDescent="0.2">
      <c r="A13547" s="5" t="s">
        <v>22</v>
      </c>
      <c r="B13547" s="5" t="s">
        <v>6036</v>
      </c>
      <c r="C13547" s="7">
        <v>15698.46</v>
      </c>
      <c r="D13547" s="8">
        <v>15691331</v>
      </c>
      <c r="E13547" s="8">
        <v>9.9599469999999997</v>
      </c>
      <c r="F13547" s="7">
        <v>-0.31180000000000002</v>
      </c>
      <c r="G13547" s="21">
        <f t="shared" si="634"/>
        <v>1.1599999999998545</v>
      </c>
      <c r="H13547" s="8">
        <f t="shared" si="635"/>
        <v>192.90790924137843</v>
      </c>
      <c r="I13547" s="15">
        <f t="shared" si="633"/>
        <v>11.922614909850337</v>
      </c>
    </row>
    <row r="13548" spans="1:9" x14ac:dyDescent="0.2">
      <c r="A13548" s="5" t="s">
        <v>22</v>
      </c>
      <c r="B13548" s="5" t="s">
        <v>6037</v>
      </c>
      <c r="C13548" s="7">
        <v>15699.62</v>
      </c>
      <c r="D13548" s="8">
        <v>15692489</v>
      </c>
      <c r="E13548" s="8">
        <v>9.9599469999999997</v>
      </c>
      <c r="F13548" s="7">
        <v>-0.3211</v>
      </c>
      <c r="G13548" s="21">
        <f t="shared" si="634"/>
        <v>1.1600000000016735</v>
      </c>
      <c r="H13548" s="8">
        <f t="shared" si="635"/>
        <v>192.80444368582272</v>
      </c>
      <c r="I13548" s="15">
        <f t="shared" si="633"/>
        <v>11.916220252523036</v>
      </c>
    </row>
    <row r="13549" spans="1:9" x14ac:dyDescent="0.2">
      <c r="A13549" s="5" t="s">
        <v>22</v>
      </c>
      <c r="B13549" s="5" t="s">
        <v>6038</v>
      </c>
      <c r="C13549" s="7">
        <v>15700.79</v>
      </c>
      <c r="D13549" s="8">
        <v>15693648</v>
      </c>
      <c r="E13549" s="8">
        <v>9.9799469999999992</v>
      </c>
      <c r="F13549" s="7">
        <v>-0.30840000000000001</v>
      </c>
      <c r="G13549" s="21">
        <f t="shared" si="634"/>
        <v>1.1700000000000728</v>
      </c>
      <c r="H13549" s="8">
        <f t="shared" si="635"/>
        <v>192.70421368582271</v>
      </c>
      <c r="I13549" s="15">
        <f t="shared" si="633"/>
        <v>11.910025567726992</v>
      </c>
    </row>
    <row r="13550" spans="1:9" x14ac:dyDescent="0.2">
      <c r="A13550" s="5" t="s">
        <v>22</v>
      </c>
      <c r="B13550" s="5" t="s">
        <v>6039</v>
      </c>
      <c r="C13550" s="7">
        <v>15701.93</v>
      </c>
      <c r="D13550" s="8">
        <v>15694807</v>
      </c>
      <c r="E13550" s="8">
        <v>10.009947</v>
      </c>
      <c r="F13550" s="7">
        <v>-0.32200000000000001</v>
      </c>
      <c r="G13550" s="21">
        <f t="shared" si="634"/>
        <v>1.1399999999994179</v>
      </c>
      <c r="H13550" s="8">
        <f t="shared" si="635"/>
        <v>192.6022470191561</v>
      </c>
      <c r="I13550" s="15">
        <f t="shared" si="633"/>
        <v>11.903723548773554</v>
      </c>
    </row>
    <row r="13551" spans="1:9" x14ac:dyDescent="0.2">
      <c r="A13551" s="5" t="s">
        <v>22</v>
      </c>
      <c r="B13551" s="5" t="s">
        <v>6040</v>
      </c>
      <c r="C13551" s="7">
        <v>15703.09</v>
      </c>
      <c r="D13551" s="8">
        <v>15695965</v>
      </c>
      <c r="E13551" s="8">
        <v>9.9599469999999997</v>
      </c>
      <c r="F13551" s="7">
        <v>-0.31269999999999998</v>
      </c>
      <c r="G13551" s="21">
        <f t="shared" si="634"/>
        <v>1.1599999999998545</v>
      </c>
      <c r="H13551" s="8">
        <f t="shared" si="635"/>
        <v>192.50148813026721</v>
      </c>
      <c r="I13551" s="15">
        <f t="shared" si="633"/>
        <v>11.897496176159901</v>
      </c>
    </row>
    <row r="13552" spans="1:9" x14ac:dyDescent="0.2">
      <c r="A13552" s="5" t="s">
        <v>22</v>
      </c>
      <c r="B13552" s="5" t="s">
        <v>6041</v>
      </c>
      <c r="C13552" s="7">
        <v>15704.25</v>
      </c>
      <c r="D13552" s="8">
        <v>15697123</v>
      </c>
      <c r="E13552" s="8">
        <v>9.9599469999999997</v>
      </c>
      <c r="F13552" s="7">
        <v>-0.31769999999999998</v>
      </c>
      <c r="G13552" s="21">
        <f t="shared" si="634"/>
        <v>1.1599999999998545</v>
      </c>
      <c r="H13552" s="8">
        <f t="shared" si="635"/>
        <v>192.39911813026723</v>
      </c>
      <c r="I13552" s="15">
        <f t="shared" si="633"/>
        <v>11.891169229311942</v>
      </c>
    </row>
    <row r="13553" spans="1:9" x14ac:dyDescent="0.2">
      <c r="A13553" s="5" t="s">
        <v>22</v>
      </c>
      <c r="B13553" s="5" t="s">
        <v>6042</v>
      </c>
      <c r="C13553" s="7">
        <v>15705.42</v>
      </c>
      <c r="D13553" s="8">
        <v>15698282</v>
      </c>
      <c r="E13553" s="8">
        <v>9.9599469999999997</v>
      </c>
      <c r="F13553" s="7">
        <v>-0.31769999999999998</v>
      </c>
      <c r="G13553" s="21">
        <f t="shared" si="634"/>
        <v>1.1700000000000728</v>
      </c>
      <c r="H13553" s="8">
        <f t="shared" si="635"/>
        <v>192.29586563026723</v>
      </c>
      <c r="I13553" s="15">
        <f t="shared" si="633"/>
        <v>11.884787739818741</v>
      </c>
    </row>
    <row r="13554" spans="1:9" x14ac:dyDescent="0.2">
      <c r="A13554" s="5" t="s">
        <v>22</v>
      </c>
      <c r="B13554" s="5" t="s">
        <v>6043</v>
      </c>
      <c r="C13554" s="7">
        <v>15706.57</v>
      </c>
      <c r="D13554" s="8">
        <v>15699440</v>
      </c>
      <c r="E13554" s="8">
        <v>10.059946999999999</v>
      </c>
      <c r="F13554" s="7">
        <v>-0.32029999999999997</v>
      </c>
      <c r="G13554" s="21">
        <f t="shared" si="634"/>
        <v>1.1499999999996362</v>
      </c>
      <c r="H13554" s="8">
        <f t="shared" si="635"/>
        <v>192.19354757471172</v>
      </c>
      <c r="I13554" s="15">
        <f t="shared" si="633"/>
        <v>11.87846400338144</v>
      </c>
    </row>
    <row r="13555" spans="1:9" x14ac:dyDescent="0.2">
      <c r="A13555" s="5" t="s">
        <v>22</v>
      </c>
      <c r="B13555" s="5" t="s">
        <v>6044</v>
      </c>
      <c r="C13555" s="7">
        <v>15707.72</v>
      </c>
      <c r="D13555" s="8">
        <v>15700598</v>
      </c>
      <c r="E13555" s="8">
        <v>9.9599469999999997</v>
      </c>
      <c r="F13555" s="7">
        <v>-0.30840000000000001</v>
      </c>
      <c r="G13555" s="21">
        <f t="shared" si="634"/>
        <v>1.1499999999996362</v>
      </c>
      <c r="H13555" s="8">
        <f t="shared" si="635"/>
        <v>192.09503090804509</v>
      </c>
      <c r="I13555" s="15">
        <f t="shared" si="633"/>
        <v>11.872375210633194</v>
      </c>
    </row>
    <row r="13556" spans="1:9" x14ac:dyDescent="0.2">
      <c r="A13556" s="5" t="s">
        <v>22</v>
      </c>
      <c r="B13556" s="5" t="s">
        <v>6045</v>
      </c>
      <c r="C13556" s="7">
        <v>15708.89</v>
      </c>
      <c r="D13556" s="8">
        <v>15701757</v>
      </c>
      <c r="E13556" s="8">
        <v>9.9299470000000003</v>
      </c>
      <c r="F13556" s="7">
        <v>-0.31269999999999998</v>
      </c>
      <c r="G13556" s="21">
        <f t="shared" si="634"/>
        <v>1.1700000000000728</v>
      </c>
      <c r="H13556" s="8">
        <f t="shared" si="635"/>
        <v>191.99340340804508</v>
      </c>
      <c r="I13556" s="15">
        <f t="shared" si="633"/>
        <v>11.866094153772872</v>
      </c>
    </row>
    <row r="13557" spans="1:9" x14ac:dyDescent="0.2">
      <c r="A13557" s="5" t="s">
        <v>22</v>
      </c>
      <c r="B13557" s="5" t="s">
        <v>6046</v>
      </c>
      <c r="C13557" s="7">
        <v>15710.05</v>
      </c>
      <c r="D13557" s="8">
        <v>15702916</v>
      </c>
      <c r="E13557" s="8">
        <v>9.9599469999999997</v>
      </c>
      <c r="F13557" s="7">
        <v>-0.31690000000000002</v>
      </c>
      <c r="G13557" s="21">
        <f t="shared" si="634"/>
        <v>1.1599999999998545</v>
      </c>
      <c r="H13557" s="8">
        <f t="shared" si="635"/>
        <v>191.89129118582287</v>
      </c>
      <c r="I13557" s="15">
        <f t="shared" si="633"/>
        <v>11.859783138802401</v>
      </c>
    </row>
    <row r="13558" spans="1:9" x14ac:dyDescent="0.2">
      <c r="A13558" s="5" t="s">
        <v>22</v>
      </c>
      <c r="B13558" s="5" t="s">
        <v>6047</v>
      </c>
      <c r="C13558" s="7">
        <v>15711.21</v>
      </c>
      <c r="D13558" s="8">
        <v>15704074</v>
      </c>
      <c r="E13558" s="8">
        <v>10.059946999999999</v>
      </c>
      <c r="F13558" s="7">
        <v>-0.32029999999999997</v>
      </c>
      <c r="G13558" s="21">
        <f t="shared" si="634"/>
        <v>1.1599999999998545</v>
      </c>
      <c r="H13558" s="8">
        <f t="shared" si="635"/>
        <v>191.78808340804511</v>
      </c>
      <c r="I13558" s="15">
        <f t="shared" si="633"/>
        <v>11.853404413352603</v>
      </c>
    </row>
    <row r="13559" spans="1:9" x14ac:dyDescent="0.2">
      <c r="A13559" s="5" t="s">
        <v>22</v>
      </c>
      <c r="B13559" s="5" t="s">
        <v>6048</v>
      </c>
      <c r="C13559" s="7">
        <v>15712.36</v>
      </c>
      <c r="D13559" s="8">
        <v>15705232</v>
      </c>
      <c r="E13559" s="8">
        <v>9.9599469999999997</v>
      </c>
      <c r="F13559" s="7">
        <v>-0.32529999999999998</v>
      </c>
      <c r="G13559" s="21">
        <f t="shared" si="634"/>
        <v>1.1500000000014552</v>
      </c>
      <c r="H13559" s="8">
        <f t="shared" si="635"/>
        <v>191.68416813026721</v>
      </c>
      <c r="I13559" s="15">
        <f t="shared" si="633"/>
        <v>11.846981961079555</v>
      </c>
    </row>
    <row r="13560" spans="1:9" x14ac:dyDescent="0.2">
      <c r="A13560" s="5" t="s">
        <v>22</v>
      </c>
      <c r="B13560" s="5" t="s">
        <v>6049</v>
      </c>
      <c r="C13560" s="7">
        <v>15713.52</v>
      </c>
      <c r="D13560" s="8">
        <v>15706391</v>
      </c>
      <c r="E13560" s="8">
        <v>9.9299470000000003</v>
      </c>
      <c r="F13560" s="7">
        <v>-0.30759999999999998</v>
      </c>
      <c r="G13560" s="21">
        <f t="shared" si="634"/>
        <v>1.1599999999998545</v>
      </c>
      <c r="H13560" s="8">
        <f t="shared" si="635"/>
        <v>191.58505257471165</v>
      </c>
      <c r="I13560" s="15">
        <f t="shared" si="633"/>
        <v>11.840856154184898</v>
      </c>
    </row>
    <row r="13561" spans="1:9" x14ac:dyDescent="0.2">
      <c r="A13561" s="5" t="s">
        <v>22</v>
      </c>
      <c r="B13561" s="5" t="s">
        <v>6050</v>
      </c>
      <c r="C13561" s="7">
        <v>15714.68</v>
      </c>
      <c r="D13561" s="8">
        <v>15707549</v>
      </c>
      <c r="E13561" s="8">
        <v>9.9599469999999997</v>
      </c>
      <c r="F13561" s="7">
        <v>-0.30680000000000002</v>
      </c>
      <c r="G13561" s="21">
        <f t="shared" si="634"/>
        <v>1.1599999999998545</v>
      </c>
      <c r="H13561" s="8">
        <f t="shared" si="635"/>
        <v>191.48619479693389</v>
      </c>
      <c r="I13561" s="15">
        <f t="shared" si="633"/>
        <v>11.834746279167732</v>
      </c>
    </row>
    <row r="13562" spans="1:9" x14ac:dyDescent="0.2">
      <c r="A13562" s="5" t="s">
        <v>22</v>
      </c>
      <c r="B13562" s="5" t="s">
        <v>6051</v>
      </c>
      <c r="C13562" s="7">
        <v>15715.84</v>
      </c>
      <c r="D13562" s="8">
        <v>15708707</v>
      </c>
      <c r="E13562" s="8">
        <v>10.029947</v>
      </c>
      <c r="F13562" s="7">
        <v>-0.30509999999999998</v>
      </c>
      <c r="G13562" s="21">
        <f t="shared" si="634"/>
        <v>1.1599999999998545</v>
      </c>
      <c r="H13562" s="8">
        <f t="shared" si="635"/>
        <v>191.38788479693389</v>
      </c>
      <c r="I13562" s="15">
        <f t="shared" si="633"/>
        <v>11.828670259390229</v>
      </c>
    </row>
    <row r="13563" spans="1:9" x14ac:dyDescent="0.2">
      <c r="A13563" s="5" t="s">
        <v>22</v>
      </c>
      <c r="B13563" s="5" t="s">
        <v>6052</v>
      </c>
      <c r="C13563" s="7">
        <v>15716.99</v>
      </c>
      <c r="D13563" s="8">
        <v>15709867</v>
      </c>
      <c r="E13563" s="8">
        <v>9.9599469999999997</v>
      </c>
      <c r="F13563" s="7">
        <v>-0.31009999999999999</v>
      </c>
      <c r="G13563" s="21">
        <f t="shared" si="634"/>
        <v>1.1499999999996362</v>
      </c>
      <c r="H13563" s="8">
        <f t="shared" si="635"/>
        <v>191.2888250747117</v>
      </c>
      <c r="I13563" s="15">
        <f t="shared" si="633"/>
        <v>11.822547903257831</v>
      </c>
    </row>
    <row r="13564" spans="1:9" x14ac:dyDescent="0.2">
      <c r="A13564" s="5" t="s">
        <v>22</v>
      </c>
      <c r="B13564" s="5" t="s">
        <v>6053</v>
      </c>
      <c r="C13564" s="7">
        <v>15718.15</v>
      </c>
      <c r="D13564" s="8">
        <v>15711025</v>
      </c>
      <c r="E13564" s="8">
        <v>9.9299470000000003</v>
      </c>
      <c r="F13564" s="7">
        <v>-0.30930000000000002</v>
      </c>
      <c r="G13564" s="21">
        <f t="shared" si="634"/>
        <v>1.1599999999998545</v>
      </c>
      <c r="H13564" s="8">
        <f t="shared" si="635"/>
        <v>191.18916174137837</v>
      </c>
      <c r="I13564" s="15">
        <f t="shared" si="633"/>
        <v>11.816388241123509</v>
      </c>
    </row>
    <row r="13565" spans="1:9" x14ac:dyDescent="0.2">
      <c r="A13565" s="5" t="s">
        <v>22</v>
      </c>
      <c r="B13565" s="5" t="s">
        <v>6054</v>
      </c>
      <c r="C13565" s="7">
        <v>15719.32</v>
      </c>
      <c r="D13565" s="8">
        <v>15712183</v>
      </c>
      <c r="E13565" s="8">
        <v>9.9599469999999997</v>
      </c>
      <c r="F13565" s="7">
        <v>-0.316</v>
      </c>
      <c r="G13565" s="21">
        <f t="shared" si="634"/>
        <v>1.1700000000000728</v>
      </c>
      <c r="H13565" s="8">
        <f t="shared" si="635"/>
        <v>191.08646174137837</v>
      </c>
      <c r="I13565" s="15">
        <f t="shared" si="633"/>
        <v>11.810040898725486</v>
      </c>
    </row>
    <row r="13566" spans="1:9" x14ac:dyDescent="0.2">
      <c r="A13566" s="5" t="s">
        <v>22</v>
      </c>
      <c r="B13566" s="5" t="s">
        <v>6055</v>
      </c>
      <c r="C13566" s="7">
        <v>15720.47</v>
      </c>
      <c r="D13566" s="8">
        <v>15713342</v>
      </c>
      <c r="E13566" s="8">
        <v>9.9599469999999997</v>
      </c>
      <c r="F13566" s="7">
        <v>-0.31269999999999998</v>
      </c>
      <c r="G13566" s="21">
        <f t="shared" si="634"/>
        <v>1.1499999999996362</v>
      </c>
      <c r="H13566" s="8">
        <f t="shared" si="635"/>
        <v>190.98657146360063</v>
      </c>
      <c r="I13566" s="15">
        <f t="shared" si="633"/>
        <v>11.803867210358506</v>
      </c>
    </row>
    <row r="13567" spans="1:9" x14ac:dyDescent="0.2">
      <c r="A13567" s="5" t="s">
        <v>22</v>
      </c>
      <c r="B13567" s="5" t="s">
        <v>6056</v>
      </c>
      <c r="C13567" s="7">
        <v>15721.62</v>
      </c>
      <c r="D13567" s="8">
        <v>15714500</v>
      </c>
      <c r="E13567" s="8">
        <v>9.9799469999999992</v>
      </c>
      <c r="F13567" s="7">
        <v>-0.3211</v>
      </c>
      <c r="G13567" s="21">
        <f t="shared" si="634"/>
        <v>1.1500000000014552</v>
      </c>
      <c r="H13567" s="8">
        <f t="shared" si="635"/>
        <v>190.88399785248939</v>
      </c>
      <c r="I13567" s="15">
        <f t="shared" si="633"/>
        <v>11.797527679387478</v>
      </c>
    </row>
    <row r="13568" spans="1:9" x14ac:dyDescent="0.2">
      <c r="A13568" s="5" t="s">
        <v>22</v>
      </c>
      <c r="B13568" s="5" t="s">
        <v>6057</v>
      </c>
      <c r="C13568" s="7">
        <v>15722.79</v>
      </c>
      <c r="D13568" s="8">
        <v>15715658</v>
      </c>
      <c r="E13568" s="8">
        <v>9.9599469999999997</v>
      </c>
      <c r="F13568" s="7">
        <v>-0.30840000000000001</v>
      </c>
      <c r="G13568" s="21">
        <f t="shared" si="634"/>
        <v>1.1700000000000728</v>
      </c>
      <c r="H13568" s="8">
        <f t="shared" si="635"/>
        <v>190.78376785248938</v>
      </c>
      <c r="I13568" s="15">
        <f t="shared" si="633"/>
        <v>11.791332994591434</v>
      </c>
    </row>
    <row r="13569" spans="1:9" x14ac:dyDescent="0.2">
      <c r="A13569" s="5" t="s">
        <v>22</v>
      </c>
      <c r="B13569" s="5" t="s">
        <v>6058</v>
      </c>
      <c r="C13569" s="7">
        <v>15723.95</v>
      </c>
      <c r="D13569" s="8">
        <v>15716816</v>
      </c>
      <c r="E13569" s="8">
        <v>9.9599469999999997</v>
      </c>
      <c r="F13569" s="7">
        <v>-0.31180000000000002</v>
      </c>
      <c r="G13569" s="21">
        <f t="shared" si="634"/>
        <v>1.1599999999998545</v>
      </c>
      <c r="H13569" s="8">
        <f t="shared" si="635"/>
        <v>190.68329896360049</v>
      </c>
      <c r="I13569" s="15">
        <f t="shared" si="633"/>
        <v>11.785123545339957</v>
      </c>
    </row>
    <row r="13570" spans="1:9" x14ac:dyDescent="0.2">
      <c r="A13570" s="5" t="s">
        <v>22</v>
      </c>
      <c r="B13570" s="5" t="s">
        <v>6059</v>
      </c>
      <c r="C13570" s="7">
        <v>15725.11</v>
      </c>
      <c r="D13570" s="8">
        <v>15717976</v>
      </c>
      <c r="E13570" s="8">
        <v>9.9599469999999997</v>
      </c>
      <c r="F13570" s="7">
        <v>-0.31859999999999999</v>
      </c>
      <c r="G13570" s="21">
        <f t="shared" si="634"/>
        <v>1.1599999999998545</v>
      </c>
      <c r="H13570" s="8">
        <f t="shared" si="635"/>
        <v>190.58063896360051</v>
      </c>
      <c r="I13570" s="15">
        <f t="shared" si="633"/>
        <v>11.778778675129821</v>
      </c>
    </row>
    <row r="13571" spans="1:9" x14ac:dyDescent="0.2">
      <c r="A13571" s="5" t="s">
        <v>22</v>
      </c>
      <c r="B13571" s="5" t="s">
        <v>6060</v>
      </c>
      <c r="C13571" s="7">
        <v>15726.25</v>
      </c>
      <c r="D13571" s="8">
        <v>15719134</v>
      </c>
      <c r="E13571" s="8">
        <v>10.059946999999999</v>
      </c>
      <c r="F13571" s="7">
        <v>-0.31180000000000002</v>
      </c>
      <c r="G13571" s="21">
        <f t="shared" si="634"/>
        <v>1.1399999999994179</v>
      </c>
      <c r="H13571" s="8">
        <f t="shared" si="635"/>
        <v>190.4819022969339</v>
      </c>
      <c r="I13571" s="15">
        <f t="shared" ref="I13571:I13634" si="636">(H13571/MAX(H:H))*100</f>
        <v>11.772676285348201</v>
      </c>
    </row>
    <row r="13572" spans="1:9" x14ac:dyDescent="0.2">
      <c r="A13572" s="5" t="s">
        <v>22</v>
      </c>
      <c r="B13572" s="5" t="s">
        <v>6061</v>
      </c>
      <c r="C13572" s="7">
        <v>15727.42</v>
      </c>
      <c r="D13572" s="8">
        <v>15720292</v>
      </c>
      <c r="E13572" s="8">
        <v>9.9599469999999997</v>
      </c>
      <c r="F13572" s="7">
        <v>-0.30759999999999998</v>
      </c>
      <c r="G13572" s="21">
        <f t="shared" ref="G13572:G13635" si="637">C13572-C13571</f>
        <v>1.1700000000000728</v>
      </c>
      <c r="H13572" s="8">
        <f t="shared" ref="H13572:H13635" si="638">H13571+((F13572*1000)*(G13572/3600))</f>
        <v>190.38193229693388</v>
      </c>
      <c r="I13572" s="15">
        <f t="shared" si="636"/>
        <v>11.766497669773416</v>
      </c>
    </row>
    <row r="13573" spans="1:9" x14ac:dyDescent="0.2">
      <c r="A13573" s="5" t="s">
        <v>22</v>
      </c>
      <c r="B13573" s="5" t="s">
        <v>6062</v>
      </c>
      <c r="C13573" s="7">
        <v>15728.57</v>
      </c>
      <c r="D13573" s="8">
        <v>15721451</v>
      </c>
      <c r="E13573" s="8">
        <v>9.9299470000000003</v>
      </c>
      <c r="F13573" s="7">
        <v>-0.3135</v>
      </c>
      <c r="G13573" s="21">
        <f t="shared" si="637"/>
        <v>1.1499999999996362</v>
      </c>
      <c r="H13573" s="8">
        <f t="shared" si="638"/>
        <v>190.28178646360058</v>
      </c>
      <c r="I13573" s="15">
        <f t="shared" si="636"/>
        <v>11.760308186872718</v>
      </c>
    </row>
    <row r="13574" spans="1:9" x14ac:dyDescent="0.2">
      <c r="A13574" s="5" t="s">
        <v>22</v>
      </c>
      <c r="B13574" s="5" t="s">
        <v>6063</v>
      </c>
      <c r="C13574" s="7">
        <v>15729.74</v>
      </c>
      <c r="D13574" s="8">
        <v>15722609</v>
      </c>
      <c r="E13574" s="8">
        <v>9.9599469999999997</v>
      </c>
      <c r="F13574" s="7">
        <v>-0.32790000000000002</v>
      </c>
      <c r="G13574" s="21">
        <f t="shared" si="637"/>
        <v>1.1700000000000728</v>
      </c>
      <c r="H13574" s="8">
        <f t="shared" si="638"/>
        <v>190.17521896360057</v>
      </c>
      <c r="I13574" s="15">
        <f t="shared" si="636"/>
        <v>11.75372181480844</v>
      </c>
    </row>
    <row r="13575" spans="1:9" x14ac:dyDescent="0.2">
      <c r="A13575" s="5" t="s">
        <v>22</v>
      </c>
      <c r="B13575" s="5" t="s">
        <v>6064</v>
      </c>
      <c r="C13575" s="7">
        <v>15730.9</v>
      </c>
      <c r="D13575" s="8">
        <v>15723767</v>
      </c>
      <c r="E13575" s="8">
        <v>10.029947</v>
      </c>
      <c r="F13575" s="7">
        <v>-0.30509999999999998</v>
      </c>
      <c r="G13575" s="21">
        <f t="shared" si="637"/>
        <v>1.1599999999998545</v>
      </c>
      <c r="H13575" s="8">
        <f t="shared" si="638"/>
        <v>190.07690896360057</v>
      </c>
      <c r="I13575" s="15">
        <f t="shared" si="636"/>
        <v>11.747645795030937</v>
      </c>
    </row>
    <row r="13576" spans="1:9" x14ac:dyDescent="0.2">
      <c r="A13576" s="5" t="s">
        <v>22</v>
      </c>
      <c r="B13576" s="5" t="s">
        <v>6065</v>
      </c>
      <c r="C13576" s="7">
        <v>15732.05</v>
      </c>
      <c r="D13576" s="8">
        <v>15724925</v>
      </c>
      <c r="E13576" s="8">
        <v>9.9599469999999997</v>
      </c>
      <c r="F13576" s="7">
        <v>-0.3135</v>
      </c>
      <c r="G13576" s="21">
        <f t="shared" si="637"/>
        <v>1.1499999999996362</v>
      </c>
      <c r="H13576" s="8">
        <f t="shared" si="638"/>
        <v>189.97676313026727</v>
      </c>
      <c r="I13576" s="15">
        <f t="shared" si="636"/>
        <v>11.741456312130239</v>
      </c>
    </row>
    <row r="13577" spans="1:9" x14ac:dyDescent="0.2">
      <c r="A13577" s="5" t="s">
        <v>22</v>
      </c>
      <c r="B13577" s="5" t="s">
        <v>6066</v>
      </c>
      <c r="C13577" s="7">
        <v>15733.21</v>
      </c>
      <c r="D13577" s="8">
        <v>15726085</v>
      </c>
      <c r="E13577" s="8">
        <v>9.9299470000000003</v>
      </c>
      <c r="F13577" s="7">
        <v>-0.30170000000000002</v>
      </c>
      <c r="G13577" s="21">
        <f t="shared" si="637"/>
        <v>1.1599999999998545</v>
      </c>
      <c r="H13577" s="8">
        <f t="shared" si="638"/>
        <v>189.87954868582284</v>
      </c>
      <c r="I13577" s="15">
        <f t="shared" si="636"/>
        <v>11.735448002832067</v>
      </c>
    </row>
    <row r="13578" spans="1:9" x14ac:dyDescent="0.2">
      <c r="A13578" s="5" t="s">
        <v>22</v>
      </c>
      <c r="B13578" s="5" t="s">
        <v>6067</v>
      </c>
      <c r="C13578" s="7">
        <v>15734.37</v>
      </c>
      <c r="D13578" s="8">
        <v>15727243</v>
      </c>
      <c r="E13578" s="8">
        <v>9.9599469999999997</v>
      </c>
      <c r="F13578" s="7">
        <v>-0.316</v>
      </c>
      <c r="G13578" s="21">
        <f t="shared" si="637"/>
        <v>1.1600000000016735</v>
      </c>
      <c r="H13578" s="8">
        <f t="shared" si="638"/>
        <v>189.77772646360046</v>
      </c>
      <c r="I13578" s="15">
        <f t="shared" si="636"/>
        <v>11.729154911223763</v>
      </c>
    </row>
    <row r="13579" spans="1:9" x14ac:dyDescent="0.2">
      <c r="A13579" s="5" t="s">
        <v>22</v>
      </c>
      <c r="B13579" s="5" t="s">
        <v>6068</v>
      </c>
      <c r="C13579" s="7">
        <v>15735.54</v>
      </c>
      <c r="D13579" s="8">
        <v>15728401</v>
      </c>
      <c r="E13579" s="8">
        <v>9.9599469999999997</v>
      </c>
      <c r="F13579" s="7">
        <v>-0.32200000000000001</v>
      </c>
      <c r="G13579" s="21">
        <f t="shared" si="637"/>
        <v>1.1700000000000728</v>
      </c>
      <c r="H13579" s="8">
        <f t="shared" si="638"/>
        <v>189.67307646360047</v>
      </c>
      <c r="I13579" s="15">
        <f t="shared" si="636"/>
        <v>11.722687049666284</v>
      </c>
    </row>
    <row r="13580" spans="1:9" x14ac:dyDescent="0.2">
      <c r="A13580" s="5" t="s">
        <v>22</v>
      </c>
      <c r="B13580" s="5" t="s">
        <v>6069</v>
      </c>
      <c r="C13580" s="7">
        <v>15736.68</v>
      </c>
      <c r="D13580" s="8">
        <v>15729560</v>
      </c>
      <c r="E13580" s="8">
        <v>9.9799469999999992</v>
      </c>
      <c r="F13580" s="7">
        <v>-0.3135</v>
      </c>
      <c r="G13580" s="21">
        <f t="shared" si="637"/>
        <v>1.1399999999994179</v>
      </c>
      <c r="H13580" s="8">
        <f t="shared" si="638"/>
        <v>189.57380146360052</v>
      </c>
      <c r="I13580" s="15">
        <f t="shared" si="636"/>
        <v>11.716551388356027</v>
      </c>
    </row>
    <row r="13581" spans="1:9" x14ac:dyDescent="0.2">
      <c r="A13581" s="5" t="s">
        <v>22</v>
      </c>
      <c r="B13581" s="5" t="s">
        <v>6070</v>
      </c>
      <c r="C13581" s="7">
        <v>15737.84</v>
      </c>
      <c r="D13581" s="8">
        <v>15730718</v>
      </c>
      <c r="E13581" s="8">
        <v>9.9599469999999997</v>
      </c>
      <c r="F13581" s="7">
        <v>-0.31769999999999998</v>
      </c>
      <c r="G13581" s="21">
        <f t="shared" si="637"/>
        <v>1.1599999999998545</v>
      </c>
      <c r="H13581" s="8">
        <f t="shared" si="638"/>
        <v>189.47143146360054</v>
      </c>
      <c r="I13581" s="15">
        <f t="shared" si="636"/>
        <v>11.710224441508068</v>
      </c>
    </row>
    <row r="13582" spans="1:9" x14ac:dyDescent="0.2">
      <c r="A13582" s="5" t="s">
        <v>22</v>
      </c>
      <c r="B13582" s="5" t="s">
        <v>6071</v>
      </c>
      <c r="C13582" s="7">
        <v>15739</v>
      </c>
      <c r="D13582" s="8">
        <v>15731876</v>
      </c>
      <c r="E13582" s="8">
        <v>9.9299470000000003</v>
      </c>
      <c r="F13582" s="7">
        <v>-0.30840000000000001</v>
      </c>
      <c r="G13582" s="21">
        <f t="shared" si="637"/>
        <v>1.1599999999998545</v>
      </c>
      <c r="H13582" s="8">
        <f t="shared" si="638"/>
        <v>189.37205813026722</v>
      </c>
      <c r="I13582" s="15">
        <f t="shared" si="636"/>
        <v>11.704082702735922</v>
      </c>
    </row>
    <row r="13583" spans="1:9" x14ac:dyDescent="0.2">
      <c r="A13583" s="5" t="s">
        <v>22</v>
      </c>
      <c r="B13583" s="5" t="s">
        <v>6072</v>
      </c>
      <c r="C13583" s="7">
        <v>15740.17</v>
      </c>
      <c r="D13583" s="8">
        <v>15733035</v>
      </c>
      <c r="E13583" s="8">
        <v>9.9599469999999997</v>
      </c>
      <c r="F13583" s="7">
        <v>-0.31440000000000001</v>
      </c>
      <c r="G13583" s="21">
        <f t="shared" si="637"/>
        <v>1.1700000000000728</v>
      </c>
      <c r="H13583" s="8">
        <f t="shared" si="638"/>
        <v>189.26987813026722</v>
      </c>
      <c r="I13583" s="15">
        <f t="shared" si="636"/>
        <v>11.697767498780422</v>
      </c>
    </row>
    <row r="13584" spans="1:9" x14ac:dyDescent="0.2">
      <c r="A13584" s="5" t="s">
        <v>22</v>
      </c>
      <c r="B13584" s="5" t="s">
        <v>6073</v>
      </c>
      <c r="C13584" s="7">
        <v>15741.32</v>
      </c>
      <c r="D13584" s="8">
        <v>15734194</v>
      </c>
      <c r="E13584" s="8">
        <v>10.059946999999999</v>
      </c>
      <c r="F13584" s="7">
        <v>-0.30509999999999998</v>
      </c>
      <c r="G13584" s="21">
        <f t="shared" si="637"/>
        <v>1.1499999999996362</v>
      </c>
      <c r="H13584" s="8">
        <f t="shared" si="638"/>
        <v>189.17241563026724</v>
      </c>
      <c r="I13584" s="15">
        <f t="shared" si="636"/>
        <v>11.691743858483761</v>
      </c>
    </row>
    <row r="13585" spans="1:9" x14ac:dyDescent="0.2">
      <c r="A13585" s="5" t="s">
        <v>22</v>
      </c>
      <c r="B13585" s="5" t="s">
        <v>6074</v>
      </c>
      <c r="C13585" s="7">
        <v>15742.47</v>
      </c>
      <c r="D13585" s="8">
        <v>15735352</v>
      </c>
      <c r="E13585" s="8">
        <v>9.9599469999999997</v>
      </c>
      <c r="F13585" s="7">
        <v>-0.3135</v>
      </c>
      <c r="G13585" s="21">
        <f t="shared" si="637"/>
        <v>1.1499999999996362</v>
      </c>
      <c r="H13585" s="8">
        <f t="shared" si="638"/>
        <v>189.07226979693394</v>
      </c>
      <c r="I13585" s="15">
        <f t="shared" si="636"/>
        <v>11.685554375583061</v>
      </c>
    </row>
    <row r="13586" spans="1:9" x14ac:dyDescent="0.2">
      <c r="A13586" s="5" t="s">
        <v>22</v>
      </c>
      <c r="B13586" s="5" t="s">
        <v>6075</v>
      </c>
      <c r="C13586" s="7">
        <v>15743.64</v>
      </c>
      <c r="D13586" s="8">
        <v>15736510</v>
      </c>
      <c r="E13586" s="8">
        <v>9.9299470000000003</v>
      </c>
      <c r="F13586" s="7">
        <v>-0.30930000000000002</v>
      </c>
      <c r="G13586" s="21">
        <f t="shared" si="637"/>
        <v>1.1700000000000728</v>
      </c>
      <c r="H13586" s="8">
        <f t="shared" si="638"/>
        <v>188.97174729693393</v>
      </c>
      <c r="I13586" s="15">
        <f t="shared" si="636"/>
        <v>11.679341612913099</v>
      </c>
    </row>
    <row r="13587" spans="1:9" x14ac:dyDescent="0.2">
      <c r="A13587" s="5" t="s">
        <v>22</v>
      </c>
      <c r="B13587" s="5" t="s">
        <v>6076</v>
      </c>
      <c r="C13587" s="7">
        <v>15744.8</v>
      </c>
      <c r="D13587" s="8">
        <v>15737668</v>
      </c>
      <c r="E13587" s="8">
        <v>9.9599469999999997</v>
      </c>
      <c r="F13587" s="7">
        <v>-0.31859999999999999</v>
      </c>
      <c r="G13587" s="21">
        <f t="shared" si="637"/>
        <v>1.1599999999998545</v>
      </c>
      <c r="H13587" s="8">
        <f t="shared" si="638"/>
        <v>188.86908729693394</v>
      </c>
      <c r="I13587" s="15">
        <f t="shared" si="636"/>
        <v>11.672996742702962</v>
      </c>
    </row>
    <row r="13588" spans="1:9" x14ac:dyDescent="0.2">
      <c r="A13588" s="5" t="s">
        <v>22</v>
      </c>
      <c r="B13588" s="5" t="s">
        <v>6077</v>
      </c>
      <c r="C13588" s="7">
        <v>15745.94</v>
      </c>
      <c r="D13588" s="8">
        <v>15738827</v>
      </c>
      <c r="E13588" s="8">
        <v>10.029947</v>
      </c>
      <c r="F13588" s="7">
        <v>-0.32029999999999997</v>
      </c>
      <c r="G13588" s="21">
        <f t="shared" si="637"/>
        <v>1.1400000000012369</v>
      </c>
      <c r="H13588" s="8">
        <f t="shared" si="638"/>
        <v>188.7676589636005</v>
      </c>
      <c r="I13588" s="15">
        <f t="shared" si="636"/>
        <v>11.666727995278151</v>
      </c>
    </row>
    <row r="13589" spans="1:9" x14ac:dyDescent="0.2">
      <c r="A13589" s="5" t="s">
        <v>22</v>
      </c>
      <c r="B13589" s="5" t="s">
        <v>6078</v>
      </c>
      <c r="C13589" s="7">
        <v>15747.11</v>
      </c>
      <c r="D13589" s="8">
        <v>15739985</v>
      </c>
      <c r="E13589" s="8">
        <v>9.9599469999999997</v>
      </c>
      <c r="F13589" s="7">
        <v>-0.316</v>
      </c>
      <c r="G13589" s="21">
        <f t="shared" si="637"/>
        <v>1.1700000000000728</v>
      </c>
      <c r="H13589" s="8">
        <f t="shared" si="638"/>
        <v>188.6649589636005</v>
      </c>
      <c r="I13589" s="15">
        <f t="shared" si="636"/>
        <v>11.66038065288013</v>
      </c>
    </row>
    <row r="13590" spans="1:9" x14ac:dyDescent="0.2">
      <c r="A13590" s="5" t="s">
        <v>22</v>
      </c>
      <c r="B13590" s="5" t="s">
        <v>6079</v>
      </c>
      <c r="C13590" s="7">
        <v>15748.27</v>
      </c>
      <c r="D13590" s="8">
        <v>15741144</v>
      </c>
      <c r="E13590" s="8">
        <v>9.9299470000000003</v>
      </c>
      <c r="F13590" s="7">
        <v>-0.33040000000000003</v>
      </c>
      <c r="G13590" s="21">
        <f t="shared" si="637"/>
        <v>1.1599999999998545</v>
      </c>
      <c r="H13590" s="8">
        <f t="shared" si="638"/>
        <v>188.55849674137829</v>
      </c>
      <c r="I13590" s="15">
        <f t="shared" si="636"/>
        <v>11.653800787477026</v>
      </c>
    </row>
    <row r="13591" spans="1:9" x14ac:dyDescent="0.2">
      <c r="A13591" s="5" t="s">
        <v>22</v>
      </c>
      <c r="B13591" s="5" t="s">
        <v>6080</v>
      </c>
      <c r="C13591" s="7">
        <v>15749.43</v>
      </c>
      <c r="D13591" s="8">
        <v>15742303</v>
      </c>
      <c r="E13591" s="8">
        <v>9.9599469999999997</v>
      </c>
      <c r="F13591" s="7">
        <v>-0.31269999999999998</v>
      </c>
      <c r="G13591" s="21">
        <f t="shared" si="637"/>
        <v>1.1599999999998545</v>
      </c>
      <c r="H13591" s="8">
        <f t="shared" si="638"/>
        <v>188.4577378524894</v>
      </c>
      <c r="I13591" s="15">
        <f t="shared" si="636"/>
        <v>11.647573414863373</v>
      </c>
    </row>
    <row r="13592" spans="1:9" x14ac:dyDescent="0.2">
      <c r="A13592" s="5" t="s">
        <v>22</v>
      </c>
      <c r="B13592" s="5" t="s">
        <v>6081</v>
      </c>
      <c r="C13592" s="7">
        <v>15750.57</v>
      </c>
      <c r="D13592" s="8">
        <v>15743461</v>
      </c>
      <c r="E13592" s="8">
        <v>10.009947</v>
      </c>
      <c r="F13592" s="7">
        <v>-0.31440000000000001</v>
      </c>
      <c r="G13592" s="21">
        <f t="shared" si="637"/>
        <v>1.1399999999994179</v>
      </c>
      <c r="H13592" s="8">
        <f t="shared" si="638"/>
        <v>188.35817785248946</v>
      </c>
      <c r="I13592" s="15">
        <f t="shared" si="636"/>
        <v>11.641420139214429</v>
      </c>
    </row>
    <row r="13593" spans="1:9" x14ac:dyDescent="0.2">
      <c r="A13593" s="5" t="s">
        <v>22</v>
      </c>
      <c r="B13593" s="5" t="s">
        <v>6082</v>
      </c>
      <c r="C13593" s="7">
        <v>15751.74</v>
      </c>
      <c r="D13593" s="8">
        <v>15744619</v>
      </c>
      <c r="E13593" s="8">
        <v>9.9599469999999997</v>
      </c>
      <c r="F13593" s="7">
        <v>-0.32200000000000001</v>
      </c>
      <c r="G13593" s="21">
        <f t="shared" si="637"/>
        <v>1.1700000000000728</v>
      </c>
      <c r="H13593" s="8">
        <f t="shared" si="638"/>
        <v>188.25352785248947</v>
      </c>
      <c r="I13593" s="15">
        <f t="shared" si="636"/>
        <v>11.634952277656952</v>
      </c>
    </row>
    <row r="13594" spans="1:9" x14ac:dyDescent="0.2">
      <c r="A13594" s="5" t="s">
        <v>22</v>
      </c>
      <c r="B13594" s="5" t="s">
        <v>6083</v>
      </c>
      <c r="C13594" s="7">
        <v>15752.9</v>
      </c>
      <c r="D13594" s="8">
        <v>15745777</v>
      </c>
      <c r="E13594" s="8">
        <v>9.9299470000000003</v>
      </c>
      <c r="F13594" s="7">
        <v>-0.3034</v>
      </c>
      <c r="G13594" s="21">
        <f t="shared" si="637"/>
        <v>1.1599999999998545</v>
      </c>
      <c r="H13594" s="8">
        <f t="shared" si="638"/>
        <v>188.15576563026727</v>
      </c>
      <c r="I13594" s="15">
        <f t="shared" si="636"/>
        <v>11.628910113119115</v>
      </c>
    </row>
    <row r="13595" spans="1:9" x14ac:dyDescent="0.2">
      <c r="A13595" s="5" t="s">
        <v>22</v>
      </c>
      <c r="B13595" s="5" t="s">
        <v>6084</v>
      </c>
      <c r="C13595" s="7">
        <v>15754.07</v>
      </c>
      <c r="D13595" s="8">
        <v>15746936</v>
      </c>
      <c r="E13595" s="8">
        <v>9.9599469999999997</v>
      </c>
      <c r="F13595" s="7">
        <v>-0.30930000000000002</v>
      </c>
      <c r="G13595" s="21">
        <f t="shared" si="637"/>
        <v>1.1700000000000728</v>
      </c>
      <c r="H13595" s="8">
        <f t="shared" si="638"/>
        <v>188.05524313026726</v>
      </c>
      <c r="I13595" s="15">
        <f t="shared" si="636"/>
        <v>11.622697350449149</v>
      </c>
    </row>
    <row r="13596" spans="1:9" x14ac:dyDescent="0.2">
      <c r="A13596" s="5" t="s">
        <v>22</v>
      </c>
      <c r="B13596" s="5" t="s">
        <v>6085</v>
      </c>
      <c r="C13596" s="7">
        <v>15755.21</v>
      </c>
      <c r="D13596" s="8">
        <v>15748094</v>
      </c>
      <c r="E13596" s="8">
        <v>9.9599469999999997</v>
      </c>
      <c r="F13596" s="7">
        <v>-0.316</v>
      </c>
      <c r="G13596" s="21">
        <f t="shared" si="637"/>
        <v>1.1399999999994179</v>
      </c>
      <c r="H13596" s="8">
        <f t="shared" si="638"/>
        <v>187.95517646360065</v>
      </c>
      <c r="I13596" s="15">
        <f t="shared" si="636"/>
        <v>11.616512760420312</v>
      </c>
    </row>
    <row r="13597" spans="1:9" x14ac:dyDescent="0.2">
      <c r="A13597" s="5" t="s">
        <v>22</v>
      </c>
      <c r="B13597" s="5" t="s">
        <v>6086</v>
      </c>
      <c r="C13597" s="7">
        <v>15756.37</v>
      </c>
      <c r="D13597" s="8">
        <v>15749253</v>
      </c>
      <c r="E13597" s="8">
        <v>9.9799469999999992</v>
      </c>
      <c r="F13597" s="7">
        <v>-0.31269999999999998</v>
      </c>
      <c r="G13597" s="21">
        <f t="shared" si="637"/>
        <v>1.1600000000016735</v>
      </c>
      <c r="H13597" s="8">
        <f t="shared" si="638"/>
        <v>187.85441757471162</v>
      </c>
      <c r="I13597" s="15">
        <f t="shared" si="636"/>
        <v>11.610285387806652</v>
      </c>
    </row>
    <row r="13598" spans="1:9" x14ac:dyDescent="0.2">
      <c r="A13598" s="5" t="s">
        <v>22</v>
      </c>
      <c r="B13598" s="5" t="s">
        <v>6087</v>
      </c>
      <c r="C13598" s="7">
        <v>15757.54</v>
      </c>
      <c r="D13598" s="8">
        <v>15750412</v>
      </c>
      <c r="E13598" s="8">
        <v>9.9299470000000003</v>
      </c>
      <c r="F13598" s="7">
        <v>-0.29830000000000001</v>
      </c>
      <c r="G13598" s="21">
        <f t="shared" si="637"/>
        <v>1.1700000000000728</v>
      </c>
      <c r="H13598" s="8">
        <f t="shared" si="638"/>
        <v>187.75747007471162</v>
      </c>
      <c r="I13598" s="15">
        <f t="shared" si="636"/>
        <v>11.604293576929024</v>
      </c>
    </row>
    <row r="13599" spans="1:9" x14ac:dyDescent="0.2">
      <c r="A13599" s="5" t="s">
        <v>22</v>
      </c>
      <c r="B13599" s="5" t="s">
        <v>6088</v>
      </c>
      <c r="C13599" s="7">
        <v>15758.69</v>
      </c>
      <c r="D13599" s="8">
        <v>15751570</v>
      </c>
      <c r="E13599" s="8">
        <v>9.9299470000000003</v>
      </c>
      <c r="F13599" s="7">
        <v>-0.31859999999999999</v>
      </c>
      <c r="G13599" s="21">
        <f t="shared" si="637"/>
        <v>1.1499999999996362</v>
      </c>
      <c r="H13599" s="8">
        <f t="shared" si="638"/>
        <v>187.65569507471164</v>
      </c>
      <c r="I13599" s="15">
        <f t="shared" si="636"/>
        <v>11.598003403875873</v>
      </c>
    </row>
    <row r="13600" spans="1:9" x14ac:dyDescent="0.2">
      <c r="A13600" s="5" t="s">
        <v>22</v>
      </c>
      <c r="B13600" s="5" t="s">
        <v>6089</v>
      </c>
      <c r="C13600" s="7">
        <v>15759.86</v>
      </c>
      <c r="D13600" s="8">
        <v>15752728</v>
      </c>
      <c r="E13600" s="8">
        <v>9.9599469999999997</v>
      </c>
      <c r="F13600" s="7">
        <v>-0.31940000000000002</v>
      </c>
      <c r="G13600" s="21">
        <f t="shared" si="637"/>
        <v>1.1700000000000728</v>
      </c>
      <c r="H13600" s="8">
        <f t="shared" si="638"/>
        <v>187.55189007471165</v>
      </c>
      <c r="I13600" s="15">
        <f t="shared" si="636"/>
        <v>11.591587767287495</v>
      </c>
    </row>
    <row r="13601" spans="1:9" x14ac:dyDescent="0.2">
      <c r="A13601" s="5" t="s">
        <v>22</v>
      </c>
      <c r="B13601" s="5" t="s">
        <v>6090</v>
      </c>
      <c r="C13601" s="7">
        <v>15761</v>
      </c>
      <c r="D13601" s="8">
        <v>15753886</v>
      </c>
      <c r="E13601" s="8">
        <v>10.059946999999999</v>
      </c>
      <c r="F13601" s="7">
        <v>-0.31859999999999999</v>
      </c>
      <c r="G13601" s="21">
        <f t="shared" si="637"/>
        <v>1.1399999999994179</v>
      </c>
      <c r="H13601" s="8">
        <f t="shared" si="638"/>
        <v>187.45100007471171</v>
      </c>
      <c r="I13601" s="15">
        <f t="shared" si="636"/>
        <v>11.585352291391329</v>
      </c>
    </row>
    <row r="13602" spans="1:9" x14ac:dyDescent="0.2">
      <c r="A13602" s="5" t="s">
        <v>22</v>
      </c>
      <c r="B13602" s="5" t="s">
        <v>6091</v>
      </c>
      <c r="C13602" s="7">
        <v>15762.17</v>
      </c>
      <c r="D13602" s="8">
        <v>15755045</v>
      </c>
      <c r="E13602" s="8">
        <v>9.9299470000000003</v>
      </c>
      <c r="F13602" s="7">
        <v>-0.31769999999999998</v>
      </c>
      <c r="G13602" s="21">
        <f t="shared" si="637"/>
        <v>1.1700000000000728</v>
      </c>
      <c r="H13602" s="8">
        <f t="shared" si="638"/>
        <v>187.34774757471172</v>
      </c>
      <c r="I13602" s="15">
        <f t="shared" si="636"/>
        <v>11.578970801898128</v>
      </c>
    </row>
    <row r="13603" spans="1:9" x14ac:dyDescent="0.2">
      <c r="A13603" s="5" t="s">
        <v>22</v>
      </c>
      <c r="B13603" s="5" t="s">
        <v>6092</v>
      </c>
      <c r="C13603" s="7">
        <v>15763.32</v>
      </c>
      <c r="D13603" s="8">
        <v>15756204</v>
      </c>
      <c r="E13603" s="8">
        <v>9.9299470000000003</v>
      </c>
      <c r="F13603" s="7">
        <v>-0.311</v>
      </c>
      <c r="G13603" s="21">
        <f t="shared" si="637"/>
        <v>1.1499999999996362</v>
      </c>
      <c r="H13603" s="8">
        <f t="shared" si="638"/>
        <v>187.24840035248954</v>
      </c>
      <c r="I13603" s="15">
        <f t="shared" si="636"/>
        <v>11.572830676915299</v>
      </c>
    </row>
    <row r="13604" spans="1:9" x14ac:dyDescent="0.2">
      <c r="A13604" s="5" t="s">
        <v>22</v>
      </c>
      <c r="B13604" s="5" t="s">
        <v>6093</v>
      </c>
      <c r="C13604" s="7">
        <v>15764.49</v>
      </c>
      <c r="D13604" s="8">
        <v>15757362</v>
      </c>
      <c r="E13604" s="8">
        <v>9.9599469999999997</v>
      </c>
      <c r="F13604" s="7">
        <v>-0.30170000000000002</v>
      </c>
      <c r="G13604" s="21">
        <f t="shared" si="637"/>
        <v>1.1700000000000728</v>
      </c>
      <c r="H13604" s="8">
        <f t="shared" si="638"/>
        <v>187.15034785248955</v>
      </c>
      <c r="I13604" s="15">
        <f t="shared" si="636"/>
        <v>11.566770571847314</v>
      </c>
    </row>
    <row r="13605" spans="1:9" x14ac:dyDescent="0.2">
      <c r="A13605" s="5" t="s">
        <v>22</v>
      </c>
      <c r="B13605" s="5" t="s">
        <v>6094</v>
      </c>
      <c r="C13605" s="7">
        <v>15765.64</v>
      </c>
      <c r="D13605" s="8">
        <v>15758521</v>
      </c>
      <c r="E13605" s="8">
        <v>10.029947</v>
      </c>
      <c r="F13605" s="7">
        <v>-0.31269999999999998</v>
      </c>
      <c r="G13605" s="21">
        <f t="shared" si="637"/>
        <v>1.1499999999996362</v>
      </c>
      <c r="H13605" s="8">
        <f t="shared" si="638"/>
        <v>187.0504575747118</v>
      </c>
      <c r="I13605" s="15">
        <f t="shared" si="636"/>
        <v>11.560596883480335</v>
      </c>
    </row>
    <row r="13606" spans="1:9" x14ac:dyDescent="0.2">
      <c r="A13606" s="5" t="s">
        <v>22</v>
      </c>
      <c r="B13606" s="5" t="s">
        <v>6095</v>
      </c>
      <c r="C13606" s="7">
        <v>15766.79</v>
      </c>
      <c r="D13606" s="8">
        <v>15759679</v>
      </c>
      <c r="E13606" s="8">
        <v>9.9599469999999997</v>
      </c>
      <c r="F13606" s="7">
        <v>-0.31009999999999999</v>
      </c>
      <c r="G13606" s="21">
        <f t="shared" si="637"/>
        <v>1.1500000000014552</v>
      </c>
      <c r="H13606" s="8">
        <f t="shared" si="638"/>
        <v>186.95139785248946</v>
      </c>
      <c r="I13606" s="15">
        <f t="shared" si="636"/>
        <v>11.554474527347928</v>
      </c>
    </row>
    <row r="13607" spans="1:9" x14ac:dyDescent="0.2">
      <c r="A13607" s="5" t="s">
        <v>22</v>
      </c>
      <c r="B13607" s="5" t="s">
        <v>6096</v>
      </c>
      <c r="C13607" s="7">
        <v>15767.96</v>
      </c>
      <c r="D13607" s="8">
        <v>15760837</v>
      </c>
      <c r="E13607" s="8">
        <v>9.9299470000000003</v>
      </c>
      <c r="F13607" s="7">
        <v>-0.31269999999999998</v>
      </c>
      <c r="G13607" s="21">
        <f t="shared" si="637"/>
        <v>1.1699999999982538</v>
      </c>
      <c r="H13607" s="8">
        <f t="shared" si="638"/>
        <v>186.84977035248963</v>
      </c>
      <c r="I13607" s="15">
        <f t="shared" si="636"/>
        <v>11.548193470487616</v>
      </c>
    </row>
    <row r="13608" spans="1:9" x14ac:dyDescent="0.2">
      <c r="A13608" s="5" t="s">
        <v>22</v>
      </c>
      <c r="B13608" s="5" t="s">
        <v>6097</v>
      </c>
      <c r="C13608" s="7">
        <v>15769.12</v>
      </c>
      <c r="D13608" s="8">
        <v>15761995</v>
      </c>
      <c r="E13608" s="8">
        <v>9.9599469999999997</v>
      </c>
      <c r="F13608" s="7">
        <v>-0.32450000000000001</v>
      </c>
      <c r="G13608" s="21">
        <f t="shared" si="637"/>
        <v>1.1600000000016735</v>
      </c>
      <c r="H13608" s="8">
        <f t="shared" si="638"/>
        <v>186.74520924137838</v>
      </c>
      <c r="I13608" s="15">
        <f t="shared" si="636"/>
        <v>11.541731102680988</v>
      </c>
    </row>
    <row r="13609" spans="1:9" x14ac:dyDescent="0.2">
      <c r="A13609" s="5" t="s">
        <v>22</v>
      </c>
      <c r="B13609" s="5" t="s">
        <v>6098</v>
      </c>
      <c r="C13609" s="7">
        <v>15770.27</v>
      </c>
      <c r="D13609" s="8">
        <v>15763154</v>
      </c>
      <c r="E13609" s="8">
        <v>10.029947</v>
      </c>
      <c r="F13609" s="7">
        <v>-0.30509999999999998</v>
      </c>
      <c r="G13609" s="21">
        <f t="shared" si="637"/>
        <v>1.1499999999996362</v>
      </c>
      <c r="H13609" s="8">
        <f t="shared" si="638"/>
        <v>186.6477467413784</v>
      </c>
      <c r="I13609" s="15">
        <f t="shared" si="636"/>
        <v>11.535707462384327</v>
      </c>
    </row>
    <row r="13610" spans="1:9" x14ac:dyDescent="0.2">
      <c r="A13610" s="5" t="s">
        <v>22</v>
      </c>
      <c r="B13610" s="5" t="s">
        <v>6099</v>
      </c>
      <c r="C13610" s="7">
        <v>15771.43</v>
      </c>
      <c r="D13610" s="8">
        <v>15764313</v>
      </c>
      <c r="E13610" s="8">
        <v>9.9599469999999997</v>
      </c>
      <c r="F13610" s="7">
        <v>-0.32200000000000001</v>
      </c>
      <c r="G13610" s="21">
        <f t="shared" si="637"/>
        <v>1.1599999999998545</v>
      </c>
      <c r="H13610" s="8">
        <f t="shared" si="638"/>
        <v>186.54399118582285</v>
      </c>
      <c r="I13610" s="15">
        <f t="shared" si="636"/>
        <v>11.529294881694861</v>
      </c>
    </row>
    <row r="13611" spans="1:9" x14ac:dyDescent="0.2">
      <c r="A13611" s="5" t="s">
        <v>22</v>
      </c>
      <c r="B13611" s="5" t="s">
        <v>6100</v>
      </c>
      <c r="C13611" s="7">
        <v>15772.59</v>
      </c>
      <c r="D13611" s="8">
        <v>15765471</v>
      </c>
      <c r="E13611" s="8">
        <v>9.9299470000000003</v>
      </c>
      <c r="F13611" s="7">
        <v>-0.31519999999999998</v>
      </c>
      <c r="G13611" s="21">
        <f t="shared" si="637"/>
        <v>1.1599999999998545</v>
      </c>
      <c r="H13611" s="8">
        <f t="shared" si="638"/>
        <v>186.44242674137843</v>
      </c>
      <c r="I13611" s="15">
        <f t="shared" si="636"/>
        <v>11.523017721964056</v>
      </c>
    </row>
    <row r="13612" spans="1:9" x14ac:dyDescent="0.2">
      <c r="A13612" s="5" t="s">
        <v>22</v>
      </c>
      <c r="B13612" s="5" t="s">
        <v>6101</v>
      </c>
      <c r="C13612" s="7">
        <v>15773.75</v>
      </c>
      <c r="D13612" s="8">
        <v>15766630</v>
      </c>
      <c r="E13612" s="8">
        <v>9.9599469999999997</v>
      </c>
      <c r="F13612" s="7">
        <v>-0.30590000000000001</v>
      </c>
      <c r="G13612" s="21">
        <f t="shared" si="637"/>
        <v>1.1599999999998545</v>
      </c>
      <c r="H13612" s="8">
        <f t="shared" si="638"/>
        <v>186.34385896360067</v>
      </c>
      <c r="I13612" s="15">
        <f t="shared" si="636"/>
        <v>11.516925770309065</v>
      </c>
    </row>
    <row r="13613" spans="1:9" x14ac:dyDescent="0.2">
      <c r="A13613" s="5" t="s">
        <v>22</v>
      </c>
      <c r="B13613" s="5" t="s">
        <v>6102</v>
      </c>
      <c r="C13613" s="7">
        <v>15774.9</v>
      </c>
      <c r="D13613" s="8">
        <v>15767788</v>
      </c>
      <c r="E13613" s="8">
        <v>9.9599469999999997</v>
      </c>
      <c r="F13613" s="7">
        <v>-0.29659999999999997</v>
      </c>
      <c r="G13613" s="21">
        <f t="shared" si="637"/>
        <v>1.1499999999996362</v>
      </c>
      <c r="H13613" s="8">
        <f t="shared" si="638"/>
        <v>186.24911174137847</v>
      </c>
      <c r="I13613" s="15">
        <f t="shared" si="636"/>
        <v>11.511069946933157</v>
      </c>
    </row>
    <row r="13614" spans="1:9" x14ac:dyDescent="0.2">
      <c r="A13614" s="5" t="s">
        <v>22</v>
      </c>
      <c r="B13614" s="5" t="s">
        <v>6103</v>
      </c>
      <c r="C13614" s="7">
        <v>15776.06</v>
      </c>
      <c r="D13614" s="8">
        <v>15768946</v>
      </c>
      <c r="E13614" s="8">
        <v>9.9799469999999992</v>
      </c>
      <c r="F13614" s="7">
        <v>-0.316</v>
      </c>
      <c r="G13614" s="21">
        <f t="shared" si="637"/>
        <v>1.1599999999998545</v>
      </c>
      <c r="H13614" s="8">
        <f t="shared" si="638"/>
        <v>186.14728951915626</v>
      </c>
      <c r="I13614" s="15">
        <f t="shared" si="636"/>
        <v>11.504776855324863</v>
      </c>
    </row>
    <row r="13615" spans="1:9" x14ac:dyDescent="0.2">
      <c r="A13615" s="5" t="s">
        <v>22</v>
      </c>
      <c r="B13615" s="5" t="s">
        <v>6104</v>
      </c>
      <c r="C13615" s="7">
        <v>15777.22</v>
      </c>
      <c r="D13615" s="8">
        <v>15770104</v>
      </c>
      <c r="E13615" s="8">
        <v>9.9299470000000003</v>
      </c>
      <c r="F13615" s="7">
        <v>-0.31519999999999998</v>
      </c>
      <c r="G13615" s="21">
        <f t="shared" si="637"/>
        <v>1.1599999999998545</v>
      </c>
      <c r="H13615" s="8">
        <f t="shared" si="638"/>
        <v>186.04572507471184</v>
      </c>
      <c r="I13615" s="15">
        <f t="shared" si="636"/>
        <v>11.498499695594058</v>
      </c>
    </row>
    <row r="13616" spans="1:9" x14ac:dyDescent="0.2">
      <c r="A13616" s="5" t="s">
        <v>22</v>
      </c>
      <c r="B13616" s="5" t="s">
        <v>6105</v>
      </c>
      <c r="C13616" s="7">
        <v>15778.39</v>
      </c>
      <c r="D13616" s="8">
        <v>15771264</v>
      </c>
      <c r="E13616" s="8">
        <v>9.9299470000000003</v>
      </c>
      <c r="F13616" s="7">
        <v>-0.31519999999999998</v>
      </c>
      <c r="G13616" s="21">
        <f t="shared" si="637"/>
        <v>1.1700000000000728</v>
      </c>
      <c r="H13616" s="8">
        <f t="shared" si="638"/>
        <v>185.94328507471184</v>
      </c>
      <c r="I13616" s="15">
        <f t="shared" si="636"/>
        <v>11.492168422417295</v>
      </c>
    </row>
    <row r="13617" spans="1:9" x14ac:dyDescent="0.2">
      <c r="A13617" s="5" t="s">
        <v>22</v>
      </c>
      <c r="B13617" s="5" t="s">
        <v>6106</v>
      </c>
      <c r="C13617" s="7">
        <v>15779.54</v>
      </c>
      <c r="D13617" s="8">
        <v>15772422</v>
      </c>
      <c r="E13617" s="8">
        <v>9.9599469999999997</v>
      </c>
      <c r="F13617" s="7">
        <v>-0.32529999999999998</v>
      </c>
      <c r="G13617" s="21">
        <f t="shared" si="637"/>
        <v>1.1500000000014552</v>
      </c>
      <c r="H13617" s="8">
        <f t="shared" si="638"/>
        <v>185.83936979693394</v>
      </c>
      <c r="I13617" s="15">
        <f t="shared" si="636"/>
        <v>11.485745970144249</v>
      </c>
    </row>
    <row r="13618" spans="1:9" x14ac:dyDescent="0.2">
      <c r="A13618" s="5" t="s">
        <v>22</v>
      </c>
      <c r="B13618" s="5" t="s">
        <v>6107</v>
      </c>
      <c r="C13618" s="7">
        <v>15780.69</v>
      </c>
      <c r="D13618" s="8">
        <v>15773580</v>
      </c>
      <c r="E13618" s="8">
        <v>9.9799469999999992</v>
      </c>
      <c r="F13618" s="7">
        <v>-0.316</v>
      </c>
      <c r="G13618" s="21">
        <f t="shared" si="637"/>
        <v>1.1499999999996362</v>
      </c>
      <c r="H13618" s="8">
        <f t="shared" si="638"/>
        <v>185.73842535248951</v>
      </c>
      <c r="I13618" s="15">
        <f t="shared" si="636"/>
        <v>11.479507129325681</v>
      </c>
    </row>
    <row r="13619" spans="1:9" x14ac:dyDescent="0.2">
      <c r="A13619" s="5" t="s">
        <v>22</v>
      </c>
      <c r="B13619" s="5" t="s">
        <v>6108</v>
      </c>
      <c r="C13619" s="7">
        <v>15781.86</v>
      </c>
      <c r="D13619" s="8">
        <v>15774739</v>
      </c>
      <c r="E13619" s="8">
        <v>9.9299470000000003</v>
      </c>
      <c r="F13619" s="7">
        <v>-0.30509999999999998</v>
      </c>
      <c r="G13619" s="21">
        <f t="shared" si="637"/>
        <v>1.1700000000000728</v>
      </c>
      <c r="H13619" s="8">
        <f t="shared" si="638"/>
        <v>185.6392678524895</v>
      </c>
      <c r="I13619" s="15">
        <f t="shared" si="636"/>
        <v>11.473378730067337</v>
      </c>
    </row>
    <row r="13620" spans="1:9" x14ac:dyDescent="0.2">
      <c r="A13620" s="5" t="s">
        <v>22</v>
      </c>
      <c r="B13620" s="5" t="s">
        <v>6109</v>
      </c>
      <c r="C13620" s="7">
        <v>15783.02</v>
      </c>
      <c r="D13620" s="8">
        <v>15775897</v>
      </c>
      <c r="E13620" s="8">
        <v>9.9299470000000003</v>
      </c>
      <c r="F13620" s="7">
        <v>-0.31519999999999998</v>
      </c>
      <c r="G13620" s="21">
        <f t="shared" si="637"/>
        <v>1.1599999999998545</v>
      </c>
      <c r="H13620" s="8">
        <f t="shared" si="638"/>
        <v>185.53770340804508</v>
      </c>
      <c r="I13620" s="15">
        <f t="shared" si="636"/>
        <v>11.467101570336531</v>
      </c>
    </row>
    <row r="13621" spans="1:9" x14ac:dyDescent="0.2">
      <c r="A13621" s="5" t="s">
        <v>22</v>
      </c>
      <c r="B13621" s="5" t="s">
        <v>6110</v>
      </c>
      <c r="C13621" s="7">
        <v>15784.18</v>
      </c>
      <c r="D13621" s="8">
        <v>15777055</v>
      </c>
      <c r="E13621" s="8">
        <v>9.9599469999999997</v>
      </c>
      <c r="F13621" s="7">
        <v>-0.3211</v>
      </c>
      <c r="G13621" s="21">
        <f t="shared" si="637"/>
        <v>1.1599999999998545</v>
      </c>
      <c r="H13621" s="8">
        <f t="shared" si="638"/>
        <v>185.43423785248953</v>
      </c>
      <c r="I13621" s="15">
        <f t="shared" si="636"/>
        <v>11.460706913009242</v>
      </c>
    </row>
    <row r="13622" spans="1:9" x14ac:dyDescent="0.2">
      <c r="A13622" s="5" t="s">
        <v>22</v>
      </c>
      <c r="B13622" s="5" t="s">
        <v>6111</v>
      </c>
      <c r="C13622" s="7">
        <v>15785.32</v>
      </c>
      <c r="D13622" s="8">
        <v>15778213</v>
      </c>
      <c r="E13622" s="8">
        <v>10.059946999999999</v>
      </c>
      <c r="F13622" s="7">
        <v>-0.32700000000000001</v>
      </c>
      <c r="G13622" s="21">
        <f t="shared" si="637"/>
        <v>1.1399999999994179</v>
      </c>
      <c r="H13622" s="8">
        <f t="shared" si="638"/>
        <v>185.33068785248958</v>
      </c>
      <c r="I13622" s="15">
        <f t="shared" si="636"/>
        <v>11.454307036618639</v>
      </c>
    </row>
    <row r="13623" spans="1:9" x14ac:dyDescent="0.2">
      <c r="A13623" s="5" t="s">
        <v>22</v>
      </c>
      <c r="B13623" s="5" t="s">
        <v>6112</v>
      </c>
      <c r="C13623" s="7">
        <v>15786.49</v>
      </c>
      <c r="D13623" s="8">
        <v>15779373</v>
      </c>
      <c r="E13623" s="8">
        <v>9.9299470000000003</v>
      </c>
      <c r="F13623" s="7">
        <v>-0.31859999999999999</v>
      </c>
      <c r="G13623" s="21">
        <f t="shared" si="637"/>
        <v>1.1700000000000728</v>
      </c>
      <c r="H13623" s="8">
        <f t="shared" si="638"/>
        <v>185.22714285248958</v>
      </c>
      <c r="I13623" s="15">
        <f t="shared" si="636"/>
        <v>11.447907469251518</v>
      </c>
    </row>
    <row r="13624" spans="1:9" x14ac:dyDescent="0.2">
      <c r="A13624" s="5" t="s">
        <v>22</v>
      </c>
      <c r="B13624" s="5" t="s">
        <v>6113</v>
      </c>
      <c r="C13624" s="7">
        <v>15787.65</v>
      </c>
      <c r="D13624" s="8">
        <v>15780531</v>
      </c>
      <c r="E13624" s="8">
        <v>9.9299470000000003</v>
      </c>
      <c r="F13624" s="7">
        <v>-0.3296</v>
      </c>
      <c r="G13624" s="21">
        <f t="shared" si="637"/>
        <v>1.1599999999998545</v>
      </c>
      <c r="H13624" s="8">
        <f t="shared" si="638"/>
        <v>185.12093840804513</v>
      </c>
      <c r="I13624" s="15">
        <f t="shared" si="636"/>
        <v>11.441343535725904</v>
      </c>
    </row>
    <row r="13625" spans="1:9" x14ac:dyDescent="0.2">
      <c r="A13625" s="5" t="s">
        <v>22</v>
      </c>
      <c r="B13625" s="5" t="s">
        <v>6114</v>
      </c>
      <c r="C13625" s="7">
        <v>15788.81</v>
      </c>
      <c r="D13625" s="8">
        <v>15781689</v>
      </c>
      <c r="E13625" s="8">
        <v>9.9599469999999997</v>
      </c>
      <c r="F13625" s="7">
        <v>-0.3135</v>
      </c>
      <c r="G13625" s="21">
        <f t="shared" si="637"/>
        <v>1.1599999999998545</v>
      </c>
      <c r="H13625" s="8">
        <f t="shared" si="638"/>
        <v>185.01992174137848</v>
      </c>
      <c r="I13625" s="15">
        <f t="shared" si="636"/>
        <v>11.435100231234765</v>
      </c>
    </row>
    <row r="13626" spans="1:9" x14ac:dyDescent="0.2">
      <c r="A13626" s="5" t="s">
        <v>22</v>
      </c>
      <c r="B13626" s="5" t="s">
        <v>6115</v>
      </c>
      <c r="C13626" s="7">
        <v>15789.96</v>
      </c>
      <c r="D13626" s="8">
        <v>15782847</v>
      </c>
      <c r="E13626" s="8">
        <v>10.029947</v>
      </c>
      <c r="F13626" s="7">
        <v>-0.33210000000000001</v>
      </c>
      <c r="G13626" s="21">
        <f t="shared" si="637"/>
        <v>1.1499999999996362</v>
      </c>
      <c r="H13626" s="8">
        <f t="shared" si="638"/>
        <v>184.91383424137851</v>
      </c>
      <c r="I13626" s="15">
        <f t="shared" si="636"/>
        <v>11.428543525425123</v>
      </c>
    </row>
    <row r="13627" spans="1:9" x14ac:dyDescent="0.2">
      <c r="A13627" s="5" t="s">
        <v>22</v>
      </c>
      <c r="B13627" s="5" t="s">
        <v>6116</v>
      </c>
      <c r="C13627" s="7">
        <v>15791.12</v>
      </c>
      <c r="D13627" s="8">
        <v>15784006</v>
      </c>
      <c r="E13627" s="8">
        <v>9.9299470000000003</v>
      </c>
      <c r="F13627" s="7">
        <v>-0.33289999999999997</v>
      </c>
      <c r="G13627" s="21">
        <f t="shared" si="637"/>
        <v>1.1600000000016735</v>
      </c>
      <c r="H13627" s="8">
        <f t="shared" si="638"/>
        <v>184.80656646360057</v>
      </c>
      <c r="I13627" s="15">
        <f t="shared" si="636"/>
        <v>11.421913872904858</v>
      </c>
    </row>
    <row r="13628" spans="1:9" x14ac:dyDescent="0.2">
      <c r="A13628" s="5" t="s">
        <v>22</v>
      </c>
      <c r="B13628" s="5" t="s">
        <v>6117</v>
      </c>
      <c r="C13628" s="7">
        <v>15792.29</v>
      </c>
      <c r="D13628" s="8">
        <v>15785164</v>
      </c>
      <c r="E13628" s="8">
        <v>9.9299470000000003</v>
      </c>
      <c r="F13628" s="7">
        <v>-0.31769999999999998</v>
      </c>
      <c r="G13628" s="21">
        <f t="shared" si="637"/>
        <v>1.1700000000000728</v>
      </c>
      <c r="H13628" s="8">
        <f t="shared" si="638"/>
        <v>184.70331396360058</v>
      </c>
      <c r="I13628" s="15">
        <f t="shared" si="636"/>
        <v>11.415532383411655</v>
      </c>
    </row>
    <row r="13629" spans="1:9" x14ac:dyDescent="0.2">
      <c r="A13629" s="5" t="s">
        <v>22</v>
      </c>
      <c r="B13629" s="5" t="s">
        <v>6118</v>
      </c>
      <c r="C13629" s="7">
        <v>15793.44</v>
      </c>
      <c r="D13629" s="8">
        <v>15786322</v>
      </c>
      <c r="E13629" s="8">
        <v>9.9299470000000003</v>
      </c>
      <c r="F13629" s="7">
        <v>-0.32029999999999997</v>
      </c>
      <c r="G13629" s="21">
        <f t="shared" si="637"/>
        <v>1.1499999999996362</v>
      </c>
      <c r="H13629" s="8">
        <f t="shared" si="638"/>
        <v>184.60099590804506</v>
      </c>
      <c r="I13629" s="15">
        <f t="shared" si="636"/>
        <v>11.409208646974355</v>
      </c>
    </row>
    <row r="13630" spans="1:9" x14ac:dyDescent="0.2">
      <c r="A13630" s="5" t="s">
        <v>22</v>
      </c>
      <c r="B13630" s="5" t="s">
        <v>6119</v>
      </c>
      <c r="C13630" s="7">
        <v>15794.59</v>
      </c>
      <c r="D13630" s="8">
        <v>15787482</v>
      </c>
      <c r="E13630" s="8">
        <v>10.029947</v>
      </c>
      <c r="F13630" s="7">
        <v>-0.32029999999999997</v>
      </c>
      <c r="G13630" s="21">
        <f t="shared" si="637"/>
        <v>1.1499999999996362</v>
      </c>
      <c r="H13630" s="8">
        <f t="shared" si="638"/>
        <v>184.49867785248955</v>
      </c>
      <c r="I13630" s="15">
        <f t="shared" si="636"/>
        <v>11.402884910537054</v>
      </c>
    </row>
    <row r="13631" spans="1:9" x14ac:dyDescent="0.2">
      <c r="A13631" s="5" t="s">
        <v>22</v>
      </c>
      <c r="B13631" s="5" t="s">
        <v>6120</v>
      </c>
      <c r="C13631" s="7">
        <v>15795.75</v>
      </c>
      <c r="D13631" s="8">
        <v>15788640</v>
      </c>
      <c r="E13631" s="8">
        <v>9.9599469999999997</v>
      </c>
      <c r="F13631" s="7">
        <v>-0.31519999999999998</v>
      </c>
      <c r="G13631" s="21">
        <f t="shared" si="637"/>
        <v>1.1599999999998545</v>
      </c>
      <c r="H13631" s="8">
        <f t="shared" si="638"/>
        <v>184.39711340804513</v>
      </c>
      <c r="I13631" s="15">
        <f t="shared" si="636"/>
        <v>11.39660775080625</v>
      </c>
    </row>
    <row r="13632" spans="1:9" x14ac:dyDescent="0.2">
      <c r="A13632" s="5" t="s">
        <v>22</v>
      </c>
      <c r="B13632" s="5" t="s">
        <v>6121</v>
      </c>
      <c r="C13632" s="7">
        <v>15796.92</v>
      </c>
      <c r="D13632" s="8">
        <v>15789798</v>
      </c>
      <c r="E13632" s="8">
        <v>9.9299470000000003</v>
      </c>
      <c r="F13632" s="7">
        <v>-0.30680000000000002</v>
      </c>
      <c r="G13632" s="21">
        <f t="shared" si="637"/>
        <v>1.1700000000000728</v>
      </c>
      <c r="H13632" s="8">
        <f t="shared" si="638"/>
        <v>184.29740340804511</v>
      </c>
      <c r="I13632" s="15">
        <f t="shared" si="636"/>
        <v>11.390445204452726</v>
      </c>
    </row>
    <row r="13633" spans="1:9" x14ac:dyDescent="0.2">
      <c r="A13633" s="5" t="s">
        <v>22</v>
      </c>
      <c r="B13633" s="5" t="s">
        <v>6122</v>
      </c>
      <c r="C13633" s="7">
        <v>15798.07</v>
      </c>
      <c r="D13633" s="8">
        <v>15790956</v>
      </c>
      <c r="E13633" s="8">
        <v>9.9299470000000003</v>
      </c>
      <c r="F13633" s="7">
        <v>-0.311</v>
      </c>
      <c r="G13633" s="21">
        <f t="shared" si="637"/>
        <v>1.1499999999996362</v>
      </c>
      <c r="H13633" s="8">
        <f t="shared" si="638"/>
        <v>184.19805618582294</v>
      </c>
      <c r="I13633" s="15">
        <f t="shared" si="636"/>
        <v>11.384305079469897</v>
      </c>
    </row>
    <row r="13634" spans="1:9" x14ac:dyDescent="0.2">
      <c r="A13634" s="5" t="s">
        <v>22</v>
      </c>
      <c r="B13634" s="5" t="s">
        <v>6123</v>
      </c>
      <c r="C13634" s="7">
        <v>15799.22</v>
      </c>
      <c r="D13634" s="8">
        <v>15792115</v>
      </c>
      <c r="E13634" s="8">
        <v>9.9599469999999997</v>
      </c>
      <c r="F13634" s="7">
        <v>-0.31859999999999999</v>
      </c>
      <c r="G13634" s="21">
        <f t="shared" si="637"/>
        <v>1.1499999999996362</v>
      </c>
      <c r="H13634" s="8">
        <f t="shared" si="638"/>
        <v>184.09628118582296</v>
      </c>
      <c r="I13634" s="15">
        <f t="shared" si="636"/>
        <v>11.378014906416746</v>
      </c>
    </row>
    <row r="13635" spans="1:9" x14ac:dyDescent="0.2">
      <c r="A13635" s="5" t="s">
        <v>22</v>
      </c>
      <c r="B13635" s="5" t="s">
        <v>6124</v>
      </c>
      <c r="C13635" s="7">
        <v>15800.39</v>
      </c>
      <c r="D13635" s="8">
        <v>15793273</v>
      </c>
      <c r="E13635" s="8">
        <v>9.9599469999999997</v>
      </c>
      <c r="F13635" s="7">
        <v>-0.30759999999999998</v>
      </c>
      <c r="G13635" s="21">
        <f t="shared" si="637"/>
        <v>1.1700000000000728</v>
      </c>
      <c r="H13635" s="8">
        <f t="shared" si="638"/>
        <v>183.99631118582295</v>
      </c>
      <c r="I13635" s="15">
        <f t="shared" ref="I13635:I13698" si="639">(H13635/MAX(H:H))*100</f>
        <v>11.371836290841962</v>
      </c>
    </row>
    <row r="13636" spans="1:9" x14ac:dyDescent="0.2">
      <c r="A13636" s="5" t="s">
        <v>22</v>
      </c>
      <c r="B13636" s="5" t="s">
        <v>6125</v>
      </c>
      <c r="C13636" s="7">
        <v>15801.54</v>
      </c>
      <c r="D13636" s="8">
        <v>15794432</v>
      </c>
      <c r="E13636" s="8">
        <v>9.9299470000000003</v>
      </c>
      <c r="F13636" s="7">
        <v>-0.316</v>
      </c>
      <c r="G13636" s="21">
        <f t="shared" ref="G13636:G13699" si="640">C13636-C13635</f>
        <v>1.1500000000014552</v>
      </c>
      <c r="H13636" s="8">
        <f t="shared" ref="H13636:H13699" si="641">H13635+((F13636*1000)*(G13636/3600))</f>
        <v>183.89536674137838</v>
      </c>
      <c r="I13636" s="15">
        <f t="shared" si="639"/>
        <v>11.365597450023387</v>
      </c>
    </row>
    <row r="13637" spans="1:9" x14ac:dyDescent="0.2">
      <c r="A13637" s="5" t="s">
        <v>22</v>
      </c>
      <c r="B13637" s="5" t="s">
        <v>6126</v>
      </c>
      <c r="C13637" s="7">
        <v>15802.71</v>
      </c>
      <c r="D13637" s="8">
        <v>15795591</v>
      </c>
      <c r="E13637" s="8">
        <v>9.9299470000000003</v>
      </c>
      <c r="F13637" s="7">
        <v>-0.31180000000000002</v>
      </c>
      <c r="G13637" s="21">
        <f t="shared" si="640"/>
        <v>1.1699999999982538</v>
      </c>
      <c r="H13637" s="8">
        <f t="shared" si="641"/>
        <v>183.79403174137855</v>
      </c>
      <c r="I13637" s="15">
        <f t="shared" si="639"/>
        <v>11.359334471036993</v>
      </c>
    </row>
    <row r="13638" spans="1:9" x14ac:dyDescent="0.2">
      <c r="A13638" s="5" t="s">
        <v>22</v>
      </c>
      <c r="B13638" s="5" t="s">
        <v>6127</v>
      </c>
      <c r="C13638" s="7">
        <v>15803.87</v>
      </c>
      <c r="D13638" s="8">
        <v>15796749</v>
      </c>
      <c r="E13638" s="8">
        <v>9.9599469999999997</v>
      </c>
      <c r="F13638" s="7">
        <v>-0.31940000000000002</v>
      </c>
      <c r="G13638" s="21">
        <f t="shared" si="640"/>
        <v>1.1600000000016735</v>
      </c>
      <c r="H13638" s="8">
        <f t="shared" si="641"/>
        <v>183.69111396360063</v>
      </c>
      <c r="I13638" s="15">
        <f t="shared" si="639"/>
        <v>11.352973668949359</v>
      </c>
    </row>
    <row r="13639" spans="1:9" x14ac:dyDescent="0.2">
      <c r="A13639" s="5" t="s">
        <v>22</v>
      </c>
      <c r="B13639" s="5" t="s">
        <v>6128</v>
      </c>
      <c r="C13639" s="7">
        <v>15805.01</v>
      </c>
      <c r="D13639" s="8">
        <v>15797907</v>
      </c>
      <c r="E13639" s="8">
        <v>9.9799469999999992</v>
      </c>
      <c r="F13639" s="7">
        <v>-0.3135</v>
      </c>
      <c r="G13639" s="21">
        <f t="shared" si="640"/>
        <v>1.1399999999994179</v>
      </c>
      <c r="H13639" s="8">
        <f t="shared" si="641"/>
        <v>183.59183896360068</v>
      </c>
      <c r="I13639" s="15">
        <f t="shared" si="639"/>
        <v>11.346838007639102</v>
      </c>
    </row>
    <row r="13640" spans="1:9" x14ac:dyDescent="0.2">
      <c r="A13640" s="5" t="s">
        <v>22</v>
      </c>
      <c r="B13640" s="5" t="s">
        <v>6129</v>
      </c>
      <c r="C13640" s="7">
        <v>15806.18</v>
      </c>
      <c r="D13640" s="8">
        <v>15799065</v>
      </c>
      <c r="E13640" s="8">
        <v>9.9299470000000003</v>
      </c>
      <c r="F13640" s="7">
        <v>-0.32029999999999997</v>
      </c>
      <c r="G13640" s="21">
        <f t="shared" si="640"/>
        <v>1.1700000000000728</v>
      </c>
      <c r="H13640" s="8">
        <f t="shared" si="641"/>
        <v>183.48774146360068</v>
      </c>
      <c r="I13640" s="15">
        <f t="shared" si="639"/>
        <v>11.340404293176803</v>
      </c>
    </row>
    <row r="13641" spans="1:9" x14ac:dyDescent="0.2">
      <c r="A13641" s="5" t="s">
        <v>22</v>
      </c>
      <c r="B13641" s="5" t="s">
        <v>6130</v>
      </c>
      <c r="C13641" s="7">
        <v>15807.34</v>
      </c>
      <c r="D13641" s="8">
        <v>15800224</v>
      </c>
      <c r="E13641" s="8">
        <v>9.9299470000000003</v>
      </c>
      <c r="F13641" s="7">
        <v>-0.31269999999999998</v>
      </c>
      <c r="G13641" s="21">
        <f t="shared" si="640"/>
        <v>1.1599999999998545</v>
      </c>
      <c r="H13641" s="8">
        <f t="shared" si="641"/>
        <v>183.38698257471179</v>
      </c>
      <c r="I13641" s="15">
        <f t="shared" si="639"/>
        <v>11.334176920563152</v>
      </c>
    </row>
    <row r="13642" spans="1:9" x14ac:dyDescent="0.2">
      <c r="A13642" s="5" t="s">
        <v>22</v>
      </c>
      <c r="B13642" s="5" t="s">
        <v>6131</v>
      </c>
      <c r="C13642" s="7">
        <v>15808.5</v>
      </c>
      <c r="D13642" s="8">
        <v>15801382</v>
      </c>
      <c r="E13642" s="8">
        <v>9.9599469999999997</v>
      </c>
      <c r="F13642" s="7">
        <v>-0.31690000000000002</v>
      </c>
      <c r="G13642" s="21">
        <f t="shared" si="640"/>
        <v>1.1599999999998545</v>
      </c>
      <c r="H13642" s="8">
        <f t="shared" si="641"/>
        <v>183.28487035248958</v>
      </c>
      <c r="I13642" s="15">
        <f t="shared" si="639"/>
        <v>11.327865905592681</v>
      </c>
    </row>
    <row r="13643" spans="1:9" x14ac:dyDescent="0.2">
      <c r="A13643" s="5" t="s">
        <v>22</v>
      </c>
      <c r="B13643" s="5" t="s">
        <v>6132</v>
      </c>
      <c r="C13643" s="7">
        <v>15809.65</v>
      </c>
      <c r="D13643" s="8">
        <v>15802541</v>
      </c>
      <c r="E13643" s="8">
        <v>9.9799469999999992</v>
      </c>
      <c r="F13643" s="7">
        <v>-0.31180000000000002</v>
      </c>
      <c r="G13643" s="21">
        <f t="shared" si="640"/>
        <v>1.1499999999996362</v>
      </c>
      <c r="H13643" s="8">
        <f t="shared" si="641"/>
        <v>183.18526757471184</v>
      </c>
      <c r="I13643" s="15">
        <f t="shared" si="639"/>
        <v>11.321709986076133</v>
      </c>
    </row>
    <row r="13644" spans="1:9" x14ac:dyDescent="0.2">
      <c r="A13644" s="5" t="s">
        <v>22</v>
      </c>
      <c r="B13644" s="5" t="s">
        <v>6133</v>
      </c>
      <c r="C13644" s="7">
        <v>15810.81</v>
      </c>
      <c r="D13644" s="8">
        <v>15803700</v>
      </c>
      <c r="E13644" s="8">
        <v>9.9299470000000003</v>
      </c>
      <c r="F13644" s="7">
        <v>-0.3</v>
      </c>
      <c r="G13644" s="21">
        <f t="shared" si="640"/>
        <v>1.1599999999998545</v>
      </c>
      <c r="H13644" s="8">
        <f t="shared" si="641"/>
        <v>183.08860090804518</v>
      </c>
      <c r="I13644" s="15">
        <f t="shared" si="639"/>
        <v>11.315735532017625</v>
      </c>
    </row>
    <row r="13645" spans="1:9" x14ac:dyDescent="0.2">
      <c r="A13645" s="5" t="s">
        <v>22</v>
      </c>
      <c r="B13645" s="5" t="s">
        <v>6134</v>
      </c>
      <c r="C13645" s="7">
        <v>15811.97</v>
      </c>
      <c r="D13645" s="8">
        <v>15804858</v>
      </c>
      <c r="E13645" s="8">
        <v>9.9299470000000003</v>
      </c>
      <c r="F13645" s="7">
        <v>-0.31690000000000002</v>
      </c>
      <c r="G13645" s="21">
        <f t="shared" si="640"/>
        <v>1.1599999999998545</v>
      </c>
      <c r="H13645" s="8">
        <f t="shared" si="641"/>
        <v>182.98648868582296</v>
      </c>
      <c r="I13645" s="15">
        <f t="shared" si="639"/>
        <v>11.309424517047155</v>
      </c>
    </row>
    <row r="13646" spans="1:9" x14ac:dyDescent="0.2">
      <c r="A13646" s="5" t="s">
        <v>22</v>
      </c>
      <c r="B13646" s="5" t="s">
        <v>6135</v>
      </c>
      <c r="C13646" s="7">
        <v>15813.14</v>
      </c>
      <c r="D13646" s="8">
        <v>15806016</v>
      </c>
      <c r="E13646" s="8">
        <v>9.9599469999999997</v>
      </c>
      <c r="F13646" s="7">
        <v>-0.3211</v>
      </c>
      <c r="G13646" s="21">
        <f t="shared" si="640"/>
        <v>1.1700000000000728</v>
      </c>
      <c r="H13646" s="8">
        <f t="shared" si="641"/>
        <v>182.88213118582294</v>
      </c>
      <c r="I13646" s="15">
        <f t="shared" si="639"/>
        <v>11.302974733363595</v>
      </c>
    </row>
    <row r="13647" spans="1:9" x14ac:dyDescent="0.2">
      <c r="A13647" s="5" t="s">
        <v>22</v>
      </c>
      <c r="B13647" s="5" t="s">
        <v>6136</v>
      </c>
      <c r="C13647" s="7">
        <v>15814.29</v>
      </c>
      <c r="D13647" s="8">
        <v>15807174</v>
      </c>
      <c r="E13647" s="8">
        <v>10.029947</v>
      </c>
      <c r="F13647" s="7">
        <v>-0.31859999999999999</v>
      </c>
      <c r="G13647" s="21">
        <f t="shared" si="640"/>
        <v>1.1500000000014552</v>
      </c>
      <c r="H13647" s="8">
        <f t="shared" si="641"/>
        <v>182.78035618582282</v>
      </c>
      <c r="I13647" s="15">
        <f t="shared" si="639"/>
        <v>11.296684560310434</v>
      </c>
    </row>
    <row r="13648" spans="1:9" x14ac:dyDescent="0.2">
      <c r="A13648" s="5" t="s">
        <v>22</v>
      </c>
      <c r="B13648" s="5" t="s">
        <v>6137</v>
      </c>
      <c r="C13648" s="7">
        <v>15815.44</v>
      </c>
      <c r="D13648" s="8">
        <v>15808333</v>
      </c>
      <c r="E13648" s="8">
        <v>9.9299470000000003</v>
      </c>
      <c r="F13648" s="7">
        <v>-0.31690000000000002</v>
      </c>
      <c r="G13648" s="21">
        <f t="shared" si="640"/>
        <v>1.1499999999996362</v>
      </c>
      <c r="H13648" s="8">
        <f t="shared" si="641"/>
        <v>182.67912424137842</v>
      </c>
      <c r="I13648" s="15">
        <f t="shared" si="639"/>
        <v>11.290427950641435</v>
      </c>
    </row>
    <row r="13649" spans="1:9" x14ac:dyDescent="0.2">
      <c r="A13649" s="5" t="s">
        <v>22</v>
      </c>
      <c r="B13649" s="5" t="s">
        <v>6138</v>
      </c>
      <c r="C13649" s="7">
        <v>15816.61</v>
      </c>
      <c r="D13649" s="8">
        <v>15809491</v>
      </c>
      <c r="E13649" s="8">
        <v>9.9299470000000003</v>
      </c>
      <c r="F13649" s="7">
        <v>-0.30249999999999999</v>
      </c>
      <c r="G13649" s="21">
        <f t="shared" si="640"/>
        <v>1.1700000000000728</v>
      </c>
      <c r="H13649" s="8">
        <f t="shared" si="641"/>
        <v>182.5808117413784</v>
      </c>
      <c r="I13649" s="15">
        <f t="shared" si="639"/>
        <v>11.284351776352187</v>
      </c>
    </row>
    <row r="13650" spans="1:9" x14ac:dyDescent="0.2">
      <c r="A13650" s="5" t="s">
        <v>22</v>
      </c>
      <c r="B13650" s="5" t="s">
        <v>6139</v>
      </c>
      <c r="C13650" s="7">
        <v>15817.77</v>
      </c>
      <c r="D13650" s="8">
        <v>15810650</v>
      </c>
      <c r="E13650" s="8">
        <v>9.9299470000000003</v>
      </c>
      <c r="F13650" s="7">
        <v>-0.32200000000000001</v>
      </c>
      <c r="G13650" s="21">
        <f t="shared" si="640"/>
        <v>1.1599999999998545</v>
      </c>
      <c r="H13650" s="8">
        <f t="shared" si="641"/>
        <v>182.47705618582285</v>
      </c>
      <c r="I13650" s="15">
        <f t="shared" si="639"/>
        <v>11.277939195662723</v>
      </c>
    </row>
    <row r="13651" spans="1:9" x14ac:dyDescent="0.2">
      <c r="A13651" s="5" t="s">
        <v>22</v>
      </c>
      <c r="B13651" s="5" t="s">
        <v>6140</v>
      </c>
      <c r="C13651" s="7">
        <v>15818.91</v>
      </c>
      <c r="D13651" s="8">
        <v>15811809</v>
      </c>
      <c r="E13651" s="8">
        <v>10.029947</v>
      </c>
      <c r="F13651" s="7">
        <v>-0.31690000000000002</v>
      </c>
      <c r="G13651" s="21">
        <f t="shared" si="640"/>
        <v>1.1399999999994179</v>
      </c>
      <c r="H13651" s="8">
        <f t="shared" si="641"/>
        <v>182.37670451915622</v>
      </c>
      <c r="I13651" s="15">
        <f t="shared" si="639"/>
        <v>11.271736991295194</v>
      </c>
    </row>
    <row r="13652" spans="1:9" x14ac:dyDescent="0.2">
      <c r="A13652" s="5" t="s">
        <v>22</v>
      </c>
      <c r="B13652" s="5" t="s">
        <v>6141</v>
      </c>
      <c r="C13652" s="7">
        <v>15820.07</v>
      </c>
      <c r="D13652" s="8">
        <v>15812967</v>
      </c>
      <c r="E13652" s="8">
        <v>9.9599469999999997</v>
      </c>
      <c r="F13652" s="7">
        <v>-0.311</v>
      </c>
      <c r="G13652" s="21">
        <f t="shared" si="640"/>
        <v>1.1599999999998545</v>
      </c>
      <c r="H13652" s="8">
        <f t="shared" si="641"/>
        <v>182.27649340804513</v>
      </c>
      <c r="I13652" s="15">
        <f t="shared" si="639"/>
        <v>11.265543473921207</v>
      </c>
    </row>
    <row r="13653" spans="1:9" x14ac:dyDescent="0.2">
      <c r="A13653" s="5" t="s">
        <v>22</v>
      </c>
      <c r="B13653" s="5" t="s">
        <v>6142</v>
      </c>
      <c r="C13653" s="7">
        <v>15821.24</v>
      </c>
      <c r="D13653" s="8">
        <v>15814125</v>
      </c>
      <c r="E13653" s="8">
        <v>9.9299470000000003</v>
      </c>
      <c r="F13653" s="7">
        <v>-0.31690000000000002</v>
      </c>
      <c r="G13653" s="21">
        <f t="shared" si="640"/>
        <v>1.1700000000000728</v>
      </c>
      <c r="H13653" s="8">
        <f t="shared" si="641"/>
        <v>182.17350090804513</v>
      </c>
      <c r="I13653" s="15">
        <f t="shared" si="639"/>
        <v>11.259178053649265</v>
      </c>
    </row>
    <row r="13654" spans="1:9" x14ac:dyDescent="0.2">
      <c r="A13654" s="5" t="s">
        <v>22</v>
      </c>
      <c r="B13654" s="5" t="s">
        <v>6143</v>
      </c>
      <c r="C13654" s="7">
        <v>15822.4</v>
      </c>
      <c r="D13654" s="8">
        <v>15815283</v>
      </c>
      <c r="E13654" s="8">
        <v>9.9299470000000003</v>
      </c>
      <c r="F13654" s="7">
        <v>-0.316</v>
      </c>
      <c r="G13654" s="21">
        <f t="shared" si="640"/>
        <v>1.1599999999998545</v>
      </c>
      <c r="H13654" s="8">
        <f t="shared" si="641"/>
        <v>182.07167868582292</v>
      </c>
      <c r="I13654" s="15">
        <f t="shared" si="639"/>
        <v>11.252884962040971</v>
      </c>
    </row>
    <row r="13655" spans="1:9" x14ac:dyDescent="0.2">
      <c r="A13655" s="5" t="s">
        <v>22</v>
      </c>
      <c r="B13655" s="5" t="s">
        <v>6144</v>
      </c>
      <c r="C13655" s="7">
        <v>15823.54</v>
      </c>
      <c r="D13655" s="8">
        <v>15816442</v>
      </c>
      <c r="E13655" s="8">
        <v>10.009947</v>
      </c>
      <c r="F13655" s="7">
        <v>-0.31690000000000002</v>
      </c>
      <c r="G13655" s="21">
        <f t="shared" si="640"/>
        <v>1.1400000000012369</v>
      </c>
      <c r="H13655" s="8">
        <f t="shared" si="641"/>
        <v>181.97132701915615</v>
      </c>
      <c r="I13655" s="15">
        <f t="shared" si="639"/>
        <v>11.246682757673433</v>
      </c>
    </row>
    <row r="13656" spans="1:9" x14ac:dyDescent="0.2">
      <c r="A13656" s="5" t="s">
        <v>22</v>
      </c>
      <c r="B13656" s="5" t="s">
        <v>6145</v>
      </c>
      <c r="C13656" s="7">
        <v>15824.71</v>
      </c>
      <c r="D13656" s="8">
        <v>15817601</v>
      </c>
      <c r="E13656" s="8">
        <v>9.9599469999999997</v>
      </c>
      <c r="F13656" s="7">
        <v>-0.29909999999999998</v>
      </c>
      <c r="G13656" s="21">
        <f t="shared" si="640"/>
        <v>1.1699999999982538</v>
      </c>
      <c r="H13656" s="8">
        <f t="shared" si="641"/>
        <v>181.8741195191563</v>
      </c>
      <c r="I13656" s="15">
        <f t="shared" si="639"/>
        <v>11.240674877574556</v>
      </c>
    </row>
    <row r="13657" spans="1:9" x14ac:dyDescent="0.2">
      <c r="A13657" s="5" t="s">
        <v>22</v>
      </c>
      <c r="B13657" s="5" t="s">
        <v>6146</v>
      </c>
      <c r="C13657" s="7">
        <v>15825.87</v>
      </c>
      <c r="D13657" s="8">
        <v>15818759</v>
      </c>
      <c r="E13657" s="8">
        <v>9.9299470000000003</v>
      </c>
      <c r="F13657" s="7">
        <v>-0.31440000000000001</v>
      </c>
      <c r="G13657" s="21">
        <f t="shared" si="640"/>
        <v>1.1600000000016735</v>
      </c>
      <c r="H13657" s="8">
        <f t="shared" si="641"/>
        <v>181.77281285248949</v>
      </c>
      <c r="I13657" s="15">
        <f t="shared" si="639"/>
        <v>11.23441364972123</v>
      </c>
    </row>
    <row r="13658" spans="1:9" x14ac:dyDescent="0.2">
      <c r="A13658" s="5" t="s">
        <v>22</v>
      </c>
      <c r="B13658" s="5" t="s">
        <v>6147</v>
      </c>
      <c r="C13658" s="7">
        <v>15827.03</v>
      </c>
      <c r="D13658" s="8">
        <v>15819918</v>
      </c>
      <c r="E13658" s="8">
        <v>9.9299470000000003</v>
      </c>
      <c r="F13658" s="7">
        <v>-0.31269999999999998</v>
      </c>
      <c r="G13658" s="21">
        <f t="shared" si="640"/>
        <v>1.1599999999998545</v>
      </c>
      <c r="H13658" s="8">
        <f t="shared" si="641"/>
        <v>181.6720539636006</v>
      </c>
      <c r="I13658" s="15">
        <f t="shared" si="639"/>
        <v>11.228186277107577</v>
      </c>
    </row>
    <row r="13659" spans="1:9" x14ac:dyDescent="0.2">
      <c r="A13659" s="5" t="s">
        <v>22</v>
      </c>
      <c r="B13659" s="5" t="s">
        <v>6148</v>
      </c>
      <c r="C13659" s="7">
        <v>15828.18</v>
      </c>
      <c r="D13659" s="8">
        <v>15821076</v>
      </c>
      <c r="E13659" s="8">
        <v>9.9599469999999997</v>
      </c>
      <c r="F13659" s="7">
        <v>-0.30680000000000002</v>
      </c>
      <c r="G13659" s="21">
        <f t="shared" si="640"/>
        <v>1.1499999999996362</v>
      </c>
      <c r="H13659" s="8">
        <f t="shared" si="641"/>
        <v>181.57404840804509</v>
      </c>
      <c r="I13659" s="15">
        <f t="shared" si="639"/>
        <v>11.222129073426766</v>
      </c>
    </row>
    <row r="13660" spans="1:9" x14ac:dyDescent="0.2">
      <c r="A13660" s="5" t="s">
        <v>22</v>
      </c>
      <c r="B13660" s="5" t="s">
        <v>6149</v>
      </c>
      <c r="C13660" s="7">
        <v>15829.34</v>
      </c>
      <c r="D13660" s="8">
        <v>15822234</v>
      </c>
      <c r="E13660" s="8">
        <v>9.9599469999999997</v>
      </c>
      <c r="F13660" s="7">
        <v>-0.32200000000000001</v>
      </c>
      <c r="G13660" s="21">
        <f t="shared" si="640"/>
        <v>1.1599999999998545</v>
      </c>
      <c r="H13660" s="8">
        <f t="shared" si="641"/>
        <v>181.47029285248954</v>
      </c>
      <c r="I13660" s="15">
        <f t="shared" si="639"/>
        <v>11.215716492737302</v>
      </c>
    </row>
    <row r="13661" spans="1:9" x14ac:dyDescent="0.2">
      <c r="A13661" s="5" t="s">
        <v>22</v>
      </c>
      <c r="B13661" s="5" t="s">
        <v>6150</v>
      </c>
      <c r="C13661" s="7">
        <v>15830.5</v>
      </c>
      <c r="D13661" s="8">
        <v>15823392</v>
      </c>
      <c r="E13661" s="8">
        <v>9.9599469999999997</v>
      </c>
      <c r="F13661" s="7">
        <v>-0.29149999999999998</v>
      </c>
      <c r="G13661" s="21">
        <f t="shared" si="640"/>
        <v>1.1599999999998545</v>
      </c>
      <c r="H13661" s="8">
        <f t="shared" si="641"/>
        <v>181.37636507471177</v>
      </c>
      <c r="I13661" s="15">
        <f t="shared" si="639"/>
        <v>11.209911314877118</v>
      </c>
    </row>
    <row r="13662" spans="1:9" x14ac:dyDescent="0.2">
      <c r="A13662" s="5" t="s">
        <v>22</v>
      </c>
      <c r="B13662" s="5" t="s">
        <v>6151</v>
      </c>
      <c r="C13662" s="7">
        <v>15831.66</v>
      </c>
      <c r="D13662" s="8">
        <v>15824551</v>
      </c>
      <c r="E13662" s="8">
        <v>9.9299470000000003</v>
      </c>
      <c r="F13662" s="7">
        <v>-0.29749999999999999</v>
      </c>
      <c r="G13662" s="21">
        <f t="shared" si="640"/>
        <v>1.1599999999998545</v>
      </c>
      <c r="H13662" s="8">
        <f t="shared" si="641"/>
        <v>181.28050396360067</v>
      </c>
      <c r="I13662" s="15">
        <f t="shared" si="639"/>
        <v>11.203986647935764</v>
      </c>
    </row>
    <row r="13663" spans="1:9" x14ac:dyDescent="0.2">
      <c r="A13663" s="5" t="s">
        <v>22</v>
      </c>
      <c r="B13663" s="5" t="s">
        <v>6152</v>
      </c>
      <c r="C13663" s="7">
        <v>15832.82</v>
      </c>
      <c r="D13663" s="8">
        <v>15825710</v>
      </c>
      <c r="E13663" s="8">
        <v>9.9299470000000003</v>
      </c>
      <c r="F13663" s="7">
        <v>-0.31940000000000002</v>
      </c>
      <c r="G13663" s="21">
        <f t="shared" si="640"/>
        <v>1.1599999999998545</v>
      </c>
      <c r="H13663" s="8">
        <f t="shared" si="641"/>
        <v>181.17758618582289</v>
      </c>
      <c r="I13663" s="15">
        <f t="shared" si="639"/>
        <v>11.197625845848139</v>
      </c>
    </row>
    <row r="13664" spans="1:9" x14ac:dyDescent="0.2">
      <c r="A13664" s="5" t="s">
        <v>22</v>
      </c>
      <c r="B13664" s="5" t="s">
        <v>6153</v>
      </c>
      <c r="C13664" s="7">
        <v>15833.97</v>
      </c>
      <c r="D13664" s="8">
        <v>15826868</v>
      </c>
      <c r="E13664" s="8">
        <v>9.9599469999999997</v>
      </c>
      <c r="F13664" s="7">
        <v>-0.31009999999999999</v>
      </c>
      <c r="G13664" s="21">
        <f t="shared" si="640"/>
        <v>1.1499999999996362</v>
      </c>
      <c r="H13664" s="8">
        <f t="shared" si="641"/>
        <v>181.0785264636007</v>
      </c>
      <c r="I13664" s="15">
        <f t="shared" si="639"/>
        <v>11.191503489715741</v>
      </c>
    </row>
    <row r="13665" spans="1:9" x14ac:dyDescent="0.2">
      <c r="A13665" s="5" t="s">
        <v>22</v>
      </c>
      <c r="B13665" s="5" t="s">
        <v>6154</v>
      </c>
      <c r="C13665" s="7">
        <v>15835.14</v>
      </c>
      <c r="D13665" s="8">
        <v>15828027</v>
      </c>
      <c r="E13665" s="8">
        <v>9.9599469999999997</v>
      </c>
      <c r="F13665" s="7">
        <v>-0.30680000000000002</v>
      </c>
      <c r="G13665" s="21">
        <f t="shared" si="640"/>
        <v>1.1700000000000728</v>
      </c>
      <c r="H13665" s="8">
        <f t="shared" si="641"/>
        <v>180.97881646360068</v>
      </c>
      <c r="I13665" s="15">
        <f t="shared" si="639"/>
        <v>11.185340943362219</v>
      </c>
    </row>
    <row r="13666" spans="1:9" x14ac:dyDescent="0.2">
      <c r="A13666" s="5" t="s">
        <v>22</v>
      </c>
      <c r="B13666" s="5" t="s">
        <v>6155</v>
      </c>
      <c r="C13666" s="7">
        <v>15836.29</v>
      </c>
      <c r="D13666" s="8">
        <v>15829185</v>
      </c>
      <c r="E13666" s="8">
        <v>9.9599469999999997</v>
      </c>
      <c r="F13666" s="7">
        <v>-0.30080000000000001</v>
      </c>
      <c r="G13666" s="21">
        <f t="shared" si="640"/>
        <v>1.1500000000014552</v>
      </c>
      <c r="H13666" s="8">
        <f t="shared" si="641"/>
        <v>180.88272757471168</v>
      </c>
      <c r="I13666" s="15">
        <f t="shared" si="639"/>
        <v>11.179402198684283</v>
      </c>
    </row>
    <row r="13667" spans="1:9" x14ac:dyDescent="0.2">
      <c r="A13667" s="5" t="s">
        <v>22</v>
      </c>
      <c r="B13667" s="5" t="s">
        <v>6156</v>
      </c>
      <c r="C13667" s="7">
        <v>15837.46</v>
      </c>
      <c r="D13667" s="8">
        <v>15830343</v>
      </c>
      <c r="E13667" s="8">
        <v>9.9599469999999997</v>
      </c>
      <c r="F13667" s="7">
        <v>-0.30420000000000003</v>
      </c>
      <c r="G13667" s="21">
        <f t="shared" si="640"/>
        <v>1.1699999999982538</v>
      </c>
      <c r="H13667" s="8">
        <f t="shared" si="641"/>
        <v>180.78386257471183</v>
      </c>
      <c r="I13667" s="15">
        <f t="shared" si="639"/>
        <v>11.173291877299867</v>
      </c>
    </row>
    <row r="13668" spans="1:9" x14ac:dyDescent="0.2">
      <c r="A13668" s="5" t="s">
        <v>22</v>
      </c>
      <c r="B13668" s="5" t="s">
        <v>6157</v>
      </c>
      <c r="C13668" s="7">
        <v>15838.61</v>
      </c>
      <c r="D13668" s="8">
        <v>15831501</v>
      </c>
      <c r="E13668" s="8">
        <v>10.079947000000001</v>
      </c>
      <c r="F13668" s="7">
        <v>-0.30759999999999998</v>
      </c>
      <c r="G13668" s="21">
        <f t="shared" si="640"/>
        <v>1.1500000000014552</v>
      </c>
      <c r="H13668" s="8">
        <f t="shared" si="641"/>
        <v>180.68560146360059</v>
      </c>
      <c r="I13668" s="15">
        <f t="shared" si="639"/>
        <v>11.167218879085326</v>
      </c>
    </row>
    <row r="13669" spans="1:9" x14ac:dyDescent="0.2">
      <c r="A13669" s="5" t="s">
        <v>22</v>
      </c>
      <c r="B13669" s="5" t="s">
        <v>6158</v>
      </c>
      <c r="C13669" s="7">
        <v>15839.77</v>
      </c>
      <c r="D13669" s="8">
        <v>15832660</v>
      </c>
      <c r="E13669" s="8">
        <v>9.9599469999999997</v>
      </c>
      <c r="F13669" s="7">
        <v>-0.30590000000000001</v>
      </c>
      <c r="G13669" s="21">
        <f t="shared" si="640"/>
        <v>1.1599999999998545</v>
      </c>
      <c r="H13669" s="8">
        <f t="shared" si="641"/>
        <v>180.58703368582283</v>
      </c>
      <c r="I13669" s="15">
        <f t="shared" si="639"/>
        <v>11.161126927430336</v>
      </c>
    </row>
    <row r="13670" spans="1:9" x14ac:dyDescent="0.2">
      <c r="A13670" s="5" t="s">
        <v>22</v>
      </c>
      <c r="B13670" s="5" t="s">
        <v>6159</v>
      </c>
      <c r="C13670" s="7">
        <v>15840.93</v>
      </c>
      <c r="D13670" s="8">
        <v>15833819</v>
      </c>
      <c r="E13670" s="8">
        <v>9.9599469999999997</v>
      </c>
      <c r="F13670" s="7">
        <v>-0.2949</v>
      </c>
      <c r="G13670" s="21">
        <f t="shared" si="640"/>
        <v>1.1599999999998545</v>
      </c>
      <c r="H13670" s="8">
        <f t="shared" si="641"/>
        <v>180.4920103524895</v>
      </c>
      <c r="I13670" s="15">
        <f t="shared" si="639"/>
        <v>11.155254039090821</v>
      </c>
    </row>
    <row r="13671" spans="1:9" x14ac:dyDescent="0.2">
      <c r="A13671" s="5" t="s">
        <v>22</v>
      </c>
      <c r="B13671" s="5" t="s">
        <v>6160</v>
      </c>
      <c r="C13671" s="7">
        <v>15842.09</v>
      </c>
      <c r="D13671" s="8">
        <v>15834977</v>
      </c>
      <c r="E13671" s="8">
        <v>9.9299470000000003</v>
      </c>
      <c r="F13671" s="7">
        <v>-0.30680000000000002</v>
      </c>
      <c r="G13671" s="21">
        <f t="shared" si="640"/>
        <v>1.1599999999998545</v>
      </c>
      <c r="H13671" s="8">
        <f t="shared" si="641"/>
        <v>180.39315257471173</v>
      </c>
      <c r="I13671" s="15">
        <f t="shared" si="639"/>
        <v>11.149144164073654</v>
      </c>
    </row>
    <row r="13672" spans="1:9" x14ac:dyDescent="0.2">
      <c r="A13672" s="5" t="s">
        <v>22</v>
      </c>
      <c r="B13672" s="5" t="s">
        <v>6161</v>
      </c>
      <c r="C13672" s="7">
        <v>15843.25</v>
      </c>
      <c r="D13672" s="8">
        <v>15836136</v>
      </c>
      <c r="E13672" s="8">
        <v>10.029947</v>
      </c>
      <c r="F13672" s="7">
        <v>-0.31269999999999998</v>
      </c>
      <c r="G13672" s="21">
        <f t="shared" si="640"/>
        <v>1.1599999999998545</v>
      </c>
      <c r="H13672" s="8">
        <f t="shared" si="641"/>
        <v>180.29239368582284</v>
      </c>
      <c r="I13672" s="15">
        <f t="shared" si="639"/>
        <v>11.142916791460003</v>
      </c>
    </row>
    <row r="13673" spans="1:9" x14ac:dyDescent="0.2">
      <c r="A13673" s="5" t="s">
        <v>22</v>
      </c>
      <c r="B13673" s="5" t="s">
        <v>6162</v>
      </c>
      <c r="C13673" s="7">
        <v>15844.39</v>
      </c>
      <c r="D13673" s="8">
        <v>15837294</v>
      </c>
      <c r="E13673" s="8">
        <v>9.9799469999999992</v>
      </c>
      <c r="F13673" s="7">
        <v>-0.30170000000000002</v>
      </c>
      <c r="G13673" s="21">
        <f t="shared" si="640"/>
        <v>1.1399999999994179</v>
      </c>
      <c r="H13673" s="8">
        <f t="shared" si="641"/>
        <v>180.19685535248956</v>
      </c>
      <c r="I13673" s="15">
        <f t="shared" si="639"/>
        <v>11.137012073701456</v>
      </c>
    </row>
    <row r="13674" spans="1:9" x14ac:dyDescent="0.2">
      <c r="A13674" s="5" t="s">
        <v>22</v>
      </c>
      <c r="B13674" s="5" t="s">
        <v>6163</v>
      </c>
      <c r="C13674" s="7">
        <v>15845.56</v>
      </c>
      <c r="D13674" s="8">
        <v>15838452</v>
      </c>
      <c r="E13674" s="8">
        <v>9.9599469999999997</v>
      </c>
      <c r="F13674" s="7">
        <v>-0.30080000000000001</v>
      </c>
      <c r="G13674" s="21">
        <f t="shared" si="640"/>
        <v>1.1700000000000728</v>
      </c>
      <c r="H13674" s="8">
        <f t="shared" si="641"/>
        <v>180.09909535248957</v>
      </c>
      <c r="I13674" s="15">
        <f t="shared" si="639"/>
        <v>11.13097004650739</v>
      </c>
    </row>
    <row r="13675" spans="1:9" x14ac:dyDescent="0.2">
      <c r="A13675" s="5" t="s">
        <v>22</v>
      </c>
      <c r="B13675" s="5" t="s">
        <v>6164</v>
      </c>
      <c r="C13675" s="7">
        <v>15846.72</v>
      </c>
      <c r="D13675" s="8">
        <v>15839610</v>
      </c>
      <c r="E13675" s="8">
        <v>9.9299470000000003</v>
      </c>
      <c r="F13675" s="7">
        <v>-0.31690000000000002</v>
      </c>
      <c r="G13675" s="21">
        <f t="shared" si="640"/>
        <v>1.1599999999998545</v>
      </c>
      <c r="H13675" s="8">
        <f t="shared" si="641"/>
        <v>179.99698313026735</v>
      </c>
      <c r="I13675" s="15">
        <f t="shared" si="639"/>
        <v>11.12465903153692</v>
      </c>
    </row>
    <row r="13676" spans="1:9" x14ac:dyDescent="0.2">
      <c r="A13676" s="5" t="s">
        <v>22</v>
      </c>
      <c r="B13676" s="5" t="s">
        <v>6165</v>
      </c>
      <c r="C13676" s="7">
        <v>15847.88</v>
      </c>
      <c r="D13676" s="8">
        <v>15840770</v>
      </c>
      <c r="E13676" s="8">
        <v>10.009947</v>
      </c>
      <c r="F13676" s="7">
        <v>-0.29580000000000001</v>
      </c>
      <c r="G13676" s="21">
        <f t="shared" si="640"/>
        <v>1.1599999999998545</v>
      </c>
      <c r="H13676" s="8">
        <f t="shared" si="641"/>
        <v>179.90166979693404</v>
      </c>
      <c r="I13676" s="15">
        <f t="shared" si="639"/>
        <v>11.118768219835232</v>
      </c>
    </row>
    <row r="13677" spans="1:9" x14ac:dyDescent="0.2">
      <c r="A13677" s="5" t="s">
        <v>22</v>
      </c>
      <c r="B13677" s="5" t="s">
        <v>6166</v>
      </c>
      <c r="C13677" s="7">
        <v>15849.03</v>
      </c>
      <c r="D13677" s="8">
        <v>15841928</v>
      </c>
      <c r="E13677" s="8">
        <v>9.9599469999999997</v>
      </c>
      <c r="F13677" s="7">
        <v>-0.29239999999999999</v>
      </c>
      <c r="G13677" s="21">
        <f t="shared" si="640"/>
        <v>1.1500000000014552</v>
      </c>
      <c r="H13677" s="8">
        <f t="shared" si="641"/>
        <v>179.80826424137837</v>
      </c>
      <c r="I13677" s="15">
        <f t="shared" si="639"/>
        <v>11.112995317761333</v>
      </c>
    </row>
    <row r="13678" spans="1:9" x14ac:dyDescent="0.2">
      <c r="A13678" s="5" t="s">
        <v>22</v>
      </c>
      <c r="B13678" s="5" t="s">
        <v>6167</v>
      </c>
      <c r="C13678" s="7">
        <v>15850.19</v>
      </c>
      <c r="D13678" s="8">
        <v>15843086</v>
      </c>
      <c r="E13678" s="8">
        <v>9.9299470000000003</v>
      </c>
      <c r="F13678" s="7">
        <v>-0.31009999999999999</v>
      </c>
      <c r="G13678" s="21">
        <f t="shared" si="640"/>
        <v>1.1599999999998545</v>
      </c>
      <c r="H13678" s="8">
        <f t="shared" si="641"/>
        <v>179.70834313026728</v>
      </c>
      <c r="I13678" s="15">
        <f t="shared" si="639"/>
        <v>11.106819723749522</v>
      </c>
    </row>
    <row r="13679" spans="1:9" x14ac:dyDescent="0.2">
      <c r="A13679" s="5" t="s">
        <v>22</v>
      </c>
      <c r="B13679" s="5" t="s">
        <v>6168</v>
      </c>
      <c r="C13679" s="7">
        <v>15851.36</v>
      </c>
      <c r="D13679" s="8">
        <v>15844245</v>
      </c>
      <c r="E13679" s="8">
        <v>9.9299470000000003</v>
      </c>
      <c r="F13679" s="7">
        <v>-0.30840000000000001</v>
      </c>
      <c r="G13679" s="21">
        <f t="shared" si="640"/>
        <v>1.1700000000000728</v>
      </c>
      <c r="H13679" s="8">
        <f t="shared" si="641"/>
        <v>179.60811313026727</v>
      </c>
      <c r="I13679" s="15">
        <f t="shared" si="639"/>
        <v>11.100625038953478</v>
      </c>
    </row>
    <row r="13680" spans="1:9" x14ac:dyDescent="0.2">
      <c r="A13680" s="5" t="s">
        <v>22</v>
      </c>
      <c r="B13680" s="5" t="s">
        <v>6169</v>
      </c>
      <c r="C13680" s="7">
        <v>15852.52</v>
      </c>
      <c r="D13680" s="8">
        <v>15845403</v>
      </c>
      <c r="E13680" s="8">
        <v>10.009947</v>
      </c>
      <c r="F13680" s="7">
        <v>-0.30249999999999999</v>
      </c>
      <c r="G13680" s="21">
        <f t="shared" si="640"/>
        <v>1.1599999999998545</v>
      </c>
      <c r="H13680" s="8">
        <f t="shared" si="641"/>
        <v>179.51064090804505</v>
      </c>
      <c r="I13680" s="15">
        <f t="shared" si="639"/>
        <v>11.094600797777815</v>
      </c>
    </row>
    <row r="13681" spans="1:9" x14ac:dyDescent="0.2">
      <c r="A13681" s="5" t="s">
        <v>22</v>
      </c>
      <c r="B13681" s="5" t="s">
        <v>6170</v>
      </c>
      <c r="C13681" s="7">
        <v>15853.66</v>
      </c>
      <c r="D13681" s="8">
        <v>15846561</v>
      </c>
      <c r="E13681" s="8">
        <v>9.9799469999999992</v>
      </c>
      <c r="F13681" s="7">
        <v>-0.30930000000000002</v>
      </c>
      <c r="G13681" s="21">
        <f t="shared" si="640"/>
        <v>1.1399999999994179</v>
      </c>
      <c r="H13681" s="8">
        <f t="shared" si="641"/>
        <v>179.41269590804509</v>
      </c>
      <c r="I13681" s="15">
        <f t="shared" si="639"/>
        <v>11.088547336714777</v>
      </c>
    </row>
    <row r="13682" spans="1:9" x14ac:dyDescent="0.2">
      <c r="A13682" s="5" t="s">
        <v>22</v>
      </c>
      <c r="B13682" s="5" t="s">
        <v>6171</v>
      </c>
      <c r="C13682" s="7">
        <v>15854.82</v>
      </c>
      <c r="D13682" s="8">
        <v>15847719</v>
      </c>
      <c r="E13682" s="8">
        <v>9.9599469999999997</v>
      </c>
      <c r="F13682" s="7">
        <v>-0.30759999999999998</v>
      </c>
      <c r="G13682" s="21">
        <f t="shared" si="640"/>
        <v>1.1599999999998545</v>
      </c>
      <c r="H13682" s="8">
        <f t="shared" si="641"/>
        <v>179.31358035248954</v>
      </c>
      <c r="I13682" s="15">
        <f t="shared" si="639"/>
        <v>11.08242152982012</v>
      </c>
    </row>
    <row r="13683" spans="1:9" x14ac:dyDescent="0.2">
      <c r="A13683" s="5" t="s">
        <v>22</v>
      </c>
      <c r="B13683" s="5" t="s">
        <v>6172</v>
      </c>
      <c r="C13683" s="7">
        <v>15855.99</v>
      </c>
      <c r="D13683" s="8">
        <v>15848879</v>
      </c>
      <c r="E13683" s="8">
        <v>9.9299470000000003</v>
      </c>
      <c r="F13683" s="7">
        <v>-0.30249999999999999</v>
      </c>
      <c r="G13683" s="21">
        <f t="shared" si="640"/>
        <v>1.1700000000000728</v>
      </c>
      <c r="H13683" s="8">
        <f t="shared" si="641"/>
        <v>179.21526785248952</v>
      </c>
      <c r="I13683" s="15">
        <f t="shared" si="639"/>
        <v>11.076345355530872</v>
      </c>
    </row>
    <row r="13684" spans="1:9" x14ac:dyDescent="0.2">
      <c r="A13684" s="5" t="s">
        <v>22</v>
      </c>
      <c r="B13684" s="5" t="s">
        <v>6173</v>
      </c>
      <c r="C13684" s="7">
        <v>15857.14</v>
      </c>
      <c r="D13684" s="8">
        <v>15850037</v>
      </c>
      <c r="E13684" s="8">
        <v>9.9599469999999997</v>
      </c>
      <c r="F13684" s="7">
        <v>-0.30930000000000002</v>
      </c>
      <c r="G13684" s="21">
        <f t="shared" si="640"/>
        <v>1.1499999999996362</v>
      </c>
      <c r="H13684" s="8">
        <f t="shared" si="641"/>
        <v>179.11646368582288</v>
      </c>
      <c r="I13684" s="15">
        <f t="shared" si="639"/>
        <v>11.070238793932193</v>
      </c>
    </row>
    <row r="13685" spans="1:9" x14ac:dyDescent="0.2">
      <c r="A13685" s="5" t="s">
        <v>22</v>
      </c>
      <c r="B13685" s="5" t="s">
        <v>6174</v>
      </c>
      <c r="C13685" s="7">
        <v>15858.29</v>
      </c>
      <c r="D13685" s="8">
        <v>15851195</v>
      </c>
      <c r="E13685" s="8">
        <v>9.9599469999999997</v>
      </c>
      <c r="F13685" s="7">
        <v>-0.29659999999999997</v>
      </c>
      <c r="G13685" s="21">
        <f t="shared" si="640"/>
        <v>1.1500000000014552</v>
      </c>
      <c r="H13685" s="8">
        <f t="shared" si="641"/>
        <v>179.02171646360054</v>
      </c>
      <c r="I13685" s="15">
        <f t="shared" si="639"/>
        <v>11.064382970556276</v>
      </c>
    </row>
    <row r="13686" spans="1:9" x14ac:dyDescent="0.2">
      <c r="A13686" s="5" t="s">
        <v>22</v>
      </c>
      <c r="B13686" s="5" t="s">
        <v>6175</v>
      </c>
      <c r="C13686" s="7">
        <v>15859.46</v>
      </c>
      <c r="D13686" s="8">
        <v>15852353</v>
      </c>
      <c r="E13686" s="8">
        <v>9.9599469999999997</v>
      </c>
      <c r="F13686" s="7">
        <v>-0.3</v>
      </c>
      <c r="G13686" s="21">
        <f t="shared" si="640"/>
        <v>1.1699999999982538</v>
      </c>
      <c r="H13686" s="8">
        <f t="shared" si="641"/>
        <v>178.92421646360069</v>
      </c>
      <c r="I13686" s="15">
        <f t="shared" si="639"/>
        <v>11.05835701258348</v>
      </c>
    </row>
    <row r="13687" spans="1:9" x14ac:dyDescent="0.2">
      <c r="A13687" s="5" t="s">
        <v>22</v>
      </c>
      <c r="B13687" s="5" t="s">
        <v>6176</v>
      </c>
      <c r="C13687" s="7">
        <v>15860.61</v>
      </c>
      <c r="D13687" s="8">
        <v>15853512</v>
      </c>
      <c r="E13687" s="8">
        <v>9.9599469999999997</v>
      </c>
      <c r="F13687" s="7">
        <v>-0.30680000000000002</v>
      </c>
      <c r="G13687" s="21">
        <f t="shared" si="640"/>
        <v>1.1500000000014552</v>
      </c>
      <c r="H13687" s="8">
        <f t="shared" si="641"/>
        <v>178.826210908045</v>
      </c>
      <c r="I13687" s="15">
        <f t="shared" si="639"/>
        <v>11.052299808902658</v>
      </c>
    </row>
    <row r="13688" spans="1:9" x14ac:dyDescent="0.2">
      <c r="A13688" s="5" t="s">
        <v>22</v>
      </c>
      <c r="B13688" s="5" t="s">
        <v>6177</v>
      </c>
      <c r="C13688" s="7">
        <v>15861.78</v>
      </c>
      <c r="D13688" s="8">
        <v>15854670</v>
      </c>
      <c r="E13688" s="8">
        <v>9.9299470000000003</v>
      </c>
      <c r="F13688" s="7">
        <v>-0.29749999999999999</v>
      </c>
      <c r="G13688" s="21">
        <f t="shared" si="640"/>
        <v>1.1700000000000728</v>
      </c>
      <c r="H13688" s="8">
        <f t="shared" si="641"/>
        <v>178.729523408045</v>
      </c>
      <c r="I13688" s="15">
        <f t="shared" si="639"/>
        <v>11.046324067246291</v>
      </c>
    </row>
    <row r="13689" spans="1:9" x14ac:dyDescent="0.2">
      <c r="A13689" s="5" t="s">
        <v>22</v>
      </c>
      <c r="B13689" s="5" t="s">
        <v>6178</v>
      </c>
      <c r="C13689" s="7">
        <v>15862.93</v>
      </c>
      <c r="D13689" s="8">
        <v>15855828</v>
      </c>
      <c r="E13689" s="8">
        <v>9.9599469999999997</v>
      </c>
      <c r="F13689" s="7">
        <v>-0.30590000000000001</v>
      </c>
      <c r="G13689" s="21">
        <f t="shared" si="640"/>
        <v>1.1499999999996362</v>
      </c>
      <c r="H13689" s="8">
        <f t="shared" si="641"/>
        <v>178.63180535248947</v>
      </c>
      <c r="I13689" s="15">
        <f t="shared" si="639"/>
        <v>11.040284632415913</v>
      </c>
    </row>
    <row r="13690" spans="1:9" x14ac:dyDescent="0.2">
      <c r="A13690" s="5" t="s">
        <v>22</v>
      </c>
      <c r="B13690" s="5" t="s">
        <v>6179</v>
      </c>
      <c r="C13690" s="7">
        <v>15864.09</v>
      </c>
      <c r="D13690" s="8">
        <v>15856988</v>
      </c>
      <c r="E13690" s="8">
        <v>9.9599469999999997</v>
      </c>
      <c r="F13690" s="7">
        <v>-0.30420000000000003</v>
      </c>
      <c r="G13690" s="21">
        <f t="shared" si="640"/>
        <v>1.1599999999998545</v>
      </c>
      <c r="H13690" s="8">
        <f t="shared" si="641"/>
        <v>178.53378535248947</v>
      </c>
      <c r="I13690" s="15">
        <f t="shared" si="639"/>
        <v>11.034226536000585</v>
      </c>
    </row>
    <row r="13691" spans="1:9" x14ac:dyDescent="0.2">
      <c r="A13691" s="5" t="s">
        <v>22</v>
      </c>
      <c r="B13691" s="5" t="s">
        <v>6180</v>
      </c>
      <c r="C13691" s="7">
        <v>15865.25</v>
      </c>
      <c r="D13691" s="8">
        <v>15858146</v>
      </c>
      <c r="E13691" s="8">
        <v>9.9599469999999997</v>
      </c>
      <c r="F13691" s="7">
        <v>-0.29580000000000001</v>
      </c>
      <c r="G13691" s="21">
        <f t="shared" si="640"/>
        <v>1.1599999999998545</v>
      </c>
      <c r="H13691" s="8">
        <f t="shared" si="641"/>
        <v>178.43847201915617</v>
      </c>
      <c r="I13691" s="15">
        <f t="shared" si="639"/>
        <v>11.028335724298897</v>
      </c>
    </row>
    <row r="13692" spans="1:9" x14ac:dyDescent="0.2">
      <c r="A13692" s="5" t="s">
        <v>22</v>
      </c>
      <c r="B13692" s="5" t="s">
        <v>6181</v>
      </c>
      <c r="C13692" s="7">
        <v>15866.41</v>
      </c>
      <c r="D13692" s="8">
        <v>15859304</v>
      </c>
      <c r="E13692" s="8">
        <v>9.9299470000000003</v>
      </c>
      <c r="F13692" s="7">
        <v>-0.30420000000000003</v>
      </c>
      <c r="G13692" s="21">
        <f t="shared" si="640"/>
        <v>1.1599999999998545</v>
      </c>
      <c r="H13692" s="8">
        <f t="shared" si="641"/>
        <v>178.34045201915617</v>
      </c>
      <c r="I13692" s="15">
        <f t="shared" si="639"/>
        <v>11.022277627883572</v>
      </c>
    </row>
    <row r="13693" spans="1:9" x14ac:dyDescent="0.2">
      <c r="A13693" s="5" t="s">
        <v>22</v>
      </c>
      <c r="B13693" s="5" t="s">
        <v>6182</v>
      </c>
      <c r="C13693" s="7">
        <v>15867.57</v>
      </c>
      <c r="D13693" s="8">
        <v>15860462</v>
      </c>
      <c r="E13693" s="8">
        <v>9.9799469999999992</v>
      </c>
      <c r="F13693" s="7">
        <v>-0.31269999999999998</v>
      </c>
      <c r="G13693" s="21">
        <f t="shared" si="640"/>
        <v>1.1599999999998545</v>
      </c>
      <c r="H13693" s="8">
        <f t="shared" si="641"/>
        <v>178.23969313026728</v>
      </c>
      <c r="I13693" s="15">
        <f t="shared" si="639"/>
        <v>11.016050255269919</v>
      </c>
    </row>
    <row r="13694" spans="1:9" x14ac:dyDescent="0.2">
      <c r="A13694" s="5" t="s">
        <v>22</v>
      </c>
      <c r="B13694" s="5" t="s">
        <v>6183</v>
      </c>
      <c r="C13694" s="7">
        <v>15868.71</v>
      </c>
      <c r="D13694" s="8">
        <v>15861621</v>
      </c>
      <c r="E13694" s="8">
        <v>9.9599469999999997</v>
      </c>
      <c r="F13694" s="7">
        <v>-0.30170000000000002</v>
      </c>
      <c r="G13694" s="21">
        <f t="shared" si="640"/>
        <v>1.1399999999994179</v>
      </c>
      <c r="H13694" s="8">
        <f t="shared" si="641"/>
        <v>178.144154796934</v>
      </c>
      <c r="I13694" s="15">
        <f t="shared" si="639"/>
        <v>11.010145537511372</v>
      </c>
    </row>
    <row r="13695" spans="1:9" x14ac:dyDescent="0.2">
      <c r="A13695" s="5" t="s">
        <v>22</v>
      </c>
      <c r="B13695" s="5" t="s">
        <v>6184</v>
      </c>
      <c r="C13695" s="7">
        <v>15869.88</v>
      </c>
      <c r="D13695" s="8">
        <v>15862779</v>
      </c>
      <c r="E13695" s="8">
        <v>9.9599469999999997</v>
      </c>
      <c r="F13695" s="7">
        <v>-0.30080000000000001</v>
      </c>
      <c r="G13695" s="21">
        <f t="shared" si="640"/>
        <v>1.1700000000000728</v>
      </c>
      <c r="H13695" s="8">
        <f t="shared" si="641"/>
        <v>178.04639479693401</v>
      </c>
      <c r="I13695" s="15">
        <f t="shared" si="639"/>
        <v>11.004103510317305</v>
      </c>
    </row>
    <row r="13696" spans="1:9" x14ac:dyDescent="0.2">
      <c r="A13696" s="5" t="s">
        <v>22</v>
      </c>
      <c r="B13696" s="5" t="s">
        <v>6185</v>
      </c>
      <c r="C13696" s="7">
        <v>15871.04</v>
      </c>
      <c r="D13696" s="8">
        <v>15863938</v>
      </c>
      <c r="E13696" s="8">
        <v>9.9599469999999997</v>
      </c>
      <c r="F13696" s="7">
        <v>-0.30840000000000001</v>
      </c>
      <c r="G13696" s="21">
        <f t="shared" si="640"/>
        <v>1.1600000000016735</v>
      </c>
      <c r="H13696" s="8">
        <f t="shared" si="641"/>
        <v>177.94702146360052</v>
      </c>
      <c r="I13696" s="15">
        <f t="shared" si="639"/>
        <v>10.99796177154515</v>
      </c>
    </row>
    <row r="13697" spans="1:9" x14ac:dyDescent="0.2">
      <c r="A13697" s="5" t="s">
        <v>22</v>
      </c>
      <c r="B13697" s="5" t="s">
        <v>6186</v>
      </c>
      <c r="C13697" s="7">
        <v>15872.21</v>
      </c>
      <c r="D13697" s="8">
        <v>15865097</v>
      </c>
      <c r="E13697" s="8">
        <v>10.009947</v>
      </c>
      <c r="F13697" s="7">
        <v>-0.29830000000000001</v>
      </c>
      <c r="G13697" s="21">
        <f t="shared" si="640"/>
        <v>1.1699999999982538</v>
      </c>
      <c r="H13697" s="8">
        <f t="shared" si="641"/>
        <v>177.85007396360066</v>
      </c>
      <c r="I13697" s="15">
        <f t="shared" si="639"/>
        <v>10.991969960667532</v>
      </c>
    </row>
    <row r="13698" spans="1:9" x14ac:dyDescent="0.2">
      <c r="A13698" s="5" t="s">
        <v>22</v>
      </c>
      <c r="B13698" s="5" t="s">
        <v>6187</v>
      </c>
      <c r="C13698" s="7">
        <v>15873.36</v>
      </c>
      <c r="D13698" s="8">
        <v>15866255</v>
      </c>
      <c r="E13698" s="8">
        <v>9.9299470000000003</v>
      </c>
      <c r="F13698" s="7">
        <v>-0.31269999999999998</v>
      </c>
      <c r="G13698" s="21">
        <f t="shared" si="640"/>
        <v>1.1500000000014552</v>
      </c>
      <c r="H13698" s="8">
        <f t="shared" si="641"/>
        <v>177.75018368582275</v>
      </c>
      <c r="I13698" s="15">
        <f t="shared" si="639"/>
        <v>10.98579627230054</v>
      </c>
    </row>
    <row r="13699" spans="1:9" x14ac:dyDescent="0.2">
      <c r="A13699" s="5" t="s">
        <v>22</v>
      </c>
      <c r="B13699" s="5" t="s">
        <v>6188</v>
      </c>
      <c r="C13699" s="7">
        <v>15874.51</v>
      </c>
      <c r="D13699" s="8">
        <v>15867413</v>
      </c>
      <c r="E13699" s="8">
        <v>9.9299470000000003</v>
      </c>
      <c r="F13699" s="7">
        <v>-0.2848</v>
      </c>
      <c r="G13699" s="21">
        <f t="shared" si="640"/>
        <v>1.1499999999996362</v>
      </c>
      <c r="H13699" s="8">
        <f t="shared" si="641"/>
        <v>177.65920590804501</v>
      </c>
      <c r="I13699" s="15">
        <f t="shared" ref="I13699:I13762" si="642">(H13699/MAX(H:H))*100</f>
        <v>10.980173418296973</v>
      </c>
    </row>
    <row r="13700" spans="1:9" x14ac:dyDescent="0.2">
      <c r="A13700" s="5" t="s">
        <v>22</v>
      </c>
      <c r="B13700" s="5" t="s">
        <v>6189</v>
      </c>
      <c r="C13700" s="7">
        <v>15875.68</v>
      </c>
      <c r="D13700" s="8">
        <v>15868571</v>
      </c>
      <c r="E13700" s="8">
        <v>9.9299470000000003</v>
      </c>
      <c r="F13700" s="7">
        <v>-0.29239999999999999</v>
      </c>
      <c r="G13700" s="21">
        <f t="shared" ref="G13700:G13763" si="643">C13700-C13699</f>
        <v>1.1700000000000728</v>
      </c>
      <c r="H13700" s="8">
        <f t="shared" ref="H13700:H13763" si="644">H13699+((F13700*1000)*(G13700/3600))</f>
        <v>177.564175908045</v>
      </c>
      <c r="I13700" s="15">
        <f t="shared" si="642"/>
        <v>10.974300117926143</v>
      </c>
    </row>
    <row r="13701" spans="1:9" x14ac:dyDescent="0.2">
      <c r="A13701" s="5" t="s">
        <v>22</v>
      </c>
      <c r="B13701" s="5" t="s">
        <v>6190</v>
      </c>
      <c r="C13701" s="7">
        <v>15876.83</v>
      </c>
      <c r="D13701" s="8">
        <v>15869730</v>
      </c>
      <c r="E13701" s="8">
        <v>10.009947</v>
      </c>
      <c r="F13701" s="7">
        <v>-0.30080000000000001</v>
      </c>
      <c r="G13701" s="21">
        <f t="shared" si="643"/>
        <v>1.1499999999996362</v>
      </c>
      <c r="H13701" s="8">
        <f t="shared" si="644"/>
        <v>177.46808701915614</v>
      </c>
      <c r="I13701" s="15">
        <f t="shared" si="642"/>
        <v>10.968361373248218</v>
      </c>
    </row>
    <row r="13702" spans="1:9" x14ac:dyDescent="0.2">
      <c r="A13702" s="5" t="s">
        <v>22</v>
      </c>
      <c r="B13702" s="5" t="s">
        <v>6191</v>
      </c>
      <c r="C13702" s="7">
        <v>15877.98</v>
      </c>
      <c r="D13702" s="8">
        <v>15870888</v>
      </c>
      <c r="E13702" s="8">
        <v>9.9599469999999997</v>
      </c>
      <c r="F13702" s="7">
        <v>-0.3034</v>
      </c>
      <c r="G13702" s="21">
        <f t="shared" si="643"/>
        <v>1.1499999999996362</v>
      </c>
      <c r="H13702" s="8">
        <f t="shared" si="644"/>
        <v>177.37116757471173</v>
      </c>
      <c r="I13702" s="15">
        <f t="shared" si="642"/>
        <v>10.962371296335707</v>
      </c>
    </row>
    <row r="13703" spans="1:9" x14ac:dyDescent="0.2">
      <c r="A13703" s="5" t="s">
        <v>22</v>
      </c>
      <c r="B13703" s="5" t="s">
        <v>6192</v>
      </c>
      <c r="C13703" s="7">
        <v>15879.14</v>
      </c>
      <c r="D13703" s="8">
        <v>15872047</v>
      </c>
      <c r="E13703" s="8">
        <v>9.9599469999999997</v>
      </c>
      <c r="F13703" s="7">
        <v>-0.29320000000000002</v>
      </c>
      <c r="G13703" s="21">
        <f t="shared" si="643"/>
        <v>1.1599999999998545</v>
      </c>
      <c r="H13703" s="8">
        <f t="shared" si="644"/>
        <v>177.2766920191562</v>
      </c>
      <c r="I13703" s="15">
        <f t="shared" si="642"/>
        <v>10.956532263235859</v>
      </c>
    </row>
    <row r="13704" spans="1:9" x14ac:dyDescent="0.2">
      <c r="A13704" s="5" t="s">
        <v>22</v>
      </c>
      <c r="B13704" s="5" t="s">
        <v>6193</v>
      </c>
      <c r="C13704" s="7">
        <v>15880.31</v>
      </c>
      <c r="D13704" s="8">
        <v>15873206</v>
      </c>
      <c r="E13704" s="8">
        <v>9.9299470000000003</v>
      </c>
      <c r="F13704" s="7">
        <v>-0.30080000000000001</v>
      </c>
      <c r="G13704" s="21">
        <f t="shared" si="643"/>
        <v>1.1700000000000728</v>
      </c>
      <c r="H13704" s="8">
        <f t="shared" si="644"/>
        <v>177.17893201915621</v>
      </c>
      <c r="I13704" s="15">
        <f t="shared" si="642"/>
        <v>10.950490236041793</v>
      </c>
    </row>
    <row r="13705" spans="1:9" x14ac:dyDescent="0.2">
      <c r="A13705" s="5" t="s">
        <v>22</v>
      </c>
      <c r="B13705" s="5" t="s">
        <v>6194</v>
      </c>
      <c r="C13705" s="7">
        <v>15881.46</v>
      </c>
      <c r="D13705" s="8">
        <v>15874364</v>
      </c>
      <c r="E13705" s="8">
        <v>9.9799469999999992</v>
      </c>
      <c r="F13705" s="7">
        <v>-0.30170000000000002</v>
      </c>
      <c r="G13705" s="21">
        <f t="shared" si="643"/>
        <v>1.1499999999996362</v>
      </c>
      <c r="H13705" s="8">
        <f t="shared" si="644"/>
        <v>177.08255563026734</v>
      </c>
      <c r="I13705" s="15">
        <f t="shared" si="642"/>
        <v>10.944533722513432</v>
      </c>
    </row>
    <row r="13706" spans="1:9" x14ac:dyDescent="0.2">
      <c r="A13706" s="5" t="s">
        <v>22</v>
      </c>
      <c r="B13706" s="5" t="s">
        <v>6195</v>
      </c>
      <c r="C13706" s="7">
        <v>15882.63</v>
      </c>
      <c r="D13706" s="8">
        <v>15875522</v>
      </c>
      <c r="E13706" s="8">
        <v>9.9599469999999997</v>
      </c>
      <c r="F13706" s="7">
        <v>-0.30420000000000003</v>
      </c>
      <c r="G13706" s="21">
        <f t="shared" si="643"/>
        <v>1.1700000000000728</v>
      </c>
      <c r="H13706" s="8">
        <f t="shared" si="644"/>
        <v>176.98369063026732</v>
      </c>
      <c r="I13706" s="15">
        <f t="shared" si="642"/>
        <v>10.938423401129006</v>
      </c>
    </row>
    <row r="13707" spans="1:9" x14ac:dyDescent="0.2">
      <c r="A13707" s="5" t="s">
        <v>22</v>
      </c>
      <c r="B13707" s="5" t="s">
        <v>6196</v>
      </c>
      <c r="C13707" s="7">
        <v>15883.78</v>
      </c>
      <c r="D13707" s="8">
        <v>15876680</v>
      </c>
      <c r="E13707" s="8">
        <v>9.9599469999999997</v>
      </c>
      <c r="F13707" s="7">
        <v>-0.2949</v>
      </c>
      <c r="G13707" s="21">
        <f t="shared" si="643"/>
        <v>1.1500000000014552</v>
      </c>
      <c r="H13707" s="8">
        <f t="shared" si="644"/>
        <v>176.88948646360052</v>
      </c>
      <c r="I13707" s="15">
        <f t="shared" si="642"/>
        <v>10.932601141137239</v>
      </c>
    </row>
    <row r="13708" spans="1:9" x14ac:dyDescent="0.2">
      <c r="A13708" s="5" t="s">
        <v>22</v>
      </c>
      <c r="B13708" s="5" t="s">
        <v>6197</v>
      </c>
      <c r="C13708" s="7">
        <v>15884.93</v>
      </c>
      <c r="D13708" s="8">
        <v>15877839</v>
      </c>
      <c r="E13708" s="8">
        <v>9.9599469999999997</v>
      </c>
      <c r="F13708" s="7">
        <v>-0.29320000000000002</v>
      </c>
      <c r="G13708" s="21">
        <f t="shared" si="643"/>
        <v>1.1499999999996362</v>
      </c>
      <c r="H13708" s="8">
        <f t="shared" si="644"/>
        <v>176.79582535248943</v>
      </c>
      <c r="I13708" s="15">
        <f t="shared" si="642"/>
        <v>10.926812444529631</v>
      </c>
    </row>
    <row r="13709" spans="1:9" x14ac:dyDescent="0.2">
      <c r="A13709" s="5" t="s">
        <v>22</v>
      </c>
      <c r="B13709" s="5" t="s">
        <v>6198</v>
      </c>
      <c r="C13709" s="7">
        <v>15886.1</v>
      </c>
      <c r="D13709" s="8">
        <v>15878998</v>
      </c>
      <c r="E13709" s="8">
        <v>9.9599469999999997</v>
      </c>
      <c r="F13709" s="7">
        <v>-0.30170000000000002</v>
      </c>
      <c r="G13709" s="21">
        <f t="shared" si="643"/>
        <v>1.1700000000000728</v>
      </c>
      <c r="H13709" s="8">
        <f t="shared" si="644"/>
        <v>176.69777285248944</v>
      </c>
      <c r="I13709" s="15">
        <f t="shared" si="642"/>
        <v>10.920752339461647</v>
      </c>
    </row>
    <row r="13710" spans="1:9" x14ac:dyDescent="0.2">
      <c r="A13710" s="5" t="s">
        <v>22</v>
      </c>
      <c r="B13710" s="5" t="s">
        <v>6199</v>
      </c>
      <c r="C13710" s="7">
        <v>15887.26</v>
      </c>
      <c r="D13710" s="8">
        <v>15880156</v>
      </c>
      <c r="E13710" s="8">
        <v>10.009947</v>
      </c>
      <c r="F13710" s="7">
        <v>-0.30590000000000001</v>
      </c>
      <c r="G13710" s="21">
        <f t="shared" si="643"/>
        <v>1.1599999999998545</v>
      </c>
      <c r="H13710" s="8">
        <f t="shared" si="644"/>
        <v>176.59920507471168</v>
      </c>
      <c r="I13710" s="15">
        <f t="shared" si="642"/>
        <v>10.914660387806654</v>
      </c>
    </row>
    <row r="13711" spans="1:9" x14ac:dyDescent="0.2">
      <c r="A13711" s="5" t="s">
        <v>22</v>
      </c>
      <c r="B13711" s="5" t="s">
        <v>6200</v>
      </c>
      <c r="C13711" s="7">
        <v>15888.41</v>
      </c>
      <c r="D13711" s="8">
        <v>15881315</v>
      </c>
      <c r="E13711" s="8">
        <v>9.9299470000000003</v>
      </c>
      <c r="F13711" s="7">
        <v>-0.30590000000000001</v>
      </c>
      <c r="G13711" s="21">
        <f t="shared" si="643"/>
        <v>1.1499999999996362</v>
      </c>
      <c r="H13711" s="8">
        <f t="shared" si="644"/>
        <v>176.50148701915614</v>
      </c>
      <c r="I13711" s="15">
        <f t="shared" si="642"/>
        <v>10.908620952976277</v>
      </c>
    </row>
    <row r="13712" spans="1:9" x14ac:dyDescent="0.2">
      <c r="A13712" s="5" t="s">
        <v>22</v>
      </c>
      <c r="B13712" s="5" t="s">
        <v>6201</v>
      </c>
      <c r="C13712" s="7">
        <v>15889.57</v>
      </c>
      <c r="D13712" s="8">
        <v>15882473</v>
      </c>
      <c r="E13712" s="8">
        <v>9.9299470000000003</v>
      </c>
      <c r="F13712" s="7">
        <v>-0.29320000000000002</v>
      </c>
      <c r="G13712" s="21">
        <f t="shared" si="643"/>
        <v>1.1599999999998545</v>
      </c>
      <c r="H13712" s="8">
        <f t="shared" si="644"/>
        <v>176.40701146360061</v>
      </c>
      <c r="I13712" s="15">
        <f t="shared" si="642"/>
        <v>10.902781919876428</v>
      </c>
    </row>
    <row r="13713" spans="1:9" x14ac:dyDescent="0.2">
      <c r="A13713" s="5" t="s">
        <v>22</v>
      </c>
      <c r="B13713" s="5" t="s">
        <v>6202</v>
      </c>
      <c r="C13713" s="7">
        <v>15890.73</v>
      </c>
      <c r="D13713" s="8">
        <v>15883631</v>
      </c>
      <c r="E13713" s="8">
        <v>9.9599469999999997</v>
      </c>
      <c r="F13713" s="7">
        <v>-0.29830000000000001</v>
      </c>
      <c r="G13713" s="21">
        <f t="shared" si="643"/>
        <v>1.1599999999998545</v>
      </c>
      <c r="H13713" s="8">
        <f t="shared" si="644"/>
        <v>176.31089257471174</v>
      </c>
      <c r="I13713" s="15">
        <f t="shared" si="642"/>
        <v>10.896841321057586</v>
      </c>
    </row>
    <row r="13714" spans="1:9" x14ac:dyDescent="0.2">
      <c r="A13714" s="5" t="s">
        <v>22</v>
      </c>
      <c r="B13714" s="5" t="s">
        <v>6203</v>
      </c>
      <c r="C13714" s="7">
        <v>15891.89</v>
      </c>
      <c r="D13714" s="8">
        <v>15884789</v>
      </c>
      <c r="E13714" s="8">
        <v>9.9599469999999997</v>
      </c>
      <c r="F13714" s="7">
        <v>-0.28989999999999999</v>
      </c>
      <c r="G13714" s="21">
        <f t="shared" si="643"/>
        <v>1.1599999999998545</v>
      </c>
      <c r="H13714" s="8">
        <f t="shared" si="644"/>
        <v>176.21748035248953</v>
      </c>
      <c r="I13714" s="15">
        <f t="shared" si="642"/>
        <v>10.891068006952381</v>
      </c>
    </row>
    <row r="13715" spans="1:9" x14ac:dyDescent="0.2">
      <c r="A13715" s="5" t="s">
        <v>22</v>
      </c>
      <c r="B13715" s="5" t="s">
        <v>6204</v>
      </c>
      <c r="C13715" s="7">
        <v>15893.04</v>
      </c>
      <c r="D13715" s="8">
        <v>15885948</v>
      </c>
      <c r="E13715" s="8">
        <v>9.9599469999999997</v>
      </c>
      <c r="F13715" s="7">
        <v>-0.2823</v>
      </c>
      <c r="G13715" s="21">
        <f t="shared" si="643"/>
        <v>1.1500000000014552</v>
      </c>
      <c r="H13715" s="8">
        <f t="shared" si="644"/>
        <v>176.12730118582274</v>
      </c>
      <c r="I13715" s="15">
        <f t="shared" si="642"/>
        <v>10.885494510866671</v>
      </c>
    </row>
    <row r="13716" spans="1:9" x14ac:dyDescent="0.2">
      <c r="A13716" s="5" t="s">
        <v>22</v>
      </c>
      <c r="B13716" s="5" t="s">
        <v>6205</v>
      </c>
      <c r="C13716" s="7">
        <v>15894.2</v>
      </c>
      <c r="D13716" s="8">
        <v>15887107</v>
      </c>
      <c r="E13716" s="8">
        <v>9.9299470000000003</v>
      </c>
      <c r="F13716" s="7">
        <v>-0.30509999999999998</v>
      </c>
      <c r="G13716" s="21">
        <f t="shared" si="643"/>
        <v>1.1599999999998545</v>
      </c>
      <c r="H13716" s="8">
        <f t="shared" si="644"/>
        <v>176.02899118582275</v>
      </c>
      <c r="I13716" s="15">
        <f t="shared" si="642"/>
        <v>10.879418491089169</v>
      </c>
    </row>
    <row r="13717" spans="1:9" x14ac:dyDescent="0.2">
      <c r="A13717" s="5" t="s">
        <v>22</v>
      </c>
      <c r="B13717" s="5" t="s">
        <v>6206</v>
      </c>
      <c r="C13717" s="7">
        <v>15895.36</v>
      </c>
      <c r="D13717" s="8">
        <v>15888265</v>
      </c>
      <c r="E13717" s="8">
        <v>9.9299470000000003</v>
      </c>
      <c r="F13717" s="7">
        <v>-0.28899999999999998</v>
      </c>
      <c r="G13717" s="21">
        <f t="shared" si="643"/>
        <v>1.1599999999998545</v>
      </c>
      <c r="H13717" s="8">
        <f t="shared" si="644"/>
        <v>175.93586896360054</v>
      </c>
      <c r="I13717" s="15">
        <f t="shared" si="642"/>
        <v>10.873663100346139</v>
      </c>
    </row>
    <row r="13718" spans="1:9" x14ac:dyDescent="0.2">
      <c r="A13718" s="5" t="s">
        <v>22</v>
      </c>
      <c r="B13718" s="5" t="s">
        <v>6207</v>
      </c>
      <c r="C13718" s="7">
        <v>15896.53</v>
      </c>
      <c r="D13718" s="8">
        <v>15889423</v>
      </c>
      <c r="E13718" s="8">
        <v>10.059946999999999</v>
      </c>
      <c r="F13718" s="7">
        <v>-0.2949</v>
      </c>
      <c r="G13718" s="21">
        <f t="shared" si="643"/>
        <v>1.1700000000000728</v>
      </c>
      <c r="H13718" s="8">
        <f t="shared" si="644"/>
        <v>175.84002646360054</v>
      </c>
      <c r="I13718" s="15">
        <f t="shared" si="642"/>
        <v>10.867739583658871</v>
      </c>
    </row>
    <row r="13719" spans="1:9" x14ac:dyDescent="0.2">
      <c r="A13719" s="5" t="s">
        <v>22</v>
      </c>
      <c r="B13719" s="5" t="s">
        <v>6208</v>
      </c>
      <c r="C13719" s="7">
        <v>15897.69</v>
      </c>
      <c r="D13719" s="8">
        <v>15890582</v>
      </c>
      <c r="E13719" s="8">
        <v>9.9599469999999997</v>
      </c>
      <c r="F13719" s="7">
        <v>-0.29239999999999999</v>
      </c>
      <c r="G13719" s="21">
        <f t="shared" si="643"/>
        <v>1.1599999999998545</v>
      </c>
      <c r="H13719" s="8">
        <f t="shared" si="644"/>
        <v>175.74580868582277</v>
      </c>
      <c r="I13719" s="15">
        <f t="shared" si="642"/>
        <v>10.861916482436513</v>
      </c>
    </row>
    <row r="13720" spans="1:9" x14ac:dyDescent="0.2">
      <c r="A13720" s="5" t="s">
        <v>22</v>
      </c>
      <c r="B13720" s="5" t="s">
        <v>6209</v>
      </c>
      <c r="C13720" s="7">
        <v>15898.83</v>
      </c>
      <c r="D13720" s="8">
        <v>15891740</v>
      </c>
      <c r="E13720" s="8">
        <v>9.9299470000000003</v>
      </c>
      <c r="F13720" s="7">
        <v>-0.2823</v>
      </c>
      <c r="G13720" s="21">
        <f t="shared" si="643"/>
        <v>1.1399999999994179</v>
      </c>
      <c r="H13720" s="8">
        <f t="shared" si="644"/>
        <v>175.6564136858228</v>
      </c>
      <c r="I13720" s="15">
        <f t="shared" si="642"/>
        <v>10.856391451534165</v>
      </c>
    </row>
    <row r="13721" spans="1:9" x14ac:dyDescent="0.2">
      <c r="A13721" s="5" t="s">
        <v>22</v>
      </c>
      <c r="B13721" s="5" t="s">
        <v>6210</v>
      </c>
      <c r="C13721" s="7">
        <v>15900</v>
      </c>
      <c r="D13721" s="8">
        <v>15892898</v>
      </c>
      <c r="E13721" s="8">
        <v>9.9599469999999997</v>
      </c>
      <c r="F13721" s="7">
        <v>-0.311</v>
      </c>
      <c r="G13721" s="21">
        <f t="shared" si="643"/>
        <v>1.1700000000000728</v>
      </c>
      <c r="H13721" s="8">
        <f t="shared" si="644"/>
        <v>175.55533868582279</v>
      </c>
      <c r="I13721" s="15">
        <f t="shared" si="642"/>
        <v>10.850144541769023</v>
      </c>
    </row>
    <row r="13722" spans="1:9" x14ac:dyDescent="0.2">
      <c r="A13722" s="5" t="s">
        <v>22</v>
      </c>
      <c r="B13722" s="5" t="s">
        <v>6211</v>
      </c>
      <c r="C13722" s="7">
        <v>15901.16</v>
      </c>
      <c r="D13722" s="8">
        <v>15894057</v>
      </c>
      <c r="E13722" s="8">
        <v>10.009947</v>
      </c>
      <c r="F13722" s="7">
        <v>-0.29070000000000001</v>
      </c>
      <c r="G13722" s="21">
        <f t="shared" si="643"/>
        <v>1.1599999999998545</v>
      </c>
      <c r="H13722" s="8">
        <f t="shared" si="644"/>
        <v>175.46166868582281</v>
      </c>
      <c r="I13722" s="15">
        <f t="shared" si="642"/>
        <v>10.844355295786331</v>
      </c>
    </row>
    <row r="13723" spans="1:9" x14ac:dyDescent="0.2">
      <c r="A13723" s="5" t="s">
        <v>22</v>
      </c>
      <c r="B13723" s="5" t="s">
        <v>6212</v>
      </c>
      <c r="C13723" s="7">
        <v>15902.32</v>
      </c>
      <c r="D13723" s="8">
        <v>15895216</v>
      </c>
      <c r="E13723" s="8">
        <v>9.9599469999999997</v>
      </c>
      <c r="F13723" s="7">
        <v>-0.29659999999999997</v>
      </c>
      <c r="G13723" s="21">
        <f t="shared" si="643"/>
        <v>1.1599999999998545</v>
      </c>
      <c r="H13723" s="8">
        <f t="shared" si="644"/>
        <v>175.36609757471172</v>
      </c>
      <c r="I13723" s="15">
        <f t="shared" si="642"/>
        <v>10.838448552207151</v>
      </c>
    </row>
    <row r="13724" spans="1:9" x14ac:dyDescent="0.2">
      <c r="A13724" s="5" t="s">
        <v>22</v>
      </c>
      <c r="B13724" s="5" t="s">
        <v>6213</v>
      </c>
      <c r="C13724" s="7">
        <v>15903.46</v>
      </c>
      <c r="D13724" s="8">
        <v>15896374</v>
      </c>
      <c r="E13724" s="8">
        <v>9.9299470000000003</v>
      </c>
      <c r="F13724" s="7">
        <v>-0.2873</v>
      </c>
      <c r="G13724" s="21">
        <f t="shared" si="643"/>
        <v>1.1399999999994179</v>
      </c>
      <c r="H13724" s="8">
        <f t="shared" si="644"/>
        <v>175.27511924137843</v>
      </c>
      <c r="I13724" s="15">
        <f t="shared" si="642"/>
        <v>10.832825663867641</v>
      </c>
    </row>
    <row r="13725" spans="1:9" x14ac:dyDescent="0.2">
      <c r="A13725" s="5" t="s">
        <v>22</v>
      </c>
      <c r="B13725" s="5" t="s">
        <v>6214</v>
      </c>
      <c r="C13725" s="7">
        <v>15904.63</v>
      </c>
      <c r="D13725" s="8">
        <v>15897532</v>
      </c>
      <c r="E13725" s="8">
        <v>9.9299470000000003</v>
      </c>
      <c r="F13725" s="7">
        <v>-0.2823</v>
      </c>
      <c r="G13725" s="21">
        <f t="shared" si="643"/>
        <v>1.1700000000000728</v>
      </c>
      <c r="H13725" s="8">
        <f t="shared" si="644"/>
        <v>175.18337174137844</v>
      </c>
      <c r="I13725" s="15">
        <f t="shared" si="642"/>
        <v>10.827155237415232</v>
      </c>
    </row>
    <row r="13726" spans="1:9" x14ac:dyDescent="0.2">
      <c r="A13726" s="5" t="s">
        <v>22</v>
      </c>
      <c r="B13726" s="5" t="s">
        <v>6215</v>
      </c>
      <c r="C13726" s="7">
        <v>15905.79</v>
      </c>
      <c r="D13726" s="8">
        <v>15898691</v>
      </c>
      <c r="E13726" s="8">
        <v>10.029947</v>
      </c>
      <c r="F13726" s="7">
        <v>-0.30170000000000002</v>
      </c>
      <c r="G13726" s="21">
        <f t="shared" si="643"/>
        <v>1.1600000000016735</v>
      </c>
      <c r="H13726" s="8">
        <f t="shared" si="644"/>
        <v>175.08615729693386</v>
      </c>
      <c r="I13726" s="15">
        <f t="shared" si="642"/>
        <v>10.821146928117049</v>
      </c>
    </row>
    <row r="13727" spans="1:9" x14ac:dyDescent="0.2">
      <c r="A13727" s="5" t="s">
        <v>22</v>
      </c>
      <c r="B13727" s="5" t="s">
        <v>6216</v>
      </c>
      <c r="C13727" s="7">
        <v>15906.96</v>
      </c>
      <c r="D13727" s="8">
        <v>15899849</v>
      </c>
      <c r="E13727" s="8">
        <v>9.9299470000000003</v>
      </c>
      <c r="F13727" s="7">
        <v>-0.31440000000000001</v>
      </c>
      <c r="G13727" s="21">
        <f t="shared" si="643"/>
        <v>1.1699999999982538</v>
      </c>
      <c r="H13727" s="8">
        <f t="shared" si="644"/>
        <v>174.98397729693403</v>
      </c>
      <c r="I13727" s="15">
        <f t="shared" si="642"/>
        <v>10.814831724161559</v>
      </c>
    </row>
    <row r="13728" spans="1:9" x14ac:dyDescent="0.2">
      <c r="A13728" s="5" t="s">
        <v>22</v>
      </c>
      <c r="B13728" s="5" t="s">
        <v>6217</v>
      </c>
      <c r="C13728" s="7">
        <v>15908.1</v>
      </c>
      <c r="D13728" s="8">
        <v>15901007</v>
      </c>
      <c r="E13728" s="8">
        <v>9.9599469999999997</v>
      </c>
      <c r="F13728" s="7">
        <v>-0.31519999999999998</v>
      </c>
      <c r="G13728" s="21">
        <f t="shared" si="643"/>
        <v>1.1400000000012369</v>
      </c>
      <c r="H13728" s="8">
        <f t="shared" si="644"/>
        <v>174.8841639636006</v>
      </c>
      <c r="I13728" s="15">
        <f t="shared" si="642"/>
        <v>10.808662791322659</v>
      </c>
    </row>
    <row r="13729" spans="1:9" x14ac:dyDescent="0.2">
      <c r="A13729" s="5" t="s">
        <v>22</v>
      </c>
      <c r="B13729" s="5" t="s">
        <v>6218</v>
      </c>
      <c r="C13729" s="7">
        <v>15909.25</v>
      </c>
      <c r="D13729" s="8">
        <v>15902167</v>
      </c>
      <c r="E13729" s="8">
        <v>9.9599469999999997</v>
      </c>
      <c r="F13729" s="7">
        <v>-0.31180000000000002</v>
      </c>
      <c r="G13729" s="21">
        <f t="shared" si="643"/>
        <v>1.1499999999996362</v>
      </c>
      <c r="H13729" s="8">
        <f t="shared" si="644"/>
        <v>174.78456118582287</v>
      </c>
      <c r="I13729" s="15">
        <f t="shared" si="642"/>
        <v>10.802506871806109</v>
      </c>
    </row>
    <row r="13730" spans="1:9" x14ac:dyDescent="0.2">
      <c r="A13730" s="5" t="s">
        <v>22</v>
      </c>
      <c r="B13730" s="5" t="s">
        <v>6219</v>
      </c>
      <c r="C13730" s="7">
        <v>15910.42</v>
      </c>
      <c r="D13730" s="8">
        <v>15903325</v>
      </c>
      <c r="E13730" s="8">
        <v>9.9299470000000003</v>
      </c>
      <c r="F13730" s="7">
        <v>-0.30590000000000001</v>
      </c>
      <c r="G13730" s="21">
        <f t="shared" si="643"/>
        <v>1.1700000000000728</v>
      </c>
      <c r="H13730" s="8">
        <f t="shared" si="644"/>
        <v>174.68514368582285</v>
      </c>
      <c r="I13730" s="15">
        <f t="shared" si="642"/>
        <v>10.796362403326505</v>
      </c>
    </row>
    <row r="13731" spans="1:9" x14ac:dyDescent="0.2">
      <c r="A13731" s="5" t="s">
        <v>22</v>
      </c>
      <c r="B13731" s="5" t="s">
        <v>6220</v>
      </c>
      <c r="C13731" s="7">
        <v>15911.58</v>
      </c>
      <c r="D13731" s="8">
        <v>15904483</v>
      </c>
      <c r="E13731" s="8">
        <v>9.9799469999999992</v>
      </c>
      <c r="F13731" s="7">
        <v>-0.29580000000000001</v>
      </c>
      <c r="G13731" s="21">
        <f t="shared" si="643"/>
        <v>1.1599999999998545</v>
      </c>
      <c r="H13731" s="8">
        <f t="shared" si="644"/>
        <v>174.58983035248954</v>
      </c>
      <c r="I13731" s="15">
        <f t="shared" si="642"/>
        <v>10.790471591624817</v>
      </c>
    </row>
    <row r="13732" spans="1:9" x14ac:dyDescent="0.2">
      <c r="A13732" s="5" t="s">
        <v>22</v>
      </c>
      <c r="B13732" s="5" t="s">
        <v>6221</v>
      </c>
      <c r="C13732" s="7">
        <v>15912.75</v>
      </c>
      <c r="D13732" s="8">
        <v>15905641</v>
      </c>
      <c r="E13732" s="8">
        <v>9.9299470000000003</v>
      </c>
      <c r="F13732" s="7">
        <v>-0.30420000000000003</v>
      </c>
      <c r="G13732" s="21">
        <f t="shared" si="643"/>
        <v>1.1700000000000728</v>
      </c>
      <c r="H13732" s="8">
        <f t="shared" si="644"/>
        <v>174.49096535248952</v>
      </c>
      <c r="I13732" s="15">
        <f t="shared" si="642"/>
        <v>10.784361270240391</v>
      </c>
    </row>
    <row r="13733" spans="1:9" x14ac:dyDescent="0.2">
      <c r="A13733" s="5" t="s">
        <v>22</v>
      </c>
      <c r="B13733" s="5" t="s">
        <v>6222</v>
      </c>
      <c r="C13733" s="7">
        <v>15913.89</v>
      </c>
      <c r="D13733" s="8">
        <v>15906800</v>
      </c>
      <c r="E13733" s="8">
        <v>9.9299470000000003</v>
      </c>
      <c r="F13733" s="7">
        <v>-0.29909999999999998</v>
      </c>
      <c r="G13733" s="21">
        <f t="shared" si="643"/>
        <v>1.1399999999994179</v>
      </c>
      <c r="H13733" s="8">
        <f t="shared" si="644"/>
        <v>174.39625035248957</v>
      </c>
      <c r="I13733" s="15">
        <f t="shared" si="642"/>
        <v>10.77850743834917</v>
      </c>
    </row>
    <row r="13734" spans="1:9" x14ac:dyDescent="0.2">
      <c r="A13734" s="5" t="s">
        <v>22</v>
      </c>
      <c r="B13734" s="5" t="s">
        <v>6223</v>
      </c>
      <c r="C13734" s="7">
        <v>15915.05</v>
      </c>
      <c r="D13734" s="8">
        <v>15907958</v>
      </c>
      <c r="E13734" s="8">
        <v>9.9599469999999997</v>
      </c>
      <c r="F13734" s="7">
        <v>-0.29409999999999997</v>
      </c>
      <c r="G13734" s="21">
        <f t="shared" si="643"/>
        <v>1.1599999999998545</v>
      </c>
      <c r="H13734" s="8">
        <f t="shared" si="644"/>
        <v>174.30148479693403</v>
      </c>
      <c r="I13734" s="15">
        <f t="shared" si="642"/>
        <v>10.772650481887148</v>
      </c>
    </row>
    <row r="13735" spans="1:9" x14ac:dyDescent="0.2">
      <c r="A13735" s="5" t="s">
        <v>22</v>
      </c>
      <c r="B13735" s="5" t="s">
        <v>6224</v>
      </c>
      <c r="C13735" s="7">
        <v>15916.21</v>
      </c>
      <c r="D13735" s="8">
        <v>15909116</v>
      </c>
      <c r="E13735" s="8">
        <v>10.029947</v>
      </c>
      <c r="F13735" s="7">
        <v>-0.28989999999999999</v>
      </c>
      <c r="G13735" s="21">
        <f t="shared" si="643"/>
        <v>1.1599999999998545</v>
      </c>
      <c r="H13735" s="8">
        <f t="shared" si="644"/>
        <v>174.20807257471182</v>
      </c>
      <c r="I13735" s="15">
        <f t="shared" si="642"/>
        <v>10.766877167781942</v>
      </c>
    </row>
    <row r="13736" spans="1:9" x14ac:dyDescent="0.2">
      <c r="A13736" s="5" t="s">
        <v>22</v>
      </c>
      <c r="B13736" s="5" t="s">
        <v>6225</v>
      </c>
      <c r="C13736" s="7">
        <v>15917.38</v>
      </c>
      <c r="D13736" s="8">
        <v>15910276</v>
      </c>
      <c r="E13736" s="8">
        <v>9.9599469999999997</v>
      </c>
      <c r="F13736" s="7">
        <v>-0.3034</v>
      </c>
      <c r="G13736" s="21">
        <f t="shared" si="643"/>
        <v>1.1700000000000728</v>
      </c>
      <c r="H13736" s="8">
        <f t="shared" si="644"/>
        <v>174.10946757471183</v>
      </c>
      <c r="I13736" s="15">
        <f t="shared" si="642"/>
        <v>10.760782915618778</v>
      </c>
    </row>
    <row r="13737" spans="1:9" x14ac:dyDescent="0.2">
      <c r="A13737" s="5" t="s">
        <v>22</v>
      </c>
      <c r="B13737" s="5" t="s">
        <v>6226</v>
      </c>
      <c r="C13737" s="7">
        <v>15918.52</v>
      </c>
      <c r="D13737" s="8">
        <v>15911434</v>
      </c>
      <c r="E13737" s="8">
        <v>9.9299470000000003</v>
      </c>
      <c r="F13737" s="7">
        <v>-0.29749999999999999</v>
      </c>
      <c r="G13737" s="21">
        <f t="shared" si="643"/>
        <v>1.1400000000012369</v>
      </c>
      <c r="H13737" s="8">
        <f t="shared" si="644"/>
        <v>174.0152592413784</v>
      </c>
      <c r="I13737" s="15">
        <f t="shared" si="642"/>
        <v>10.754960398107441</v>
      </c>
    </row>
    <row r="13738" spans="1:9" x14ac:dyDescent="0.2">
      <c r="A13738" s="5" t="s">
        <v>22</v>
      </c>
      <c r="B13738" s="5" t="s">
        <v>6227</v>
      </c>
      <c r="C13738" s="7">
        <v>15919.68</v>
      </c>
      <c r="D13738" s="8">
        <v>15912592</v>
      </c>
      <c r="E13738" s="8">
        <v>9.9299470000000003</v>
      </c>
      <c r="F13738" s="7">
        <v>-0.29320000000000002</v>
      </c>
      <c r="G13738" s="21">
        <f t="shared" si="643"/>
        <v>1.1599999999998545</v>
      </c>
      <c r="H13738" s="8">
        <f t="shared" si="644"/>
        <v>173.92078368582287</v>
      </c>
      <c r="I13738" s="15">
        <f t="shared" si="642"/>
        <v>10.749121365007595</v>
      </c>
    </row>
    <row r="13739" spans="1:9" x14ac:dyDescent="0.2">
      <c r="A13739" s="5" t="s">
        <v>22</v>
      </c>
      <c r="B13739" s="5" t="s">
        <v>6228</v>
      </c>
      <c r="C13739" s="7">
        <v>15920.85</v>
      </c>
      <c r="D13739" s="8">
        <v>15913750</v>
      </c>
      <c r="E13739" s="8">
        <v>10.059946999999999</v>
      </c>
      <c r="F13739" s="7">
        <v>-0.31519999999999998</v>
      </c>
      <c r="G13739" s="21">
        <f t="shared" si="643"/>
        <v>1.1700000000000728</v>
      </c>
      <c r="H13739" s="8">
        <f t="shared" si="644"/>
        <v>173.81834368582287</v>
      </c>
      <c r="I13739" s="15">
        <f t="shared" si="642"/>
        <v>10.742790091830832</v>
      </c>
    </row>
    <row r="13740" spans="1:9" x14ac:dyDescent="0.2">
      <c r="A13740" s="5" t="s">
        <v>22</v>
      </c>
      <c r="B13740" s="5" t="s">
        <v>6229</v>
      </c>
      <c r="C13740" s="7">
        <v>15922</v>
      </c>
      <c r="D13740" s="8">
        <v>15914909</v>
      </c>
      <c r="E13740" s="8">
        <v>9.9299470000000003</v>
      </c>
      <c r="F13740" s="7">
        <v>-0.30080000000000001</v>
      </c>
      <c r="G13740" s="21">
        <f t="shared" si="643"/>
        <v>1.1499999999996362</v>
      </c>
      <c r="H13740" s="8">
        <f t="shared" si="644"/>
        <v>173.72225479693401</v>
      </c>
      <c r="I13740" s="15">
        <f t="shared" si="642"/>
        <v>10.736851347152905</v>
      </c>
    </row>
    <row r="13741" spans="1:9" x14ac:dyDescent="0.2">
      <c r="A13741" s="5" t="s">
        <v>22</v>
      </c>
      <c r="B13741" s="5" t="s">
        <v>6230</v>
      </c>
      <c r="C13741" s="7">
        <v>15923.15</v>
      </c>
      <c r="D13741" s="8">
        <v>15916067</v>
      </c>
      <c r="E13741" s="8">
        <v>9.9299470000000003</v>
      </c>
      <c r="F13741" s="7">
        <v>-0.311</v>
      </c>
      <c r="G13741" s="21">
        <f t="shared" si="643"/>
        <v>1.1499999999996362</v>
      </c>
      <c r="H13741" s="8">
        <f t="shared" si="644"/>
        <v>173.62290757471183</v>
      </c>
      <c r="I13741" s="15">
        <f t="shared" si="642"/>
        <v>10.730711222170077</v>
      </c>
    </row>
    <row r="13742" spans="1:9" x14ac:dyDescent="0.2">
      <c r="A13742" s="5" t="s">
        <v>22</v>
      </c>
      <c r="B13742" s="5" t="s">
        <v>6231</v>
      </c>
      <c r="C13742" s="7">
        <v>15924.32</v>
      </c>
      <c r="D13742" s="8">
        <v>15917225</v>
      </c>
      <c r="E13742" s="8">
        <v>9.9599469999999997</v>
      </c>
      <c r="F13742" s="7">
        <v>-0.3034</v>
      </c>
      <c r="G13742" s="21">
        <f t="shared" si="643"/>
        <v>1.1700000000000728</v>
      </c>
      <c r="H13742" s="8">
        <f t="shared" si="644"/>
        <v>173.52430257471184</v>
      </c>
      <c r="I13742" s="15">
        <f t="shared" si="642"/>
        <v>10.724616970006911</v>
      </c>
    </row>
    <row r="13743" spans="1:9" x14ac:dyDescent="0.2">
      <c r="A13743" s="5" t="s">
        <v>22</v>
      </c>
      <c r="B13743" s="5" t="s">
        <v>6232</v>
      </c>
      <c r="C13743" s="7">
        <v>15925.48</v>
      </c>
      <c r="D13743" s="8">
        <v>15918385</v>
      </c>
      <c r="E13743" s="8">
        <v>10.009947</v>
      </c>
      <c r="F13743" s="7">
        <v>-0.30420000000000003</v>
      </c>
      <c r="G13743" s="21">
        <f t="shared" si="643"/>
        <v>1.1599999999998545</v>
      </c>
      <c r="H13743" s="8">
        <f t="shared" si="644"/>
        <v>173.42628257471185</v>
      </c>
      <c r="I13743" s="15">
        <f t="shared" si="642"/>
        <v>10.718558873591585</v>
      </c>
    </row>
    <row r="13744" spans="1:9" x14ac:dyDescent="0.2">
      <c r="A13744" s="5" t="s">
        <v>22</v>
      </c>
      <c r="B13744" s="5" t="s">
        <v>6233</v>
      </c>
      <c r="C13744" s="7">
        <v>15926.64</v>
      </c>
      <c r="D13744" s="8">
        <v>15919543</v>
      </c>
      <c r="E13744" s="8">
        <v>9.9599469999999997</v>
      </c>
      <c r="F13744" s="7">
        <v>-0.30170000000000002</v>
      </c>
      <c r="G13744" s="21">
        <f t="shared" si="643"/>
        <v>1.1599999999998545</v>
      </c>
      <c r="H13744" s="8">
        <f t="shared" si="644"/>
        <v>173.32906813026742</v>
      </c>
      <c r="I13744" s="15">
        <f t="shared" si="642"/>
        <v>10.712550564293414</v>
      </c>
    </row>
    <row r="13745" spans="1:9" x14ac:dyDescent="0.2">
      <c r="A13745" s="5" t="s">
        <v>22</v>
      </c>
      <c r="B13745" s="5" t="s">
        <v>6234</v>
      </c>
      <c r="C13745" s="7">
        <v>15927.8</v>
      </c>
      <c r="D13745" s="8">
        <v>15920701</v>
      </c>
      <c r="E13745" s="8">
        <v>9.9299470000000003</v>
      </c>
      <c r="F13745" s="7">
        <v>-0.3</v>
      </c>
      <c r="G13745" s="21">
        <f t="shared" si="643"/>
        <v>1.1599999999998545</v>
      </c>
      <c r="H13745" s="8">
        <f t="shared" si="644"/>
        <v>173.23240146360075</v>
      </c>
      <c r="I13745" s="15">
        <f t="shared" si="642"/>
        <v>10.706576110234904</v>
      </c>
    </row>
    <row r="13746" spans="1:9" x14ac:dyDescent="0.2">
      <c r="A13746" s="5" t="s">
        <v>22</v>
      </c>
      <c r="B13746" s="5" t="s">
        <v>6235</v>
      </c>
      <c r="C13746" s="7">
        <v>15928.95</v>
      </c>
      <c r="D13746" s="8">
        <v>15921859</v>
      </c>
      <c r="E13746" s="8">
        <v>9.9299470000000003</v>
      </c>
      <c r="F13746" s="7">
        <v>-0.30080000000000001</v>
      </c>
      <c r="G13746" s="21">
        <f t="shared" si="643"/>
        <v>1.1500000000014552</v>
      </c>
      <c r="H13746" s="8">
        <f t="shared" si="644"/>
        <v>173.13631257471175</v>
      </c>
      <c r="I13746" s="15">
        <f t="shared" si="642"/>
        <v>10.700637365556968</v>
      </c>
    </row>
    <row r="13747" spans="1:9" x14ac:dyDescent="0.2">
      <c r="A13747" s="5" t="s">
        <v>22</v>
      </c>
      <c r="B13747" s="5" t="s">
        <v>6236</v>
      </c>
      <c r="C13747" s="7">
        <v>15930.11</v>
      </c>
      <c r="D13747" s="8">
        <v>15923018</v>
      </c>
      <c r="E13747" s="8">
        <v>9.9599469999999997</v>
      </c>
      <c r="F13747" s="7">
        <v>-0.29749999999999999</v>
      </c>
      <c r="G13747" s="21">
        <f t="shared" si="643"/>
        <v>1.1599999999998545</v>
      </c>
      <c r="H13747" s="8">
        <f t="shared" si="644"/>
        <v>173.04045146360065</v>
      </c>
      <c r="I13747" s="15">
        <f t="shared" si="642"/>
        <v>10.694712698615614</v>
      </c>
    </row>
    <row r="13748" spans="1:9" x14ac:dyDescent="0.2">
      <c r="A13748" s="5" t="s">
        <v>22</v>
      </c>
      <c r="B13748" s="5" t="s">
        <v>6237</v>
      </c>
      <c r="C13748" s="7">
        <v>15931.27</v>
      </c>
      <c r="D13748" s="8">
        <v>15924176</v>
      </c>
      <c r="E13748" s="8">
        <v>9.9299470000000003</v>
      </c>
      <c r="F13748" s="7">
        <v>-0.316</v>
      </c>
      <c r="G13748" s="21">
        <f t="shared" si="643"/>
        <v>1.1599999999998545</v>
      </c>
      <c r="H13748" s="8">
        <f t="shared" si="644"/>
        <v>172.93862924137844</v>
      </c>
      <c r="I13748" s="15">
        <f t="shared" si="642"/>
        <v>10.688419607007321</v>
      </c>
    </row>
    <row r="13749" spans="1:9" x14ac:dyDescent="0.2">
      <c r="A13749" s="5" t="s">
        <v>22</v>
      </c>
      <c r="B13749" s="5" t="s">
        <v>6238</v>
      </c>
      <c r="C13749" s="7">
        <v>15932.43</v>
      </c>
      <c r="D13749" s="8">
        <v>15925335</v>
      </c>
      <c r="E13749" s="8">
        <v>9.9299470000000003</v>
      </c>
      <c r="F13749" s="7">
        <v>-0.30509999999999998</v>
      </c>
      <c r="G13749" s="21">
        <f t="shared" si="643"/>
        <v>1.1599999999998545</v>
      </c>
      <c r="H13749" s="8">
        <f t="shared" si="644"/>
        <v>172.84031924137844</v>
      </c>
      <c r="I13749" s="15">
        <f t="shared" si="642"/>
        <v>10.682343587229818</v>
      </c>
    </row>
    <row r="13750" spans="1:9" x14ac:dyDescent="0.2">
      <c r="A13750" s="5" t="s">
        <v>22</v>
      </c>
      <c r="B13750" s="5" t="s">
        <v>6239</v>
      </c>
      <c r="C13750" s="7">
        <v>15933.58</v>
      </c>
      <c r="D13750" s="8">
        <v>15926494</v>
      </c>
      <c r="E13750" s="8">
        <v>9.9599469999999997</v>
      </c>
      <c r="F13750" s="7">
        <v>-0.29909999999999998</v>
      </c>
      <c r="G13750" s="21">
        <f t="shared" si="643"/>
        <v>1.1499999999996362</v>
      </c>
      <c r="H13750" s="8">
        <f t="shared" si="644"/>
        <v>172.74477340804515</v>
      </c>
      <c r="I13750" s="15">
        <f t="shared" si="642"/>
        <v>10.676438405936041</v>
      </c>
    </row>
    <row r="13751" spans="1:9" x14ac:dyDescent="0.2">
      <c r="A13751" s="5" t="s">
        <v>22</v>
      </c>
      <c r="B13751" s="5" t="s">
        <v>6240</v>
      </c>
      <c r="C13751" s="7">
        <v>15934.74</v>
      </c>
      <c r="D13751" s="8">
        <v>15927652</v>
      </c>
      <c r="E13751" s="8">
        <v>9.9299470000000003</v>
      </c>
      <c r="F13751" s="7">
        <v>-0.3034</v>
      </c>
      <c r="G13751" s="21">
        <f t="shared" si="643"/>
        <v>1.1599999999998545</v>
      </c>
      <c r="H13751" s="8">
        <f t="shared" si="644"/>
        <v>172.64701118582295</v>
      </c>
      <c r="I13751" s="15">
        <f t="shared" si="642"/>
        <v>10.670396241398205</v>
      </c>
    </row>
    <row r="13752" spans="1:9" x14ac:dyDescent="0.2">
      <c r="A13752" s="5" t="s">
        <v>22</v>
      </c>
      <c r="B13752" s="5" t="s">
        <v>6241</v>
      </c>
      <c r="C13752" s="7">
        <v>15935.9</v>
      </c>
      <c r="D13752" s="8">
        <v>15928810</v>
      </c>
      <c r="E13752" s="8">
        <v>9.9799469999999992</v>
      </c>
      <c r="F13752" s="7">
        <v>-0.28989999999999999</v>
      </c>
      <c r="G13752" s="21">
        <f t="shared" si="643"/>
        <v>1.1599999999998545</v>
      </c>
      <c r="H13752" s="8">
        <f t="shared" si="644"/>
        <v>172.55359896360073</v>
      </c>
      <c r="I13752" s="15">
        <f t="shared" si="642"/>
        <v>10.664622927292999</v>
      </c>
    </row>
    <row r="13753" spans="1:9" x14ac:dyDescent="0.2">
      <c r="A13753" s="5" t="s">
        <v>22</v>
      </c>
      <c r="B13753" s="5" t="s">
        <v>6242</v>
      </c>
      <c r="C13753" s="7">
        <v>15937.07</v>
      </c>
      <c r="D13753" s="8">
        <v>15929968</v>
      </c>
      <c r="E13753" s="8">
        <v>9.9299470000000003</v>
      </c>
      <c r="F13753" s="7">
        <v>-0.28820000000000001</v>
      </c>
      <c r="G13753" s="21">
        <f t="shared" si="643"/>
        <v>1.1700000000000728</v>
      </c>
      <c r="H13753" s="8">
        <f t="shared" si="644"/>
        <v>172.45993396360072</v>
      </c>
      <c r="I13753" s="15">
        <f t="shared" si="642"/>
        <v>10.65883399033379</v>
      </c>
    </row>
    <row r="13754" spans="1:9" x14ac:dyDescent="0.2">
      <c r="A13754" s="5" t="s">
        <v>22</v>
      </c>
      <c r="B13754" s="5" t="s">
        <v>6243</v>
      </c>
      <c r="C13754" s="7">
        <v>15938.21</v>
      </c>
      <c r="D13754" s="8">
        <v>15931127</v>
      </c>
      <c r="E13754" s="8">
        <v>9.9299470000000003</v>
      </c>
      <c r="F13754" s="7">
        <v>-0.30420000000000003</v>
      </c>
      <c r="G13754" s="21">
        <f t="shared" si="643"/>
        <v>1.1399999999994179</v>
      </c>
      <c r="H13754" s="8">
        <f t="shared" si="644"/>
        <v>172.36360396360078</v>
      </c>
      <c r="I13754" s="15">
        <f t="shared" si="642"/>
        <v>10.652880343856662</v>
      </c>
    </row>
    <row r="13755" spans="1:9" x14ac:dyDescent="0.2">
      <c r="A13755" s="5" t="s">
        <v>22</v>
      </c>
      <c r="B13755" s="5" t="s">
        <v>6244</v>
      </c>
      <c r="C13755" s="7">
        <v>15939.37</v>
      </c>
      <c r="D13755" s="8">
        <v>15932285</v>
      </c>
      <c r="E13755" s="8">
        <v>9.9599469999999997</v>
      </c>
      <c r="F13755" s="7">
        <v>-0.30759999999999998</v>
      </c>
      <c r="G13755" s="21">
        <f t="shared" si="643"/>
        <v>1.1600000000016735</v>
      </c>
      <c r="H13755" s="8">
        <f t="shared" si="644"/>
        <v>172.26448840804508</v>
      </c>
      <c r="I13755" s="15">
        <f t="shared" si="642"/>
        <v>10.646754536961996</v>
      </c>
    </row>
    <row r="13756" spans="1:9" x14ac:dyDescent="0.2">
      <c r="A13756" s="5" t="s">
        <v>22</v>
      </c>
      <c r="B13756" s="5" t="s">
        <v>6245</v>
      </c>
      <c r="C13756" s="7">
        <v>15940.54</v>
      </c>
      <c r="D13756" s="8">
        <v>15933444</v>
      </c>
      <c r="E13756" s="8">
        <v>10.009947</v>
      </c>
      <c r="F13756" s="7">
        <v>-0.30170000000000002</v>
      </c>
      <c r="G13756" s="21">
        <f t="shared" si="643"/>
        <v>1.1700000000000728</v>
      </c>
      <c r="H13756" s="8">
        <f t="shared" si="644"/>
        <v>172.16643590804509</v>
      </c>
      <c r="I13756" s="15">
        <f t="shared" si="642"/>
        <v>10.64069443189401</v>
      </c>
    </row>
    <row r="13757" spans="1:9" x14ac:dyDescent="0.2">
      <c r="A13757" s="5" t="s">
        <v>22</v>
      </c>
      <c r="B13757" s="5" t="s">
        <v>6246</v>
      </c>
      <c r="C13757" s="7">
        <v>15941.69</v>
      </c>
      <c r="D13757" s="8">
        <v>15934603</v>
      </c>
      <c r="E13757" s="8">
        <v>9.9599469999999997</v>
      </c>
      <c r="F13757" s="7">
        <v>-0.32200000000000001</v>
      </c>
      <c r="G13757" s="21">
        <f t="shared" si="643"/>
        <v>1.1499999999996362</v>
      </c>
      <c r="H13757" s="8">
        <f t="shared" si="644"/>
        <v>172.06357479693401</v>
      </c>
      <c r="I13757" s="15">
        <f t="shared" si="642"/>
        <v>10.634337132072559</v>
      </c>
    </row>
    <row r="13758" spans="1:9" x14ac:dyDescent="0.2">
      <c r="A13758" s="5" t="s">
        <v>22</v>
      </c>
      <c r="B13758" s="5" t="s">
        <v>6247</v>
      </c>
      <c r="C13758" s="7">
        <v>15942.86</v>
      </c>
      <c r="D13758" s="8">
        <v>15935761</v>
      </c>
      <c r="E13758" s="8">
        <v>9.9299470000000003</v>
      </c>
      <c r="F13758" s="7">
        <v>-0.31180000000000002</v>
      </c>
      <c r="G13758" s="21">
        <f t="shared" si="643"/>
        <v>1.1700000000000728</v>
      </c>
      <c r="H13758" s="8">
        <f t="shared" si="644"/>
        <v>171.962239796934</v>
      </c>
      <c r="I13758" s="15">
        <f t="shared" si="642"/>
        <v>10.628074153086157</v>
      </c>
    </row>
    <row r="13759" spans="1:9" x14ac:dyDescent="0.2">
      <c r="A13759" s="5" t="s">
        <v>22</v>
      </c>
      <c r="B13759" s="5" t="s">
        <v>6248</v>
      </c>
      <c r="C13759" s="7">
        <v>15944</v>
      </c>
      <c r="D13759" s="8">
        <v>15936919</v>
      </c>
      <c r="E13759" s="8">
        <v>9.9299470000000003</v>
      </c>
      <c r="F13759" s="7">
        <v>-0.29580000000000001</v>
      </c>
      <c r="G13759" s="21">
        <f t="shared" si="643"/>
        <v>1.1399999999994179</v>
      </c>
      <c r="H13759" s="8">
        <f t="shared" si="644"/>
        <v>171.86856979693405</v>
      </c>
      <c r="I13759" s="15">
        <f t="shared" si="642"/>
        <v>10.622284907103465</v>
      </c>
    </row>
    <row r="13760" spans="1:9" x14ac:dyDescent="0.2">
      <c r="A13760" s="5" t="s">
        <v>22</v>
      </c>
      <c r="B13760" s="5" t="s">
        <v>6249</v>
      </c>
      <c r="C13760" s="7">
        <v>15945.17</v>
      </c>
      <c r="D13760" s="8">
        <v>15938077</v>
      </c>
      <c r="E13760" s="8">
        <v>10.029947</v>
      </c>
      <c r="F13760" s="7">
        <v>-0.29830000000000001</v>
      </c>
      <c r="G13760" s="21">
        <f t="shared" si="643"/>
        <v>1.1700000000000728</v>
      </c>
      <c r="H13760" s="8">
        <f t="shared" si="644"/>
        <v>171.77162229693405</v>
      </c>
      <c r="I13760" s="15">
        <f t="shared" si="642"/>
        <v>10.616293096225837</v>
      </c>
    </row>
    <row r="13761" spans="1:9" x14ac:dyDescent="0.2">
      <c r="A13761" s="5" t="s">
        <v>22</v>
      </c>
      <c r="B13761" s="5" t="s">
        <v>6250</v>
      </c>
      <c r="C13761" s="7">
        <v>15946.33</v>
      </c>
      <c r="D13761" s="8">
        <v>15939236</v>
      </c>
      <c r="E13761" s="8">
        <v>9.9299470000000003</v>
      </c>
      <c r="F13761" s="7">
        <v>-0.30680000000000002</v>
      </c>
      <c r="G13761" s="21">
        <f t="shared" si="643"/>
        <v>1.1599999999998545</v>
      </c>
      <c r="H13761" s="8">
        <f t="shared" si="644"/>
        <v>171.67276451915629</v>
      </c>
      <c r="I13761" s="15">
        <f t="shared" si="642"/>
        <v>10.61018322120867</v>
      </c>
    </row>
    <row r="13762" spans="1:9" x14ac:dyDescent="0.2">
      <c r="A13762" s="5" t="s">
        <v>22</v>
      </c>
      <c r="B13762" s="5" t="s">
        <v>6251</v>
      </c>
      <c r="C13762" s="7">
        <v>15947.49</v>
      </c>
      <c r="D13762" s="8">
        <v>15940395</v>
      </c>
      <c r="E13762" s="8">
        <v>9.9299470000000003</v>
      </c>
      <c r="F13762" s="7">
        <v>-0.29659999999999997</v>
      </c>
      <c r="G13762" s="21">
        <f t="shared" si="643"/>
        <v>1.1599999999998545</v>
      </c>
      <c r="H13762" s="8">
        <f t="shared" si="644"/>
        <v>171.57719340804519</v>
      </c>
      <c r="I13762" s="15">
        <f t="shared" si="642"/>
        <v>10.604276477629494</v>
      </c>
    </row>
    <row r="13763" spans="1:9" x14ac:dyDescent="0.2">
      <c r="A13763" s="5" t="s">
        <v>22</v>
      </c>
      <c r="B13763" s="5" t="s">
        <v>6252</v>
      </c>
      <c r="C13763" s="7">
        <v>15948.64</v>
      </c>
      <c r="D13763" s="8">
        <v>15941553</v>
      </c>
      <c r="E13763" s="8">
        <v>9.9599469999999997</v>
      </c>
      <c r="F13763" s="7">
        <v>-0.3034</v>
      </c>
      <c r="G13763" s="21">
        <f t="shared" si="643"/>
        <v>1.1499999999996362</v>
      </c>
      <c r="H13763" s="8">
        <f t="shared" si="644"/>
        <v>171.48027396360078</v>
      </c>
      <c r="I13763" s="15">
        <f t="shared" ref="I13763:I13826" si="645">(H13763/MAX(H:H))*100</f>
        <v>10.598286400716983</v>
      </c>
    </row>
    <row r="13764" spans="1:9" x14ac:dyDescent="0.2">
      <c r="A13764" s="5" t="s">
        <v>22</v>
      </c>
      <c r="B13764" s="5" t="s">
        <v>6253</v>
      </c>
      <c r="C13764" s="7">
        <v>15949.8</v>
      </c>
      <c r="D13764" s="8">
        <v>15942712</v>
      </c>
      <c r="E13764" s="8">
        <v>9.9799469999999992</v>
      </c>
      <c r="F13764" s="7">
        <v>-0.3034</v>
      </c>
      <c r="G13764" s="21">
        <f t="shared" ref="G13764:G13827" si="646">C13764-C13763</f>
        <v>1.1599999999998545</v>
      </c>
      <c r="H13764" s="8">
        <f t="shared" ref="H13764:H13827" si="647">H13763+((F13764*1000)*(G13764/3600))</f>
        <v>171.38251174137858</v>
      </c>
      <c r="I13764" s="15">
        <f t="shared" si="645"/>
        <v>10.592244236179146</v>
      </c>
    </row>
    <row r="13765" spans="1:9" x14ac:dyDescent="0.2">
      <c r="A13765" s="5" t="s">
        <v>22</v>
      </c>
      <c r="B13765" s="5" t="s">
        <v>6254</v>
      </c>
      <c r="C13765" s="7">
        <v>15950.96</v>
      </c>
      <c r="D13765" s="8">
        <v>15943870</v>
      </c>
      <c r="E13765" s="8">
        <v>9.9599469999999997</v>
      </c>
      <c r="F13765" s="7">
        <v>-0.30420000000000003</v>
      </c>
      <c r="G13765" s="21">
        <f t="shared" si="646"/>
        <v>1.1599999999998545</v>
      </c>
      <c r="H13765" s="8">
        <f t="shared" si="647"/>
        <v>171.28449174137859</v>
      </c>
      <c r="I13765" s="15">
        <f t="shared" si="645"/>
        <v>10.586186139763818</v>
      </c>
    </row>
    <row r="13766" spans="1:9" x14ac:dyDescent="0.2">
      <c r="A13766" s="5" t="s">
        <v>22</v>
      </c>
      <c r="B13766" s="5" t="s">
        <v>6255</v>
      </c>
      <c r="C13766" s="7">
        <v>15952.12</v>
      </c>
      <c r="D13766" s="8">
        <v>15945028</v>
      </c>
      <c r="E13766" s="8">
        <v>9.9299470000000003</v>
      </c>
      <c r="F13766" s="7">
        <v>-0.29409999999999997</v>
      </c>
      <c r="G13766" s="21">
        <f t="shared" si="646"/>
        <v>1.1600000000016735</v>
      </c>
      <c r="H13766" s="8">
        <f t="shared" si="647"/>
        <v>171.18972618582291</v>
      </c>
      <c r="I13766" s="15">
        <f t="shared" si="645"/>
        <v>10.580329183301787</v>
      </c>
    </row>
    <row r="13767" spans="1:9" x14ac:dyDescent="0.2">
      <c r="A13767" s="5" t="s">
        <v>22</v>
      </c>
      <c r="B13767" s="5" t="s">
        <v>6256</v>
      </c>
      <c r="C13767" s="7">
        <v>15953.27</v>
      </c>
      <c r="D13767" s="8">
        <v>15946186</v>
      </c>
      <c r="E13767" s="8">
        <v>9.9299470000000003</v>
      </c>
      <c r="F13767" s="7">
        <v>-0.29580000000000001</v>
      </c>
      <c r="G13767" s="21">
        <f t="shared" si="646"/>
        <v>1.1499999999996362</v>
      </c>
      <c r="H13767" s="8">
        <f t="shared" si="647"/>
        <v>171.09523451915626</v>
      </c>
      <c r="I13767" s="15">
        <f t="shared" si="645"/>
        <v>10.574489154459595</v>
      </c>
    </row>
    <row r="13768" spans="1:9" x14ac:dyDescent="0.2">
      <c r="A13768" s="5" t="s">
        <v>22</v>
      </c>
      <c r="B13768" s="5" t="s">
        <v>6257</v>
      </c>
      <c r="C13768" s="7">
        <v>15954.43</v>
      </c>
      <c r="D13768" s="8">
        <v>15947345</v>
      </c>
      <c r="E13768" s="8">
        <v>9.9599469999999997</v>
      </c>
      <c r="F13768" s="7">
        <v>-0.30080000000000001</v>
      </c>
      <c r="G13768" s="21">
        <f t="shared" si="646"/>
        <v>1.1599999999998545</v>
      </c>
      <c r="H13768" s="8">
        <f t="shared" si="647"/>
        <v>170.99831007471184</v>
      </c>
      <c r="I13768" s="15">
        <f t="shared" si="645"/>
        <v>10.5684987685236</v>
      </c>
    </row>
    <row r="13769" spans="1:9" x14ac:dyDescent="0.2">
      <c r="A13769" s="5" t="s">
        <v>22</v>
      </c>
      <c r="B13769" s="5" t="s">
        <v>6258</v>
      </c>
      <c r="C13769" s="7">
        <v>15955.59</v>
      </c>
      <c r="D13769" s="8">
        <v>15948504</v>
      </c>
      <c r="E13769" s="8">
        <v>9.9299470000000003</v>
      </c>
      <c r="F13769" s="7">
        <v>-0.29830000000000001</v>
      </c>
      <c r="G13769" s="21">
        <f t="shared" si="646"/>
        <v>1.1599999999998545</v>
      </c>
      <c r="H13769" s="8">
        <f t="shared" si="647"/>
        <v>170.90219118582297</v>
      </c>
      <c r="I13769" s="15">
        <f t="shared" si="645"/>
        <v>10.562558169704756</v>
      </c>
    </row>
    <row r="13770" spans="1:9" x14ac:dyDescent="0.2">
      <c r="A13770" s="5" t="s">
        <v>22</v>
      </c>
      <c r="B13770" s="5" t="s">
        <v>6259</v>
      </c>
      <c r="C13770" s="7">
        <v>15956.75</v>
      </c>
      <c r="D13770" s="8">
        <v>15949662</v>
      </c>
      <c r="E13770" s="8">
        <v>9.9299470000000003</v>
      </c>
      <c r="F13770" s="7">
        <v>-0.30930000000000002</v>
      </c>
      <c r="G13770" s="21">
        <f t="shared" si="646"/>
        <v>1.1599999999998545</v>
      </c>
      <c r="H13770" s="8">
        <f t="shared" si="647"/>
        <v>170.80252785248965</v>
      </c>
      <c r="I13770" s="15">
        <f t="shared" si="645"/>
        <v>10.556398507570435</v>
      </c>
    </row>
    <row r="13771" spans="1:9" x14ac:dyDescent="0.2">
      <c r="A13771" s="5" t="s">
        <v>22</v>
      </c>
      <c r="B13771" s="5" t="s">
        <v>6260</v>
      </c>
      <c r="C13771" s="7">
        <v>15957.92</v>
      </c>
      <c r="D13771" s="8">
        <v>15950821</v>
      </c>
      <c r="E13771" s="8">
        <v>9.9299470000000003</v>
      </c>
      <c r="F13771" s="7">
        <v>-0.3</v>
      </c>
      <c r="G13771" s="21">
        <f t="shared" si="646"/>
        <v>1.1700000000000728</v>
      </c>
      <c r="H13771" s="8">
        <f t="shared" si="647"/>
        <v>170.70502785248965</v>
      </c>
      <c r="I13771" s="15">
        <f t="shared" si="645"/>
        <v>10.550372549597629</v>
      </c>
    </row>
    <row r="13772" spans="1:9" x14ac:dyDescent="0.2">
      <c r="A13772" s="5" t="s">
        <v>22</v>
      </c>
      <c r="B13772" s="5" t="s">
        <v>6261</v>
      </c>
      <c r="C13772" s="7">
        <v>15959.06</v>
      </c>
      <c r="D13772" s="8">
        <v>15951979</v>
      </c>
      <c r="E13772" s="8">
        <v>9.9299470000000003</v>
      </c>
      <c r="F13772" s="7">
        <v>-0.28310000000000002</v>
      </c>
      <c r="G13772" s="21">
        <f t="shared" si="646"/>
        <v>1.1399999999994179</v>
      </c>
      <c r="H13772" s="8">
        <f t="shared" si="647"/>
        <v>170.61537951915636</v>
      </c>
      <c r="I13772" s="15">
        <f t="shared" si="645"/>
        <v>10.544831861505338</v>
      </c>
    </row>
    <row r="13773" spans="1:9" x14ac:dyDescent="0.2">
      <c r="A13773" s="5" t="s">
        <v>22</v>
      </c>
      <c r="B13773" s="5" t="s">
        <v>6262</v>
      </c>
      <c r="C13773" s="7">
        <v>15960.22</v>
      </c>
      <c r="D13773" s="8">
        <v>15953137</v>
      </c>
      <c r="E13773" s="8">
        <v>9.9799469999999992</v>
      </c>
      <c r="F13773" s="7">
        <v>-0.30509999999999998</v>
      </c>
      <c r="G13773" s="21">
        <f t="shared" si="646"/>
        <v>1.1599999999998545</v>
      </c>
      <c r="H13773" s="8">
        <f t="shared" si="647"/>
        <v>170.51706951915637</v>
      </c>
      <c r="I13773" s="15">
        <f t="shared" si="645"/>
        <v>10.538755841727834</v>
      </c>
    </row>
    <row r="13774" spans="1:9" x14ac:dyDescent="0.2">
      <c r="A13774" s="5" t="s">
        <v>22</v>
      </c>
      <c r="B13774" s="5" t="s">
        <v>6263</v>
      </c>
      <c r="C13774" s="7">
        <v>15961.39</v>
      </c>
      <c r="D13774" s="8">
        <v>15954295</v>
      </c>
      <c r="E13774" s="8">
        <v>9.9299470000000003</v>
      </c>
      <c r="F13774" s="7">
        <v>-0.29580000000000001</v>
      </c>
      <c r="G13774" s="21">
        <f t="shared" si="646"/>
        <v>1.1700000000000728</v>
      </c>
      <c r="H13774" s="8">
        <f t="shared" si="647"/>
        <v>170.42093451915636</v>
      </c>
      <c r="I13774" s="15">
        <f t="shared" si="645"/>
        <v>10.532814247166648</v>
      </c>
    </row>
    <row r="13775" spans="1:9" x14ac:dyDescent="0.2">
      <c r="A13775" s="5" t="s">
        <v>22</v>
      </c>
      <c r="B13775" s="5" t="s">
        <v>6264</v>
      </c>
      <c r="C13775" s="7">
        <v>15962.55</v>
      </c>
      <c r="D13775" s="8">
        <v>15955454</v>
      </c>
      <c r="E13775" s="8">
        <v>9.9299470000000003</v>
      </c>
      <c r="F13775" s="7">
        <v>-0.29409999999999997</v>
      </c>
      <c r="G13775" s="21">
        <f t="shared" si="646"/>
        <v>1.1599999999998545</v>
      </c>
      <c r="H13775" s="8">
        <f t="shared" si="647"/>
        <v>170.32616896360082</v>
      </c>
      <c r="I13775" s="15">
        <f t="shared" si="645"/>
        <v>10.526957290704624</v>
      </c>
    </row>
    <row r="13776" spans="1:9" x14ac:dyDescent="0.2">
      <c r="A13776" s="5" t="s">
        <v>22</v>
      </c>
      <c r="B13776" s="5" t="s">
        <v>6265</v>
      </c>
      <c r="C13776" s="7">
        <v>15963.69</v>
      </c>
      <c r="D13776" s="8">
        <v>15956613</v>
      </c>
      <c r="E13776" s="8">
        <v>9.9599469999999997</v>
      </c>
      <c r="F13776" s="7">
        <v>-0.28060000000000002</v>
      </c>
      <c r="G13776" s="21">
        <f t="shared" si="646"/>
        <v>1.1400000000012369</v>
      </c>
      <c r="H13776" s="8">
        <f t="shared" si="647"/>
        <v>170.23731229693405</v>
      </c>
      <c r="I13776" s="15">
        <f t="shared" si="645"/>
        <v>10.521465531330906</v>
      </c>
    </row>
    <row r="13777" spans="1:9" x14ac:dyDescent="0.2">
      <c r="A13777" s="5" t="s">
        <v>22</v>
      </c>
      <c r="B13777" s="5" t="s">
        <v>6266</v>
      </c>
      <c r="C13777" s="7">
        <v>15964.86</v>
      </c>
      <c r="D13777" s="8">
        <v>15957771</v>
      </c>
      <c r="E13777" s="8">
        <v>10.009947</v>
      </c>
      <c r="F13777" s="7">
        <v>-0.29830000000000001</v>
      </c>
      <c r="G13777" s="21">
        <f t="shared" si="646"/>
        <v>1.1700000000000728</v>
      </c>
      <c r="H13777" s="8">
        <f t="shared" si="647"/>
        <v>170.14036479693405</v>
      </c>
      <c r="I13777" s="15">
        <f t="shared" si="645"/>
        <v>10.515473720453279</v>
      </c>
    </row>
    <row r="13778" spans="1:9" x14ac:dyDescent="0.2">
      <c r="A13778" s="5" t="s">
        <v>22</v>
      </c>
      <c r="B13778" s="5" t="s">
        <v>6267</v>
      </c>
      <c r="C13778" s="7">
        <v>15966.02</v>
      </c>
      <c r="D13778" s="8">
        <v>15958930</v>
      </c>
      <c r="E13778" s="8">
        <v>9.9599469999999997</v>
      </c>
      <c r="F13778" s="7">
        <v>-0.29409999999999997</v>
      </c>
      <c r="G13778" s="21">
        <f t="shared" si="646"/>
        <v>1.1599999999998545</v>
      </c>
      <c r="H13778" s="8">
        <f t="shared" si="647"/>
        <v>170.04559924137851</v>
      </c>
      <c r="I13778" s="15">
        <f t="shared" si="645"/>
        <v>10.509616763991255</v>
      </c>
    </row>
    <row r="13779" spans="1:9" x14ac:dyDescent="0.2">
      <c r="A13779" s="5" t="s">
        <v>22</v>
      </c>
      <c r="B13779" s="5" t="s">
        <v>6268</v>
      </c>
      <c r="C13779" s="7">
        <v>15967.18</v>
      </c>
      <c r="D13779" s="8">
        <v>15960088</v>
      </c>
      <c r="E13779" s="8">
        <v>9.9299470000000003</v>
      </c>
      <c r="F13779" s="7">
        <v>-0.30930000000000002</v>
      </c>
      <c r="G13779" s="21">
        <f t="shared" si="646"/>
        <v>1.1599999999998545</v>
      </c>
      <c r="H13779" s="8">
        <f t="shared" si="647"/>
        <v>169.94593590804519</v>
      </c>
      <c r="I13779" s="15">
        <f t="shared" si="645"/>
        <v>10.503457101856933</v>
      </c>
    </row>
    <row r="13780" spans="1:9" x14ac:dyDescent="0.2">
      <c r="A13780" s="5" t="s">
        <v>22</v>
      </c>
      <c r="B13780" s="5" t="s">
        <v>6269</v>
      </c>
      <c r="C13780" s="7">
        <v>15968.32</v>
      </c>
      <c r="D13780" s="8">
        <v>15961246</v>
      </c>
      <c r="E13780" s="8">
        <v>9.9299470000000003</v>
      </c>
      <c r="F13780" s="7">
        <v>-0.30080000000000001</v>
      </c>
      <c r="G13780" s="21">
        <f t="shared" si="646"/>
        <v>1.1399999999994179</v>
      </c>
      <c r="H13780" s="8">
        <f t="shared" si="647"/>
        <v>169.8506825747119</v>
      </c>
      <c r="I13780" s="15">
        <f t="shared" si="645"/>
        <v>10.497569998437077</v>
      </c>
    </row>
    <row r="13781" spans="1:9" x14ac:dyDescent="0.2">
      <c r="A13781" s="5" t="s">
        <v>22</v>
      </c>
      <c r="B13781" s="5" t="s">
        <v>6270</v>
      </c>
      <c r="C13781" s="7">
        <v>15969.49</v>
      </c>
      <c r="D13781" s="8">
        <v>15962404</v>
      </c>
      <c r="E13781" s="8">
        <v>10.029947</v>
      </c>
      <c r="F13781" s="7">
        <v>-0.30170000000000002</v>
      </c>
      <c r="G13781" s="21">
        <f t="shared" si="646"/>
        <v>1.1700000000000728</v>
      </c>
      <c r="H13781" s="8">
        <f t="shared" si="647"/>
        <v>169.7526300747119</v>
      </c>
      <c r="I13781" s="15">
        <f t="shared" si="645"/>
        <v>10.491509893369091</v>
      </c>
    </row>
    <row r="13782" spans="1:9" x14ac:dyDescent="0.2">
      <c r="A13782" s="5" t="s">
        <v>22</v>
      </c>
      <c r="B13782" s="5" t="s">
        <v>6271</v>
      </c>
      <c r="C13782" s="7">
        <v>15970.65</v>
      </c>
      <c r="D13782" s="8">
        <v>15963564</v>
      </c>
      <c r="E13782" s="8">
        <v>9.9299470000000003</v>
      </c>
      <c r="F13782" s="7">
        <v>-0.28899999999999998</v>
      </c>
      <c r="G13782" s="21">
        <f t="shared" si="646"/>
        <v>1.1599999999998545</v>
      </c>
      <c r="H13782" s="8">
        <f t="shared" si="647"/>
        <v>169.6595078524897</v>
      </c>
      <c r="I13782" s="15">
        <f t="shared" si="645"/>
        <v>10.485754502626063</v>
      </c>
    </row>
    <row r="13783" spans="1:9" x14ac:dyDescent="0.2">
      <c r="A13783" s="5" t="s">
        <v>22</v>
      </c>
      <c r="B13783" s="5" t="s">
        <v>6272</v>
      </c>
      <c r="C13783" s="7">
        <v>15971.81</v>
      </c>
      <c r="D13783" s="8">
        <v>15964722</v>
      </c>
      <c r="E13783" s="8">
        <v>9.9299470000000003</v>
      </c>
      <c r="F13783" s="7">
        <v>-0.31519999999999998</v>
      </c>
      <c r="G13783" s="21">
        <f t="shared" si="646"/>
        <v>1.1599999999998545</v>
      </c>
      <c r="H13783" s="8">
        <f t="shared" si="647"/>
        <v>169.55794340804528</v>
      </c>
      <c r="I13783" s="15">
        <f t="shared" si="645"/>
        <v>10.479477342895258</v>
      </c>
    </row>
    <row r="13784" spans="1:9" x14ac:dyDescent="0.2">
      <c r="A13784" s="5" t="s">
        <v>22</v>
      </c>
      <c r="B13784" s="5" t="s">
        <v>6273</v>
      </c>
      <c r="C13784" s="7">
        <v>15972.97</v>
      </c>
      <c r="D13784" s="8">
        <v>15965880</v>
      </c>
      <c r="E13784" s="8">
        <v>9.9299470000000003</v>
      </c>
      <c r="F13784" s="7">
        <v>-0.29830000000000001</v>
      </c>
      <c r="G13784" s="21">
        <f t="shared" si="646"/>
        <v>1.1599999999998545</v>
      </c>
      <c r="H13784" s="8">
        <f t="shared" si="647"/>
        <v>169.46182451915641</v>
      </c>
      <c r="I13784" s="15">
        <f t="shared" si="645"/>
        <v>10.473536744076416</v>
      </c>
    </row>
    <row r="13785" spans="1:9" x14ac:dyDescent="0.2">
      <c r="A13785" s="5" t="s">
        <v>22</v>
      </c>
      <c r="B13785" s="5" t="s">
        <v>6274</v>
      </c>
      <c r="C13785" s="7">
        <v>15974.12</v>
      </c>
      <c r="D13785" s="8">
        <v>15967039</v>
      </c>
      <c r="E13785" s="8">
        <v>9.9299470000000003</v>
      </c>
      <c r="F13785" s="7">
        <v>-0.30509999999999998</v>
      </c>
      <c r="G13785" s="21">
        <f t="shared" si="646"/>
        <v>1.1500000000014552</v>
      </c>
      <c r="H13785" s="8">
        <f t="shared" si="647"/>
        <v>169.36436201915629</v>
      </c>
      <c r="I13785" s="15">
        <f t="shared" si="645"/>
        <v>10.467513103779746</v>
      </c>
    </row>
    <row r="13786" spans="1:9" x14ac:dyDescent="0.2">
      <c r="A13786" s="5" t="s">
        <v>22</v>
      </c>
      <c r="B13786" s="5" t="s">
        <v>6275</v>
      </c>
      <c r="C13786" s="7">
        <v>15975.29</v>
      </c>
      <c r="D13786" s="8">
        <v>15968197</v>
      </c>
      <c r="E13786" s="8">
        <v>9.9799469999999992</v>
      </c>
      <c r="F13786" s="7">
        <v>-0.311</v>
      </c>
      <c r="G13786" s="21">
        <f t="shared" si="646"/>
        <v>1.1700000000000728</v>
      </c>
      <c r="H13786" s="8">
        <f t="shared" si="647"/>
        <v>169.26328701915628</v>
      </c>
      <c r="I13786" s="15">
        <f t="shared" si="645"/>
        <v>10.461266194014602</v>
      </c>
    </row>
    <row r="13787" spans="1:9" x14ac:dyDescent="0.2">
      <c r="A13787" s="5" t="s">
        <v>22</v>
      </c>
      <c r="B13787" s="5" t="s">
        <v>6276</v>
      </c>
      <c r="C13787" s="7">
        <v>15976.44</v>
      </c>
      <c r="D13787" s="8">
        <v>15969355</v>
      </c>
      <c r="E13787" s="8">
        <v>9.9299470000000003</v>
      </c>
      <c r="F13787" s="7">
        <v>-0.32619999999999999</v>
      </c>
      <c r="G13787" s="21">
        <f t="shared" si="646"/>
        <v>1.1499999999996362</v>
      </c>
      <c r="H13787" s="8">
        <f t="shared" si="647"/>
        <v>169.15908424137854</v>
      </c>
      <c r="I13787" s="15">
        <f t="shared" si="645"/>
        <v>10.454825972891134</v>
      </c>
    </row>
    <row r="13788" spans="1:9" x14ac:dyDescent="0.2">
      <c r="A13788" s="5" t="s">
        <v>22</v>
      </c>
      <c r="B13788" s="5" t="s">
        <v>6277</v>
      </c>
      <c r="C13788" s="7">
        <v>15977.61</v>
      </c>
      <c r="D13788" s="8">
        <v>15970513</v>
      </c>
      <c r="E13788" s="8">
        <v>9.9299470000000003</v>
      </c>
      <c r="F13788" s="7">
        <v>-0.30509999999999998</v>
      </c>
      <c r="G13788" s="21">
        <f t="shared" si="646"/>
        <v>1.1700000000000728</v>
      </c>
      <c r="H13788" s="8">
        <f t="shared" si="647"/>
        <v>169.05992674137852</v>
      </c>
      <c r="I13788" s="15">
        <f t="shared" si="645"/>
        <v>10.448697573632789</v>
      </c>
    </row>
    <row r="13789" spans="1:9" x14ac:dyDescent="0.2">
      <c r="A13789" s="5" t="s">
        <v>22</v>
      </c>
      <c r="B13789" s="5" t="s">
        <v>6278</v>
      </c>
      <c r="C13789" s="7">
        <v>15978.75</v>
      </c>
      <c r="D13789" s="8">
        <v>15971673</v>
      </c>
      <c r="E13789" s="8">
        <v>9.9599469999999997</v>
      </c>
      <c r="F13789" s="7">
        <v>-0.30590000000000001</v>
      </c>
      <c r="G13789" s="21">
        <f t="shared" si="646"/>
        <v>1.1399999999994179</v>
      </c>
      <c r="H13789" s="8">
        <f t="shared" si="647"/>
        <v>168.96305840804524</v>
      </c>
      <c r="I13789" s="15">
        <f t="shared" si="645"/>
        <v>10.442710655627023</v>
      </c>
    </row>
    <row r="13790" spans="1:9" x14ac:dyDescent="0.2">
      <c r="A13790" s="5" t="s">
        <v>22</v>
      </c>
      <c r="B13790" s="5" t="s">
        <v>6279</v>
      </c>
      <c r="C13790" s="7">
        <v>15979.91</v>
      </c>
      <c r="D13790" s="8">
        <v>15972831</v>
      </c>
      <c r="E13790" s="8">
        <v>10.009947</v>
      </c>
      <c r="F13790" s="7">
        <v>-0.3</v>
      </c>
      <c r="G13790" s="21">
        <f t="shared" si="646"/>
        <v>1.1599999999998545</v>
      </c>
      <c r="H13790" s="8">
        <f t="shared" si="647"/>
        <v>168.86639174137858</v>
      </c>
      <c r="I13790" s="15">
        <f t="shared" si="645"/>
        <v>10.436736201568515</v>
      </c>
    </row>
    <row r="13791" spans="1:9" x14ac:dyDescent="0.2">
      <c r="A13791" s="5" t="s">
        <v>22</v>
      </c>
      <c r="B13791" s="5" t="s">
        <v>6280</v>
      </c>
      <c r="C13791" s="7">
        <v>15981.07</v>
      </c>
      <c r="D13791" s="8">
        <v>15973989</v>
      </c>
      <c r="E13791" s="8">
        <v>9.9299470000000003</v>
      </c>
      <c r="F13791" s="7">
        <v>-0.30680000000000002</v>
      </c>
      <c r="G13791" s="21">
        <f t="shared" si="646"/>
        <v>1.1599999999998545</v>
      </c>
      <c r="H13791" s="8">
        <f t="shared" si="647"/>
        <v>168.76753396360081</v>
      </c>
      <c r="I13791" s="15">
        <f t="shared" si="645"/>
        <v>10.430626326551348</v>
      </c>
    </row>
    <row r="13792" spans="1:9" x14ac:dyDescent="0.2">
      <c r="A13792" s="5" t="s">
        <v>22</v>
      </c>
      <c r="B13792" s="5" t="s">
        <v>6281</v>
      </c>
      <c r="C13792" s="7">
        <v>15982.24</v>
      </c>
      <c r="D13792" s="8">
        <v>15975148</v>
      </c>
      <c r="E13792" s="8">
        <v>9.9299470000000003</v>
      </c>
      <c r="F13792" s="7">
        <v>-0.29070000000000001</v>
      </c>
      <c r="G13792" s="21">
        <f t="shared" si="646"/>
        <v>1.1700000000000728</v>
      </c>
      <c r="H13792" s="8">
        <f t="shared" si="647"/>
        <v>168.6730564636008</v>
      </c>
      <c r="I13792" s="15">
        <f t="shared" si="645"/>
        <v>10.424787173275698</v>
      </c>
    </row>
    <row r="13793" spans="1:9" x14ac:dyDescent="0.2">
      <c r="A13793" s="5" t="s">
        <v>22</v>
      </c>
      <c r="B13793" s="5" t="s">
        <v>6282</v>
      </c>
      <c r="C13793" s="7">
        <v>15983.38</v>
      </c>
      <c r="D13793" s="8">
        <v>15976306</v>
      </c>
      <c r="E13793" s="8">
        <v>9.9299470000000003</v>
      </c>
      <c r="F13793" s="7">
        <v>-0.3</v>
      </c>
      <c r="G13793" s="21">
        <f t="shared" si="646"/>
        <v>1.1399999999994179</v>
      </c>
      <c r="H13793" s="8">
        <f t="shared" si="647"/>
        <v>168.57805646360086</v>
      </c>
      <c r="I13793" s="15">
        <f t="shared" si="645"/>
        <v>10.418915727045789</v>
      </c>
    </row>
    <row r="13794" spans="1:9" x14ac:dyDescent="0.2">
      <c r="A13794" s="5" t="s">
        <v>22</v>
      </c>
      <c r="B13794" s="5" t="s">
        <v>6283</v>
      </c>
      <c r="C13794" s="7">
        <v>15984.54</v>
      </c>
      <c r="D13794" s="8">
        <v>15977464</v>
      </c>
      <c r="E13794" s="8">
        <v>10.029947</v>
      </c>
      <c r="F13794" s="7">
        <v>-0.30420000000000003</v>
      </c>
      <c r="G13794" s="21">
        <f t="shared" si="646"/>
        <v>1.1600000000016735</v>
      </c>
      <c r="H13794" s="8">
        <f t="shared" si="647"/>
        <v>168.48003646360073</v>
      </c>
      <c r="I13794" s="15">
        <f t="shared" si="645"/>
        <v>10.412857630630452</v>
      </c>
    </row>
    <row r="13795" spans="1:9" x14ac:dyDescent="0.2">
      <c r="A13795" s="5" t="s">
        <v>22</v>
      </c>
      <c r="B13795" s="5" t="s">
        <v>6284</v>
      </c>
      <c r="C13795" s="7">
        <v>15985.71</v>
      </c>
      <c r="D13795" s="8">
        <v>15978622</v>
      </c>
      <c r="E13795" s="8">
        <v>9.9299470000000003</v>
      </c>
      <c r="F13795" s="7">
        <v>-0.29909999999999998</v>
      </c>
      <c r="G13795" s="21">
        <f t="shared" si="646"/>
        <v>1.1699999999982538</v>
      </c>
      <c r="H13795" s="8">
        <f t="shared" si="647"/>
        <v>168.38282896360087</v>
      </c>
      <c r="I13795" s="15">
        <f t="shared" si="645"/>
        <v>10.406849750531574</v>
      </c>
    </row>
    <row r="13796" spans="1:9" x14ac:dyDescent="0.2">
      <c r="A13796" s="5" t="s">
        <v>22</v>
      </c>
      <c r="B13796" s="5" t="s">
        <v>6285</v>
      </c>
      <c r="C13796" s="7">
        <v>15986.87</v>
      </c>
      <c r="D13796" s="8">
        <v>15979782</v>
      </c>
      <c r="E13796" s="8">
        <v>9.9299470000000003</v>
      </c>
      <c r="F13796" s="7">
        <v>-0.30420000000000003</v>
      </c>
      <c r="G13796" s="21">
        <f t="shared" si="646"/>
        <v>1.1600000000016735</v>
      </c>
      <c r="H13796" s="8">
        <f t="shared" si="647"/>
        <v>168.28480896360074</v>
      </c>
      <c r="I13796" s="15">
        <f t="shared" si="645"/>
        <v>10.400791654116238</v>
      </c>
    </row>
    <row r="13797" spans="1:9" x14ac:dyDescent="0.2">
      <c r="A13797" s="5" t="s">
        <v>22</v>
      </c>
      <c r="B13797" s="5" t="s">
        <v>6286</v>
      </c>
      <c r="C13797" s="7">
        <v>15988.03</v>
      </c>
      <c r="D13797" s="8">
        <v>15980940</v>
      </c>
      <c r="E13797" s="8">
        <v>9.9299470000000003</v>
      </c>
      <c r="F13797" s="7">
        <v>-0.30170000000000002</v>
      </c>
      <c r="G13797" s="21">
        <f t="shared" si="646"/>
        <v>1.1599999999998545</v>
      </c>
      <c r="H13797" s="8">
        <f t="shared" si="647"/>
        <v>168.18759451915631</v>
      </c>
      <c r="I13797" s="15">
        <f t="shared" si="645"/>
        <v>10.394783344818066</v>
      </c>
    </row>
    <row r="13798" spans="1:9" x14ac:dyDescent="0.2">
      <c r="A13798" s="5" t="s">
        <v>22</v>
      </c>
      <c r="B13798" s="5" t="s">
        <v>6287</v>
      </c>
      <c r="C13798" s="7">
        <v>15989.18</v>
      </c>
      <c r="D13798" s="8">
        <v>15982098</v>
      </c>
      <c r="E13798" s="8">
        <v>9.9099470000000007</v>
      </c>
      <c r="F13798" s="7">
        <v>-0.3</v>
      </c>
      <c r="G13798" s="21">
        <f t="shared" si="646"/>
        <v>1.1499999999996362</v>
      </c>
      <c r="H13798" s="8">
        <f t="shared" si="647"/>
        <v>168.091761185823</v>
      </c>
      <c r="I13798" s="15">
        <f t="shared" si="645"/>
        <v>10.388860394673857</v>
      </c>
    </row>
    <row r="13799" spans="1:9" x14ac:dyDescent="0.2">
      <c r="A13799" s="5" t="s">
        <v>22</v>
      </c>
      <c r="B13799" s="5" t="s">
        <v>6288</v>
      </c>
      <c r="C13799" s="7">
        <v>15990.34</v>
      </c>
      <c r="D13799" s="8">
        <v>15983257</v>
      </c>
      <c r="E13799" s="8">
        <v>9.9599469999999997</v>
      </c>
      <c r="F13799" s="7">
        <v>-0.29409999999999997</v>
      </c>
      <c r="G13799" s="21">
        <f t="shared" si="646"/>
        <v>1.1599999999998545</v>
      </c>
      <c r="H13799" s="8">
        <f t="shared" si="647"/>
        <v>167.99699563026746</v>
      </c>
      <c r="I13799" s="15">
        <f t="shared" si="645"/>
        <v>10.383003438211833</v>
      </c>
    </row>
    <row r="13800" spans="1:9" x14ac:dyDescent="0.2">
      <c r="A13800" s="5" t="s">
        <v>22</v>
      </c>
      <c r="B13800" s="5" t="s">
        <v>6289</v>
      </c>
      <c r="C13800" s="7">
        <v>15991.5</v>
      </c>
      <c r="D13800" s="8">
        <v>15984415</v>
      </c>
      <c r="E13800" s="8">
        <v>9.9299470000000003</v>
      </c>
      <c r="F13800" s="7">
        <v>-0.28989999999999999</v>
      </c>
      <c r="G13800" s="21">
        <f t="shared" si="646"/>
        <v>1.1599999999998545</v>
      </c>
      <c r="H13800" s="8">
        <f t="shared" si="647"/>
        <v>167.90358340804525</v>
      </c>
      <c r="I13800" s="15">
        <f t="shared" si="645"/>
        <v>10.377230124106628</v>
      </c>
    </row>
    <row r="13801" spans="1:9" x14ac:dyDescent="0.2">
      <c r="A13801" s="5" t="s">
        <v>22</v>
      </c>
      <c r="B13801" s="5" t="s">
        <v>6290</v>
      </c>
      <c r="C13801" s="7">
        <v>15992.66</v>
      </c>
      <c r="D13801" s="8">
        <v>15985573</v>
      </c>
      <c r="E13801" s="8">
        <v>9.9099470000000007</v>
      </c>
      <c r="F13801" s="7">
        <v>-0.3034</v>
      </c>
      <c r="G13801" s="21">
        <f t="shared" si="646"/>
        <v>1.1599999999998545</v>
      </c>
      <c r="H13801" s="8">
        <f t="shared" si="647"/>
        <v>167.80582118582305</v>
      </c>
      <c r="I13801" s="15">
        <f t="shared" si="645"/>
        <v>10.371187959568791</v>
      </c>
    </row>
    <row r="13802" spans="1:9" x14ac:dyDescent="0.2">
      <c r="A13802" s="5" t="s">
        <v>22</v>
      </c>
      <c r="B13802" s="5" t="s">
        <v>6291</v>
      </c>
      <c r="C13802" s="7">
        <v>15993.81</v>
      </c>
      <c r="D13802" s="8">
        <v>15986732</v>
      </c>
      <c r="E13802" s="8">
        <v>9.9599469999999997</v>
      </c>
      <c r="F13802" s="7">
        <v>-0.31009999999999999</v>
      </c>
      <c r="G13802" s="21">
        <f t="shared" si="646"/>
        <v>1.1499999999996362</v>
      </c>
      <c r="H13802" s="8">
        <f t="shared" si="647"/>
        <v>167.70676146360086</v>
      </c>
      <c r="I13802" s="15">
        <f t="shared" si="645"/>
        <v>10.365065603436394</v>
      </c>
    </row>
    <row r="13803" spans="1:9" x14ac:dyDescent="0.2">
      <c r="A13803" s="5" t="s">
        <v>22</v>
      </c>
      <c r="B13803" s="5" t="s">
        <v>6292</v>
      </c>
      <c r="C13803" s="7">
        <v>15994.96</v>
      </c>
      <c r="D13803" s="8">
        <v>15987891</v>
      </c>
      <c r="E13803" s="8">
        <v>9.9299470000000003</v>
      </c>
      <c r="F13803" s="7">
        <v>-0.30170000000000002</v>
      </c>
      <c r="G13803" s="21">
        <f t="shared" si="646"/>
        <v>1.1499999999996362</v>
      </c>
      <c r="H13803" s="8">
        <f t="shared" si="647"/>
        <v>167.61038507471198</v>
      </c>
      <c r="I13803" s="15">
        <f t="shared" si="645"/>
        <v>10.359109089908033</v>
      </c>
    </row>
    <row r="13804" spans="1:9" x14ac:dyDescent="0.2">
      <c r="A13804" s="5" t="s">
        <v>22</v>
      </c>
      <c r="B13804" s="5" t="s">
        <v>6293</v>
      </c>
      <c r="C13804" s="7">
        <v>15996.13</v>
      </c>
      <c r="D13804" s="8">
        <v>15989049</v>
      </c>
      <c r="E13804" s="8">
        <v>9.9299470000000003</v>
      </c>
      <c r="F13804" s="7">
        <v>-0.30509999999999998</v>
      </c>
      <c r="G13804" s="21">
        <f t="shared" si="646"/>
        <v>1.1700000000000728</v>
      </c>
      <c r="H13804" s="8">
        <f t="shared" si="647"/>
        <v>167.51122757471197</v>
      </c>
      <c r="I13804" s="15">
        <f t="shared" si="645"/>
        <v>10.352980690649689</v>
      </c>
    </row>
    <row r="13805" spans="1:9" x14ac:dyDescent="0.2">
      <c r="A13805" s="5" t="s">
        <v>22</v>
      </c>
      <c r="B13805" s="5" t="s">
        <v>6294</v>
      </c>
      <c r="C13805" s="7">
        <v>15997.29</v>
      </c>
      <c r="D13805" s="8">
        <v>15990207</v>
      </c>
      <c r="E13805" s="8">
        <v>9.9299470000000003</v>
      </c>
      <c r="F13805" s="7">
        <v>-0.29749999999999999</v>
      </c>
      <c r="G13805" s="21">
        <f t="shared" si="646"/>
        <v>1.1600000000016735</v>
      </c>
      <c r="H13805" s="8">
        <f t="shared" si="647"/>
        <v>167.41536646360072</v>
      </c>
      <c r="I13805" s="15">
        <f t="shared" si="645"/>
        <v>10.347056023708326</v>
      </c>
    </row>
    <row r="13806" spans="1:9" x14ac:dyDescent="0.2">
      <c r="A13806" s="5" t="s">
        <v>22</v>
      </c>
      <c r="B13806" s="5" t="s">
        <v>6295</v>
      </c>
      <c r="C13806" s="7">
        <v>15998.44</v>
      </c>
      <c r="D13806" s="8">
        <v>15991365</v>
      </c>
      <c r="E13806" s="8">
        <v>9.9099470000000007</v>
      </c>
      <c r="F13806" s="7">
        <v>-0.28310000000000002</v>
      </c>
      <c r="G13806" s="21">
        <f t="shared" si="646"/>
        <v>1.1499999999996362</v>
      </c>
      <c r="H13806" s="8">
        <f t="shared" si="647"/>
        <v>167.32493174137852</v>
      </c>
      <c r="I13806" s="15">
        <f t="shared" si="645"/>
        <v>10.341466733088907</v>
      </c>
    </row>
    <row r="13807" spans="1:9" x14ac:dyDescent="0.2">
      <c r="A13807" s="5" t="s">
        <v>22</v>
      </c>
      <c r="B13807" s="5" t="s">
        <v>6296</v>
      </c>
      <c r="C13807" s="7">
        <v>15999.61</v>
      </c>
      <c r="D13807" s="8">
        <v>15992524</v>
      </c>
      <c r="E13807" s="8">
        <v>10.029947</v>
      </c>
      <c r="F13807" s="7">
        <v>-0.2949</v>
      </c>
      <c r="G13807" s="21">
        <f t="shared" si="646"/>
        <v>1.1700000000000728</v>
      </c>
      <c r="H13807" s="8">
        <f t="shared" si="647"/>
        <v>167.22908924137852</v>
      </c>
      <c r="I13807" s="15">
        <f t="shared" si="645"/>
        <v>10.335543216401639</v>
      </c>
    </row>
    <row r="13808" spans="1:9" x14ac:dyDescent="0.2">
      <c r="A13808" s="5" t="s">
        <v>22</v>
      </c>
      <c r="B13808" s="5" t="s">
        <v>6297</v>
      </c>
      <c r="C13808" s="7">
        <v>16000.76</v>
      </c>
      <c r="D13808" s="8">
        <v>15993682</v>
      </c>
      <c r="E13808" s="8">
        <v>9.9099470000000007</v>
      </c>
      <c r="F13808" s="7">
        <v>-0.30759999999999998</v>
      </c>
      <c r="G13808" s="21">
        <f t="shared" si="646"/>
        <v>1.1499999999996362</v>
      </c>
      <c r="H13808" s="8">
        <f t="shared" si="647"/>
        <v>167.13082813026745</v>
      </c>
      <c r="I13808" s="15">
        <f t="shared" si="645"/>
        <v>10.32947021818711</v>
      </c>
    </row>
    <row r="13809" spans="1:9" x14ac:dyDescent="0.2">
      <c r="A13809" s="5" t="s">
        <v>22</v>
      </c>
      <c r="B13809" s="5" t="s">
        <v>6298</v>
      </c>
      <c r="C13809" s="7">
        <v>16001.93</v>
      </c>
      <c r="D13809" s="8">
        <v>15994841</v>
      </c>
      <c r="E13809" s="8">
        <v>9.9299470000000003</v>
      </c>
      <c r="F13809" s="7">
        <v>-0.29320000000000002</v>
      </c>
      <c r="G13809" s="21">
        <f t="shared" si="646"/>
        <v>1.1700000000000728</v>
      </c>
      <c r="H13809" s="8">
        <f t="shared" si="647"/>
        <v>167.03553813026744</v>
      </c>
      <c r="I13809" s="15">
        <f t="shared" si="645"/>
        <v>10.323580848595022</v>
      </c>
    </row>
    <row r="13810" spans="1:9" x14ac:dyDescent="0.2">
      <c r="A13810" s="5" t="s">
        <v>22</v>
      </c>
      <c r="B13810" s="5" t="s">
        <v>6299</v>
      </c>
      <c r="C13810" s="7">
        <v>16003.07</v>
      </c>
      <c r="D13810" s="8">
        <v>15996000</v>
      </c>
      <c r="E13810" s="8">
        <v>9.9299470000000003</v>
      </c>
      <c r="F13810" s="7">
        <v>-0.29749999999999999</v>
      </c>
      <c r="G13810" s="21">
        <f t="shared" si="646"/>
        <v>1.1399999999994179</v>
      </c>
      <c r="H13810" s="8">
        <f t="shared" si="647"/>
        <v>166.94132979693416</v>
      </c>
      <c r="I13810" s="15">
        <f t="shared" si="645"/>
        <v>10.317758331083693</v>
      </c>
    </row>
    <row r="13811" spans="1:9" x14ac:dyDescent="0.2">
      <c r="A13811" s="5" t="s">
        <v>22</v>
      </c>
      <c r="B13811" s="5" t="s">
        <v>6300</v>
      </c>
      <c r="C13811" s="7">
        <v>16004.23</v>
      </c>
      <c r="D13811" s="8">
        <v>15997158</v>
      </c>
      <c r="E13811" s="8">
        <v>9.9799469999999992</v>
      </c>
      <c r="F13811" s="7">
        <v>-0.29580000000000001</v>
      </c>
      <c r="G13811" s="21">
        <f t="shared" si="646"/>
        <v>1.1599999999998545</v>
      </c>
      <c r="H13811" s="8">
        <f t="shared" si="647"/>
        <v>166.84601646360085</v>
      </c>
      <c r="I13811" s="15">
        <f t="shared" si="645"/>
        <v>10.311867519382005</v>
      </c>
    </row>
    <row r="13812" spans="1:9" x14ac:dyDescent="0.2">
      <c r="A13812" s="5" t="s">
        <v>22</v>
      </c>
      <c r="B13812" s="5" t="s">
        <v>6301</v>
      </c>
      <c r="C13812" s="7">
        <v>16005.39</v>
      </c>
      <c r="D13812" s="8">
        <v>15998316</v>
      </c>
      <c r="E13812" s="8">
        <v>9.9599469999999997</v>
      </c>
      <c r="F13812" s="7">
        <v>-0.31269999999999998</v>
      </c>
      <c r="G13812" s="21">
        <f t="shared" si="646"/>
        <v>1.1599999999998545</v>
      </c>
      <c r="H13812" s="8">
        <f t="shared" si="647"/>
        <v>166.74525757471196</v>
      </c>
      <c r="I13812" s="15">
        <f t="shared" si="645"/>
        <v>10.305640146768354</v>
      </c>
    </row>
    <row r="13813" spans="1:9" x14ac:dyDescent="0.2">
      <c r="A13813" s="5" t="s">
        <v>22</v>
      </c>
      <c r="B13813" s="5" t="s">
        <v>6302</v>
      </c>
      <c r="C13813" s="7">
        <v>16006.56</v>
      </c>
      <c r="D13813" s="8">
        <v>15999474</v>
      </c>
      <c r="E13813" s="8">
        <v>9.9099470000000007</v>
      </c>
      <c r="F13813" s="7">
        <v>-0.30590000000000001</v>
      </c>
      <c r="G13813" s="21">
        <f t="shared" si="646"/>
        <v>1.1700000000000728</v>
      </c>
      <c r="H13813" s="8">
        <f t="shared" si="647"/>
        <v>166.64584007471194</v>
      </c>
      <c r="I13813" s="15">
        <f t="shared" si="645"/>
        <v>10.299495678288748</v>
      </c>
    </row>
    <row r="13814" spans="1:9" x14ac:dyDescent="0.2">
      <c r="A13814" s="5" t="s">
        <v>22</v>
      </c>
      <c r="B13814" s="5" t="s">
        <v>6303</v>
      </c>
      <c r="C13814" s="7">
        <v>16007.71</v>
      </c>
      <c r="D13814" s="8">
        <v>16000633</v>
      </c>
      <c r="E13814" s="8">
        <v>9.9299470000000003</v>
      </c>
      <c r="F13814" s="7">
        <v>-0.29320000000000002</v>
      </c>
      <c r="G13814" s="21">
        <f t="shared" si="646"/>
        <v>1.1499999999996362</v>
      </c>
      <c r="H13814" s="8">
        <f t="shared" si="647"/>
        <v>166.55217896360085</v>
      </c>
      <c r="I13814" s="15">
        <f t="shared" si="645"/>
        <v>10.29370698168114</v>
      </c>
    </row>
    <row r="13815" spans="1:9" x14ac:dyDescent="0.2">
      <c r="A13815" s="5" t="s">
        <v>22</v>
      </c>
      <c r="B13815" s="5" t="s">
        <v>6304</v>
      </c>
      <c r="C13815" s="7">
        <v>16008.86</v>
      </c>
      <c r="D13815" s="8">
        <v>16001792</v>
      </c>
      <c r="E13815" s="8">
        <v>9.9299470000000003</v>
      </c>
      <c r="F13815" s="7">
        <v>-0.30080000000000001</v>
      </c>
      <c r="G13815" s="21">
        <f t="shared" si="646"/>
        <v>1.1500000000014552</v>
      </c>
      <c r="H13815" s="8">
        <f t="shared" si="647"/>
        <v>166.45609007471185</v>
      </c>
      <c r="I13815" s="15">
        <f t="shared" si="645"/>
        <v>10.287768237003204</v>
      </c>
    </row>
    <row r="13816" spans="1:9" x14ac:dyDescent="0.2">
      <c r="A13816" s="5" t="s">
        <v>22</v>
      </c>
      <c r="B13816" s="5" t="s">
        <v>6305</v>
      </c>
      <c r="C13816" s="7">
        <v>16010.03</v>
      </c>
      <c r="D13816" s="8">
        <v>16002950</v>
      </c>
      <c r="E13816" s="8">
        <v>9.9299470000000003</v>
      </c>
      <c r="F13816" s="7">
        <v>-0.3</v>
      </c>
      <c r="G13816" s="21">
        <f t="shared" si="646"/>
        <v>1.1700000000000728</v>
      </c>
      <c r="H13816" s="8">
        <f t="shared" si="647"/>
        <v>166.35859007471186</v>
      </c>
      <c r="I13816" s="15">
        <f t="shared" si="645"/>
        <v>10.2817422790304</v>
      </c>
    </row>
    <row r="13817" spans="1:9" x14ac:dyDescent="0.2">
      <c r="A13817" s="5" t="s">
        <v>22</v>
      </c>
      <c r="B13817" s="5" t="s">
        <v>6306</v>
      </c>
      <c r="C13817" s="7">
        <v>16011.19</v>
      </c>
      <c r="D13817" s="8">
        <v>16004109</v>
      </c>
      <c r="E13817" s="8">
        <v>9.9099470000000007</v>
      </c>
      <c r="F13817" s="7">
        <v>-0.30170000000000002</v>
      </c>
      <c r="G13817" s="21">
        <f t="shared" si="646"/>
        <v>1.1599999999998545</v>
      </c>
      <c r="H13817" s="8">
        <f t="shared" si="647"/>
        <v>166.26137563026742</v>
      </c>
      <c r="I13817" s="15">
        <f t="shared" si="645"/>
        <v>10.275733969732226</v>
      </c>
    </row>
    <row r="13818" spans="1:9" x14ac:dyDescent="0.2">
      <c r="A13818" s="5" t="s">
        <v>22</v>
      </c>
      <c r="B13818" s="5" t="s">
        <v>6307</v>
      </c>
      <c r="C13818" s="7">
        <v>16012.36</v>
      </c>
      <c r="D13818" s="8">
        <v>16005267</v>
      </c>
      <c r="E13818" s="8">
        <v>9.9299470000000003</v>
      </c>
      <c r="F13818" s="7">
        <v>-0.30840000000000001</v>
      </c>
      <c r="G13818" s="21">
        <f t="shared" si="646"/>
        <v>1.1700000000000728</v>
      </c>
      <c r="H13818" s="8">
        <f t="shared" si="647"/>
        <v>166.16114563026741</v>
      </c>
      <c r="I13818" s="15">
        <f t="shared" si="645"/>
        <v>10.269539284936181</v>
      </c>
    </row>
    <row r="13819" spans="1:9" x14ac:dyDescent="0.2">
      <c r="A13819" s="5" t="s">
        <v>22</v>
      </c>
      <c r="B13819" s="5" t="s">
        <v>6308</v>
      </c>
      <c r="C13819" s="7">
        <v>16013.5</v>
      </c>
      <c r="D13819" s="8">
        <v>16006425</v>
      </c>
      <c r="E13819" s="8">
        <v>9.9099470000000007</v>
      </c>
      <c r="F13819" s="7">
        <v>-0.29909999999999998</v>
      </c>
      <c r="G13819" s="21">
        <f t="shared" si="646"/>
        <v>1.1399999999994179</v>
      </c>
      <c r="H13819" s="8">
        <f t="shared" si="647"/>
        <v>166.06643063026746</v>
      </c>
      <c r="I13819" s="15">
        <f t="shared" si="645"/>
        <v>10.26368545304496</v>
      </c>
    </row>
    <row r="13820" spans="1:9" x14ac:dyDescent="0.2">
      <c r="A13820" s="5" t="s">
        <v>22</v>
      </c>
      <c r="B13820" s="5" t="s">
        <v>6309</v>
      </c>
      <c r="C13820" s="7">
        <v>16014.66</v>
      </c>
      <c r="D13820" s="8">
        <v>16007583</v>
      </c>
      <c r="E13820" s="8">
        <v>9.9599469999999997</v>
      </c>
      <c r="F13820" s="7">
        <v>-0.32619999999999999</v>
      </c>
      <c r="G13820" s="21">
        <f t="shared" si="646"/>
        <v>1.1599999999998545</v>
      </c>
      <c r="H13820" s="8">
        <f t="shared" si="647"/>
        <v>165.96132174137858</v>
      </c>
      <c r="I13820" s="15">
        <f t="shared" si="645"/>
        <v>10.257189229998676</v>
      </c>
    </row>
    <row r="13821" spans="1:9" x14ac:dyDescent="0.2">
      <c r="A13821" s="5" t="s">
        <v>22</v>
      </c>
      <c r="B13821" s="5" t="s">
        <v>6310</v>
      </c>
      <c r="C13821" s="7">
        <v>16015.82</v>
      </c>
      <c r="D13821" s="8">
        <v>16008742</v>
      </c>
      <c r="E13821" s="8">
        <v>9.9099470000000007</v>
      </c>
      <c r="F13821" s="7">
        <v>-0.29909999999999998</v>
      </c>
      <c r="G13821" s="21">
        <f t="shared" si="646"/>
        <v>1.1599999999998545</v>
      </c>
      <c r="H13821" s="8">
        <f t="shared" si="647"/>
        <v>165.86494507471193</v>
      </c>
      <c r="I13821" s="15">
        <f t="shared" si="645"/>
        <v>10.251232699302344</v>
      </c>
    </row>
    <row r="13822" spans="1:9" x14ac:dyDescent="0.2">
      <c r="A13822" s="5" t="s">
        <v>22</v>
      </c>
      <c r="B13822" s="5" t="s">
        <v>6311</v>
      </c>
      <c r="C13822" s="7">
        <v>16016.98</v>
      </c>
      <c r="D13822" s="8">
        <v>16009901</v>
      </c>
      <c r="E13822" s="8">
        <v>9.9099470000000007</v>
      </c>
      <c r="F13822" s="7">
        <v>-0.29070000000000001</v>
      </c>
      <c r="G13822" s="21">
        <f t="shared" si="646"/>
        <v>1.1599999999998545</v>
      </c>
      <c r="H13822" s="8">
        <f t="shared" si="647"/>
        <v>165.77127507471195</v>
      </c>
      <c r="I13822" s="15">
        <f t="shared" si="645"/>
        <v>10.245443453319652</v>
      </c>
    </row>
    <row r="13823" spans="1:9" x14ac:dyDescent="0.2">
      <c r="A13823" s="5" t="s">
        <v>22</v>
      </c>
      <c r="B13823" s="5" t="s">
        <v>6312</v>
      </c>
      <c r="C13823" s="7">
        <v>16018.13</v>
      </c>
      <c r="D13823" s="8">
        <v>16011059</v>
      </c>
      <c r="E13823" s="8">
        <v>9.9299470000000003</v>
      </c>
      <c r="F13823" s="7">
        <v>-0.29149999999999998</v>
      </c>
      <c r="G13823" s="21">
        <f t="shared" si="646"/>
        <v>1.1499999999996362</v>
      </c>
      <c r="H13823" s="8">
        <f t="shared" si="647"/>
        <v>165.67815701915643</v>
      </c>
      <c r="I13823" s="15">
        <f t="shared" si="645"/>
        <v>10.239688320096194</v>
      </c>
    </row>
    <row r="13824" spans="1:9" x14ac:dyDescent="0.2">
      <c r="A13824" s="5" t="s">
        <v>22</v>
      </c>
      <c r="B13824" s="5" t="s">
        <v>6313</v>
      </c>
      <c r="C13824" s="7">
        <v>16019.29</v>
      </c>
      <c r="D13824" s="8">
        <v>16012217</v>
      </c>
      <c r="E13824" s="8">
        <v>9.9799469999999992</v>
      </c>
      <c r="F13824" s="7">
        <v>-0.3</v>
      </c>
      <c r="G13824" s="21">
        <f t="shared" si="646"/>
        <v>1.1600000000016735</v>
      </c>
      <c r="H13824" s="8">
        <f t="shared" si="647"/>
        <v>165.58149035248962</v>
      </c>
      <c r="I13824" s="15">
        <f t="shared" si="645"/>
        <v>10.233713866037677</v>
      </c>
    </row>
    <row r="13825" spans="1:9" x14ac:dyDescent="0.2">
      <c r="A13825" s="5" t="s">
        <v>22</v>
      </c>
      <c r="B13825" s="5" t="s">
        <v>6314</v>
      </c>
      <c r="C13825" s="7">
        <v>16020.46</v>
      </c>
      <c r="D13825" s="8">
        <v>16013376</v>
      </c>
      <c r="E13825" s="8">
        <v>9.9299470000000003</v>
      </c>
      <c r="F13825" s="7">
        <v>-0.29320000000000002</v>
      </c>
      <c r="G13825" s="21">
        <f t="shared" si="646"/>
        <v>1.1699999999982538</v>
      </c>
      <c r="H13825" s="8">
        <f t="shared" si="647"/>
        <v>165.48620035248976</v>
      </c>
      <c r="I13825" s="15">
        <f t="shared" si="645"/>
        <v>10.227824496445596</v>
      </c>
    </row>
    <row r="13826" spans="1:9" x14ac:dyDescent="0.2">
      <c r="A13826" s="5" t="s">
        <v>22</v>
      </c>
      <c r="B13826" s="5" t="s">
        <v>6315</v>
      </c>
      <c r="C13826" s="7">
        <v>16021.61</v>
      </c>
      <c r="D13826" s="8">
        <v>16014534</v>
      </c>
      <c r="E13826" s="8">
        <v>9.9099470000000007</v>
      </c>
      <c r="F13826" s="7">
        <v>-0.30509999999999998</v>
      </c>
      <c r="G13826" s="21">
        <f t="shared" si="646"/>
        <v>1.1500000000014552</v>
      </c>
      <c r="H13826" s="8">
        <f t="shared" si="647"/>
        <v>165.38873785248964</v>
      </c>
      <c r="I13826" s="15">
        <f t="shared" si="645"/>
        <v>10.221800856148928</v>
      </c>
    </row>
    <row r="13827" spans="1:9" x14ac:dyDescent="0.2">
      <c r="A13827" s="5" t="s">
        <v>22</v>
      </c>
      <c r="B13827" s="5" t="s">
        <v>6316</v>
      </c>
      <c r="C13827" s="7">
        <v>16022.76</v>
      </c>
      <c r="D13827" s="8">
        <v>16015692</v>
      </c>
      <c r="E13827" s="8">
        <v>9.9099470000000007</v>
      </c>
      <c r="F13827" s="7">
        <v>-0.29239999999999999</v>
      </c>
      <c r="G13827" s="21">
        <f t="shared" si="646"/>
        <v>1.1499999999996362</v>
      </c>
      <c r="H13827" s="8">
        <f t="shared" si="647"/>
        <v>165.29533229693411</v>
      </c>
      <c r="I13827" s="15">
        <f t="shared" ref="I13827:I13890" si="648">(H13827/MAX(H:H))*100</f>
        <v>10.216027954075036</v>
      </c>
    </row>
    <row r="13828" spans="1:9" x14ac:dyDescent="0.2">
      <c r="A13828" s="5" t="s">
        <v>22</v>
      </c>
      <c r="B13828" s="5" t="s">
        <v>6317</v>
      </c>
      <c r="C13828" s="7">
        <v>16023.93</v>
      </c>
      <c r="D13828" s="8">
        <v>16016851</v>
      </c>
      <c r="E13828" s="8">
        <v>10.029947</v>
      </c>
      <c r="F13828" s="7">
        <v>-0.29749999999999999</v>
      </c>
      <c r="G13828" s="21">
        <f t="shared" ref="G13828:G13891" si="649">C13828-C13827</f>
        <v>1.1700000000000728</v>
      </c>
      <c r="H13828" s="8">
        <f t="shared" ref="H13828:H13891" si="650">H13827+((F13828*1000)*(G13828/3600))</f>
        <v>165.1986447969341</v>
      </c>
      <c r="I13828" s="15">
        <f t="shared" si="648"/>
        <v>10.210052212418672</v>
      </c>
    </row>
    <row r="13829" spans="1:9" x14ac:dyDescent="0.2">
      <c r="A13829" s="5" t="s">
        <v>22</v>
      </c>
      <c r="B13829" s="5" t="s">
        <v>6318</v>
      </c>
      <c r="C13829" s="7">
        <v>16025.08</v>
      </c>
      <c r="D13829" s="8">
        <v>16018010</v>
      </c>
      <c r="E13829" s="8">
        <v>9.9099470000000007</v>
      </c>
      <c r="F13829" s="7">
        <v>-0.30930000000000002</v>
      </c>
      <c r="G13829" s="21">
        <f t="shared" si="649"/>
        <v>1.1499999999996362</v>
      </c>
      <c r="H13829" s="8">
        <f t="shared" si="650"/>
        <v>165.09984063026747</v>
      </c>
      <c r="I13829" s="15">
        <f t="shared" si="648"/>
        <v>10.203945650819991</v>
      </c>
    </row>
    <row r="13830" spans="1:9" x14ac:dyDescent="0.2">
      <c r="A13830" s="5" t="s">
        <v>22</v>
      </c>
      <c r="B13830" s="5" t="s">
        <v>6319</v>
      </c>
      <c r="C13830" s="7">
        <v>16026.25</v>
      </c>
      <c r="D13830" s="8">
        <v>16019168</v>
      </c>
      <c r="E13830" s="8">
        <v>9.9099470000000007</v>
      </c>
      <c r="F13830" s="7">
        <v>-0.29149999999999998</v>
      </c>
      <c r="G13830" s="21">
        <f t="shared" si="649"/>
        <v>1.1700000000000728</v>
      </c>
      <c r="H13830" s="8">
        <f t="shared" si="650"/>
        <v>165.00510313026746</v>
      </c>
      <c r="I13830" s="15">
        <f t="shared" si="648"/>
        <v>10.198090428323081</v>
      </c>
    </row>
    <row r="13831" spans="1:9" x14ac:dyDescent="0.2">
      <c r="A13831" s="5" t="s">
        <v>22</v>
      </c>
      <c r="B13831" s="5" t="s">
        <v>6320</v>
      </c>
      <c r="C13831" s="7">
        <v>16027.41</v>
      </c>
      <c r="D13831" s="8">
        <v>16020326</v>
      </c>
      <c r="E13831" s="8">
        <v>9.9299470000000003</v>
      </c>
      <c r="F13831" s="7">
        <v>-0.31440000000000001</v>
      </c>
      <c r="G13831" s="21">
        <f t="shared" si="649"/>
        <v>1.1599999999998545</v>
      </c>
      <c r="H13831" s="8">
        <f t="shared" si="650"/>
        <v>164.9037964636008</v>
      </c>
      <c r="I13831" s="15">
        <f t="shared" si="648"/>
        <v>10.191829200469765</v>
      </c>
    </row>
    <row r="13832" spans="1:9" x14ac:dyDescent="0.2">
      <c r="A13832" s="5" t="s">
        <v>22</v>
      </c>
      <c r="B13832" s="5" t="s">
        <v>6321</v>
      </c>
      <c r="C13832" s="7">
        <v>16028.56</v>
      </c>
      <c r="D13832" s="8">
        <v>16021485</v>
      </c>
      <c r="E13832" s="8">
        <v>9.9799469999999992</v>
      </c>
      <c r="F13832" s="7">
        <v>-0.29580000000000001</v>
      </c>
      <c r="G13832" s="21">
        <f t="shared" si="649"/>
        <v>1.1499999999996362</v>
      </c>
      <c r="H13832" s="8">
        <f t="shared" si="650"/>
        <v>164.80930479693416</v>
      </c>
      <c r="I13832" s="15">
        <f t="shared" si="648"/>
        <v>10.185989171627574</v>
      </c>
    </row>
    <row r="13833" spans="1:9" x14ac:dyDescent="0.2">
      <c r="A13833" s="5" t="s">
        <v>22</v>
      </c>
      <c r="B13833" s="5" t="s">
        <v>6322</v>
      </c>
      <c r="C13833" s="7">
        <v>16029.71</v>
      </c>
      <c r="D13833" s="8">
        <v>16022643</v>
      </c>
      <c r="E13833" s="8">
        <v>9.9299470000000003</v>
      </c>
      <c r="F13833" s="7">
        <v>-0.3</v>
      </c>
      <c r="G13833" s="21">
        <f t="shared" si="649"/>
        <v>1.1499999999996362</v>
      </c>
      <c r="H13833" s="8">
        <f t="shared" si="650"/>
        <v>164.71347146360085</v>
      </c>
      <c r="I13833" s="15">
        <f t="shared" si="648"/>
        <v>10.180066221483365</v>
      </c>
    </row>
    <row r="13834" spans="1:9" x14ac:dyDescent="0.2">
      <c r="A13834" s="5" t="s">
        <v>22</v>
      </c>
      <c r="B13834" s="5" t="s">
        <v>6323</v>
      </c>
      <c r="C13834" s="7">
        <v>16030.88</v>
      </c>
      <c r="D13834" s="8">
        <v>16023801</v>
      </c>
      <c r="E13834" s="8">
        <v>9.9099470000000007</v>
      </c>
      <c r="F13834" s="7">
        <v>-0.31009999999999999</v>
      </c>
      <c r="G13834" s="21">
        <f t="shared" si="649"/>
        <v>1.1700000000000728</v>
      </c>
      <c r="H13834" s="8">
        <f t="shared" si="650"/>
        <v>164.61268896360085</v>
      </c>
      <c r="I13834" s="15">
        <f t="shared" si="648"/>
        <v>10.173837389592141</v>
      </c>
    </row>
    <row r="13835" spans="1:9" x14ac:dyDescent="0.2">
      <c r="A13835" s="5" t="s">
        <v>22</v>
      </c>
      <c r="B13835" s="5" t="s">
        <v>6324</v>
      </c>
      <c r="C13835" s="7">
        <v>16032.04</v>
      </c>
      <c r="D13835" s="8">
        <v>16024961</v>
      </c>
      <c r="E13835" s="8">
        <v>9.9099470000000007</v>
      </c>
      <c r="F13835" s="7">
        <v>-0.29149999999999998</v>
      </c>
      <c r="G13835" s="21">
        <f t="shared" si="649"/>
        <v>1.1600000000016735</v>
      </c>
      <c r="H13835" s="8">
        <f t="shared" si="650"/>
        <v>164.51876118582294</v>
      </c>
      <c r="I13835" s="15">
        <f t="shared" si="648"/>
        <v>10.168032211731949</v>
      </c>
    </row>
    <row r="13836" spans="1:9" x14ac:dyDescent="0.2">
      <c r="A13836" s="5" t="s">
        <v>22</v>
      </c>
      <c r="B13836" s="5" t="s">
        <v>6325</v>
      </c>
      <c r="C13836" s="7">
        <v>16033.18</v>
      </c>
      <c r="D13836" s="8">
        <v>16026119</v>
      </c>
      <c r="E13836" s="8">
        <v>9.9799469999999992</v>
      </c>
      <c r="F13836" s="7">
        <v>-0.30420000000000003</v>
      </c>
      <c r="G13836" s="21">
        <f t="shared" si="649"/>
        <v>1.1399999999994179</v>
      </c>
      <c r="H13836" s="8">
        <f t="shared" si="650"/>
        <v>164.422431185823</v>
      </c>
      <c r="I13836" s="15">
        <f t="shared" si="648"/>
        <v>10.162078565254822</v>
      </c>
    </row>
    <row r="13837" spans="1:9" x14ac:dyDescent="0.2">
      <c r="A13837" s="5" t="s">
        <v>22</v>
      </c>
      <c r="B13837" s="5" t="s">
        <v>6326</v>
      </c>
      <c r="C13837" s="7">
        <v>16034.35</v>
      </c>
      <c r="D13837" s="8">
        <v>16027277</v>
      </c>
      <c r="E13837" s="8">
        <v>9.9099470000000007</v>
      </c>
      <c r="F13837" s="7">
        <v>-0.28820000000000001</v>
      </c>
      <c r="G13837" s="21">
        <f t="shared" si="649"/>
        <v>1.1700000000000728</v>
      </c>
      <c r="H13837" s="8">
        <f t="shared" si="650"/>
        <v>164.32876618582299</v>
      </c>
      <c r="I13837" s="15">
        <f t="shared" si="648"/>
        <v>10.15628962829561</v>
      </c>
    </row>
    <row r="13838" spans="1:9" x14ac:dyDescent="0.2">
      <c r="A13838" s="5" t="s">
        <v>22</v>
      </c>
      <c r="B13838" s="5" t="s">
        <v>6327</v>
      </c>
      <c r="C13838" s="7">
        <v>16035.51</v>
      </c>
      <c r="D13838" s="8">
        <v>16028435</v>
      </c>
      <c r="E13838" s="8">
        <v>9.9099470000000007</v>
      </c>
      <c r="F13838" s="7">
        <v>-0.29320000000000002</v>
      </c>
      <c r="G13838" s="21">
        <f t="shared" si="649"/>
        <v>1.1599999999998545</v>
      </c>
      <c r="H13838" s="8">
        <f t="shared" si="650"/>
        <v>164.23429063026745</v>
      </c>
      <c r="I13838" s="15">
        <f t="shared" si="648"/>
        <v>10.150450595195764</v>
      </c>
    </row>
    <row r="13839" spans="1:9" x14ac:dyDescent="0.2">
      <c r="A13839" s="5" t="s">
        <v>22</v>
      </c>
      <c r="B13839" s="5" t="s">
        <v>6328</v>
      </c>
      <c r="C13839" s="7">
        <v>16036.68</v>
      </c>
      <c r="D13839" s="8">
        <v>16029594</v>
      </c>
      <c r="E13839" s="8">
        <v>9.9299470000000003</v>
      </c>
      <c r="F13839" s="7">
        <v>-0.30080000000000001</v>
      </c>
      <c r="G13839" s="21">
        <f t="shared" si="649"/>
        <v>1.1700000000000728</v>
      </c>
      <c r="H13839" s="8">
        <f t="shared" si="650"/>
        <v>164.13653063026746</v>
      </c>
      <c r="I13839" s="15">
        <f t="shared" si="648"/>
        <v>10.144408568001698</v>
      </c>
    </row>
    <row r="13840" spans="1:9" x14ac:dyDescent="0.2">
      <c r="A13840" s="5" t="s">
        <v>22</v>
      </c>
      <c r="B13840" s="5" t="s">
        <v>6329</v>
      </c>
      <c r="C13840" s="7">
        <v>16037.82</v>
      </c>
      <c r="D13840" s="8">
        <v>16030752</v>
      </c>
      <c r="E13840" s="8">
        <v>9.9099470000000007</v>
      </c>
      <c r="F13840" s="7">
        <v>-0.31440000000000001</v>
      </c>
      <c r="G13840" s="21">
        <f t="shared" si="649"/>
        <v>1.1399999999994179</v>
      </c>
      <c r="H13840" s="8">
        <f t="shared" si="650"/>
        <v>164.03697063026752</v>
      </c>
      <c r="I13840" s="15">
        <f t="shared" si="648"/>
        <v>10.138255292352753</v>
      </c>
    </row>
    <row r="13841" spans="1:9" x14ac:dyDescent="0.2">
      <c r="A13841" s="5" t="s">
        <v>22</v>
      </c>
      <c r="B13841" s="5" t="s">
        <v>6330</v>
      </c>
      <c r="C13841" s="7">
        <v>16038.98</v>
      </c>
      <c r="D13841" s="8">
        <v>16031910</v>
      </c>
      <c r="E13841" s="8">
        <v>9.9299470000000003</v>
      </c>
      <c r="F13841" s="7">
        <v>-0.29320000000000002</v>
      </c>
      <c r="G13841" s="21">
        <f t="shared" si="649"/>
        <v>1.1599999999998545</v>
      </c>
      <c r="H13841" s="8">
        <f t="shared" si="650"/>
        <v>163.94249507471199</v>
      </c>
      <c r="I13841" s="15">
        <f t="shared" si="648"/>
        <v>10.132416259252903</v>
      </c>
    </row>
    <row r="13842" spans="1:9" x14ac:dyDescent="0.2">
      <c r="A13842" s="5" t="s">
        <v>22</v>
      </c>
      <c r="B13842" s="5" t="s">
        <v>6331</v>
      </c>
      <c r="C13842" s="7">
        <v>16040.14</v>
      </c>
      <c r="D13842" s="8">
        <v>16033070</v>
      </c>
      <c r="E13842" s="8">
        <v>9.9099470000000007</v>
      </c>
      <c r="F13842" s="7">
        <v>-0.3</v>
      </c>
      <c r="G13842" s="21">
        <f t="shared" si="649"/>
        <v>1.1599999999998545</v>
      </c>
      <c r="H13842" s="8">
        <f t="shared" si="650"/>
        <v>163.84582840804532</v>
      </c>
      <c r="I13842" s="15">
        <f t="shared" si="648"/>
        <v>10.126441805194396</v>
      </c>
    </row>
    <row r="13843" spans="1:9" x14ac:dyDescent="0.2">
      <c r="A13843" s="5" t="s">
        <v>22</v>
      </c>
      <c r="B13843" s="5" t="s">
        <v>6332</v>
      </c>
      <c r="C13843" s="7">
        <v>16041.31</v>
      </c>
      <c r="D13843" s="8">
        <v>16034228</v>
      </c>
      <c r="E13843" s="8">
        <v>9.9099470000000007</v>
      </c>
      <c r="F13843" s="7">
        <v>-0.3034</v>
      </c>
      <c r="G13843" s="21">
        <f t="shared" si="649"/>
        <v>1.1700000000000728</v>
      </c>
      <c r="H13843" s="8">
        <f t="shared" si="650"/>
        <v>163.74722340804533</v>
      </c>
      <c r="I13843" s="15">
        <f t="shared" si="648"/>
        <v>10.120347553031232</v>
      </c>
    </row>
    <row r="13844" spans="1:9" x14ac:dyDescent="0.2">
      <c r="A13844" s="5" t="s">
        <v>22</v>
      </c>
      <c r="B13844" s="5" t="s">
        <v>6333</v>
      </c>
      <c r="C13844" s="7">
        <v>16042.46</v>
      </c>
      <c r="D13844" s="8">
        <v>16035386</v>
      </c>
      <c r="E13844" s="8">
        <v>9.9299470000000003</v>
      </c>
      <c r="F13844" s="7">
        <v>-0.30930000000000002</v>
      </c>
      <c r="G13844" s="21">
        <f t="shared" si="649"/>
        <v>1.1499999999996362</v>
      </c>
      <c r="H13844" s="8">
        <f t="shared" si="650"/>
        <v>163.64841924137869</v>
      </c>
      <c r="I13844" s="15">
        <f t="shared" si="648"/>
        <v>10.114240991432553</v>
      </c>
    </row>
    <row r="13845" spans="1:9" x14ac:dyDescent="0.2">
      <c r="A13845" s="5" t="s">
        <v>22</v>
      </c>
      <c r="B13845" s="5" t="s">
        <v>6334</v>
      </c>
      <c r="C13845" s="7">
        <v>16043.61</v>
      </c>
      <c r="D13845" s="8">
        <v>16036544</v>
      </c>
      <c r="E13845" s="8">
        <v>9.9299470000000003</v>
      </c>
      <c r="F13845" s="7">
        <v>-0.29830000000000001</v>
      </c>
      <c r="G13845" s="21">
        <f t="shared" si="649"/>
        <v>1.1500000000014552</v>
      </c>
      <c r="H13845" s="8">
        <f t="shared" si="650"/>
        <v>163.55312896360078</v>
      </c>
      <c r="I13845" s="15">
        <f t="shared" si="648"/>
        <v>10.108351604672484</v>
      </c>
    </row>
    <row r="13846" spans="1:9" x14ac:dyDescent="0.2">
      <c r="A13846" s="5" t="s">
        <v>22</v>
      </c>
      <c r="B13846" s="5" t="s">
        <v>6335</v>
      </c>
      <c r="C13846" s="7">
        <v>16044.78</v>
      </c>
      <c r="D13846" s="8">
        <v>16037703</v>
      </c>
      <c r="E13846" s="8">
        <v>9.9099470000000007</v>
      </c>
      <c r="F13846" s="7">
        <v>-0.29659999999999997</v>
      </c>
      <c r="G13846" s="21">
        <f t="shared" si="649"/>
        <v>1.1700000000000728</v>
      </c>
      <c r="H13846" s="8">
        <f t="shared" si="650"/>
        <v>163.45673396360078</v>
      </c>
      <c r="I13846" s="15">
        <f t="shared" si="648"/>
        <v>10.102393940890037</v>
      </c>
    </row>
    <row r="13847" spans="1:9" x14ac:dyDescent="0.2">
      <c r="A13847" s="5" t="s">
        <v>22</v>
      </c>
      <c r="B13847" s="5" t="s">
        <v>6336</v>
      </c>
      <c r="C13847" s="7">
        <v>16045.93</v>
      </c>
      <c r="D13847" s="8">
        <v>16038861</v>
      </c>
      <c r="E13847" s="8">
        <v>9.9099470000000007</v>
      </c>
      <c r="F13847" s="7">
        <v>-0.30680000000000002</v>
      </c>
      <c r="G13847" s="21">
        <f t="shared" si="649"/>
        <v>1.1499999999996362</v>
      </c>
      <c r="H13847" s="8">
        <f t="shared" si="650"/>
        <v>163.35872840804527</v>
      </c>
      <c r="I13847" s="15">
        <f t="shared" si="648"/>
        <v>10.096336737209226</v>
      </c>
    </row>
    <row r="13848" spans="1:9" x14ac:dyDescent="0.2">
      <c r="A13848" s="5" t="s">
        <v>22</v>
      </c>
      <c r="B13848" s="5" t="s">
        <v>6337</v>
      </c>
      <c r="C13848" s="7">
        <v>16047.1</v>
      </c>
      <c r="D13848" s="8">
        <v>16040019</v>
      </c>
      <c r="E13848" s="8">
        <v>9.9099470000000007</v>
      </c>
      <c r="F13848" s="7">
        <v>-0.3</v>
      </c>
      <c r="G13848" s="21">
        <f t="shared" si="649"/>
        <v>1.1700000000000728</v>
      </c>
      <c r="H13848" s="8">
        <f t="shared" si="650"/>
        <v>163.26122840804527</v>
      </c>
      <c r="I13848" s="15">
        <f t="shared" si="648"/>
        <v>10.09031077923642</v>
      </c>
    </row>
    <row r="13849" spans="1:9" x14ac:dyDescent="0.2">
      <c r="A13849" s="5" t="s">
        <v>22</v>
      </c>
      <c r="B13849" s="5" t="s">
        <v>6338</v>
      </c>
      <c r="C13849" s="7">
        <v>16048.25</v>
      </c>
      <c r="D13849" s="8">
        <v>16041178</v>
      </c>
      <c r="E13849" s="8">
        <v>10.029947</v>
      </c>
      <c r="F13849" s="7">
        <v>-0.30170000000000002</v>
      </c>
      <c r="G13849" s="21">
        <f t="shared" si="649"/>
        <v>1.1499999999996362</v>
      </c>
      <c r="H13849" s="8">
        <f t="shared" si="650"/>
        <v>163.1648520191564</v>
      </c>
      <c r="I13849" s="15">
        <f t="shared" si="648"/>
        <v>10.084354265708059</v>
      </c>
    </row>
    <row r="13850" spans="1:9" x14ac:dyDescent="0.2">
      <c r="A13850" s="5" t="s">
        <v>22</v>
      </c>
      <c r="B13850" s="5" t="s">
        <v>6339</v>
      </c>
      <c r="C13850" s="7">
        <v>16049.41</v>
      </c>
      <c r="D13850" s="8">
        <v>16042337</v>
      </c>
      <c r="E13850" s="8">
        <v>9.9099470000000007</v>
      </c>
      <c r="F13850" s="7">
        <v>-0.30759999999999998</v>
      </c>
      <c r="G13850" s="21">
        <f t="shared" si="649"/>
        <v>1.1599999999998545</v>
      </c>
      <c r="H13850" s="8">
        <f t="shared" si="650"/>
        <v>163.06573646360084</v>
      </c>
      <c r="I13850" s="15">
        <f t="shared" si="648"/>
        <v>10.078228458813401</v>
      </c>
    </row>
    <row r="13851" spans="1:9" x14ac:dyDescent="0.2">
      <c r="A13851" s="5" t="s">
        <v>22</v>
      </c>
      <c r="B13851" s="5" t="s">
        <v>6340</v>
      </c>
      <c r="C13851" s="7">
        <v>16050.57</v>
      </c>
      <c r="D13851" s="8">
        <v>16043495</v>
      </c>
      <c r="E13851" s="8">
        <v>9.9099470000000007</v>
      </c>
      <c r="F13851" s="7">
        <v>-0.30509999999999998</v>
      </c>
      <c r="G13851" s="21">
        <f t="shared" si="649"/>
        <v>1.1599999999998545</v>
      </c>
      <c r="H13851" s="8">
        <f t="shared" si="650"/>
        <v>162.96742646360084</v>
      </c>
      <c r="I13851" s="15">
        <f t="shared" si="648"/>
        <v>10.072152439035898</v>
      </c>
    </row>
    <row r="13852" spans="1:9" x14ac:dyDescent="0.2">
      <c r="A13852" s="5" t="s">
        <v>22</v>
      </c>
      <c r="B13852" s="5" t="s">
        <v>6341</v>
      </c>
      <c r="C13852" s="7">
        <v>16051.73</v>
      </c>
      <c r="D13852" s="8">
        <v>16044653</v>
      </c>
      <c r="E13852" s="8">
        <v>9.9299470000000003</v>
      </c>
      <c r="F13852" s="7">
        <v>-0.30590000000000001</v>
      </c>
      <c r="G13852" s="21">
        <f t="shared" si="649"/>
        <v>1.1599999999998545</v>
      </c>
      <c r="H13852" s="8">
        <f t="shared" si="650"/>
        <v>162.86885868582308</v>
      </c>
      <c r="I13852" s="15">
        <f t="shared" si="648"/>
        <v>10.066060487380907</v>
      </c>
    </row>
    <row r="13853" spans="1:9" x14ac:dyDescent="0.2">
      <c r="A13853" s="5" t="s">
        <v>22</v>
      </c>
      <c r="B13853" s="5" t="s">
        <v>6342</v>
      </c>
      <c r="C13853" s="7">
        <v>16052.88</v>
      </c>
      <c r="D13853" s="8">
        <v>16045812</v>
      </c>
      <c r="E13853" s="8">
        <v>9.9799469999999992</v>
      </c>
      <c r="F13853" s="7">
        <v>-0.28989999999999999</v>
      </c>
      <c r="G13853" s="21">
        <f t="shared" si="649"/>
        <v>1.1499999999996362</v>
      </c>
      <c r="H13853" s="8">
        <f t="shared" si="650"/>
        <v>162.77625174137867</v>
      </c>
      <c r="I13853" s="15">
        <f t="shared" si="648"/>
        <v>10.060336943224888</v>
      </c>
    </row>
    <row r="13854" spans="1:9" x14ac:dyDescent="0.2">
      <c r="A13854" s="5" t="s">
        <v>22</v>
      </c>
      <c r="B13854" s="5" t="s">
        <v>6343</v>
      </c>
      <c r="C13854" s="7">
        <v>16054.04</v>
      </c>
      <c r="D13854" s="8">
        <v>16046970</v>
      </c>
      <c r="E13854" s="8">
        <v>9.9299470000000003</v>
      </c>
      <c r="F13854" s="7">
        <v>-0.30680000000000002</v>
      </c>
      <c r="G13854" s="21">
        <f t="shared" si="649"/>
        <v>1.1600000000016735</v>
      </c>
      <c r="H13854" s="8">
        <f t="shared" si="650"/>
        <v>162.67739396360076</v>
      </c>
      <c r="I13854" s="15">
        <f t="shared" si="648"/>
        <v>10.054227068207711</v>
      </c>
    </row>
    <row r="13855" spans="1:9" x14ac:dyDescent="0.2">
      <c r="A13855" s="5" t="s">
        <v>22</v>
      </c>
      <c r="B13855" s="5" t="s">
        <v>6344</v>
      </c>
      <c r="C13855" s="7">
        <v>16055.2</v>
      </c>
      <c r="D13855" s="8">
        <v>16048129</v>
      </c>
      <c r="E13855" s="8">
        <v>9.9099470000000007</v>
      </c>
      <c r="F13855" s="7">
        <v>-0.30590000000000001</v>
      </c>
      <c r="G13855" s="21">
        <f t="shared" si="649"/>
        <v>1.1599999999998545</v>
      </c>
      <c r="H13855" s="8">
        <f t="shared" si="650"/>
        <v>162.578826185823</v>
      </c>
      <c r="I13855" s="15">
        <f t="shared" si="648"/>
        <v>10.04813511655272</v>
      </c>
    </row>
    <row r="13856" spans="1:9" x14ac:dyDescent="0.2">
      <c r="A13856" s="5" t="s">
        <v>22</v>
      </c>
      <c r="B13856" s="5" t="s">
        <v>6345</v>
      </c>
      <c r="C13856" s="7">
        <v>16056.36</v>
      </c>
      <c r="D13856" s="8">
        <v>16049287</v>
      </c>
      <c r="E13856" s="8">
        <v>9.9099470000000007</v>
      </c>
      <c r="F13856" s="7">
        <v>-0.30509999999999998</v>
      </c>
      <c r="G13856" s="21">
        <f t="shared" si="649"/>
        <v>1.1599999999998545</v>
      </c>
      <c r="H13856" s="8">
        <f t="shared" si="650"/>
        <v>162.48051618582301</v>
      </c>
      <c r="I13856" s="15">
        <f t="shared" si="648"/>
        <v>10.042059096775217</v>
      </c>
    </row>
    <row r="13857" spans="1:9" x14ac:dyDescent="0.2">
      <c r="A13857" s="5" t="s">
        <v>22</v>
      </c>
      <c r="B13857" s="5" t="s">
        <v>6346</v>
      </c>
      <c r="C13857" s="7">
        <v>16057.53</v>
      </c>
      <c r="D13857" s="8">
        <v>16050446</v>
      </c>
      <c r="E13857" s="8">
        <v>10.009947</v>
      </c>
      <c r="F13857" s="7">
        <v>-0.29749999999999999</v>
      </c>
      <c r="G13857" s="21">
        <f t="shared" si="649"/>
        <v>1.1700000000000728</v>
      </c>
      <c r="H13857" s="8">
        <f t="shared" si="650"/>
        <v>162.383828685823</v>
      </c>
      <c r="I13857" s="15">
        <f t="shared" si="648"/>
        <v>10.036083355118851</v>
      </c>
    </row>
    <row r="13858" spans="1:9" x14ac:dyDescent="0.2">
      <c r="A13858" s="5" t="s">
        <v>22</v>
      </c>
      <c r="B13858" s="5" t="s">
        <v>6347</v>
      </c>
      <c r="C13858" s="7">
        <v>16058.67</v>
      </c>
      <c r="D13858" s="8">
        <v>16051604</v>
      </c>
      <c r="E13858" s="8">
        <v>9.9099470000000007</v>
      </c>
      <c r="F13858" s="7">
        <v>-0.29320000000000002</v>
      </c>
      <c r="G13858" s="21">
        <f t="shared" si="649"/>
        <v>1.1399999999994179</v>
      </c>
      <c r="H13858" s="8">
        <f t="shared" si="650"/>
        <v>162.29098201915639</v>
      </c>
      <c r="I13858" s="15">
        <f t="shared" si="648"/>
        <v>10.030344995003485</v>
      </c>
    </row>
    <row r="13859" spans="1:9" x14ac:dyDescent="0.2">
      <c r="A13859" s="5" t="s">
        <v>22</v>
      </c>
      <c r="B13859" s="5" t="s">
        <v>6348</v>
      </c>
      <c r="C13859" s="7">
        <v>16059.83</v>
      </c>
      <c r="D13859" s="8">
        <v>16052762</v>
      </c>
      <c r="E13859" s="8">
        <v>9.9099470000000007</v>
      </c>
      <c r="F13859" s="7">
        <v>-0.30509999999999998</v>
      </c>
      <c r="G13859" s="21">
        <f t="shared" si="649"/>
        <v>1.1599999999998545</v>
      </c>
      <c r="H13859" s="8">
        <f t="shared" si="650"/>
        <v>162.19267201915639</v>
      </c>
      <c r="I13859" s="15">
        <f t="shared" si="648"/>
        <v>10.024268975225983</v>
      </c>
    </row>
    <row r="13860" spans="1:9" x14ac:dyDescent="0.2">
      <c r="A13860" s="5" t="s">
        <v>22</v>
      </c>
      <c r="B13860" s="5" t="s">
        <v>6349</v>
      </c>
      <c r="C13860" s="7">
        <v>16061</v>
      </c>
      <c r="D13860" s="8">
        <v>16053921</v>
      </c>
      <c r="E13860" s="8">
        <v>9.9099470000000007</v>
      </c>
      <c r="F13860" s="7">
        <v>-0.29659999999999997</v>
      </c>
      <c r="G13860" s="21">
        <f t="shared" si="649"/>
        <v>1.1700000000000728</v>
      </c>
      <c r="H13860" s="8">
        <f t="shared" si="650"/>
        <v>162.09627701915639</v>
      </c>
      <c r="I13860" s="15">
        <f t="shared" si="648"/>
        <v>10.018311311443535</v>
      </c>
    </row>
    <row r="13861" spans="1:9" x14ac:dyDescent="0.2">
      <c r="A13861" s="5" t="s">
        <v>22</v>
      </c>
      <c r="B13861" s="5" t="s">
        <v>6350</v>
      </c>
      <c r="C13861" s="7">
        <v>16062.15</v>
      </c>
      <c r="D13861" s="8">
        <v>16055079</v>
      </c>
      <c r="E13861" s="8">
        <v>9.9599469999999997</v>
      </c>
      <c r="F13861" s="7">
        <v>-0.30840000000000001</v>
      </c>
      <c r="G13861" s="21">
        <f t="shared" si="649"/>
        <v>1.1499999999996362</v>
      </c>
      <c r="H13861" s="8">
        <f t="shared" si="650"/>
        <v>161.99776035248976</v>
      </c>
      <c r="I13861" s="15">
        <f t="shared" si="648"/>
        <v>10.012222518695287</v>
      </c>
    </row>
    <row r="13862" spans="1:9" x14ac:dyDescent="0.2">
      <c r="A13862" s="5" t="s">
        <v>22</v>
      </c>
      <c r="B13862" s="5" t="s">
        <v>6351</v>
      </c>
      <c r="C13862" s="7">
        <v>16063.3</v>
      </c>
      <c r="D13862" s="8">
        <v>16056238</v>
      </c>
      <c r="E13862" s="8">
        <v>9.9299470000000003</v>
      </c>
      <c r="F13862" s="7">
        <v>-0.30509999999999998</v>
      </c>
      <c r="G13862" s="21">
        <f t="shared" si="649"/>
        <v>1.1499999999996362</v>
      </c>
      <c r="H13862" s="8">
        <f t="shared" si="650"/>
        <v>161.90029785248979</v>
      </c>
      <c r="I13862" s="15">
        <f t="shared" si="648"/>
        <v>10.006198878398626</v>
      </c>
    </row>
    <row r="13863" spans="1:9" x14ac:dyDescent="0.2">
      <c r="A13863" s="5" t="s">
        <v>22</v>
      </c>
      <c r="B13863" s="5" t="s">
        <v>6352</v>
      </c>
      <c r="C13863" s="7">
        <v>16064.46</v>
      </c>
      <c r="D13863" s="8">
        <v>16057396</v>
      </c>
      <c r="E13863" s="8">
        <v>9.9099470000000007</v>
      </c>
      <c r="F13863" s="7">
        <v>-0.29659999999999997</v>
      </c>
      <c r="G13863" s="21">
        <f t="shared" si="649"/>
        <v>1.1599999999998545</v>
      </c>
      <c r="H13863" s="8">
        <f t="shared" si="650"/>
        <v>161.80472674137869</v>
      </c>
      <c r="I13863" s="15">
        <f t="shared" si="648"/>
        <v>10.00029213481945</v>
      </c>
    </row>
    <row r="13864" spans="1:9" x14ac:dyDescent="0.2">
      <c r="A13864" s="5" t="s">
        <v>22</v>
      </c>
      <c r="B13864" s="5" t="s">
        <v>6353</v>
      </c>
      <c r="C13864" s="7">
        <v>16065.63</v>
      </c>
      <c r="D13864" s="8">
        <v>16058555</v>
      </c>
      <c r="E13864" s="8">
        <v>9.9099470000000007</v>
      </c>
      <c r="F13864" s="7">
        <v>-0.29320000000000002</v>
      </c>
      <c r="G13864" s="21">
        <f t="shared" si="649"/>
        <v>1.1700000000000728</v>
      </c>
      <c r="H13864" s="8">
        <f t="shared" si="650"/>
        <v>161.70943674137868</v>
      </c>
      <c r="I13864" s="15">
        <f t="shared" si="648"/>
        <v>9.9944027652273597</v>
      </c>
    </row>
    <row r="13865" spans="1:9" x14ac:dyDescent="0.2">
      <c r="A13865" s="5" t="s">
        <v>22</v>
      </c>
      <c r="B13865" s="5" t="s">
        <v>6354</v>
      </c>
      <c r="C13865" s="7">
        <v>16066.79</v>
      </c>
      <c r="D13865" s="8">
        <v>16059713</v>
      </c>
      <c r="E13865" s="8">
        <v>9.9299470000000003</v>
      </c>
      <c r="F13865" s="7">
        <v>-0.29320000000000002</v>
      </c>
      <c r="G13865" s="21">
        <f t="shared" si="649"/>
        <v>1.1600000000016735</v>
      </c>
      <c r="H13865" s="8">
        <f t="shared" si="650"/>
        <v>161.61496118582298</v>
      </c>
      <c r="I13865" s="15">
        <f t="shared" si="648"/>
        <v>9.9885637321275027</v>
      </c>
    </row>
    <row r="13866" spans="1:9" x14ac:dyDescent="0.2">
      <c r="A13866" s="5" t="s">
        <v>22</v>
      </c>
      <c r="B13866" s="5" t="s">
        <v>6355</v>
      </c>
      <c r="C13866" s="7">
        <v>16067.93</v>
      </c>
      <c r="D13866" s="8">
        <v>16060871</v>
      </c>
      <c r="E13866" s="8">
        <v>9.9099470000000007</v>
      </c>
      <c r="F13866" s="7">
        <v>-0.30170000000000002</v>
      </c>
      <c r="G13866" s="21">
        <f t="shared" si="649"/>
        <v>1.1399999999994179</v>
      </c>
      <c r="H13866" s="8">
        <f t="shared" si="650"/>
        <v>161.5194228524897</v>
      </c>
      <c r="I13866" s="15">
        <f t="shared" si="648"/>
        <v>9.9826590143689558</v>
      </c>
    </row>
    <row r="13867" spans="1:9" x14ac:dyDescent="0.2">
      <c r="A13867" s="5" t="s">
        <v>22</v>
      </c>
      <c r="B13867" s="5" t="s">
        <v>6356</v>
      </c>
      <c r="C13867" s="7">
        <v>16069.1</v>
      </c>
      <c r="D13867" s="8">
        <v>16062030</v>
      </c>
      <c r="E13867" s="8">
        <v>9.9099470000000007</v>
      </c>
      <c r="F13867" s="7">
        <v>-0.29239999999999999</v>
      </c>
      <c r="G13867" s="21">
        <f t="shared" si="649"/>
        <v>1.1700000000000728</v>
      </c>
      <c r="H13867" s="8">
        <f t="shared" si="650"/>
        <v>161.42439285248969</v>
      </c>
      <c r="I13867" s="15">
        <f t="shared" si="648"/>
        <v>9.976785713998126</v>
      </c>
    </row>
    <row r="13868" spans="1:9" x14ac:dyDescent="0.2">
      <c r="A13868" s="5" t="s">
        <v>22</v>
      </c>
      <c r="B13868" s="5" t="s">
        <v>6357</v>
      </c>
      <c r="C13868" s="7">
        <v>16070.25</v>
      </c>
      <c r="D13868" s="8">
        <v>16063188</v>
      </c>
      <c r="E13868" s="8">
        <v>9.9099470000000007</v>
      </c>
      <c r="F13868" s="7">
        <v>-0.29749999999999999</v>
      </c>
      <c r="G13868" s="21">
        <f t="shared" si="649"/>
        <v>1.1499999999996362</v>
      </c>
      <c r="H13868" s="8">
        <f t="shared" si="650"/>
        <v>161.32935813026751</v>
      </c>
      <c r="I13868" s="15">
        <f t="shared" si="648"/>
        <v>9.9709121217717875</v>
      </c>
    </row>
    <row r="13869" spans="1:9" x14ac:dyDescent="0.2">
      <c r="A13869" s="5" t="s">
        <v>22</v>
      </c>
      <c r="B13869" s="5" t="s">
        <v>6358</v>
      </c>
      <c r="C13869" s="7">
        <v>16071.42</v>
      </c>
      <c r="D13869" s="8">
        <v>16064347</v>
      </c>
      <c r="E13869" s="8">
        <v>9.9099470000000007</v>
      </c>
      <c r="F13869" s="7">
        <v>-0.29659999999999997</v>
      </c>
      <c r="G13869" s="21">
        <f t="shared" si="649"/>
        <v>1.1700000000000728</v>
      </c>
      <c r="H13869" s="8">
        <f t="shared" si="650"/>
        <v>161.23296313026751</v>
      </c>
      <c r="I13869" s="15">
        <f t="shared" si="648"/>
        <v>9.9649544579893394</v>
      </c>
    </row>
    <row r="13870" spans="1:9" x14ac:dyDescent="0.2">
      <c r="A13870" s="5" t="s">
        <v>22</v>
      </c>
      <c r="B13870" s="5" t="s">
        <v>6359</v>
      </c>
      <c r="C13870" s="7">
        <v>16072.58</v>
      </c>
      <c r="D13870" s="8">
        <v>16065505</v>
      </c>
      <c r="E13870" s="8">
        <v>9.9599469999999997</v>
      </c>
      <c r="F13870" s="7">
        <v>-0.2949</v>
      </c>
      <c r="G13870" s="21">
        <f t="shared" si="649"/>
        <v>1.1599999999998545</v>
      </c>
      <c r="H13870" s="8">
        <f t="shared" si="650"/>
        <v>161.13793979693418</v>
      </c>
      <c r="I13870" s="15">
        <f t="shared" si="648"/>
        <v>9.9590815696498254</v>
      </c>
    </row>
    <row r="13871" spans="1:9" x14ac:dyDescent="0.2">
      <c r="A13871" s="5" t="s">
        <v>22</v>
      </c>
      <c r="B13871" s="5" t="s">
        <v>6360</v>
      </c>
      <c r="C13871" s="7">
        <v>16073.73</v>
      </c>
      <c r="D13871" s="8">
        <v>16066664</v>
      </c>
      <c r="E13871" s="8">
        <v>9.9099470000000007</v>
      </c>
      <c r="F13871" s="7">
        <v>-0.30509999999999998</v>
      </c>
      <c r="G13871" s="21">
        <f t="shared" si="649"/>
        <v>1.1499999999996362</v>
      </c>
      <c r="H13871" s="8">
        <f t="shared" si="650"/>
        <v>161.0404772969342</v>
      </c>
      <c r="I13871" s="15">
        <f t="shared" si="648"/>
        <v>9.9530579293531645</v>
      </c>
    </row>
    <row r="13872" spans="1:9" x14ac:dyDescent="0.2">
      <c r="A13872" s="5" t="s">
        <v>22</v>
      </c>
      <c r="B13872" s="5" t="s">
        <v>6361</v>
      </c>
      <c r="C13872" s="7">
        <v>16074.89</v>
      </c>
      <c r="D13872" s="8">
        <v>16067822</v>
      </c>
      <c r="E13872" s="8">
        <v>9.9099470000000007</v>
      </c>
      <c r="F13872" s="7">
        <v>-0.30249999999999999</v>
      </c>
      <c r="G13872" s="21">
        <f t="shared" si="649"/>
        <v>1.1599999999998545</v>
      </c>
      <c r="H13872" s="8">
        <f t="shared" si="650"/>
        <v>160.94300507471198</v>
      </c>
      <c r="I13872" s="15">
        <f t="shared" si="648"/>
        <v>9.9470336881775019</v>
      </c>
    </row>
    <row r="13873" spans="1:9" x14ac:dyDescent="0.2">
      <c r="A13873" s="5" t="s">
        <v>22</v>
      </c>
      <c r="B13873" s="5" t="s">
        <v>6362</v>
      </c>
      <c r="C13873" s="7">
        <v>16076.05</v>
      </c>
      <c r="D13873" s="8">
        <v>16068980</v>
      </c>
      <c r="E13873" s="8">
        <v>9.9299470000000003</v>
      </c>
      <c r="F13873" s="7">
        <v>-0.30080000000000001</v>
      </c>
      <c r="G13873" s="21">
        <f t="shared" si="649"/>
        <v>1.1599999999998545</v>
      </c>
      <c r="H13873" s="8">
        <f t="shared" si="650"/>
        <v>160.84608063026755</v>
      </c>
      <c r="I13873" s="15">
        <f t="shared" si="648"/>
        <v>9.9410433022415052</v>
      </c>
    </row>
    <row r="13874" spans="1:9" x14ac:dyDescent="0.2">
      <c r="A13874" s="5" t="s">
        <v>22</v>
      </c>
      <c r="B13874" s="5" t="s">
        <v>6363</v>
      </c>
      <c r="C13874" s="7">
        <v>16077.21</v>
      </c>
      <c r="D13874" s="8">
        <v>16070139</v>
      </c>
      <c r="E13874" s="8">
        <v>9.9099470000000007</v>
      </c>
      <c r="F13874" s="7">
        <v>-0.30509999999999998</v>
      </c>
      <c r="G13874" s="21">
        <f t="shared" si="649"/>
        <v>1.1599999999998545</v>
      </c>
      <c r="H13874" s="8">
        <f t="shared" si="650"/>
        <v>160.74777063026755</v>
      </c>
      <c r="I13874" s="15">
        <f t="shared" si="648"/>
        <v>9.9349672824640027</v>
      </c>
    </row>
    <row r="13875" spans="1:9" x14ac:dyDescent="0.2">
      <c r="A13875" s="5" t="s">
        <v>22</v>
      </c>
      <c r="B13875" s="5" t="s">
        <v>6364</v>
      </c>
      <c r="C13875" s="7">
        <v>16078.36</v>
      </c>
      <c r="D13875" s="8">
        <v>16071298</v>
      </c>
      <c r="E13875" s="8">
        <v>9.9099470000000007</v>
      </c>
      <c r="F13875" s="7">
        <v>-0.30759999999999998</v>
      </c>
      <c r="G13875" s="21">
        <f t="shared" si="649"/>
        <v>1.1500000000014552</v>
      </c>
      <c r="H13875" s="8">
        <f t="shared" si="650"/>
        <v>160.64950951915631</v>
      </c>
      <c r="I13875" s="15">
        <f t="shared" si="648"/>
        <v>9.9288942842494627</v>
      </c>
    </row>
    <row r="13876" spans="1:9" x14ac:dyDescent="0.2">
      <c r="A13876" s="5" t="s">
        <v>22</v>
      </c>
      <c r="B13876" s="5" t="s">
        <v>6365</v>
      </c>
      <c r="C13876" s="7">
        <v>16079.52</v>
      </c>
      <c r="D13876" s="8">
        <v>16072456</v>
      </c>
      <c r="E13876" s="8">
        <v>9.9099470000000007</v>
      </c>
      <c r="F13876" s="7">
        <v>-0.29070000000000001</v>
      </c>
      <c r="G13876" s="21">
        <f t="shared" si="649"/>
        <v>1.1599999999998545</v>
      </c>
      <c r="H13876" s="8">
        <f t="shared" si="650"/>
        <v>160.55583951915634</v>
      </c>
      <c r="I13876" s="15">
        <f t="shared" si="648"/>
        <v>9.9231050382667707</v>
      </c>
    </row>
    <row r="13877" spans="1:9" x14ac:dyDescent="0.2">
      <c r="A13877" s="5" t="s">
        <v>22</v>
      </c>
      <c r="B13877" s="5" t="s">
        <v>6366</v>
      </c>
      <c r="C13877" s="7">
        <v>16080.68</v>
      </c>
      <c r="D13877" s="8">
        <v>16073614</v>
      </c>
      <c r="E13877" s="8">
        <v>9.8799469999999996</v>
      </c>
      <c r="F13877" s="7">
        <v>-0.29149999999999998</v>
      </c>
      <c r="G13877" s="21">
        <f t="shared" si="649"/>
        <v>1.1599999999998545</v>
      </c>
      <c r="H13877" s="8">
        <f t="shared" si="650"/>
        <v>160.46191174137857</v>
      </c>
      <c r="I13877" s="15">
        <f t="shared" si="648"/>
        <v>9.9172998604065867</v>
      </c>
    </row>
    <row r="13878" spans="1:9" x14ac:dyDescent="0.2">
      <c r="A13878" s="5" t="s">
        <v>22</v>
      </c>
      <c r="B13878" s="5" t="s">
        <v>6367</v>
      </c>
      <c r="C13878" s="7">
        <v>16081.84</v>
      </c>
      <c r="D13878" s="8">
        <v>16074773</v>
      </c>
      <c r="E13878" s="8">
        <v>9.9599469999999997</v>
      </c>
      <c r="F13878" s="7">
        <v>-0.31440000000000001</v>
      </c>
      <c r="G13878" s="21">
        <f t="shared" si="649"/>
        <v>1.1599999999998545</v>
      </c>
      <c r="H13878" s="8">
        <f t="shared" si="650"/>
        <v>160.36060507471191</v>
      </c>
      <c r="I13878" s="15">
        <f t="shared" si="648"/>
        <v>9.9110386325532716</v>
      </c>
    </row>
    <row r="13879" spans="1:9" x14ac:dyDescent="0.2">
      <c r="A13879" s="5" t="s">
        <v>22</v>
      </c>
      <c r="B13879" s="5" t="s">
        <v>6368</v>
      </c>
      <c r="C13879" s="7">
        <v>16083</v>
      </c>
      <c r="D13879" s="8">
        <v>16075931</v>
      </c>
      <c r="E13879" s="8">
        <v>9.9099470000000007</v>
      </c>
      <c r="F13879" s="7">
        <v>-0.29909999999999998</v>
      </c>
      <c r="G13879" s="21">
        <f t="shared" si="649"/>
        <v>1.1599999999998545</v>
      </c>
      <c r="H13879" s="8">
        <f t="shared" si="650"/>
        <v>160.26422840804526</v>
      </c>
      <c r="I13879" s="15">
        <f t="shared" si="648"/>
        <v>9.9050821018569373</v>
      </c>
    </row>
    <row r="13880" spans="1:9" x14ac:dyDescent="0.2">
      <c r="A13880" s="5" t="s">
        <v>22</v>
      </c>
      <c r="B13880" s="5" t="s">
        <v>6369</v>
      </c>
      <c r="C13880" s="7">
        <v>16084.15</v>
      </c>
      <c r="D13880" s="8">
        <v>16077089</v>
      </c>
      <c r="E13880" s="8">
        <v>9.9099470000000007</v>
      </c>
      <c r="F13880" s="7">
        <v>-0.2949</v>
      </c>
      <c r="G13880" s="21">
        <f t="shared" si="649"/>
        <v>1.1499999999996362</v>
      </c>
      <c r="H13880" s="8">
        <f t="shared" si="650"/>
        <v>160.17002424137863</v>
      </c>
      <c r="I13880" s="15">
        <f t="shared" si="648"/>
        <v>9.8992598418651809</v>
      </c>
    </row>
    <row r="13881" spans="1:9" x14ac:dyDescent="0.2">
      <c r="A13881" s="5" t="s">
        <v>22</v>
      </c>
      <c r="B13881" s="5" t="s">
        <v>6370</v>
      </c>
      <c r="C13881" s="7">
        <v>16085.32</v>
      </c>
      <c r="D13881" s="8">
        <v>16078247</v>
      </c>
      <c r="E13881" s="8">
        <v>9.9299470000000003</v>
      </c>
      <c r="F13881" s="7">
        <v>-0.30249999999999999</v>
      </c>
      <c r="G13881" s="21">
        <f t="shared" si="649"/>
        <v>1.1700000000000728</v>
      </c>
      <c r="H13881" s="8">
        <f t="shared" si="650"/>
        <v>160.07171174137861</v>
      </c>
      <c r="I13881" s="15">
        <f t="shared" si="648"/>
        <v>9.8931836675759328</v>
      </c>
    </row>
    <row r="13882" spans="1:9" x14ac:dyDescent="0.2">
      <c r="A13882" s="5" t="s">
        <v>22</v>
      </c>
      <c r="B13882" s="5" t="s">
        <v>6371</v>
      </c>
      <c r="C13882" s="7">
        <v>16086.47</v>
      </c>
      <c r="D13882" s="8">
        <v>16079407</v>
      </c>
      <c r="E13882" s="8">
        <v>9.9799469999999992</v>
      </c>
      <c r="F13882" s="7">
        <v>-0.30680000000000002</v>
      </c>
      <c r="G13882" s="21">
        <f t="shared" si="649"/>
        <v>1.1499999999996362</v>
      </c>
      <c r="H13882" s="8">
        <f t="shared" si="650"/>
        <v>159.97370618582309</v>
      </c>
      <c r="I13882" s="15">
        <f t="shared" si="648"/>
        <v>9.8871264638951217</v>
      </c>
    </row>
    <row r="13883" spans="1:9" x14ac:dyDescent="0.2">
      <c r="A13883" s="5" t="s">
        <v>22</v>
      </c>
      <c r="B13883" s="5" t="s">
        <v>6372</v>
      </c>
      <c r="C13883" s="7">
        <v>16087.64</v>
      </c>
      <c r="D13883" s="8">
        <v>16080565</v>
      </c>
      <c r="E13883" s="8">
        <v>9.9099470000000007</v>
      </c>
      <c r="F13883" s="7">
        <v>-0.30420000000000003</v>
      </c>
      <c r="G13883" s="21">
        <f t="shared" si="649"/>
        <v>1.1700000000000728</v>
      </c>
      <c r="H13883" s="8">
        <f t="shared" si="650"/>
        <v>159.87484118582307</v>
      </c>
      <c r="I13883" s="15">
        <f t="shared" si="648"/>
        <v>9.8810161425106973</v>
      </c>
    </row>
    <row r="13884" spans="1:9" x14ac:dyDescent="0.2">
      <c r="A13884" s="5" t="s">
        <v>22</v>
      </c>
      <c r="B13884" s="5" t="s">
        <v>6373</v>
      </c>
      <c r="C13884" s="7">
        <v>16088.79</v>
      </c>
      <c r="D13884" s="8">
        <v>16081723</v>
      </c>
      <c r="E13884" s="8">
        <v>9.9099470000000007</v>
      </c>
      <c r="F13884" s="7">
        <v>-0.3034</v>
      </c>
      <c r="G13884" s="21">
        <f t="shared" si="649"/>
        <v>1.1500000000014552</v>
      </c>
      <c r="H13884" s="8">
        <f t="shared" si="650"/>
        <v>159.77792174137849</v>
      </c>
      <c r="I13884" s="15">
        <f t="shared" si="648"/>
        <v>9.8750260655981759</v>
      </c>
    </row>
    <row r="13885" spans="1:9" x14ac:dyDescent="0.2">
      <c r="A13885" s="5" t="s">
        <v>22</v>
      </c>
      <c r="B13885" s="5" t="s">
        <v>6374</v>
      </c>
      <c r="C13885" s="7">
        <v>16089.94</v>
      </c>
      <c r="D13885" s="8">
        <v>16082882</v>
      </c>
      <c r="E13885" s="8">
        <v>9.8799469999999996</v>
      </c>
      <c r="F13885" s="7">
        <v>-0.3</v>
      </c>
      <c r="G13885" s="21">
        <f t="shared" si="649"/>
        <v>1.1499999999996362</v>
      </c>
      <c r="H13885" s="8">
        <f t="shared" si="650"/>
        <v>159.68208840804519</v>
      </c>
      <c r="I13885" s="15">
        <f t="shared" si="648"/>
        <v>9.8691031154539672</v>
      </c>
    </row>
    <row r="13886" spans="1:9" x14ac:dyDescent="0.2">
      <c r="A13886" s="5" t="s">
        <v>22</v>
      </c>
      <c r="B13886" s="5" t="s">
        <v>6375</v>
      </c>
      <c r="C13886" s="7">
        <v>16091.11</v>
      </c>
      <c r="D13886" s="8">
        <v>16084040</v>
      </c>
      <c r="E13886" s="8">
        <v>10.009947</v>
      </c>
      <c r="F13886" s="7">
        <v>-0.29320000000000002</v>
      </c>
      <c r="G13886" s="21">
        <f t="shared" si="649"/>
        <v>1.1700000000000728</v>
      </c>
      <c r="H13886" s="8">
        <f t="shared" si="650"/>
        <v>159.58679840804518</v>
      </c>
      <c r="I13886" s="15">
        <f t="shared" si="648"/>
        <v>9.8632137458618772</v>
      </c>
    </row>
    <row r="13887" spans="1:9" x14ac:dyDescent="0.2">
      <c r="A13887" s="5" t="s">
        <v>22</v>
      </c>
      <c r="B13887" s="5" t="s">
        <v>6376</v>
      </c>
      <c r="C13887" s="7">
        <v>16092.27</v>
      </c>
      <c r="D13887" s="8">
        <v>16085198</v>
      </c>
      <c r="E13887" s="8">
        <v>9.9099470000000007</v>
      </c>
      <c r="F13887" s="7">
        <v>-0.29320000000000002</v>
      </c>
      <c r="G13887" s="21">
        <f t="shared" si="649"/>
        <v>1.1599999999998545</v>
      </c>
      <c r="H13887" s="8">
        <f t="shared" si="650"/>
        <v>159.49232285248965</v>
      </c>
      <c r="I13887" s="15">
        <f t="shared" si="648"/>
        <v>9.8573747127620308</v>
      </c>
    </row>
    <row r="13888" spans="1:9" x14ac:dyDescent="0.2">
      <c r="A13888" s="5" t="s">
        <v>22</v>
      </c>
      <c r="B13888" s="5" t="s">
        <v>6377</v>
      </c>
      <c r="C13888" s="7">
        <v>16093.42</v>
      </c>
      <c r="D13888" s="8">
        <v>16086356</v>
      </c>
      <c r="E13888" s="8">
        <v>9.9099470000000007</v>
      </c>
      <c r="F13888" s="7">
        <v>-0.30930000000000002</v>
      </c>
      <c r="G13888" s="21">
        <f t="shared" si="649"/>
        <v>1.1499999999996362</v>
      </c>
      <c r="H13888" s="8">
        <f t="shared" si="650"/>
        <v>159.39351868582301</v>
      </c>
      <c r="I13888" s="15">
        <f t="shared" si="648"/>
        <v>9.8512681511633495</v>
      </c>
    </row>
    <row r="13889" spans="1:9" x14ac:dyDescent="0.2">
      <c r="A13889" s="5" t="s">
        <v>22</v>
      </c>
      <c r="B13889" s="5" t="s">
        <v>6378</v>
      </c>
      <c r="C13889" s="7">
        <v>16094.57</v>
      </c>
      <c r="D13889" s="8">
        <v>16087516</v>
      </c>
      <c r="E13889" s="8">
        <v>9.9099470000000007</v>
      </c>
      <c r="F13889" s="7">
        <v>-0.30249999999999999</v>
      </c>
      <c r="G13889" s="21">
        <f t="shared" si="649"/>
        <v>1.1499999999996362</v>
      </c>
      <c r="H13889" s="8">
        <f t="shared" si="650"/>
        <v>159.29688674137859</v>
      </c>
      <c r="I13889" s="15">
        <f t="shared" si="648"/>
        <v>9.8452958431012725</v>
      </c>
    </row>
    <row r="13890" spans="1:9" x14ac:dyDescent="0.2">
      <c r="A13890" s="5" t="s">
        <v>22</v>
      </c>
      <c r="B13890" s="5" t="s">
        <v>6379</v>
      </c>
      <c r="C13890" s="7">
        <v>16095.74</v>
      </c>
      <c r="D13890" s="8">
        <v>16088674</v>
      </c>
      <c r="E13890" s="8">
        <v>9.9599469999999997</v>
      </c>
      <c r="F13890" s="7">
        <v>-0.29239999999999999</v>
      </c>
      <c r="G13890" s="21">
        <f t="shared" si="649"/>
        <v>1.1700000000000728</v>
      </c>
      <c r="H13890" s="8">
        <f t="shared" si="650"/>
        <v>159.20185674137858</v>
      </c>
      <c r="I13890" s="15">
        <f t="shared" si="648"/>
        <v>9.8394225427304427</v>
      </c>
    </row>
    <row r="13891" spans="1:9" x14ac:dyDescent="0.2">
      <c r="A13891" s="5" t="s">
        <v>22</v>
      </c>
      <c r="B13891" s="5" t="s">
        <v>6380</v>
      </c>
      <c r="C13891" s="7">
        <v>16096.9</v>
      </c>
      <c r="D13891" s="8">
        <v>16089832</v>
      </c>
      <c r="E13891" s="8">
        <v>9.9099470000000007</v>
      </c>
      <c r="F13891" s="7">
        <v>-0.3135</v>
      </c>
      <c r="G13891" s="21">
        <f t="shared" si="649"/>
        <v>1.1599999999998545</v>
      </c>
      <c r="H13891" s="8">
        <f t="shared" si="650"/>
        <v>159.10084007471193</v>
      </c>
      <c r="I13891" s="15">
        <f t="shared" ref="I13891:I13954" si="651">(H13891/MAX(H:H))*100</f>
        <v>9.8331792382393033</v>
      </c>
    </row>
    <row r="13892" spans="1:9" x14ac:dyDescent="0.2">
      <c r="A13892" s="5" t="s">
        <v>22</v>
      </c>
      <c r="B13892" s="5" t="s">
        <v>6381</v>
      </c>
      <c r="C13892" s="7">
        <v>16098.04</v>
      </c>
      <c r="D13892" s="8">
        <v>16090991</v>
      </c>
      <c r="E13892" s="8">
        <v>9.8799469999999996</v>
      </c>
      <c r="F13892" s="7">
        <v>-0.3</v>
      </c>
      <c r="G13892" s="21">
        <f t="shared" ref="G13892:G13955" si="652">C13892-C13891</f>
        <v>1.1400000000012369</v>
      </c>
      <c r="H13892" s="8">
        <f t="shared" ref="H13892:H13955" si="653">H13891+((F13892*1000)*(G13892/3600))</f>
        <v>159.00584007471181</v>
      </c>
      <c r="I13892" s="15">
        <f t="shared" si="651"/>
        <v>9.8273077920093819</v>
      </c>
    </row>
    <row r="13893" spans="1:9" x14ac:dyDescent="0.2">
      <c r="A13893" s="5" t="s">
        <v>22</v>
      </c>
      <c r="B13893" s="5" t="s">
        <v>6382</v>
      </c>
      <c r="C13893" s="7">
        <v>16099.21</v>
      </c>
      <c r="D13893" s="8">
        <v>16092149</v>
      </c>
      <c r="E13893" s="8">
        <v>9.8799469999999996</v>
      </c>
      <c r="F13893" s="7">
        <v>-0.30590000000000001</v>
      </c>
      <c r="G13893" s="21">
        <f t="shared" si="652"/>
        <v>1.1699999999982538</v>
      </c>
      <c r="H13893" s="8">
        <f t="shared" si="653"/>
        <v>158.90642257471197</v>
      </c>
      <c r="I13893" s="15">
        <f t="shared" si="651"/>
        <v>9.8211633235297882</v>
      </c>
    </row>
    <row r="13894" spans="1:9" x14ac:dyDescent="0.2">
      <c r="A13894" s="5" t="s">
        <v>22</v>
      </c>
      <c r="B13894" s="5" t="s">
        <v>6383</v>
      </c>
      <c r="C13894" s="7">
        <v>16100.37</v>
      </c>
      <c r="D13894" s="8">
        <v>16093307</v>
      </c>
      <c r="E13894" s="8">
        <v>9.9799469999999992</v>
      </c>
      <c r="F13894" s="7">
        <v>-0.3034</v>
      </c>
      <c r="G13894" s="21">
        <f t="shared" si="652"/>
        <v>1.1600000000016735</v>
      </c>
      <c r="H13894" s="8">
        <f t="shared" si="653"/>
        <v>158.8086603524896</v>
      </c>
      <c r="I13894" s="15">
        <f t="shared" si="651"/>
        <v>9.8151211589919409</v>
      </c>
    </row>
    <row r="13895" spans="1:9" x14ac:dyDescent="0.2">
      <c r="A13895" s="5" t="s">
        <v>22</v>
      </c>
      <c r="B13895" s="5" t="s">
        <v>6384</v>
      </c>
      <c r="C13895" s="7">
        <v>16101.54</v>
      </c>
      <c r="D13895" s="8">
        <v>16094466</v>
      </c>
      <c r="E13895" s="8">
        <v>9.9099470000000007</v>
      </c>
      <c r="F13895" s="7">
        <v>-0.29749999999999999</v>
      </c>
      <c r="G13895" s="21">
        <f t="shared" si="652"/>
        <v>1.1700000000000728</v>
      </c>
      <c r="H13895" s="8">
        <f t="shared" si="653"/>
        <v>158.71197285248959</v>
      </c>
      <c r="I13895" s="15">
        <f t="shared" si="651"/>
        <v>9.809145417335575</v>
      </c>
    </row>
    <row r="13896" spans="1:9" x14ac:dyDescent="0.2">
      <c r="A13896" s="5" t="s">
        <v>22</v>
      </c>
      <c r="B13896" s="5" t="s">
        <v>6385</v>
      </c>
      <c r="C13896" s="7">
        <v>16102.69</v>
      </c>
      <c r="D13896" s="8">
        <v>16095625</v>
      </c>
      <c r="E13896" s="8">
        <v>9.9099470000000007</v>
      </c>
      <c r="F13896" s="7">
        <v>-0.29239999999999999</v>
      </c>
      <c r="G13896" s="21">
        <f t="shared" si="652"/>
        <v>1.1499999999996362</v>
      </c>
      <c r="H13896" s="8">
        <f t="shared" si="653"/>
        <v>158.61856729693406</v>
      </c>
      <c r="I13896" s="15">
        <f t="shared" si="651"/>
        <v>9.8033725152616853</v>
      </c>
    </row>
    <row r="13897" spans="1:9" x14ac:dyDescent="0.2">
      <c r="A13897" s="5" t="s">
        <v>22</v>
      </c>
      <c r="B13897" s="5" t="s">
        <v>6386</v>
      </c>
      <c r="C13897" s="7">
        <v>16103.84</v>
      </c>
      <c r="D13897" s="8">
        <v>16096783</v>
      </c>
      <c r="E13897" s="8">
        <v>9.9099470000000007</v>
      </c>
      <c r="F13897" s="7">
        <v>-0.311</v>
      </c>
      <c r="G13897" s="21">
        <f t="shared" si="652"/>
        <v>1.1499999999996362</v>
      </c>
      <c r="H13897" s="8">
        <f t="shared" si="653"/>
        <v>158.51922007471188</v>
      </c>
      <c r="I13897" s="15">
        <f t="shared" si="651"/>
        <v>9.7972323902788556</v>
      </c>
    </row>
    <row r="13898" spans="1:9" x14ac:dyDescent="0.2">
      <c r="A13898" s="5" t="s">
        <v>22</v>
      </c>
      <c r="B13898" s="5" t="s">
        <v>6387</v>
      </c>
      <c r="C13898" s="7">
        <v>16105</v>
      </c>
      <c r="D13898" s="8">
        <v>16097941</v>
      </c>
      <c r="E13898" s="8">
        <v>9.9099470000000007</v>
      </c>
      <c r="F13898" s="7">
        <v>-0.30509999999999998</v>
      </c>
      <c r="G13898" s="21">
        <f t="shared" si="652"/>
        <v>1.1599999999998545</v>
      </c>
      <c r="H13898" s="8">
        <f t="shared" si="653"/>
        <v>158.42091007471188</v>
      </c>
      <c r="I13898" s="15">
        <f t="shared" si="651"/>
        <v>9.7911563705013531</v>
      </c>
    </row>
    <row r="13899" spans="1:9" x14ac:dyDescent="0.2">
      <c r="A13899" s="5" t="s">
        <v>22</v>
      </c>
      <c r="B13899" s="5" t="s">
        <v>6388</v>
      </c>
      <c r="C13899" s="7">
        <v>16106.17</v>
      </c>
      <c r="D13899" s="8">
        <v>16099100</v>
      </c>
      <c r="E13899" s="8">
        <v>9.9299470000000003</v>
      </c>
      <c r="F13899" s="7">
        <v>-0.29909999999999998</v>
      </c>
      <c r="G13899" s="21">
        <f t="shared" si="652"/>
        <v>1.1700000000000728</v>
      </c>
      <c r="H13899" s="8">
        <f t="shared" si="653"/>
        <v>158.32370257471189</v>
      </c>
      <c r="I13899" s="15">
        <f t="shared" si="651"/>
        <v>9.7851484904024648</v>
      </c>
    </row>
    <row r="13900" spans="1:9" x14ac:dyDescent="0.2">
      <c r="A13900" s="5" t="s">
        <v>22</v>
      </c>
      <c r="B13900" s="5" t="s">
        <v>6389</v>
      </c>
      <c r="C13900" s="7">
        <v>16107.32</v>
      </c>
      <c r="D13900" s="8">
        <v>16100258</v>
      </c>
      <c r="E13900" s="8">
        <v>9.8799469999999996</v>
      </c>
      <c r="F13900" s="7">
        <v>-0.31009999999999999</v>
      </c>
      <c r="G13900" s="21">
        <f t="shared" si="652"/>
        <v>1.1499999999996362</v>
      </c>
      <c r="H13900" s="8">
        <f t="shared" si="653"/>
        <v>158.22464285248969</v>
      </c>
      <c r="I13900" s="15">
        <f t="shared" si="651"/>
        <v>9.7790261342700671</v>
      </c>
    </row>
    <row r="13901" spans="1:9" x14ac:dyDescent="0.2">
      <c r="A13901" s="5" t="s">
        <v>22</v>
      </c>
      <c r="B13901" s="5" t="s">
        <v>6390</v>
      </c>
      <c r="C13901" s="7">
        <v>16108.47</v>
      </c>
      <c r="D13901" s="8">
        <v>16101416</v>
      </c>
      <c r="E13901" s="8">
        <v>9.8799469999999996</v>
      </c>
      <c r="F13901" s="7">
        <v>-0.2823</v>
      </c>
      <c r="G13901" s="21">
        <f t="shared" si="652"/>
        <v>1.1499999999996362</v>
      </c>
      <c r="H13901" s="8">
        <f t="shared" si="653"/>
        <v>158.13446368582305</v>
      </c>
      <c r="I13901" s="15">
        <f t="shared" si="651"/>
        <v>9.7734526381843665</v>
      </c>
    </row>
    <row r="13902" spans="1:9" x14ac:dyDescent="0.2">
      <c r="A13902" s="5" t="s">
        <v>22</v>
      </c>
      <c r="B13902" s="5" t="s">
        <v>6391</v>
      </c>
      <c r="C13902" s="7">
        <v>16109.64</v>
      </c>
      <c r="D13902" s="8">
        <v>16102575</v>
      </c>
      <c r="E13902" s="8">
        <v>9.9299470000000003</v>
      </c>
      <c r="F13902" s="7">
        <v>-0.28989999999999999</v>
      </c>
      <c r="G13902" s="21">
        <f t="shared" si="652"/>
        <v>1.1700000000000728</v>
      </c>
      <c r="H13902" s="8">
        <f t="shared" si="653"/>
        <v>158.04024618582304</v>
      </c>
      <c r="I13902" s="15">
        <f t="shared" si="651"/>
        <v>9.7676295541299787</v>
      </c>
    </row>
    <row r="13903" spans="1:9" x14ac:dyDescent="0.2">
      <c r="A13903" s="5" t="s">
        <v>22</v>
      </c>
      <c r="B13903" s="5" t="s">
        <v>6392</v>
      </c>
      <c r="C13903" s="7">
        <v>16110.8</v>
      </c>
      <c r="D13903" s="8">
        <v>16103734</v>
      </c>
      <c r="E13903" s="8">
        <v>9.9099470000000007</v>
      </c>
      <c r="F13903" s="7">
        <v>-0.29239999999999999</v>
      </c>
      <c r="G13903" s="21">
        <f t="shared" si="652"/>
        <v>1.1599999999998545</v>
      </c>
      <c r="H13903" s="8">
        <f t="shared" si="653"/>
        <v>157.94602840804527</v>
      </c>
      <c r="I13903" s="15">
        <f t="shared" si="651"/>
        <v>9.7618064529076189</v>
      </c>
    </row>
    <row r="13904" spans="1:9" x14ac:dyDescent="0.2">
      <c r="A13904" s="5" t="s">
        <v>22</v>
      </c>
      <c r="B13904" s="5" t="s">
        <v>6393</v>
      </c>
      <c r="C13904" s="7">
        <v>16111.96</v>
      </c>
      <c r="D13904" s="8">
        <v>16104892</v>
      </c>
      <c r="E13904" s="8">
        <v>9.9099470000000007</v>
      </c>
      <c r="F13904" s="7">
        <v>-0.30170000000000002</v>
      </c>
      <c r="G13904" s="21">
        <f t="shared" si="652"/>
        <v>1.1599999999998545</v>
      </c>
      <c r="H13904" s="8">
        <f t="shared" si="653"/>
        <v>157.84881396360083</v>
      </c>
      <c r="I13904" s="15">
        <f t="shared" si="651"/>
        <v>9.7557981436094448</v>
      </c>
    </row>
    <row r="13905" spans="1:9" x14ac:dyDescent="0.2">
      <c r="A13905" s="5" t="s">
        <v>22</v>
      </c>
      <c r="B13905" s="5" t="s">
        <v>6394</v>
      </c>
      <c r="C13905" s="7">
        <v>16113.11</v>
      </c>
      <c r="D13905" s="8">
        <v>16106050</v>
      </c>
      <c r="E13905" s="8">
        <v>9.9099470000000007</v>
      </c>
      <c r="F13905" s="7">
        <v>-0.29749999999999999</v>
      </c>
      <c r="G13905" s="21">
        <f t="shared" si="652"/>
        <v>1.1500000000014552</v>
      </c>
      <c r="H13905" s="8">
        <f t="shared" si="653"/>
        <v>157.75377924137848</v>
      </c>
      <c r="I13905" s="15">
        <f t="shared" si="651"/>
        <v>9.7499245513830957</v>
      </c>
    </row>
    <row r="13906" spans="1:9" x14ac:dyDescent="0.2">
      <c r="A13906" s="5" t="s">
        <v>22</v>
      </c>
      <c r="B13906" s="5" t="s">
        <v>6395</v>
      </c>
      <c r="C13906" s="7">
        <v>16114.26</v>
      </c>
      <c r="D13906" s="8">
        <v>16107208</v>
      </c>
      <c r="E13906" s="8">
        <v>9.8799469999999996</v>
      </c>
      <c r="F13906" s="7">
        <v>-0.28899999999999998</v>
      </c>
      <c r="G13906" s="21">
        <f t="shared" si="652"/>
        <v>1.1499999999996362</v>
      </c>
      <c r="H13906" s="8">
        <f t="shared" si="653"/>
        <v>157.66145979693405</v>
      </c>
      <c r="I13906" s="15">
        <f t="shared" si="651"/>
        <v>9.7442187760775063</v>
      </c>
    </row>
    <row r="13907" spans="1:9" x14ac:dyDescent="0.2">
      <c r="A13907" s="5" t="s">
        <v>22</v>
      </c>
      <c r="B13907" s="5" t="s">
        <v>6396</v>
      </c>
      <c r="C13907" s="7">
        <v>16115.43</v>
      </c>
      <c r="D13907" s="8">
        <v>16108367</v>
      </c>
      <c r="E13907" s="8">
        <v>10.009947</v>
      </c>
      <c r="F13907" s="7">
        <v>-0.31009999999999999</v>
      </c>
      <c r="G13907" s="21">
        <f t="shared" si="652"/>
        <v>1.1700000000000728</v>
      </c>
      <c r="H13907" s="8">
        <f t="shared" si="653"/>
        <v>157.56067729693405</v>
      </c>
      <c r="I13907" s="15">
        <f t="shared" si="651"/>
        <v>9.7379899441862818</v>
      </c>
    </row>
    <row r="13908" spans="1:9" x14ac:dyDescent="0.2">
      <c r="A13908" s="5" t="s">
        <v>22</v>
      </c>
      <c r="B13908" s="5" t="s">
        <v>6397</v>
      </c>
      <c r="C13908" s="7">
        <v>16116.59</v>
      </c>
      <c r="D13908" s="8">
        <v>16109526</v>
      </c>
      <c r="E13908" s="8">
        <v>9.8799469999999996</v>
      </c>
      <c r="F13908" s="7">
        <v>-0.30420000000000003</v>
      </c>
      <c r="G13908" s="21">
        <f t="shared" si="652"/>
        <v>1.1599999999998545</v>
      </c>
      <c r="H13908" s="8">
        <f t="shared" si="653"/>
        <v>157.46265729693405</v>
      </c>
      <c r="I13908" s="15">
        <f t="shared" si="651"/>
        <v>9.7319318477709551</v>
      </c>
    </row>
    <row r="13909" spans="1:9" x14ac:dyDescent="0.2">
      <c r="A13909" s="5" t="s">
        <v>22</v>
      </c>
      <c r="B13909" s="5" t="s">
        <v>6398</v>
      </c>
      <c r="C13909" s="7">
        <v>16117.75</v>
      </c>
      <c r="D13909" s="8">
        <v>16110684</v>
      </c>
      <c r="E13909" s="8">
        <v>9.8799469999999996</v>
      </c>
      <c r="F13909" s="7">
        <v>-0.30080000000000001</v>
      </c>
      <c r="G13909" s="21">
        <f t="shared" si="652"/>
        <v>1.1599999999998545</v>
      </c>
      <c r="H13909" s="8">
        <f t="shared" si="653"/>
        <v>157.36573285248963</v>
      </c>
      <c r="I13909" s="15">
        <f t="shared" si="651"/>
        <v>9.7259414618349584</v>
      </c>
    </row>
    <row r="13910" spans="1:9" x14ac:dyDescent="0.2">
      <c r="A13910" s="5" t="s">
        <v>22</v>
      </c>
      <c r="B13910" s="5" t="s">
        <v>6399</v>
      </c>
      <c r="C13910" s="7">
        <v>16118.89</v>
      </c>
      <c r="D13910" s="8">
        <v>16111843</v>
      </c>
      <c r="E13910" s="8">
        <v>9.9099470000000007</v>
      </c>
      <c r="F13910" s="7">
        <v>-0.30680000000000002</v>
      </c>
      <c r="G13910" s="21">
        <f t="shared" si="652"/>
        <v>1.1399999999994179</v>
      </c>
      <c r="H13910" s="8">
        <f t="shared" si="653"/>
        <v>157.26857951915633</v>
      </c>
      <c r="I13910" s="15">
        <f t="shared" si="651"/>
        <v>9.7199369294905029</v>
      </c>
    </row>
    <row r="13911" spans="1:9" x14ac:dyDescent="0.2">
      <c r="A13911" s="5" t="s">
        <v>22</v>
      </c>
      <c r="B13911" s="5" t="s">
        <v>6400</v>
      </c>
      <c r="C13911" s="7">
        <v>16120.06</v>
      </c>
      <c r="D13911" s="8">
        <v>16113001</v>
      </c>
      <c r="E13911" s="8">
        <v>9.9599469999999997</v>
      </c>
      <c r="F13911" s="7">
        <v>-0.31440000000000001</v>
      </c>
      <c r="G13911" s="21">
        <f t="shared" si="652"/>
        <v>1.1700000000000728</v>
      </c>
      <c r="H13911" s="8">
        <f t="shared" si="653"/>
        <v>157.16639951915633</v>
      </c>
      <c r="I13911" s="15">
        <f t="shared" si="651"/>
        <v>9.7136217255350008</v>
      </c>
    </row>
    <row r="13912" spans="1:9" x14ac:dyDescent="0.2">
      <c r="A13912" s="5" t="s">
        <v>22</v>
      </c>
      <c r="B13912" s="5" t="s">
        <v>6401</v>
      </c>
      <c r="C13912" s="7">
        <v>16121.22</v>
      </c>
      <c r="D13912" s="8">
        <v>16114159</v>
      </c>
      <c r="E13912" s="8">
        <v>9.9099470000000007</v>
      </c>
      <c r="F13912" s="7">
        <v>-0.29580000000000001</v>
      </c>
      <c r="G13912" s="21">
        <f t="shared" si="652"/>
        <v>1.1599999999998545</v>
      </c>
      <c r="H13912" s="8">
        <f t="shared" si="653"/>
        <v>157.07108618582302</v>
      </c>
      <c r="I13912" s="15">
        <f t="shared" si="651"/>
        <v>9.7077309138333145</v>
      </c>
    </row>
    <row r="13913" spans="1:9" x14ac:dyDescent="0.2">
      <c r="A13913" s="5" t="s">
        <v>22</v>
      </c>
      <c r="B13913" s="5" t="s">
        <v>6402</v>
      </c>
      <c r="C13913" s="7">
        <v>16122.38</v>
      </c>
      <c r="D13913" s="8">
        <v>16115317</v>
      </c>
      <c r="E13913" s="8">
        <v>9.8799469999999996</v>
      </c>
      <c r="F13913" s="7">
        <v>-0.30080000000000001</v>
      </c>
      <c r="G13913" s="21">
        <f t="shared" si="652"/>
        <v>1.1599999999998545</v>
      </c>
      <c r="H13913" s="8">
        <f t="shared" si="653"/>
        <v>156.97416174137859</v>
      </c>
      <c r="I13913" s="15">
        <f t="shared" si="651"/>
        <v>9.7017405278973179</v>
      </c>
    </row>
    <row r="13914" spans="1:9" x14ac:dyDescent="0.2">
      <c r="A13914" s="5" t="s">
        <v>22</v>
      </c>
      <c r="B13914" s="5" t="s">
        <v>6403</v>
      </c>
      <c r="C13914" s="7">
        <v>16123.53</v>
      </c>
      <c r="D13914" s="8">
        <v>16116476</v>
      </c>
      <c r="E13914" s="8">
        <v>9.8799469999999996</v>
      </c>
      <c r="F13914" s="7">
        <v>-0.311</v>
      </c>
      <c r="G13914" s="21">
        <f t="shared" si="652"/>
        <v>1.1500000000014552</v>
      </c>
      <c r="H13914" s="8">
        <f t="shared" si="653"/>
        <v>156.87481451915625</v>
      </c>
      <c r="I13914" s="15">
        <f t="shared" si="651"/>
        <v>9.6956004029144776</v>
      </c>
    </row>
    <row r="13915" spans="1:9" x14ac:dyDescent="0.2">
      <c r="A13915" s="5" t="s">
        <v>22</v>
      </c>
      <c r="B13915" s="5" t="s">
        <v>6404</v>
      </c>
      <c r="C13915" s="7">
        <v>16124.69</v>
      </c>
      <c r="D13915" s="8">
        <v>16117635</v>
      </c>
      <c r="E13915" s="8">
        <v>10.009947</v>
      </c>
      <c r="F13915" s="7">
        <v>-0.29580000000000001</v>
      </c>
      <c r="G13915" s="21">
        <f t="shared" si="652"/>
        <v>1.1599999999998545</v>
      </c>
      <c r="H13915" s="8">
        <f t="shared" si="653"/>
        <v>156.77950118582294</v>
      </c>
      <c r="I13915" s="15">
        <f t="shared" si="651"/>
        <v>9.6897095912127895</v>
      </c>
    </row>
    <row r="13916" spans="1:9" x14ac:dyDescent="0.2">
      <c r="A13916" s="5" t="s">
        <v>22</v>
      </c>
      <c r="B13916" s="5" t="s">
        <v>6405</v>
      </c>
      <c r="C13916" s="7">
        <v>16125.86</v>
      </c>
      <c r="D13916" s="8">
        <v>16118793</v>
      </c>
      <c r="E13916" s="8">
        <v>9.8799469999999996</v>
      </c>
      <c r="F13916" s="7">
        <v>-0.30680000000000002</v>
      </c>
      <c r="G13916" s="21">
        <f t="shared" si="652"/>
        <v>1.1700000000000728</v>
      </c>
      <c r="H13916" s="8">
        <f t="shared" si="653"/>
        <v>156.67979118582292</v>
      </c>
      <c r="I13916" s="15">
        <f t="shared" si="651"/>
        <v>9.6835470448592655</v>
      </c>
    </row>
    <row r="13917" spans="1:9" x14ac:dyDescent="0.2">
      <c r="A13917" s="5" t="s">
        <v>22</v>
      </c>
      <c r="B13917" s="5" t="s">
        <v>6406</v>
      </c>
      <c r="C13917" s="7">
        <v>16127.01</v>
      </c>
      <c r="D13917" s="8">
        <v>16119952</v>
      </c>
      <c r="E13917" s="8">
        <v>9.8799469999999996</v>
      </c>
      <c r="F13917" s="7">
        <v>-0.31180000000000002</v>
      </c>
      <c r="G13917" s="21">
        <f t="shared" si="652"/>
        <v>1.1499999999996362</v>
      </c>
      <c r="H13917" s="8">
        <f t="shared" si="653"/>
        <v>156.58018840804519</v>
      </c>
      <c r="I13917" s="15">
        <f t="shared" si="651"/>
        <v>9.6773911253427194</v>
      </c>
    </row>
    <row r="13918" spans="1:9" x14ac:dyDescent="0.2">
      <c r="A13918" s="5" t="s">
        <v>22</v>
      </c>
      <c r="B13918" s="5" t="s">
        <v>6407</v>
      </c>
      <c r="C13918" s="7">
        <v>16128.16</v>
      </c>
      <c r="D13918" s="8">
        <v>16121110</v>
      </c>
      <c r="E13918" s="8">
        <v>9.9099470000000007</v>
      </c>
      <c r="F13918" s="7">
        <v>-0.30840000000000001</v>
      </c>
      <c r="G13918" s="21">
        <f t="shared" si="652"/>
        <v>1.1499999999996362</v>
      </c>
      <c r="H13918" s="8">
        <f t="shared" si="653"/>
        <v>156.48167174137856</v>
      </c>
      <c r="I13918" s="15">
        <f t="shared" si="651"/>
        <v>9.6713023325944718</v>
      </c>
    </row>
    <row r="13919" spans="1:9" x14ac:dyDescent="0.2">
      <c r="A13919" s="5" t="s">
        <v>22</v>
      </c>
      <c r="B13919" s="5" t="s">
        <v>6408</v>
      </c>
      <c r="C13919" s="7">
        <v>16129.32</v>
      </c>
      <c r="D13919" s="8">
        <v>16122268</v>
      </c>
      <c r="E13919" s="8">
        <v>9.9599469999999997</v>
      </c>
      <c r="F13919" s="7">
        <v>-0.29909999999999998</v>
      </c>
      <c r="G13919" s="21">
        <f t="shared" si="652"/>
        <v>1.1599999999998545</v>
      </c>
      <c r="H13919" s="8">
        <f t="shared" si="653"/>
        <v>156.38529507471191</v>
      </c>
      <c r="I13919" s="15">
        <f t="shared" si="651"/>
        <v>9.6653458018981393</v>
      </c>
    </row>
    <row r="13920" spans="1:9" x14ac:dyDescent="0.2">
      <c r="A13920" s="5" t="s">
        <v>22</v>
      </c>
      <c r="B13920" s="5" t="s">
        <v>6409</v>
      </c>
      <c r="C13920" s="7">
        <v>16130.49</v>
      </c>
      <c r="D13920" s="8">
        <v>16123426</v>
      </c>
      <c r="E13920" s="8">
        <v>9.9099470000000007</v>
      </c>
      <c r="F13920" s="7">
        <v>-0.30420000000000003</v>
      </c>
      <c r="G13920" s="21">
        <f t="shared" si="652"/>
        <v>1.1700000000000728</v>
      </c>
      <c r="H13920" s="8">
        <f t="shared" si="653"/>
        <v>156.28643007471189</v>
      </c>
      <c r="I13920" s="15">
        <f t="shared" si="651"/>
        <v>9.6592354805137148</v>
      </c>
    </row>
    <row r="13921" spans="1:9" x14ac:dyDescent="0.2">
      <c r="A13921" s="5" t="s">
        <v>22</v>
      </c>
      <c r="B13921" s="5" t="s">
        <v>6410</v>
      </c>
      <c r="C13921" s="7">
        <v>16131.64</v>
      </c>
      <c r="D13921" s="8">
        <v>16124585</v>
      </c>
      <c r="E13921" s="8">
        <v>9.8799469999999996</v>
      </c>
      <c r="F13921" s="7">
        <v>-0.30509999999999998</v>
      </c>
      <c r="G13921" s="21">
        <f t="shared" si="652"/>
        <v>1.1499999999996362</v>
      </c>
      <c r="H13921" s="8">
        <f t="shared" si="653"/>
        <v>156.18896757471191</v>
      </c>
      <c r="I13921" s="15">
        <f t="shared" si="651"/>
        <v>9.6532118402170521</v>
      </c>
    </row>
    <row r="13922" spans="1:9" x14ac:dyDescent="0.2">
      <c r="A13922" s="5" t="s">
        <v>22</v>
      </c>
      <c r="B13922" s="5" t="s">
        <v>6411</v>
      </c>
      <c r="C13922" s="7">
        <v>16132.81</v>
      </c>
      <c r="D13922" s="8">
        <v>16125744</v>
      </c>
      <c r="E13922" s="8">
        <v>9.8799469999999996</v>
      </c>
      <c r="F13922" s="7">
        <v>-0.29749999999999999</v>
      </c>
      <c r="G13922" s="21">
        <f t="shared" si="652"/>
        <v>1.1700000000000728</v>
      </c>
      <c r="H13922" s="8">
        <f t="shared" si="653"/>
        <v>156.09228007471191</v>
      </c>
      <c r="I13922" s="15">
        <f t="shared" si="651"/>
        <v>9.6472360985606862</v>
      </c>
    </row>
    <row r="13923" spans="1:9" x14ac:dyDescent="0.2">
      <c r="A13923" s="5" t="s">
        <v>22</v>
      </c>
      <c r="B13923" s="5" t="s">
        <v>6412</v>
      </c>
      <c r="C13923" s="7">
        <v>16133.96</v>
      </c>
      <c r="D13923" s="8">
        <v>16126902</v>
      </c>
      <c r="E13923" s="8">
        <v>9.9099470000000007</v>
      </c>
      <c r="F13923" s="7">
        <v>-0.29320000000000002</v>
      </c>
      <c r="G13923" s="21">
        <f t="shared" si="652"/>
        <v>1.1499999999996362</v>
      </c>
      <c r="H13923" s="8">
        <f t="shared" si="653"/>
        <v>155.99861896360082</v>
      </c>
      <c r="I13923" s="15">
        <f t="shared" si="651"/>
        <v>9.64144740195308</v>
      </c>
    </row>
    <row r="13924" spans="1:9" x14ac:dyDescent="0.2">
      <c r="A13924" s="5" t="s">
        <v>22</v>
      </c>
      <c r="B13924" s="5" t="s">
        <v>6413</v>
      </c>
      <c r="C13924" s="7">
        <v>16135.11</v>
      </c>
      <c r="D13924" s="8">
        <v>16128061</v>
      </c>
      <c r="E13924" s="8">
        <v>9.9099470000000007</v>
      </c>
      <c r="F13924" s="7">
        <v>-0.31690000000000002</v>
      </c>
      <c r="G13924" s="21">
        <f t="shared" si="652"/>
        <v>1.1500000000014552</v>
      </c>
      <c r="H13924" s="8">
        <f t="shared" si="653"/>
        <v>155.89738701915624</v>
      </c>
      <c r="I13924" s="15">
        <f t="shared" si="651"/>
        <v>9.6351907922840692</v>
      </c>
    </row>
    <row r="13925" spans="1:9" x14ac:dyDescent="0.2">
      <c r="A13925" s="5" t="s">
        <v>22</v>
      </c>
      <c r="B13925" s="5" t="s">
        <v>6414</v>
      </c>
      <c r="C13925" s="7">
        <v>16136.28</v>
      </c>
      <c r="D13925" s="8">
        <v>16129219</v>
      </c>
      <c r="E13925" s="8">
        <v>9.8799469999999996</v>
      </c>
      <c r="F13925" s="7">
        <v>-0.29909999999999998</v>
      </c>
      <c r="G13925" s="21">
        <f t="shared" si="652"/>
        <v>1.1700000000000728</v>
      </c>
      <c r="H13925" s="8">
        <f t="shared" si="653"/>
        <v>155.80017951915625</v>
      </c>
      <c r="I13925" s="15">
        <f t="shared" si="651"/>
        <v>9.6291829121851809</v>
      </c>
    </row>
    <row r="13926" spans="1:9" x14ac:dyDescent="0.2">
      <c r="A13926" s="5" t="s">
        <v>22</v>
      </c>
      <c r="B13926" s="5" t="s">
        <v>6415</v>
      </c>
      <c r="C13926" s="7">
        <v>16137.44</v>
      </c>
      <c r="D13926" s="8">
        <v>16130377</v>
      </c>
      <c r="E13926" s="8">
        <v>9.9099470000000007</v>
      </c>
      <c r="F13926" s="7">
        <v>-0.29909999999999998</v>
      </c>
      <c r="G13926" s="21">
        <f t="shared" si="652"/>
        <v>1.1599999999998545</v>
      </c>
      <c r="H13926" s="8">
        <f t="shared" si="653"/>
        <v>155.70380285248959</v>
      </c>
      <c r="I13926" s="15">
        <f t="shared" si="651"/>
        <v>9.6232263814888501</v>
      </c>
    </row>
    <row r="13927" spans="1:9" x14ac:dyDescent="0.2">
      <c r="A13927" s="5" t="s">
        <v>22</v>
      </c>
      <c r="B13927" s="5" t="s">
        <v>6416</v>
      </c>
      <c r="C13927" s="7">
        <v>16138.59</v>
      </c>
      <c r="D13927" s="8">
        <v>16131535</v>
      </c>
      <c r="E13927" s="8">
        <v>9.8799469999999996</v>
      </c>
      <c r="F13927" s="7">
        <v>-0.28989999999999999</v>
      </c>
      <c r="G13927" s="21">
        <f t="shared" si="652"/>
        <v>1.1499999999996362</v>
      </c>
      <c r="H13927" s="8">
        <f t="shared" si="653"/>
        <v>155.61119590804518</v>
      </c>
      <c r="I13927" s="15">
        <f t="shared" si="651"/>
        <v>9.6175028373328288</v>
      </c>
    </row>
    <row r="13928" spans="1:9" x14ac:dyDescent="0.2">
      <c r="A13928" s="5" t="s">
        <v>22</v>
      </c>
      <c r="B13928" s="5" t="s">
        <v>6417</v>
      </c>
      <c r="C13928" s="7">
        <v>16139.75</v>
      </c>
      <c r="D13928" s="8">
        <v>16132695</v>
      </c>
      <c r="E13928" s="8">
        <v>9.9299470000000003</v>
      </c>
      <c r="F13928" s="7">
        <v>-0.29239999999999999</v>
      </c>
      <c r="G13928" s="21">
        <f t="shared" si="652"/>
        <v>1.1599999999998545</v>
      </c>
      <c r="H13928" s="8">
        <f t="shared" si="653"/>
        <v>155.5169781302674</v>
      </c>
      <c r="I13928" s="15">
        <f t="shared" si="651"/>
        <v>9.6116797361104709</v>
      </c>
    </row>
    <row r="13929" spans="1:9" x14ac:dyDescent="0.2">
      <c r="A13929" s="5" t="s">
        <v>22</v>
      </c>
      <c r="B13929" s="5" t="s">
        <v>6418</v>
      </c>
      <c r="C13929" s="7">
        <v>16140.91</v>
      </c>
      <c r="D13929" s="8">
        <v>16133853</v>
      </c>
      <c r="E13929" s="8">
        <v>9.8799469999999996</v>
      </c>
      <c r="F13929" s="7">
        <v>-0.30680000000000002</v>
      </c>
      <c r="G13929" s="21">
        <f t="shared" si="652"/>
        <v>1.1599999999998545</v>
      </c>
      <c r="H13929" s="8">
        <f t="shared" si="653"/>
        <v>155.41812035248964</v>
      </c>
      <c r="I13929" s="15">
        <f t="shared" si="651"/>
        <v>9.6055698610933025</v>
      </c>
    </row>
    <row r="13930" spans="1:9" x14ac:dyDescent="0.2">
      <c r="A13930" s="5" t="s">
        <v>22</v>
      </c>
      <c r="B13930" s="5" t="s">
        <v>6419</v>
      </c>
      <c r="C13930" s="7">
        <v>16142.07</v>
      </c>
      <c r="D13930" s="8">
        <v>16135011</v>
      </c>
      <c r="E13930" s="8">
        <v>9.8799469999999996</v>
      </c>
      <c r="F13930" s="7">
        <v>-0.31009999999999999</v>
      </c>
      <c r="G13930" s="21">
        <f t="shared" si="652"/>
        <v>1.1599999999998545</v>
      </c>
      <c r="H13930" s="8">
        <f t="shared" si="653"/>
        <v>155.31819924137855</v>
      </c>
      <c r="I13930" s="15">
        <f t="shared" si="651"/>
        <v>9.5993942670814931</v>
      </c>
    </row>
    <row r="13931" spans="1:9" x14ac:dyDescent="0.2">
      <c r="A13931" s="5" t="s">
        <v>22</v>
      </c>
      <c r="B13931" s="5" t="s">
        <v>6420</v>
      </c>
      <c r="C13931" s="7">
        <v>16143.21</v>
      </c>
      <c r="D13931" s="8">
        <v>16136170</v>
      </c>
      <c r="E13931" s="8">
        <v>9.9299470000000003</v>
      </c>
      <c r="F13931" s="7">
        <v>-0.29659999999999997</v>
      </c>
      <c r="G13931" s="21">
        <f t="shared" si="652"/>
        <v>1.1399999999994179</v>
      </c>
      <c r="H13931" s="8">
        <f t="shared" si="653"/>
        <v>155.22427590804526</v>
      </c>
      <c r="I13931" s="15">
        <f t="shared" si="651"/>
        <v>9.5935893639088548</v>
      </c>
    </row>
    <row r="13932" spans="1:9" x14ac:dyDescent="0.2">
      <c r="A13932" s="5" t="s">
        <v>22</v>
      </c>
      <c r="B13932" s="5" t="s">
        <v>6421</v>
      </c>
      <c r="C13932" s="7">
        <v>16144.38</v>
      </c>
      <c r="D13932" s="8">
        <v>16137328</v>
      </c>
      <c r="E13932" s="8">
        <v>9.9099470000000007</v>
      </c>
      <c r="F13932" s="7">
        <v>-0.30509999999999998</v>
      </c>
      <c r="G13932" s="21">
        <f t="shared" si="652"/>
        <v>1.1700000000000728</v>
      </c>
      <c r="H13932" s="8">
        <f t="shared" si="653"/>
        <v>155.12511840804524</v>
      </c>
      <c r="I13932" s="15">
        <f t="shared" si="651"/>
        <v>9.5874609646505107</v>
      </c>
    </row>
    <row r="13933" spans="1:9" x14ac:dyDescent="0.2">
      <c r="A13933" s="5" t="s">
        <v>22</v>
      </c>
      <c r="B13933" s="5" t="s">
        <v>6422</v>
      </c>
      <c r="C13933" s="7">
        <v>16145.54</v>
      </c>
      <c r="D13933" s="8">
        <v>16138486</v>
      </c>
      <c r="E13933" s="8">
        <v>9.9099470000000007</v>
      </c>
      <c r="F13933" s="7">
        <v>-0.30080000000000001</v>
      </c>
      <c r="G13933" s="21">
        <f t="shared" si="652"/>
        <v>1.1600000000016735</v>
      </c>
      <c r="H13933" s="8">
        <f t="shared" si="653"/>
        <v>155.02819396360064</v>
      </c>
      <c r="I13933" s="15">
        <f t="shared" si="651"/>
        <v>9.5814705787145016</v>
      </c>
    </row>
    <row r="13934" spans="1:9" x14ac:dyDescent="0.2">
      <c r="A13934" s="5" t="s">
        <v>22</v>
      </c>
      <c r="B13934" s="5" t="s">
        <v>6423</v>
      </c>
      <c r="C13934" s="7">
        <v>16146.71</v>
      </c>
      <c r="D13934" s="8">
        <v>16139644</v>
      </c>
      <c r="E13934" s="8">
        <v>9.8799469999999996</v>
      </c>
      <c r="F13934" s="7">
        <v>-0.29909999999999998</v>
      </c>
      <c r="G13934" s="21">
        <f t="shared" si="652"/>
        <v>1.1699999999982538</v>
      </c>
      <c r="H13934" s="8">
        <f t="shared" si="653"/>
        <v>154.93098646360079</v>
      </c>
      <c r="I13934" s="15">
        <f t="shared" si="651"/>
        <v>9.5754626986156239</v>
      </c>
    </row>
    <row r="13935" spans="1:9" x14ac:dyDescent="0.2">
      <c r="A13935" s="5" t="s">
        <v>22</v>
      </c>
      <c r="B13935" s="5" t="s">
        <v>6424</v>
      </c>
      <c r="C13935" s="7">
        <v>16147.86</v>
      </c>
      <c r="D13935" s="8">
        <v>16140804</v>
      </c>
      <c r="E13935" s="8">
        <v>9.9299470000000003</v>
      </c>
      <c r="F13935" s="7">
        <v>-0.3034</v>
      </c>
      <c r="G13935" s="21">
        <f t="shared" si="652"/>
        <v>1.1500000000014552</v>
      </c>
      <c r="H13935" s="8">
        <f t="shared" si="653"/>
        <v>154.83406701915621</v>
      </c>
      <c r="I13935" s="15">
        <f t="shared" si="651"/>
        <v>9.5694726217031025</v>
      </c>
    </row>
    <row r="13936" spans="1:9" x14ac:dyDescent="0.2">
      <c r="A13936" s="5" t="s">
        <v>22</v>
      </c>
      <c r="B13936" s="5" t="s">
        <v>6425</v>
      </c>
      <c r="C13936" s="7">
        <v>16149.01</v>
      </c>
      <c r="D13936" s="8">
        <v>16141962</v>
      </c>
      <c r="E13936" s="8">
        <v>10.009947</v>
      </c>
      <c r="F13936" s="7">
        <v>-0.28989999999999999</v>
      </c>
      <c r="G13936" s="21">
        <f t="shared" si="652"/>
        <v>1.1499999999996362</v>
      </c>
      <c r="H13936" s="8">
        <f t="shared" si="653"/>
        <v>154.7414600747118</v>
      </c>
      <c r="I13936" s="15">
        <f t="shared" si="651"/>
        <v>9.563749077547083</v>
      </c>
    </row>
    <row r="13937" spans="1:9" x14ac:dyDescent="0.2">
      <c r="A13937" s="5" t="s">
        <v>22</v>
      </c>
      <c r="B13937" s="5" t="s">
        <v>6426</v>
      </c>
      <c r="C13937" s="7">
        <v>16150.18</v>
      </c>
      <c r="D13937" s="8">
        <v>16143120</v>
      </c>
      <c r="E13937" s="8">
        <v>9.9299470000000003</v>
      </c>
      <c r="F13937" s="7">
        <v>-0.29749999999999999</v>
      </c>
      <c r="G13937" s="21">
        <f t="shared" si="652"/>
        <v>1.1700000000000728</v>
      </c>
      <c r="H13937" s="8">
        <f t="shared" si="653"/>
        <v>154.64477257471179</v>
      </c>
      <c r="I13937" s="15">
        <f t="shared" si="651"/>
        <v>9.5577733358907171</v>
      </c>
    </row>
    <row r="13938" spans="1:9" x14ac:dyDescent="0.2">
      <c r="A13938" s="5" t="s">
        <v>22</v>
      </c>
      <c r="B13938" s="5" t="s">
        <v>6427</v>
      </c>
      <c r="C13938" s="7">
        <v>16151.34</v>
      </c>
      <c r="D13938" s="8">
        <v>16144279</v>
      </c>
      <c r="E13938" s="8">
        <v>9.9099470000000007</v>
      </c>
      <c r="F13938" s="7">
        <v>-0.29239999999999999</v>
      </c>
      <c r="G13938" s="21">
        <f t="shared" si="652"/>
        <v>1.1599999999998545</v>
      </c>
      <c r="H13938" s="8">
        <f t="shared" si="653"/>
        <v>154.55055479693402</v>
      </c>
      <c r="I13938" s="15">
        <f t="shared" si="651"/>
        <v>9.5519502346683574</v>
      </c>
    </row>
    <row r="13939" spans="1:9" x14ac:dyDescent="0.2">
      <c r="A13939" s="5" t="s">
        <v>22</v>
      </c>
      <c r="B13939" s="5" t="s">
        <v>6428</v>
      </c>
      <c r="C13939" s="7">
        <v>16152.5</v>
      </c>
      <c r="D13939" s="8">
        <v>16145437</v>
      </c>
      <c r="E13939" s="8">
        <v>9.9099470000000007</v>
      </c>
      <c r="F13939" s="7">
        <v>-0.29320000000000002</v>
      </c>
      <c r="G13939" s="21">
        <f t="shared" si="652"/>
        <v>1.1599999999998545</v>
      </c>
      <c r="H13939" s="8">
        <f t="shared" si="653"/>
        <v>154.45607924137849</v>
      </c>
      <c r="I13939" s="15">
        <f t="shared" si="651"/>
        <v>9.5461112015685092</v>
      </c>
    </row>
    <row r="13940" spans="1:9" x14ac:dyDescent="0.2">
      <c r="A13940" s="5" t="s">
        <v>22</v>
      </c>
      <c r="B13940" s="5" t="s">
        <v>6429</v>
      </c>
      <c r="C13940" s="7">
        <v>16153.64</v>
      </c>
      <c r="D13940" s="8">
        <v>16146595</v>
      </c>
      <c r="E13940" s="8">
        <v>9.9599469999999997</v>
      </c>
      <c r="F13940" s="7">
        <v>-0.30249999999999999</v>
      </c>
      <c r="G13940" s="21">
        <f t="shared" si="652"/>
        <v>1.1399999999994179</v>
      </c>
      <c r="H13940" s="8">
        <f t="shared" si="653"/>
        <v>154.36028757471186</v>
      </c>
      <c r="I13940" s="15">
        <f t="shared" si="651"/>
        <v>9.5401908266200159</v>
      </c>
    </row>
    <row r="13941" spans="1:9" x14ac:dyDescent="0.2">
      <c r="A13941" s="5" t="s">
        <v>22</v>
      </c>
      <c r="B13941" s="5" t="s">
        <v>6430</v>
      </c>
      <c r="C13941" s="7">
        <v>16154.8</v>
      </c>
      <c r="D13941" s="8">
        <v>16147753</v>
      </c>
      <c r="E13941" s="8">
        <v>9.9299470000000003</v>
      </c>
      <c r="F13941" s="7">
        <v>-0.2949</v>
      </c>
      <c r="G13941" s="21">
        <f t="shared" si="652"/>
        <v>1.1599999999998545</v>
      </c>
      <c r="H13941" s="8">
        <f t="shared" si="653"/>
        <v>154.26526424137853</v>
      </c>
      <c r="I13941" s="15">
        <f t="shared" si="651"/>
        <v>9.5343179382805019</v>
      </c>
    </row>
    <row r="13942" spans="1:9" x14ac:dyDescent="0.2">
      <c r="A13942" s="5" t="s">
        <v>22</v>
      </c>
      <c r="B13942" s="5" t="s">
        <v>6431</v>
      </c>
      <c r="C13942" s="7">
        <v>16155.96</v>
      </c>
      <c r="D13942" s="8">
        <v>16148913</v>
      </c>
      <c r="E13942" s="8">
        <v>9.9299470000000003</v>
      </c>
      <c r="F13942" s="7">
        <v>-0.27889999999999998</v>
      </c>
      <c r="G13942" s="21">
        <f t="shared" si="652"/>
        <v>1.1599999999998545</v>
      </c>
      <c r="H13942" s="8">
        <f t="shared" si="653"/>
        <v>154.17539646360078</v>
      </c>
      <c r="I13942" s="15">
        <f t="shared" si="651"/>
        <v>9.5287636874907768</v>
      </c>
    </row>
    <row r="13943" spans="1:9" x14ac:dyDescent="0.2">
      <c r="A13943" s="5" t="s">
        <v>22</v>
      </c>
      <c r="B13943" s="5" t="s">
        <v>6432</v>
      </c>
      <c r="C13943" s="7">
        <v>16157.13</v>
      </c>
      <c r="D13943" s="8">
        <v>16150071</v>
      </c>
      <c r="E13943" s="8">
        <v>9.8799469999999996</v>
      </c>
      <c r="F13943" s="7">
        <v>-0.30420000000000003</v>
      </c>
      <c r="G13943" s="21">
        <f t="shared" si="652"/>
        <v>1.1700000000000728</v>
      </c>
      <c r="H13943" s="8">
        <f t="shared" si="653"/>
        <v>154.07653146360076</v>
      </c>
      <c r="I13943" s="15">
        <f t="shared" si="651"/>
        <v>9.5226533661063506</v>
      </c>
    </row>
    <row r="13944" spans="1:9" x14ac:dyDescent="0.2">
      <c r="A13944" s="5" t="s">
        <v>22</v>
      </c>
      <c r="B13944" s="5" t="s">
        <v>6433</v>
      </c>
      <c r="C13944" s="7">
        <v>16158.28</v>
      </c>
      <c r="D13944" s="8">
        <v>16151229</v>
      </c>
      <c r="E13944" s="8">
        <v>9.9799469999999992</v>
      </c>
      <c r="F13944" s="7">
        <v>-0.30170000000000002</v>
      </c>
      <c r="G13944" s="21">
        <f t="shared" si="652"/>
        <v>1.1500000000014552</v>
      </c>
      <c r="H13944" s="8">
        <f t="shared" si="653"/>
        <v>153.98015507471175</v>
      </c>
      <c r="I13944" s="15">
        <f t="shared" si="651"/>
        <v>9.5166968525779811</v>
      </c>
    </row>
    <row r="13945" spans="1:9" x14ac:dyDescent="0.2">
      <c r="A13945" s="5" t="s">
        <v>22</v>
      </c>
      <c r="B13945" s="5" t="s">
        <v>6434</v>
      </c>
      <c r="C13945" s="7">
        <v>16159.44</v>
      </c>
      <c r="D13945" s="8">
        <v>16152387</v>
      </c>
      <c r="E13945" s="8">
        <v>9.9299470000000003</v>
      </c>
      <c r="F13945" s="7">
        <v>-0.2873</v>
      </c>
      <c r="G13945" s="21">
        <f t="shared" si="652"/>
        <v>1.1599999999998545</v>
      </c>
      <c r="H13945" s="8">
        <f t="shared" si="653"/>
        <v>153.88758063026731</v>
      </c>
      <c r="I13945" s="15">
        <f t="shared" si="651"/>
        <v>9.5109753170746174</v>
      </c>
    </row>
    <row r="13946" spans="1:9" x14ac:dyDescent="0.2">
      <c r="A13946" s="5" t="s">
        <v>22</v>
      </c>
      <c r="B13946" s="5" t="s">
        <v>6435</v>
      </c>
      <c r="C13946" s="7">
        <v>16160.6</v>
      </c>
      <c r="D13946" s="8">
        <v>16153546</v>
      </c>
      <c r="E13946" s="8">
        <v>9.8799469999999996</v>
      </c>
      <c r="F13946" s="7">
        <v>-0.29909999999999998</v>
      </c>
      <c r="G13946" s="21">
        <f t="shared" si="652"/>
        <v>1.1599999999998545</v>
      </c>
      <c r="H13946" s="8">
        <f t="shared" si="653"/>
        <v>153.79120396360065</v>
      </c>
      <c r="I13946" s="15">
        <f t="shared" si="651"/>
        <v>9.5050187863782849</v>
      </c>
    </row>
    <row r="13947" spans="1:9" x14ac:dyDescent="0.2">
      <c r="A13947" s="5" t="s">
        <v>22</v>
      </c>
      <c r="B13947" s="5" t="s">
        <v>6436</v>
      </c>
      <c r="C13947" s="7">
        <v>16161.76</v>
      </c>
      <c r="D13947" s="8">
        <v>16154704</v>
      </c>
      <c r="E13947" s="8">
        <v>9.9099470000000007</v>
      </c>
      <c r="F13947" s="7">
        <v>-0.30509999999999998</v>
      </c>
      <c r="G13947" s="21">
        <f t="shared" si="652"/>
        <v>1.1599999999998545</v>
      </c>
      <c r="H13947" s="8">
        <f t="shared" si="653"/>
        <v>153.69289396360065</v>
      </c>
      <c r="I13947" s="15">
        <f t="shared" si="651"/>
        <v>9.4989427666007824</v>
      </c>
    </row>
    <row r="13948" spans="1:9" x14ac:dyDescent="0.2">
      <c r="A13948" s="5" t="s">
        <v>22</v>
      </c>
      <c r="B13948" s="5" t="s">
        <v>6437</v>
      </c>
      <c r="C13948" s="7">
        <v>16162.93</v>
      </c>
      <c r="D13948" s="8">
        <v>16155863</v>
      </c>
      <c r="E13948" s="8">
        <v>10.009947</v>
      </c>
      <c r="F13948" s="7">
        <v>-0.27550000000000002</v>
      </c>
      <c r="G13948" s="21">
        <f t="shared" si="652"/>
        <v>1.1700000000000728</v>
      </c>
      <c r="H13948" s="8">
        <f t="shared" si="653"/>
        <v>153.60335646360065</v>
      </c>
      <c r="I13948" s="15">
        <f t="shared" si="651"/>
        <v>9.4934089285290888</v>
      </c>
    </row>
    <row r="13949" spans="1:9" x14ac:dyDescent="0.2">
      <c r="A13949" s="5" t="s">
        <v>22</v>
      </c>
      <c r="B13949" s="5" t="s">
        <v>6438</v>
      </c>
      <c r="C13949" s="7">
        <v>16164.07</v>
      </c>
      <c r="D13949" s="8">
        <v>16157022</v>
      </c>
      <c r="E13949" s="8">
        <v>9.9099470000000007</v>
      </c>
      <c r="F13949" s="7">
        <v>-0.28139999999999998</v>
      </c>
      <c r="G13949" s="21">
        <f t="shared" si="652"/>
        <v>1.1399999999994179</v>
      </c>
      <c r="H13949" s="8">
        <f t="shared" si="653"/>
        <v>153.5142464636007</v>
      </c>
      <c r="I13949" s="15">
        <f t="shared" si="651"/>
        <v>9.4879015119654326</v>
      </c>
    </row>
    <row r="13950" spans="1:9" x14ac:dyDescent="0.2">
      <c r="A13950" s="5" t="s">
        <v>22</v>
      </c>
      <c r="B13950" s="5" t="s">
        <v>6439</v>
      </c>
      <c r="C13950" s="7">
        <v>16165.23</v>
      </c>
      <c r="D13950" s="8">
        <v>16158180</v>
      </c>
      <c r="E13950" s="8">
        <v>9.8799469999999996</v>
      </c>
      <c r="F13950" s="7">
        <v>-0.29659999999999997</v>
      </c>
      <c r="G13950" s="21">
        <f t="shared" si="652"/>
        <v>1.1599999999998545</v>
      </c>
      <c r="H13950" s="8">
        <f t="shared" si="653"/>
        <v>153.4186753524896</v>
      </c>
      <c r="I13950" s="15">
        <f t="shared" si="651"/>
        <v>9.4819947683862544</v>
      </c>
    </row>
    <row r="13951" spans="1:9" x14ac:dyDescent="0.2">
      <c r="A13951" s="5" t="s">
        <v>22</v>
      </c>
      <c r="B13951" s="5" t="s">
        <v>6440</v>
      </c>
      <c r="C13951" s="7">
        <v>16166.39</v>
      </c>
      <c r="D13951" s="8">
        <v>16159338</v>
      </c>
      <c r="E13951" s="8">
        <v>9.9299470000000003</v>
      </c>
      <c r="F13951" s="7">
        <v>-0.29409999999999997</v>
      </c>
      <c r="G13951" s="21">
        <f t="shared" si="652"/>
        <v>1.1599999999998545</v>
      </c>
      <c r="H13951" s="8">
        <f t="shared" si="653"/>
        <v>153.32390979693406</v>
      </c>
      <c r="I13951" s="15">
        <f t="shared" si="651"/>
        <v>9.4761378119242323</v>
      </c>
    </row>
    <row r="13952" spans="1:9" x14ac:dyDescent="0.2">
      <c r="A13952" s="5" t="s">
        <v>22</v>
      </c>
      <c r="B13952" s="5" t="s">
        <v>6441</v>
      </c>
      <c r="C13952" s="7">
        <v>16167.56</v>
      </c>
      <c r="D13952" s="8">
        <v>16160496</v>
      </c>
      <c r="E13952" s="8">
        <v>9.9099470000000007</v>
      </c>
      <c r="F13952" s="7">
        <v>-0.2949</v>
      </c>
      <c r="G13952" s="21">
        <f t="shared" si="652"/>
        <v>1.1700000000000728</v>
      </c>
      <c r="H13952" s="8">
        <f t="shared" si="653"/>
        <v>153.22806729693406</v>
      </c>
      <c r="I13952" s="15">
        <f t="shared" si="651"/>
        <v>9.4702142952369623</v>
      </c>
    </row>
    <row r="13953" spans="1:9" x14ac:dyDescent="0.2">
      <c r="A13953" s="5" t="s">
        <v>22</v>
      </c>
      <c r="B13953" s="5" t="s">
        <v>6442</v>
      </c>
      <c r="C13953" s="7">
        <v>16168.7</v>
      </c>
      <c r="D13953" s="8">
        <v>16161655</v>
      </c>
      <c r="E13953" s="8">
        <v>9.9099470000000007</v>
      </c>
      <c r="F13953" s="7">
        <v>-0.29409999999999997</v>
      </c>
      <c r="G13953" s="21">
        <f t="shared" si="652"/>
        <v>1.1400000000012369</v>
      </c>
      <c r="H13953" s="8">
        <f t="shared" si="653"/>
        <v>153.13493563026728</v>
      </c>
      <c r="I13953" s="15">
        <f t="shared" si="651"/>
        <v>9.4644583207828958</v>
      </c>
    </row>
    <row r="13954" spans="1:9" x14ac:dyDescent="0.2">
      <c r="A13954" s="5" t="s">
        <v>22</v>
      </c>
      <c r="B13954" s="5" t="s">
        <v>6443</v>
      </c>
      <c r="C13954" s="7">
        <v>16169.86</v>
      </c>
      <c r="D13954" s="8">
        <v>16162813</v>
      </c>
      <c r="E13954" s="8">
        <v>9.9099470000000007</v>
      </c>
      <c r="F13954" s="7">
        <v>-0.28820000000000001</v>
      </c>
      <c r="G13954" s="21">
        <f t="shared" si="652"/>
        <v>1.1599999999998545</v>
      </c>
      <c r="H13954" s="8">
        <f t="shared" si="653"/>
        <v>153.04207118582283</v>
      </c>
      <c r="I13954" s="15">
        <f t="shared" si="651"/>
        <v>9.4587188619173563</v>
      </c>
    </row>
    <row r="13955" spans="1:9" x14ac:dyDescent="0.2">
      <c r="A13955" s="5" t="s">
        <v>22</v>
      </c>
      <c r="B13955" s="5" t="s">
        <v>6444</v>
      </c>
      <c r="C13955" s="7">
        <v>16171.03</v>
      </c>
      <c r="D13955" s="8">
        <v>16163972</v>
      </c>
      <c r="E13955" s="8">
        <v>9.9099470000000007</v>
      </c>
      <c r="F13955" s="7">
        <v>-0.28389999999999999</v>
      </c>
      <c r="G13955" s="21">
        <f t="shared" si="652"/>
        <v>1.1700000000000728</v>
      </c>
      <c r="H13955" s="8">
        <f t="shared" si="653"/>
        <v>152.94980368582281</v>
      </c>
      <c r="I13955" s="15">
        <f t="shared" ref="I13955:I14018" si="654">(H13955/MAX(H:H))*100</f>
        <v>9.4530162970224243</v>
      </c>
    </row>
    <row r="13956" spans="1:9" x14ac:dyDescent="0.2">
      <c r="A13956" s="5" t="s">
        <v>22</v>
      </c>
      <c r="B13956" s="5" t="s">
        <v>6445</v>
      </c>
      <c r="C13956" s="7">
        <v>16172.18</v>
      </c>
      <c r="D13956" s="8">
        <v>16165131</v>
      </c>
      <c r="E13956" s="8">
        <v>9.8799469999999996</v>
      </c>
      <c r="F13956" s="7">
        <v>-0.2873</v>
      </c>
      <c r="G13956" s="21">
        <f t="shared" ref="G13956:G14019" si="655">C13956-C13955</f>
        <v>1.1499999999996362</v>
      </c>
      <c r="H13956" s="8">
        <f t="shared" ref="H13956:H14019" si="656">H13955+((F13956*1000)*(G13956/3600))</f>
        <v>152.85802729693395</v>
      </c>
      <c r="I13956" s="15">
        <f t="shared" si="654"/>
        <v>9.4473440851009869</v>
      </c>
    </row>
    <row r="13957" spans="1:9" x14ac:dyDescent="0.2">
      <c r="A13957" s="5" t="s">
        <v>22</v>
      </c>
      <c r="B13957" s="5" t="s">
        <v>6446</v>
      </c>
      <c r="C13957" s="7">
        <v>16173.35</v>
      </c>
      <c r="D13957" s="8">
        <v>16166289</v>
      </c>
      <c r="E13957" s="8">
        <v>10.009947</v>
      </c>
      <c r="F13957" s="7">
        <v>-0.30420000000000003</v>
      </c>
      <c r="G13957" s="21">
        <f t="shared" si="655"/>
        <v>1.1700000000000728</v>
      </c>
      <c r="H13957" s="8">
        <f t="shared" si="656"/>
        <v>152.75916229693394</v>
      </c>
      <c r="I13957" s="15">
        <f t="shared" si="654"/>
        <v>9.4412337637165589</v>
      </c>
    </row>
    <row r="13958" spans="1:9" x14ac:dyDescent="0.2">
      <c r="A13958" s="5" t="s">
        <v>22</v>
      </c>
      <c r="B13958" s="5" t="s">
        <v>6447</v>
      </c>
      <c r="C13958" s="7">
        <v>16174.5</v>
      </c>
      <c r="D13958" s="8">
        <v>16167447</v>
      </c>
      <c r="E13958" s="8">
        <v>9.9299470000000003</v>
      </c>
      <c r="F13958" s="7">
        <v>-0.30249999999999999</v>
      </c>
      <c r="G13958" s="21">
        <f t="shared" si="655"/>
        <v>1.1499999999996362</v>
      </c>
      <c r="H13958" s="8">
        <f t="shared" si="656"/>
        <v>152.66253035248951</v>
      </c>
      <c r="I13958" s="15">
        <f t="shared" si="654"/>
        <v>9.4352614556544818</v>
      </c>
    </row>
    <row r="13959" spans="1:9" x14ac:dyDescent="0.2">
      <c r="A13959" s="5" t="s">
        <v>22</v>
      </c>
      <c r="B13959" s="5" t="s">
        <v>6448</v>
      </c>
      <c r="C13959" s="7">
        <v>16175.65</v>
      </c>
      <c r="D13959" s="8">
        <v>16168605</v>
      </c>
      <c r="E13959" s="8">
        <v>9.8799469999999996</v>
      </c>
      <c r="F13959" s="7">
        <v>-0.30590000000000001</v>
      </c>
      <c r="G13959" s="21">
        <f t="shared" si="655"/>
        <v>1.1499999999996362</v>
      </c>
      <c r="H13959" s="8">
        <f t="shared" si="656"/>
        <v>152.56481229693398</v>
      </c>
      <c r="I13959" s="15">
        <f t="shared" si="654"/>
        <v>9.4292220208241027</v>
      </c>
    </row>
    <row r="13960" spans="1:9" x14ac:dyDescent="0.2">
      <c r="A13960" s="5" t="s">
        <v>22</v>
      </c>
      <c r="B13960" s="5" t="s">
        <v>6449</v>
      </c>
      <c r="C13960" s="7">
        <v>16176.82</v>
      </c>
      <c r="D13960" s="8">
        <v>16169764</v>
      </c>
      <c r="E13960" s="8">
        <v>9.9099470000000007</v>
      </c>
      <c r="F13960" s="7">
        <v>-0.28820000000000001</v>
      </c>
      <c r="G13960" s="21">
        <f t="shared" si="655"/>
        <v>1.1700000000000728</v>
      </c>
      <c r="H13960" s="8">
        <f t="shared" si="656"/>
        <v>152.47114729693396</v>
      </c>
      <c r="I13960" s="15">
        <f t="shared" si="654"/>
        <v>9.423433083864893</v>
      </c>
    </row>
    <row r="13961" spans="1:9" x14ac:dyDescent="0.2">
      <c r="A13961" s="5" t="s">
        <v>22</v>
      </c>
      <c r="B13961" s="5" t="s">
        <v>6450</v>
      </c>
      <c r="C13961" s="7">
        <v>16177.98</v>
      </c>
      <c r="D13961" s="8">
        <v>16170923</v>
      </c>
      <c r="E13961" s="8">
        <v>9.9599469999999997</v>
      </c>
      <c r="F13961" s="7">
        <v>-0.2873</v>
      </c>
      <c r="G13961" s="21">
        <f t="shared" si="655"/>
        <v>1.1599999999998545</v>
      </c>
      <c r="H13961" s="8">
        <f t="shared" si="656"/>
        <v>152.37857285248953</v>
      </c>
      <c r="I13961" s="15">
        <f t="shared" si="654"/>
        <v>9.4177115483615275</v>
      </c>
    </row>
    <row r="13962" spans="1:9" x14ac:dyDescent="0.2">
      <c r="A13962" s="5" t="s">
        <v>22</v>
      </c>
      <c r="B13962" s="5" t="s">
        <v>6451</v>
      </c>
      <c r="C13962" s="7">
        <v>16179.13</v>
      </c>
      <c r="D13962" s="8">
        <v>16172081</v>
      </c>
      <c r="E13962" s="8">
        <v>9.9099470000000007</v>
      </c>
      <c r="F13962" s="7">
        <v>-0.28899999999999998</v>
      </c>
      <c r="G13962" s="21">
        <f t="shared" si="655"/>
        <v>1.1499999999996362</v>
      </c>
      <c r="H13962" s="8">
        <f t="shared" si="656"/>
        <v>152.2862534080451</v>
      </c>
      <c r="I13962" s="15">
        <f t="shared" si="654"/>
        <v>9.4120057730559399</v>
      </c>
    </row>
    <row r="13963" spans="1:9" x14ac:dyDescent="0.2">
      <c r="A13963" s="5" t="s">
        <v>22</v>
      </c>
      <c r="B13963" s="5" t="s">
        <v>6452</v>
      </c>
      <c r="C13963" s="7">
        <v>16180.29</v>
      </c>
      <c r="D13963" s="8">
        <v>16173240</v>
      </c>
      <c r="E13963" s="8">
        <v>9.9099470000000007</v>
      </c>
      <c r="F13963" s="7">
        <v>-0.2772</v>
      </c>
      <c r="G13963" s="21">
        <f t="shared" si="655"/>
        <v>1.1600000000016735</v>
      </c>
      <c r="H13963" s="8">
        <f t="shared" si="656"/>
        <v>152.19693340804497</v>
      </c>
      <c r="I13963" s="15">
        <f t="shared" si="654"/>
        <v>9.4064853775058701</v>
      </c>
    </row>
    <row r="13964" spans="1:9" x14ac:dyDescent="0.2">
      <c r="A13964" s="5" t="s">
        <v>22</v>
      </c>
      <c r="B13964" s="5" t="s">
        <v>6453</v>
      </c>
      <c r="C13964" s="7">
        <v>16181.45</v>
      </c>
      <c r="D13964" s="8">
        <v>16174398</v>
      </c>
      <c r="E13964" s="8">
        <v>9.8799469999999996</v>
      </c>
      <c r="F13964" s="7">
        <v>-0.29830000000000001</v>
      </c>
      <c r="G13964" s="21">
        <f t="shared" si="655"/>
        <v>1.1599999999998545</v>
      </c>
      <c r="H13964" s="8">
        <f t="shared" si="656"/>
        <v>152.1008145191561</v>
      </c>
      <c r="I13964" s="15">
        <f t="shared" si="654"/>
        <v>9.4005447786870278</v>
      </c>
    </row>
    <row r="13965" spans="1:9" x14ac:dyDescent="0.2">
      <c r="A13965" s="5" t="s">
        <v>22</v>
      </c>
      <c r="B13965" s="5" t="s">
        <v>6454</v>
      </c>
      <c r="C13965" s="7">
        <v>16182.61</v>
      </c>
      <c r="D13965" s="8">
        <v>16175556</v>
      </c>
      <c r="E13965" s="8">
        <v>9.9799469999999992</v>
      </c>
      <c r="F13965" s="7">
        <v>-0.2848</v>
      </c>
      <c r="G13965" s="21">
        <f t="shared" si="655"/>
        <v>1.1599999999998545</v>
      </c>
      <c r="H13965" s="8">
        <f t="shared" si="656"/>
        <v>152.00904563026722</v>
      </c>
      <c r="I13965" s="15">
        <f t="shared" si="654"/>
        <v>9.3948730303008166</v>
      </c>
    </row>
    <row r="13966" spans="1:9" x14ac:dyDescent="0.2">
      <c r="A13966" s="5" t="s">
        <v>22</v>
      </c>
      <c r="B13966" s="5" t="s">
        <v>6455</v>
      </c>
      <c r="C13966" s="7">
        <v>16183.76</v>
      </c>
      <c r="D13966" s="8">
        <v>16176714</v>
      </c>
      <c r="E13966" s="8">
        <v>9.8799469999999996</v>
      </c>
      <c r="F13966" s="7">
        <v>-0.29409999999999997</v>
      </c>
      <c r="G13966" s="21">
        <f t="shared" si="655"/>
        <v>1.1499999999996362</v>
      </c>
      <c r="H13966" s="8">
        <f t="shared" si="656"/>
        <v>151.91509701915615</v>
      </c>
      <c r="I13966" s="15">
        <f t="shared" si="654"/>
        <v>9.3890665648427785</v>
      </c>
    </row>
    <row r="13967" spans="1:9" x14ac:dyDescent="0.2">
      <c r="A13967" s="5" t="s">
        <v>22</v>
      </c>
      <c r="B13967" s="5" t="s">
        <v>6456</v>
      </c>
      <c r="C13967" s="7">
        <v>16184.92</v>
      </c>
      <c r="D13967" s="8">
        <v>16177873</v>
      </c>
      <c r="E13967" s="8">
        <v>9.8799469999999996</v>
      </c>
      <c r="F13967" s="7">
        <v>-0.2772</v>
      </c>
      <c r="G13967" s="21">
        <f t="shared" si="655"/>
        <v>1.1599999999998545</v>
      </c>
      <c r="H13967" s="8">
        <f t="shared" si="656"/>
        <v>151.82577701915616</v>
      </c>
      <c r="I13967" s="15">
        <f t="shared" si="654"/>
        <v>9.3835461692927176</v>
      </c>
    </row>
    <row r="13968" spans="1:9" x14ac:dyDescent="0.2">
      <c r="A13968" s="5" t="s">
        <v>22</v>
      </c>
      <c r="B13968" s="5" t="s">
        <v>6457</v>
      </c>
      <c r="C13968" s="7">
        <v>16186.08</v>
      </c>
      <c r="D13968" s="8">
        <v>16179032</v>
      </c>
      <c r="E13968" s="8">
        <v>9.9099470000000007</v>
      </c>
      <c r="F13968" s="7">
        <v>-0.28060000000000002</v>
      </c>
      <c r="G13968" s="21">
        <f t="shared" si="655"/>
        <v>1.1599999999998545</v>
      </c>
      <c r="H13968" s="8">
        <f t="shared" si="656"/>
        <v>151.73536146360061</v>
      </c>
      <c r="I13968" s="15">
        <f t="shared" si="654"/>
        <v>9.3779580632633248</v>
      </c>
    </row>
    <row r="13969" spans="1:9" x14ac:dyDescent="0.2">
      <c r="A13969" s="5" t="s">
        <v>22</v>
      </c>
      <c r="B13969" s="5" t="s">
        <v>6458</v>
      </c>
      <c r="C13969" s="7">
        <v>16187.24</v>
      </c>
      <c r="D13969" s="8">
        <v>16180190</v>
      </c>
      <c r="E13969" s="8">
        <v>9.9299470000000003</v>
      </c>
      <c r="F13969" s="7">
        <v>-0.29070000000000001</v>
      </c>
      <c r="G13969" s="21">
        <f t="shared" si="655"/>
        <v>1.1599999999998545</v>
      </c>
      <c r="H13969" s="8">
        <f t="shared" si="656"/>
        <v>151.64169146360064</v>
      </c>
      <c r="I13969" s="15">
        <f t="shared" si="654"/>
        <v>9.3721688172806328</v>
      </c>
    </row>
    <row r="13970" spans="1:9" x14ac:dyDescent="0.2">
      <c r="A13970" s="5" t="s">
        <v>22</v>
      </c>
      <c r="B13970" s="5" t="s">
        <v>6459</v>
      </c>
      <c r="C13970" s="7">
        <v>16188.39</v>
      </c>
      <c r="D13970" s="8">
        <v>16181349</v>
      </c>
      <c r="E13970" s="8">
        <v>9.9299470000000003</v>
      </c>
      <c r="F13970" s="7">
        <v>-0.28820000000000001</v>
      </c>
      <c r="G13970" s="21">
        <f t="shared" si="655"/>
        <v>1.1499999999996362</v>
      </c>
      <c r="H13970" s="8">
        <f t="shared" si="656"/>
        <v>151.54962757471176</v>
      </c>
      <c r="I13970" s="15">
        <f t="shared" si="654"/>
        <v>9.3664788365087617</v>
      </c>
    </row>
    <row r="13971" spans="1:9" x14ac:dyDescent="0.2">
      <c r="A13971" s="5" t="s">
        <v>22</v>
      </c>
      <c r="B13971" s="5" t="s">
        <v>6460</v>
      </c>
      <c r="C13971" s="7">
        <v>16189.55</v>
      </c>
      <c r="D13971" s="8">
        <v>16182507</v>
      </c>
      <c r="E13971" s="8">
        <v>9.9099470000000007</v>
      </c>
      <c r="F13971" s="7">
        <v>-0.29749999999999999</v>
      </c>
      <c r="G13971" s="21">
        <f t="shared" si="655"/>
        <v>1.1599999999998545</v>
      </c>
      <c r="H13971" s="8">
        <f t="shared" si="656"/>
        <v>151.45376646360066</v>
      </c>
      <c r="I13971" s="15">
        <f t="shared" si="654"/>
        <v>9.3605541695674077</v>
      </c>
    </row>
    <row r="13972" spans="1:9" x14ac:dyDescent="0.2">
      <c r="A13972" s="5" t="s">
        <v>22</v>
      </c>
      <c r="B13972" s="5" t="s">
        <v>6461</v>
      </c>
      <c r="C13972" s="7">
        <v>16190.71</v>
      </c>
      <c r="D13972" s="8">
        <v>16183665</v>
      </c>
      <c r="E13972" s="8">
        <v>9.8799469999999996</v>
      </c>
      <c r="F13972" s="7">
        <v>-0.27550000000000002</v>
      </c>
      <c r="G13972" s="21">
        <f t="shared" si="655"/>
        <v>1.1599999999998545</v>
      </c>
      <c r="H13972" s="8">
        <f t="shared" si="656"/>
        <v>151.36499424137844</v>
      </c>
      <c r="I13972" s="15">
        <f t="shared" si="654"/>
        <v>9.355067629257011</v>
      </c>
    </row>
    <row r="13973" spans="1:9" x14ac:dyDescent="0.2">
      <c r="A13973" s="5" t="s">
        <v>22</v>
      </c>
      <c r="B13973" s="5" t="s">
        <v>6462</v>
      </c>
      <c r="C13973" s="7">
        <v>16191.87</v>
      </c>
      <c r="D13973" s="8">
        <v>16184823</v>
      </c>
      <c r="E13973" s="8">
        <v>9.9099470000000007</v>
      </c>
      <c r="F13973" s="7">
        <v>-0.3</v>
      </c>
      <c r="G13973" s="21">
        <f t="shared" si="655"/>
        <v>1.1600000000016735</v>
      </c>
      <c r="H13973" s="8">
        <f t="shared" si="656"/>
        <v>151.26832757471163</v>
      </c>
      <c r="I13973" s="15">
        <f t="shared" si="654"/>
        <v>9.3490931751984938</v>
      </c>
    </row>
    <row r="13974" spans="1:9" x14ac:dyDescent="0.2">
      <c r="A13974" s="5" t="s">
        <v>22</v>
      </c>
      <c r="B13974" s="5" t="s">
        <v>6463</v>
      </c>
      <c r="C13974" s="7">
        <v>16193.04</v>
      </c>
      <c r="D13974" s="8">
        <v>16185982</v>
      </c>
      <c r="E13974" s="8">
        <v>9.9799469999999992</v>
      </c>
      <c r="F13974" s="7">
        <v>-0.30420000000000003</v>
      </c>
      <c r="G13974" s="21">
        <f t="shared" si="655"/>
        <v>1.1700000000000728</v>
      </c>
      <c r="H13974" s="8">
        <f t="shared" si="656"/>
        <v>151.16946257471162</v>
      </c>
      <c r="I13974" s="15">
        <f t="shared" si="654"/>
        <v>9.3429828538140676</v>
      </c>
    </row>
    <row r="13975" spans="1:9" x14ac:dyDescent="0.2">
      <c r="A13975" s="5" t="s">
        <v>22</v>
      </c>
      <c r="B13975" s="5" t="s">
        <v>6464</v>
      </c>
      <c r="C13975" s="7">
        <v>16194.18</v>
      </c>
      <c r="D13975" s="8">
        <v>16187141</v>
      </c>
      <c r="E13975" s="8">
        <v>9.9099470000000007</v>
      </c>
      <c r="F13975" s="7">
        <v>-0.27039999999999997</v>
      </c>
      <c r="G13975" s="21">
        <f t="shared" si="655"/>
        <v>1.1399999999994179</v>
      </c>
      <c r="H13975" s="8">
        <f t="shared" si="656"/>
        <v>151.08383590804499</v>
      </c>
      <c r="I13975" s="15">
        <f t="shared" si="654"/>
        <v>9.3376907236121749</v>
      </c>
    </row>
    <row r="13976" spans="1:9" x14ac:dyDescent="0.2">
      <c r="A13976" s="5" t="s">
        <v>22</v>
      </c>
      <c r="B13976" s="5" t="s">
        <v>6465</v>
      </c>
      <c r="C13976" s="7">
        <v>16195.34</v>
      </c>
      <c r="D13976" s="8">
        <v>16188299</v>
      </c>
      <c r="E13976" s="8">
        <v>9.8799469999999996</v>
      </c>
      <c r="F13976" s="7">
        <v>-0.2873</v>
      </c>
      <c r="G13976" s="21">
        <f t="shared" si="655"/>
        <v>1.1599999999998545</v>
      </c>
      <c r="H13976" s="8">
        <f t="shared" si="656"/>
        <v>150.99126146360055</v>
      </c>
      <c r="I13976" s="15">
        <f t="shared" si="654"/>
        <v>9.3319691881088094</v>
      </c>
    </row>
    <row r="13977" spans="1:9" x14ac:dyDescent="0.2">
      <c r="A13977" s="5" t="s">
        <v>22</v>
      </c>
      <c r="B13977" s="5" t="s">
        <v>6466</v>
      </c>
      <c r="C13977" s="7">
        <v>16196.5</v>
      </c>
      <c r="D13977" s="8">
        <v>16189457</v>
      </c>
      <c r="E13977" s="8">
        <v>9.8799469999999996</v>
      </c>
      <c r="F13977" s="7">
        <v>-0.30420000000000003</v>
      </c>
      <c r="G13977" s="21">
        <f t="shared" si="655"/>
        <v>1.1599999999998545</v>
      </c>
      <c r="H13977" s="8">
        <f t="shared" si="656"/>
        <v>150.89324146360056</v>
      </c>
      <c r="I13977" s="15">
        <f t="shared" si="654"/>
        <v>9.3259110916934844</v>
      </c>
    </row>
    <row r="13978" spans="1:9" x14ac:dyDescent="0.2">
      <c r="A13978" s="5" t="s">
        <v>22</v>
      </c>
      <c r="B13978" s="5" t="s">
        <v>6467</v>
      </c>
      <c r="C13978" s="7">
        <v>16197.67</v>
      </c>
      <c r="D13978" s="8">
        <v>16190616</v>
      </c>
      <c r="E13978" s="8">
        <v>9.9799469999999992</v>
      </c>
      <c r="F13978" s="7">
        <v>-0.3</v>
      </c>
      <c r="G13978" s="21">
        <f t="shared" si="655"/>
        <v>1.1700000000000728</v>
      </c>
      <c r="H13978" s="8">
        <f t="shared" si="656"/>
        <v>150.79574146360056</v>
      </c>
      <c r="I13978" s="15">
        <f t="shared" si="654"/>
        <v>9.3198851337206783</v>
      </c>
    </row>
    <row r="13979" spans="1:9" x14ac:dyDescent="0.2">
      <c r="A13979" s="5" t="s">
        <v>22</v>
      </c>
      <c r="B13979" s="5" t="s">
        <v>6468</v>
      </c>
      <c r="C13979" s="7">
        <v>16198.82</v>
      </c>
      <c r="D13979" s="8">
        <v>16191774</v>
      </c>
      <c r="E13979" s="8">
        <v>9.9299470000000003</v>
      </c>
      <c r="F13979" s="7">
        <v>-0.28139999999999998</v>
      </c>
      <c r="G13979" s="21">
        <f t="shared" si="655"/>
        <v>1.1499999999996362</v>
      </c>
      <c r="H13979" s="8">
        <f t="shared" si="656"/>
        <v>150.70584979693393</v>
      </c>
      <c r="I13979" s="15">
        <f t="shared" si="654"/>
        <v>9.3143294064854096</v>
      </c>
    </row>
    <row r="13980" spans="1:9" x14ac:dyDescent="0.2">
      <c r="A13980" s="5" t="s">
        <v>22</v>
      </c>
      <c r="B13980" s="5" t="s">
        <v>6469</v>
      </c>
      <c r="C13980" s="7">
        <v>16199.97</v>
      </c>
      <c r="D13980" s="8">
        <v>16192932</v>
      </c>
      <c r="E13980" s="8">
        <v>9.9099470000000007</v>
      </c>
      <c r="F13980" s="7">
        <v>-0.27300000000000002</v>
      </c>
      <c r="G13980" s="21">
        <f t="shared" si="655"/>
        <v>1.1499999999996362</v>
      </c>
      <c r="H13980" s="8">
        <f t="shared" si="656"/>
        <v>150.61864146360062</v>
      </c>
      <c r="I13980" s="15">
        <f t="shared" si="654"/>
        <v>9.3089395218541799</v>
      </c>
    </row>
    <row r="13981" spans="1:9" x14ac:dyDescent="0.2">
      <c r="A13981" s="5" t="s">
        <v>22</v>
      </c>
      <c r="B13981" s="5" t="s">
        <v>6470</v>
      </c>
      <c r="C13981" s="7">
        <v>16201.14</v>
      </c>
      <c r="D13981" s="8">
        <v>16194092</v>
      </c>
      <c r="E13981" s="8">
        <v>9.9099470000000007</v>
      </c>
      <c r="F13981" s="7">
        <v>-0.28310000000000002</v>
      </c>
      <c r="G13981" s="21">
        <f t="shared" si="655"/>
        <v>1.1700000000000728</v>
      </c>
      <c r="H13981" s="8">
        <f t="shared" si="656"/>
        <v>150.52663396360063</v>
      </c>
      <c r="I13981" s="15">
        <f t="shared" si="654"/>
        <v>9.30325302618051</v>
      </c>
    </row>
    <row r="13982" spans="1:9" x14ac:dyDescent="0.2">
      <c r="A13982" s="5" t="s">
        <v>22</v>
      </c>
      <c r="B13982" s="5" t="s">
        <v>6471</v>
      </c>
      <c r="C13982" s="7">
        <v>16202.3</v>
      </c>
      <c r="D13982" s="8">
        <v>16195250</v>
      </c>
      <c r="E13982" s="8">
        <v>10.009947</v>
      </c>
      <c r="F13982" s="7">
        <v>-0.28560000000000002</v>
      </c>
      <c r="G13982" s="21">
        <f t="shared" si="655"/>
        <v>1.1599999999998545</v>
      </c>
      <c r="H13982" s="8">
        <f t="shared" si="656"/>
        <v>150.43460729693396</v>
      </c>
      <c r="I13982" s="15">
        <f t="shared" si="654"/>
        <v>9.2975653459168086</v>
      </c>
    </row>
    <row r="13983" spans="1:9" x14ac:dyDescent="0.2">
      <c r="A13983" s="5" t="s">
        <v>22</v>
      </c>
      <c r="B13983" s="5" t="s">
        <v>6472</v>
      </c>
      <c r="C13983" s="7">
        <v>16203.45</v>
      </c>
      <c r="D13983" s="8">
        <v>16196408</v>
      </c>
      <c r="E13983" s="8">
        <v>9.9099470000000007</v>
      </c>
      <c r="F13983" s="7">
        <v>-0.2797</v>
      </c>
      <c r="G13983" s="21">
        <f t="shared" si="655"/>
        <v>1.1500000000014552</v>
      </c>
      <c r="H13983" s="8">
        <f t="shared" si="656"/>
        <v>150.34525868582273</v>
      </c>
      <c r="I13983" s="15">
        <f t="shared" si="654"/>
        <v>9.2920431820656813</v>
      </c>
    </row>
    <row r="13984" spans="1:9" x14ac:dyDescent="0.2">
      <c r="A13984" s="5" t="s">
        <v>22</v>
      </c>
      <c r="B13984" s="5" t="s">
        <v>6473</v>
      </c>
      <c r="C13984" s="7">
        <v>16204.61</v>
      </c>
      <c r="D13984" s="8">
        <v>16197566</v>
      </c>
      <c r="E13984" s="8">
        <v>9.9099470000000007</v>
      </c>
      <c r="F13984" s="7">
        <v>-0.27379999999999999</v>
      </c>
      <c r="G13984" s="21">
        <f t="shared" si="655"/>
        <v>1.1599999999998545</v>
      </c>
      <c r="H13984" s="8">
        <f t="shared" si="656"/>
        <v>150.25703424137831</v>
      </c>
      <c r="I13984" s="15">
        <f t="shared" si="654"/>
        <v>9.2865904969949504</v>
      </c>
    </row>
    <row r="13985" spans="1:9" x14ac:dyDescent="0.2">
      <c r="A13985" s="5" t="s">
        <v>22</v>
      </c>
      <c r="B13985" s="5" t="s">
        <v>6474</v>
      </c>
      <c r="C13985" s="7">
        <v>16205.77</v>
      </c>
      <c r="D13985" s="8">
        <v>16198725</v>
      </c>
      <c r="E13985" s="8">
        <v>9.9299470000000003</v>
      </c>
      <c r="F13985" s="7">
        <v>-0.28989999999999999</v>
      </c>
      <c r="G13985" s="21">
        <f t="shared" si="655"/>
        <v>1.1599999999998545</v>
      </c>
      <c r="H13985" s="8">
        <f t="shared" si="656"/>
        <v>150.16362201915609</v>
      </c>
      <c r="I13985" s="15">
        <f t="shared" si="654"/>
        <v>9.2808171828897468</v>
      </c>
    </row>
    <row r="13986" spans="1:9" x14ac:dyDescent="0.2">
      <c r="A13986" s="5" t="s">
        <v>22</v>
      </c>
      <c r="B13986" s="5" t="s">
        <v>6475</v>
      </c>
      <c r="C13986" s="7">
        <v>16206.93</v>
      </c>
      <c r="D13986" s="8">
        <v>16199883</v>
      </c>
      <c r="E13986" s="8">
        <v>9.9099470000000007</v>
      </c>
      <c r="F13986" s="7">
        <v>-0.27889999999999998</v>
      </c>
      <c r="G13986" s="21">
        <f t="shared" si="655"/>
        <v>1.1599999999998545</v>
      </c>
      <c r="H13986" s="8">
        <f t="shared" si="656"/>
        <v>150.07375424137834</v>
      </c>
      <c r="I13986" s="15">
        <f t="shared" si="654"/>
        <v>9.2752629321000217</v>
      </c>
    </row>
    <row r="13987" spans="1:9" x14ac:dyDescent="0.2">
      <c r="A13987" s="5" t="s">
        <v>22</v>
      </c>
      <c r="B13987" s="5" t="s">
        <v>6476</v>
      </c>
      <c r="C13987" s="7">
        <v>16208.09</v>
      </c>
      <c r="D13987" s="8">
        <v>16201041</v>
      </c>
      <c r="E13987" s="8">
        <v>9.9599469999999997</v>
      </c>
      <c r="F13987" s="7">
        <v>-0.28649999999999998</v>
      </c>
      <c r="G13987" s="21">
        <f t="shared" si="655"/>
        <v>1.1599999999998545</v>
      </c>
      <c r="H13987" s="8">
        <f t="shared" si="656"/>
        <v>149.98143757471169</v>
      </c>
      <c r="I13987" s="15">
        <f t="shared" si="654"/>
        <v>9.2695573284741464</v>
      </c>
    </row>
    <row r="13988" spans="1:9" x14ac:dyDescent="0.2">
      <c r="A13988" s="5" t="s">
        <v>22</v>
      </c>
      <c r="B13988" s="5" t="s">
        <v>6477</v>
      </c>
      <c r="C13988" s="7">
        <v>16209.24</v>
      </c>
      <c r="D13988" s="8">
        <v>16202201</v>
      </c>
      <c r="E13988" s="8">
        <v>9.9099470000000007</v>
      </c>
      <c r="F13988" s="7">
        <v>-0.29409999999999997</v>
      </c>
      <c r="G13988" s="21">
        <f t="shared" si="655"/>
        <v>1.1499999999996362</v>
      </c>
      <c r="H13988" s="8">
        <f t="shared" si="656"/>
        <v>149.88748896360062</v>
      </c>
      <c r="I13988" s="15">
        <f t="shared" si="654"/>
        <v>9.2637508630161065</v>
      </c>
    </row>
    <row r="13989" spans="1:9" x14ac:dyDescent="0.2">
      <c r="A13989" s="5" t="s">
        <v>22</v>
      </c>
      <c r="B13989" s="5" t="s">
        <v>6478</v>
      </c>
      <c r="C13989" s="7">
        <v>16210.4</v>
      </c>
      <c r="D13989" s="8">
        <v>16203359</v>
      </c>
      <c r="E13989" s="8">
        <v>9.9299470000000003</v>
      </c>
      <c r="F13989" s="7">
        <v>-0.2797</v>
      </c>
      <c r="G13989" s="21">
        <f t="shared" si="655"/>
        <v>1.1599999999998545</v>
      </c>
      <c r="H13989" s="8">
        <f t="shared" si="656"/>
        <v>149.79736340804507</v>
      </c>
      <c r="I13989" s="15">
        <f t="shared" si="654"/>
        <v>9.2581806803488913</v>
      </c>
    </row>
    <row r="13990" spans="1:9" x14ac:dyDescent="0.2">
      <c r="A13990" s="5" t="s">
        <v>22</v>
      </c>
      <c r="B13990" s="5" t="s">
        <v>6479</v>
      </c>
      <c r="C13990" s="7">
        <v>16211.57</v>
      </c>
      <c r="D13990" s="8">
        <v>16204517</v>
      </c>
      <c r="E13990" s="8">
        <v>9.9299470000000003</v>
      </c>
      <c r="F13990" s="7">
        <v>-0.28139999999999998</v>
      </c>
      <c r="G13990" s="21">
        <f t="shared" si="655"/>
        <v>1.1700000000000728</v>
      </c>
      <c r="H13990" s="8">
        <f t="shared" si="656"/>
        <v>149.70590840804508</v>
      </c>
      <c r="I13990" s="15">
        <f t="shared" si="654"/>
        <v>9.2525283317703995</v>
      </c>
    </row>
    <row r="13991" spans="1:9" x14ac:dyDescent="0.2">
      <c r="A13991" s="5" t="s">
        <v>22</v>
      </c>
      <c r="B13991" s="5" t="s">
        <v>6480</v>
      </c>
      <c r="C13991" s="7">
        <v>16212.72</v>
      </c>
      <c r="D13991" s="8">
        <v>16205675</v>
      </c>
      <c r="E13991" s="8">
        <v>9.9299470000000003</v>
      </c>
      <c r="F13991" s="7">
        <v>-0.2848</v>
      </c>
      <c r="G13991" s="21">
        <f t="shared" si="655"/>
        <v>1.1499999999996362</v>
      </c>
      <c r="H13991" s="8">
        <f t="shared" si="656"/>
        <v>149.61493063026734</v>
      </c>
      <c r="I13991" s="15">
        <f t="shared" si="654"/>
        <v>9.2469054777668305</v>
      </c>
    </row>
    <row r="13992" spans="1:9" x14ac:dyDescent="0.2">
      <c r="A13992" s="5" t="s">
        <v>22</v>
      </c>
      <c r="B13992" s="5" t="s">
        <v>6481</v>
      </c>
      <c r="C13992" s="7">
        <v>16213.87</v>
      </c>
      <c r="D13992" s="8">
        <v>16206834</v>
      </c>
      <c r="E13992" s="8">
        <v>9.9299470000000003</v>
      </c>
      <c r="F13992" s="7">
        <v>-0.29239999999999999</v>
      </c>
      <c r="G13992" s="21">
        <f t="shared" si="655"/>
        <v>1.1500000000014552</v>
      </c>
      <c r="H13992" s="8">
        <f t="shared" si="656"/>
        <v>149.52152507471166</v>
      </c>
      <c r="I13992" s="15">
        <f t="shared" si="654"/>
        <v>9.2411325756929319</v>
      </c>
    </row>
    <row r="13993" spans="1:9" x14ac:dyDescent="0.2">
      <c r="A13993" s="5" t="s">
        <v>22</v>
      </c>
      <c r="B13993" s="5" t="s">
        <v>6482</v>
      </c>
      <c r="C13993" s="7">
        <v>16215.04</v>
      </c>
      <c r="D13993" s="8">
        <v>16207992</v>
      </c>
      <c r="E13993" s="8">
        <v>9.9099470000000007</v>
      </c>
      <c r="F13993" s="7">
        <v>-0.28899999999999998</v>
      </c>
      <c r="G13993" s="21">
        <f t="shared" si="655"/>
        <v>1.1700000000000728</v>
      </c>
      <c r="H13993" s="8">
        <f t="shared" si="656"/>
        <v>149.42760007471165</v>
      </c>
      <c r="I13993" s="15">
        <f t="shared" si="654"/>
        <v>9.2353275695124619</v>
      </c>
    </row>
    <row r="13994" spans="1:9" x14ac:dyDescent="0.2">
      <c r="A13994" s="5" t="s">
        <v>22</v>
      </c>
      <c r="B13994" s="5" t="s">
        <v>6483</v>
      </c>
      <c r="C13994" s="7">
        <v>16216.19</v>
      </c>
      <c r="D13994" s="8">
        <v>16209150</v>
      </c>
      <c r="E13994" s="8">
        <v>9.9099470000000007</v>
      </c>
      <c r="F13994" s="7">
        <v>-0.29320000000000002</v>
      </c>
      <c r="G13994" s="21">
        <f t="shared" si="655"/>
        <v>1.1499999999996362</v>
      </c>
      <c r="H13994" s="8">
        <f t="shared" si="656"/>
        <v>149.33393896360056</v>
      </c>
      <c r="I13994" s="15">
        <f t="shared" si="654"/>
        <v>9.2295388729048558</v>
      </c>
    </row>
    <row r="13995" spans="1:9" x14ac:dyDescent="0.2">
      <c r="A13995" s="5" t="s">
        <v>22</v>
      </c>
      <c r="B13995" s="5" t="s">
        <v>6484</v>
      </c>
      <c r="C13995" s="7">
        <v>16217.36</v>
      </c>
      <c r="D13995" s="8">
        <v>16210309</v>
      </c>
      <c r="E13995" s="8">
        <v>10.029947</v>
      </c>
      <c r="F13995" s="7">
        <v>-0.28310000000000002</v>
      </c>
      <c r="G13995" s="21">
        <f t="shared" si="655"/>
        <v>1.1700000000000728</v>
      </c>
      <c r="H13995" s="8">
        <f t="shared" si="656"/>
        <v>149.24193146360057</v>
      </c>
      <c r="I13995" s="15">
        <f t="shared" si="654"/>
        <v>9.223852377231184</v>
      </c>
    </row>
    <row r="13996" spans="1:9" x14ac:dyDescent="0.2">
      <c r="A13996" s="5" t="s">
        <v>22</v>
      </c>
      <c r="B13996" s="5" t="s">
        <v>6485</v>
      </c>
      <c r="C13996" s="7">
        <v>16218.5</v>
      </c>
      <c r="D13996" s="8">
        <v>16211468</v>
      </c>
      <c r="E13996" s="8">
        <v>9.9099470000000007</v>
      </c>
      <c r="F13996" s="7">
        <v>-0.27889999999999998</v>
      </c>
      <c r="G13996" s="21">
        <f t="shared" si="655"/>
        <v>1.1399999999994179</v>
      </c>
      <c r="H13996" s="8">
        <f t="shared" si="656"/>
        <v>149.15361313026727</v>
      </c>
      <c r="I13996" s="15">
        <f t="shared" si="654"/>
        <v>9.2183938893861104</v>
      </c>
    </row>
    <row r="13997" spans="1:9" x14ac:dyDescent="0.2">
      <c r="A13997" s="5" t="s">
        <v>22</v>
      </c>
      <c r="B13997" s="5" t="s">
        <v>6486</v>
      </c>
      <c r="C13997" s="7">
        <v>16219.67</v>
      </c>
      <c r="D13997" s="8">
        <v>16212626</v>
      </c>
      <c r="E13997" s="8">
        <v>9.9099470000000007</v>
      </c>
      <c r="F13997" s="7">
        <v>-0.28560000000000002</v>
      </c>
      <c r="G13997" s="21">
        <f t="shared" si="655"/>
        <v>1.1700000000000728</v>
      </c>
      <c r="H13997" s="8">
        <f t="shared" si="656"/>
        <v>149.06079313026726</v>
      </c>
      <c r="I13997" s="15">
        <f t="shared" si="654"/>
        <v>9.2126571773959984</v>
      </c>
    </row>
    <row r="13998" spans="1:9" x14ac:dyDescent="0.2">
      <c r="A13998" s="5" t="s">
        <v>22</v>
      </c>
      <c r="B13998" s="5" t="s">
        <v>6487</v>
      </c>
      <c r="C13998" s="7">
        <v>16220.82</v>
      </c>
      <c r="D13998" s="8">
        <v>16213784</v>
      </c>
      <c r="E13998" s="8">
        <v>9.9299470000000003</v>
      </c>
      <c r="F13998" s="7">
        <v>-0.2772</v>
      </c>
      <c r="G13998" s="21">
        <f t="shared" si="655"/>
        <v>1.1499999999996362</v>
      </c>
      <c r="H13998" s="8">
        <f t="shared" si="656"/>
        <v>148.97224313026729</v>
      </c>
      <c r="I13998" s="15">
        <f t="shared" si="654"/>
        <v>9.2071843714627501</v>
      </c>
    </row>
    <row r="13999" spans="1:9" x14ac:dyDescent="0.2">
      <c r="A13999" s="5" t="s">
        <v>22</v>
      </c>
      <c r="B13999" s="5" t="s">
        <v>6488</v>
      </c>
      <c r="C13999" s="7">
        <v>16221.99</v>
      </c>
      <c r="D13999" s="8">
        <v>16214943</v>
      </c>
      <c r="E13999" s="8">
        <v>9.9799469999999992</v>
      </c>
      <c r="F13999" s="7">
        <v>-0.28649999999999998</v>
      </c>
      <c r="G13999" s="21">
        <f t="shared" si="655"/>
        <v>1.1700000000000728</v>
      </c>
      <c r="H13999" s="8">
        <f t="shared" si="656"/>
        <v>148.87913063026727</v>
      </c>
      <c r="I13999" s="15">
        <f t="shared" si="654"/>
        <v>9.2014295815987186</v>
      </c>
    </row>
    <row r="14000" spans="1:9" x14ac:dyDescent="0.2">
      <c r="A14000" s="5" t="s">
        <v>22</v>
      </c>
      <c r="B14000" s="5" t="s">
        <v>6489</v>
      </c>
      <c r="C14000" s="7">
        <v>16223.15</v>
      </c>
      <c r="D14000" s="8">
        <v>16216101</v>
      </c>
      <c r="E14000" s="8">
        <v>9.9599469999999997</v>
      </c>
      <c r="F14000" s="7">
        <v>-0.3</v>
      </c>
      <c r="G14000" s="21">
        <f t="shared" si="655"/>
        <v>1.1599999999998545</v>
      </c>
      <c r="H14000" s="8">
        <f t="shared" si="656"/>
        <v>148.78246396360061</v>
      </c>
      <c r="I14000" s="15">
        <f t="shared" si="654"/>
        <v>9.1954551275402103</v>
      </c>
    </row>
    <row r="14001" spans="1:9" x14ac:dyDescent="0.2">
      <c r="A14001" s="5" t="s">
        <v>22</v>
      </c>
      <c r="B14001" s="5" t="s">
        <v>6490</v>
      </c>
      <c r="C14001" s="7">
        <v>16224.3</v>
      </c>
      <c r="D14001" s="8">
        <v>16217260</v>
      </c>
      <c r="E14001" s="8">
        <v>9.9099470000000007</v>
      </c>
      <c r="F14001" s="7">
        <v>-0.2949</v>
      </c>
      <c r="G14001" s="21">
        <f t="shared" si="655"/>
        <v>1.1499999999996362</v>
      </c>
      <c r="H14001" s="8">
        <f t="shared" si="656"/>
        <v>148.68825979693398</v>
      </c>
      <c r="I14001" s="15">
        <f t="shared" si="654"/>
        <v>9.1896328675484522</v>
      </c>
    </row>
    <row r="14002" spans="1:9" x14ac:dyDescent="0.2">
      <c r="A14002" s="5" t="s">
        <v>22</v>
      </c>
      <c r="B14002" s="5" t="s">
        <v>6491</v>
      </c>
      <c r="C14002" s="7">
        <v>16225.46</v>
      </c>
      <c r="D14002" s="8">
        <v>16218419</v>
      </c>
      <c r="E14002" s="8">
        <v>9.9099470000000007</v>
      </c>
      <c r="F14002" s="7">
        <v>-0.28389999999999999</v>
      </c>
      <c r="G14002" s="21">
        <f t="shared" si="655"/>
        <v>1.1599999999998545</v>
      </c>
      <c r="H14002" s="8">
        <f t="shared" si="656"/>
        <v>148.5967809080451</v>
      </c>
      <c r="I14002" s="15">
        <f t="shared" si="654"/>
        <v>9.1839790425244185</v>
      </c>
    </row>
    <row r="14003" spans="1:9" x14ac:dyDescent="0.2">
      <c r="A14003" s="5" t="s">
        <v>22</v>
      </c>
      <c r="B14003" s="5" t="s">
        <v>6492</v>
      </c>
      <c r="C14003" s="7">
        <v>16226.62</v>
      </c>
      <c r="D14003" s="8">
        <v>16219577</v>
      </c>
      <c r="E14003" s="8">
        <v>9.9299470000000003</v>
      </c>
      <c r="F14003" s="7">
        <v>-0.28820000000000001</v>
      </c>
      <c r="G14003" s="21">
        <f t="shared" si="655"/>
        <v>1.1600000000016735</v>
      </c>
      <c r="H14003" s="8">
        <f t="shared" si="656"/>
        <v>148.50391646360052</v>
      </c>
      <c r="I14003" s="15">
        <f t="shared" si="654"/>
        <v>9.1782395836588702</v>
      </c>
    </row>
    <row r="14004" spans="1:9" x14ac:dyDescent="0.2">
      <c r="A14004" s="5" t="s">
        <v>22</v>
      </c>
      <c r="B14004" s="5" t="s">
        <v>6493</v>
      </c>
      <c r="C14004" s="7">
        <v>16227.79</v>
      </c>
      <c r="D14004" s="8">
        <v>16220735</v>
      </c>
      <c r="E14004" s="8">
        <v>9.9099470000000007</v>
      </c>
      <c r="F14004" s="7">
        <v>-0.28310000000000002</v>
      </c>
      <c r="G14004" s="21">
        <f t="shared" si="655"/>
        <v>1.1700000000000728</v>
      </c>
      <c r="H14004" s="8">
        <f t="shared" si="656"/>
        <v>148.41190896360052</v>
      </c>
      <c r="I14004" s="15">
        <f t="shared" si="654"/>
        <v>9.1725530879852002</v>
      </c>
    </row>
    <row r="14005" spans="1:9" x14ac:dyDescent="0.2">
      <c r="A14005" s="5" t="s">
        <v>22</v>
      </c>
      <c r="B14005" s="5" t="s">
        <v>6494</v>
      </c>
      <c r="C14005" s="7">
        <v>16228.93</v>
      </c>
      <c r="D14005" s="8">
        <v>16221893</v>
      </c>
      <c r="E14005" s="8">
        <v>9.9099470000000007</v>
      </c>
      <c r="F14005" s="7">
        <v>-0.28060000000000002</v>
      </c>
      <c r="G14005" s="21">
        <f t="shared" si="655"/>
        <v>1.1399999999994179</v>
      </c>
      <c r="H14005" s="8">
        <f t="shared" si="656"/>
        <v>148.32305229693389</v>
      </c>
      <c r="I14005" s="15">
        <f t="shared" si="654"/>
        <v>9.1670613286114886</v>
      </c>
    </row>
    <row r="14006" spans="1:9" x14ac:dyDescent="0.2">
      <c r="A14006" s="5" t="s">
        <v>22</v>
      </c>
      <c r="B14006" s="5" t="s">
        <v>6495</v>
      </c>
      <c r="C14006" s="7">
        <v>16230.09</v>
      </c>
      <c r="D14006" s="8">
        <v>16223052</v>
      </c>
      <c r="E14006" s="8">
        <v>9.9099470000000007</v>
      </c>
      <c r="F14006" s="7">
        <v>-0.28139999999999998</v>
      </c>
      <c r="G14006" s="21">
        <f t="shared" si="655"/>
        <v>1.1599999999998545</v>
      </c>
      <c r="H14006" s="8">
        <f t="shared" si="656"/>
        <v>148.23237896360058</v>
      </c>
      <c r="I14006" s="15">
        <f t="shared" si="654"/>
        <v>9.1614572907046092</v>
      </c>
    </row>
    <row r="14007" spans="1:9" x14ac:dyDescent="0.2">
      <c r="A14007" s="5" t="s">
        <v>22</v>
      </c>
      <c r="B14007" s="5" t="s">
        <v>6496</v>
      </c>
      <c r="C14007" s="7">
        <v>16231.25</v>
      </c>
      <c r="D14007" s="8">
        <v>16224210</v>
      </c>
      <c r="E14007" s="8">
        <v>9.9099470000000007</v>
      </c>
      <c r="F14007" s="7">
        <v>-0.27460000000000001</v>
      </c>
      <c r="G14007" s="21">
        <f t="shared" si="655"/>
        <v>1.1599999999998545</v>
      </c>
      <c r="H14007" s="8">
        <f t="shared" si="656"/>
        <v>148.14389674137837</v>
      </c>
      <c r="I14007" s="15">
        <f t="shared" si="654"/>
        <v>9.15598867375639</v>
      </c>
    </row>
    <row r="14008" spans="1:9" x14ac:dyDescent="0.2">
      <c r="A14008" s="5" t="s">
        <v>22</v>
      </c>
      <c r="B14008" s="5" t="s">
        <v>6497</v>
      </c>
      <c r="C14008" s="7">
        <v>16232.42</v>
      </c>
      <c r="D14008" s="8">
        <v>16225369</v>
      </c>
      <c r="E14008" s="8">
        <v>9.9599469999999997</v>
      </c>
      <c r="F14008" s="7">
        <v>-0.27550000000000002</v>
      </c>
      <c r="G14008" s="21">
        <f t="shared" si="655"/>
        <v>1.1700000000000728</v>
      </c>
      <c r="H14008" s="8">
        <f t="shared" si="656"/>
        <v>148.05435924137836</v>
      </c>
      <c r="I14008" s="15">
        <f t="shared" si="654"/>
        <v>9.1504548356846946</v>
      </c>
    </row>
    <row r="14009" spans="1:9" x14ac:dyDescent="0.2">
      <c r="A14009" s="5" t="s">
        <v>22</v>
      </c>
      <c r="B14009" s="5" t="s">
        <v>6498</v>
      </c>
      <c r="C14009" s="7">
        <v>16233.56</v>
      </c>
      <c r="D14009" s="8">
        <v>16226527</v>
      </c>
      <c r="E14009" s="8">
        <v>9.9099470000000007</v>
      </c>
      <c r="F14009" s="7">
        <v>-0.2873</v>
      </c>
      <c r="G14009" s="21">
        <f t="shared" si="655"/>
        <v>1.1399999999994179</v>
      </c>
      <c r="H14009" s="8">
        <f t="shared" si="656"/>
        <v>147.96338090804508</v>
      </c>
      <c r="I14009" s="15">
        <f t="shared" si="654"/>
        <v>9.1448319473451853</v>
      </c>
    </row>
    <row r="14010" spans="1:9" x14ac:dyDescent="0.2">
      <c r="A14010" s="5" t="s">
        <v>22</v>
      </c>
      <c r="B14010" s="5" t="s">
        <v>6499</v>
      </c>
      <c r="C14010" s="7">
        <v>16234.72</v>
      </c>
      <c r="D14010" s="8">
        <v>16227686</v>
      </c>
      <c r="E14010" s="8">
        <v>9.9099470000000007</v>
      </c>
      <c r="F14010" s="7">
        <v>-0.28060000000000002</v>
      </c>
      <c r="G14010" s="21">
        <f t="shared" si="655"/>
        <v>1.1599999999998545</v>
      </c>
      <c r="H14010" s="8">
        <f t="shared" si="656"/>
        <v>147.87296535248953</v>
      </c>
      <c r="I14010" s="15">
        <f t="shared" si="654"/>
        <v>9.1392438413157926</v>
      </c>
    </row>
    <row r="14011" spans="1:9" x14ac:dyDescent="0.2">
      <c r="A14011" s="5" t="s">
        <v>22</v>
      </c>
      <c r="B14011" s="5" t="s">
        <v>6500</v>
      </c>
      <c r="C14011" s="7">
        <v>16235.89</v>
      </c>
      <c r="D14011" s="8">
        <v>16228844</v>
      </c>
      <c r="E14011" s="8">
        <v>9.9299470000000003</v>
      </c>
      <c r="F14011" s="7">
        <v>-0.27629999999999999</v>
      </c>
      <c r="G14011" s="21">
        <f t="shared" si="655"/>
        <v>1.1700000000000728</v>
      </c>
      <c r="H14011" s="8">
        <f t="shared" si="656"/>
        <v>147.78316785248953</v>
      </c>
      <c r="I14011" s="15">
        <f t="shared" si="654"/>
        <v>9.1336939340228387</v>
      </c>
    </row>
    <row r="14012" spans="1:9" x14ac:dyDescent="0.2">
      <c r="A14012" s="5" t="s">
        <v>22</v>
      </c>
      <c r="B14012" s="5" t="s">
        <v>6501</v>
      </c>
      <c r="C14012" s="7">
        <v>16237.05</v>
      </c>
      <c r="D14012" s="8">
        <v>16230002</v>
      </c>
      <c r="E14012" s="8">
        <v>9.9799469999999992</v>
      </c>
      <c r="F14012" s="7">
        <v>-0.2772</v>
      </c>
      <c r="G14012" s="21">
        <f t="shared" si="655"/>
        <v>1.1599999999998545</v>
      </c>
      <c r="H14012" s="8">
        <f t="shared" si="656"/>
        <v>147.69384785248954</v>
      </c>
      <c r="I14012" s="15">
        <f t="shared" si="654"/>
        <v>9.1281735384727778</v>
      </c>
    </row>
    <row r="14013" spans="1:9" x14ac:dyDescent="0.2">
      <c r="A14013" s="5" t="s">
        <v>22</v>
      </c>
      <c r="B14013" s="5" t="s">
        <v>6502</v>
      </c>
      <c r="C14013" s="7">
        <v>16238.19</v>
      </c>
      <c r="D14013" s="8">
        <v>16231161</v>
      </c>
      <c r="E14013" s="8">
        <v>9.9099470000000007</v>
      </c>
      <c r="F14013" s="7">
        <v>-0.26450000000000001</v>
      </c>
      <c r="G14013" s="21">
        <f t="shared" si="655"/>
        <v>1.1400000000012369</v>
      </c>
      <c r="H14013" s="8">
        <f t="shared" si="656"/>
        <v>147.61008951915611</v>
      </c>
      <c r="I14013" s="15">
        <f t="shared" si="654"/>
        <v>9.1229968800467311</v>
      </c>
    </row>
    <row r="14014" spans="1:9" x14ac:dyDescent="0.2">
      <c r="A14014" s="5" t="s">
        <v>22</v>
      </c>
      <c r="B14014" s="5" t="s">
        <v>6503</v>
      </c>
      <c r="C14014" s="7">
        <v>16239.36</v>
      </c>
      <c r="D14014" s="8">
        <v>16232320</v>
      </c>
      <c r="E14014" s="8">
        <v>9.9099470000000007</v>
      </c>
      <c r="F14014" s="7">
        <v>-0.27379999999999999</v>
      </c>
      <c r="G14014" s="21">
        <f t="shared" si="655"/>
        <v>1.1700000000000728</v>
      </c>
      <c r="H14014" s="8">
        <f t="shared" si="656"/>
        <v>147.5211045191561</v>
      </c>
      <c r="I14014" s="15">
        <f t="shared" si="654"/>
        <v>9.1174971890702157</v>
      </c>
    </row>
    <row r="14015" spans="1:9" x14ac:dyDescent="0.2">
      <c r="A14015" s="5" t="s">
        <v>22</v>
      </c>
      <c r="B14015" s="5" t="s">
        <v>6504</v>
      </c>
      <c r="C14015" s="7">
        <v>16240.52</v>
      </c>
      <c r="D14015" s="8">
        <v>16233478</v>
      </c>
      <c r="E14015" s="8">
        <v>9.9099470000000007</v>
      </c>
      <c r="F14015" s="7">
        <v>-0.28139999999999998</v>
      </c>
      <c r="G14015" s="21">
        <f t="shared" si="655"/>
        <v>1.1599999999998545</v>
      </c>
      <c r="H14015" s="8">
        <f t="shared" si="656"/>
        <v>147.43043118582278</v>
      </c>
      <c r="I14015" s="15">
        <f t="shared" si="654"/>
        <v>9.1118931511633363</v>
      </c>
    </row>
    <row r="14016" spans="1:9" x14ac:dyDescent="0.2">
      <c r="A14016" s="5" t="s">
        <v>22</v>
      </c>
      <c r="B14016" s="5" t="s">
        <v>6505</v>
      </c>
      <c r="C14016" s="7">
        <v>16241.68</v>
      </c>
      <c r="D14016" s="8">
        <v>16234636</v>
      </c>
      <c r="E14016" s="8">
        <v>10.009947</v>
      </c>
      <c r="F14016" s="7">
        <v>-0.28389999999999999</v>
      </c>
      <c r="G14016" s="21">
        <f t="shared" si="655"/>
        <v>1.1599999999998545</v>
      </c>
      <c r="H14016" s="8">
        <f t="shared" si="656"/>
        <v>147.33895229693391</v>
      </c>
      <c r="I14016" s="15">
        <f t="shared" si="654"/>
        <v>9.1062393261393026</v>
      </c>
    </row>
    <row r="14017" spans="1:9" x14ac:dyDescent="0.2">
      <c r="A14017" s="5" t="s">
        <v>22</v>
      </c>
      <c r="B14017" s="5" t="s">
        <v>6506</v>
      </c>
      <c r="C14017" s="7">
        <v>16242.82</v>
      </c>
      <c r="D14017" s="8">
        <v>16235795</v>
      </c>
      <c r="E14017" s="8">
        <v>9.9099470000000007</v>
      </c>
      <c r="F14017" s="7">
        <v>-0.29239999999999999</v>
      </c>
      <c r="G14017" s="21">
        <f t="shared" si="655"/>
        <v>1.1399999999994179</v>
      </c>
      <c r="H14017" s="8">
        <f t="shared" si="656"/>
        <v>147.24635896360061</v>
      </c>
      <c r="I14017" s="15">
        <f t="shared" si="654"/>
        <v>9.1005166232138812</v>
      </c>
    </row>
    <row r="14018" spans="1:9" x14ac:dyDescent="0.2">
      <c r="A14018" s="5" t="s">
        <v>22</v>
      </c>
      <c r="B14018" s="5" t="s">
        <v>6507</v>
      </c>
      <c r="C14018" s="7">
        <v>16243.99</v>
      </c>
      <c r="D14018" s="8">
        <v>16236953</v>
      </c>
      <c r="E14018" s="8">
        <v>9.9099470000000007</v>
      </c>
      <c r="F14018" s="7">
        <v>-0.26869999999999999</v>
      </c>
      <c r="G14018" s="21">
        <f t="shared" si="655"/>
        <v>1.1700000000000728</v>
      </c>
      <c r="H14018" s="8">
        <f t="shared" si="656"/>
        <v>147.1590314636006</v>
      </c>
      <c r="I14018" s="15">
        <f t="shared" si="654"/>
        <v>9.0951193735229037</v>
      </c>
    </row>
    <row r="14019" spans="1:9" x14ac:dyDescent="0.2">
      <c r="A14019" s="5" t="s">
        <v>22</v>
      </c>
      <c r="B14019" s="5" t="s">
        <v>6508</v>
      </c>
      <c r="C14019" s="7">
        <v>16245.15</v>
      </c>
      <c r="D14019" s="8">
        <v>16238111</v>
      </c>
      <c r="E14019" s="8">
        <v>9.9299470000000003</v>
      </c>
      <c r="F14019" s="7">
        <v>-0.27460000000000001</v>
      </c>
      <c r="G14019" s="21">
        <f t="shared" si="655"/>
        <v>1.1599999999998545</v>
      </c>
      <c r="H14019" s="8">
        <f t="shared" si="656"/>
        <v>147.07054924137839</v>
      </c>
      <c r="I14019" s="15">
        <f t="shared" ref="I14019:I14082" si="657">(H14019/MAX(H:H))*100</f>
        <v>9.0896507565746845</v>
      </c>
    </row>
    <row r="14020" spans="1:9" x14ac:dyDescent="0.2">
      <c r="A14020" s="5" t="s">
        <v>22</v>
      </c>
      <c r="B14020" s="5" t="s">
        <v>6509</v>
      </c>
      <c r="C14020" s="7">
        <v>16246.31</v>
      </c>
      <c r="D14020" s="8">
        <v>16239270</v>
      </c>
      <c r="E14020" s="8">
        <v>9.9599469999999997</v>
      </c>
      <c r="F14020" s="7">
        <v>-0.26700000000000002</v>
      </c>
      <c r="G14020" s="21">
        <f t="shared" ref="G14020:G14083" si="658">C14020-C14019</f>
        <v>1.1599999999998545</v>
      </c>
      <c r="H14020" s="8">
        <f t="shared" ref="H14020:H14083" si="659">H14019+((F14020*1000)*(G14020/3600))</f>
        <v>146.98451590804507</v>
      </c>
      <c r="I14020" s="15">
        <f t="shared" si="657"/>
        <v>9.084333492462612</v>
      </c>
    </row>
    <row r="14021" spans="1:9" x14ac:dyDescent="0.2">
      <c r="A14021" s="5" t="s">
        <v>22</v>
      </c>
      <c r="B14021" s="5" t="s">
        <v>6510</v>
      </c>
      <c r="C14021" s="7">
        <v>16247.47</v>
      </c>
      <c r="D14021" s="8">
        <v>16240429</v>
      </c>
      <c r="E14021" s="8">
        <v>9.9299470000000003</v>
      </c>
      <c r="F14021" s="7">
        <v>-0.28649999999999998</v>
      </c>
      <c r="G14021" s="21">
        <f t="shared" si="658"/>
        <v>1.1599999999998545</v>
      </c>
      <c r="H14021" s="8">
        <f t="shared" si="659"/>
        <v>146.89219924137842</v>
      </c>
      <c r="I14021" s="15">
        <f t="shared" si="657"/>
        <v>9.0786278888367384</v>
      </c>
    </row>
    <row r="14022" spans="1:9" x14ac:dyDescent="0.2">
      <c r="A14022" s="5" t="s">
        <v>22</v>
      </c>
      <c r="B14022" s="5" t="s">
        <v>6511</v>
      </c>
      <c r="C14022" s="7">
        <v>16248.62</v>
      </c>
      <c r="D14022" s="8">
        <v>16241587</v>
      </c>
      <c r="E14022" s="8">
        <v>9.9099470000000007</v>
      </c>
      <c r="F14022" s="7">
        <v>-0.27629999999999999</v>
      </c>
      <c r="G14022" s="21">
        <f t="shared" si="658"/>
        <v>1.1500000000014552</v>
      </c>
      <c r="H14022" s="8">
        <f t="shared" si="659"/>
        <v>146.80393674137832</v>
      </c>
      <c r="I14022" s="15">
        <f t="shared" si="657"/>
        <v>9.0731728517539132</v>
      </c>
    </row>
    <row r="14023" spans="1:9" x14ac:dyDescent="0.2">
      <c r="A14023" s="5" t="s">
        <v>22</v>
      </c>
      <c r="B14023" s="5" t="s">
        <v>6512</v>
      </c>
      <c r="C14023" s="7">
        <v>16249.79</v>
      </c>
      <c r="D14023" s="8">
        <v>16242745</v>
      </c>
      <c r="E14023" s="8">
        <v>9.9099470000000007</v>
      </c>
      <c r="F14023" s="7">
        <v>-0.27460000000000001</v>
      </c>
      <c r="G14023" s="21">
        <f t="shared" si="658"/>
        <v>1.1700000000000728</v>
      </c>
      <c r="H14023" s="8">
        <f t="shared" si="659"/>
        <v>146.71469174137832</v>
      </c>
      <c r="I14023" s="15">
        <f t="shared" si="657"/>
        <v>9.0676570915561392</v>
      </c>
    </row>
    <row r="14024" spans="1:9" x14ac:dyDescent="0.2">
      <c r="A14024" s="5" t="s">
        <v>22</v>
      </c>
      <c r="B14024" s="5" t="s">
        <v>6513</v>
      </c>
      <c r="C14024" s="7">
        <v>16250.94</v>
      </c>
      <c r="D14024" s="8">
        <v>16243904</v>
      </c>
      <c r="E14024" s="8">
        <v>9.9299470000000003</v>
      </c>
      <c r="F14024" s="7">
        <v>-0.2848</v>
      </c>
      <c r="G14024" s="21">
        <f t="shared" si="658"/>
        <v>1.1499999999996362</v>
      </c>
      <c r="H14024" s="8">
        <f t="shared" si="659"/>
        <v>146.62371396360058</v>
      </c>
      <c r="I14024" s="15">
        <f t="shared" si="657"/>
        <v>9.0620342375525702</v>
      </c>
    </row>
    <row r="14025" spans="1:9" x14ac:dyDescent="0.2">
      <c r="A14025" s="5" t="s">
        <v>22</v>
      </c>
      <c r="B14025" s="5" t="s">
        <v>6514</v>
      </c>
      <c r="C14025" s="7">
        <v>16252.11</v>
      </c>
      <c r="D14025" s="8">
        <v>16245062</v>
      </c>
      <c r="E14025" s="8">
        <v>9.9099470000000007</v>
      </c>
      <c r="F14025" s="7">
        <v>-0.2873</v>
      </c>
      <c r="G14025" s="21">
        <f t="shared" si="658"/>
        <v>1.1700000000000728</v>
      </c>
      <c r="H14025" s="8">
        <f t="shared" si="659"/>
        <v>146.53034146360056</v>
      </c>
      <c r="I14025" s="15">
        <f t="shared" si="657"/>
        <v>9.0562633784672784</v>
      </c>
    </row>
    <row r="14026" spans="1:9" x14ac:dyDescent="0.2">
      <c r="A14026" s="5" t="s">
        <v>22</v>
      </c>
      <c r="B14026" s="5" t="s">
        <v>6515</v>
      </c>
      <c r="C14026" s="7">
        <v>16253.25</v>
      </c>
      <c r="D14026" s="8">
        <v>16246220</v>
      </c>
      <c r="E14026" s="8">
        <v>9.9099470000000007</v>
      </c>
      <c r="F14026" s="7">
        <v>-0.28389999999999999</v>
      </c>
      <c r="G14026" s="21">
        <f t="shared" si="658"/>
        <v>1.1399999999994179</v>
      </c>
      <c r="H14026" s="8">
        <f t="shared" si="659"/>
        <v>146.44043979693393</v>
      </c>
      <c r="I14026" s="15">
        <f t="shared" si="657"/>
        <v>9.0507070331850397</v>
      </c>
    </row>
    <row r="14027" spans="1:9" x14ac:dyDescent="0.2">
      <c r="A14027" s="5" t="s">
        <v>22</v>
      </c>
      <c r="B14027" s="5" t="s">
        <v>6516</v>
      </c>
      <c r="C14027" s="7">
        <v>16254.42</v>
      </c>
      <c r="D14027" s="8">
        <v>16247379</v>
      </c>
      <c r="E14027" s="8">
        <v>9.9099470000000007</v>
      </c>
      <c r="F14027" s="7">
        <v>-0.27550000000000002</v>
      </c>
      <c r="G14027" s="21">
        <f t="shared" si="658"/>
        <v>1.1700000000000728</v>
      </c>
      <c r="H14027" s="8">
        <f t="shared" si="659"/>
        <v>146.35090229693392</v>
      </c>
      <c r="I14027" s="15">
        <f t="shared" si="657"/>
        <v>9.0451731951133461</v>
      </c>
    </row>
    <row r="14028" spans="1:9" x14ac:dyDescent="0.2">
      <c r="A14028" s="5" t="s">
        <v>22</v>
      </c>
      <c r="B14028" s="5" t="s">
        <v>6517</v>
      </c>
      <c r="C14028" s="7">
        <v>16255.57</v>
      </c>
      <c r="D14028" s="8">
        <v>16248538</v>
      </c>
      <c r="E14028" s="8">
        <v>9.9099470000000007</v>
      </c>
      <c r="F14028" s="7">
        <v>-0.28139999999999998</v>
      </c>
      <c r="G14028" s="21">
        <f t="shared" si="658"/>
        <v>1.1499999999996362</v>
      </c>
      <c r="H14028" s="8">
        <f t="shared" si="659"/>
        <v>146.26101063026729</v>
      </c>
      <c r="I14028" s="15">
        <f t="shared" si="657"/>
        <v>9.0396174678780774</v>
      </c>
    </row>
    <row r="14029" spans="1:9" x14ac:dyDescent="0.2">
      <c r="A14029" s="5" t="s">
        <v>22</v>
      </c>
      <c r="B14029" s="5" t="s">
        <v>6518</v>
      </c>
      <c r="C14029" s="7">
        <v>16256.74</v>
      </c>
      <c r="D14029" s="8">
        <v>16249696</v>
      </c>
      <c r="E14029" s="8">
        <v>9.9599469999999997</v>
      </c>
      <c r="F14029" s="7">
        <v>-0.28649999999999998</v>
      </c>
      <c r="G14029" s="21">
        <f t="shared" si="658"/>
        <v>1.1700000000000728</v>
      </c>
      <c r="H14029" s="8">
        <f t="shared" si="659"/>
        <v>146.16789813026728</v>
      </c>
      <c r="I14029" s="15">
        <f t="shared" si="657"/>
        <v>9.0338626780140476</v>
      </c>
    </row>
    <row r="14030" spans="1:9" x14ac:dyDescent="0.2">
      <c r="A14030" s="5" t="s">
        <v>22</v>
      </c>
      <c r="B14030" s="5" t="s">
        <v>6519</v>
      </c>
      <c r="C14030" s="7">
        <v>16257.89</v>
      </c>
      <c r="D14030" s="8">
        <v>16250854</v>
      </c>
      <c r="E14030" s="8">
        <v>9.9099470000000007</v>
      </c>
      <c r="F14030" s="7">
        <v>-0.2772</v>
      </c>
      <c r="G14030" s="21">
        <f t="shared" si="658"/>
        <v>1.1499999999996362</v>
      </c>
      <c r="H14030" s="8">
        <f t="shared" si="659"/>
        <v>146.07934813026731</v>
      </c>
      <c r="I14030" s="15">
        <f t="shared" si="657"/>
        <v>9.0283898720807976</v>
      </c>
    </row>
    <row r="14031" spans="1:9" x14ac:dyDescent="0.2">
      <c r="A14031" s="5" t="s">
        <v>22</v>
      </c>
      <c r="B14031" s="5" t="s">
        <v>6520</v>
      </c>
      <c r="C14031" s="7">
        <v>16259.04</v>
      </c>
      <c r="D14031" s="8">
        <v>16252013</v>
      </c>
      <c r="E14031" s="8">
        <v>9.9099470000000007</v>
      </c>
      <c r="F14031" s="7">
        <v>-0.2848</v>
      </c>
      <c r="G14031" s="21">
        <f t="shared" si="658"/>
        <v>1.1500000000014552</v>
      </c>
      <c r="H14031" s="8">
        <f t="shared" si="659"/>
        <v>145.98837035248943</v>
      </c>
      <c r="I14031" s="15">
        <f t="shared" si="657"/>
        <v>9.0227670180772197</v>
      </c>
    </row>
    <row r="14032" spans="1:9" x14ac:dyDescent="0.2">
      <c r="A14032" s="5" t="s">
        <v>22</v>
      </c>
      <c r="B14032" s="5" t="s">
        <v>6521</v>
      </c>
      <c r="C14032" s="7">
        <v>16260.21</v>
      </c>
      <c r="D14032" s="8">
        <v>16253171</v>
      </c>
      <c r="E14032" s="8">
        <v>9.9299470000000003</v>
      </c>
      <c r="F14032" s="7">
        <v>-0.2848</v>
      </c>
      <c r="G14032" s="21">
        <f t="shared" si="658"/>
        <v>1.1699999999982538</v>
      </c>
      <c r="H14032" s="8">
        <f t="shared" si="659"/>
        <v>145.89581035248958</v>
      </c>
      <c r="I14032" s="15">
        <f t="shared" si="657"/>
        <v>9.0170463753083787</v>
      </c>
    </row>
    <row r="14033" spans="1:9" x14ac:dyDescent="0.2">
      <c r="A14033" s="5" t="s">
        <v>22</v>
      </c>
      <c r="B14033" s="5" t="s">
        <v>6522</v>
      </c>
      <c r="C14033" s="7">
        <v>16261.37</v>
      </c>
      <c r="D14033" s="8">
        <v>16254329</v>
      </c>
      <c r="E14033" s="8">
        <v>9.9799469999999992</v>
      </c>
      <c r="F14033" s="7">
        <v>-0.2848</v>
      </c>
      <c r="G14033" s="21">
        <f t="shared" si="658"/>
        <v>1.1600000000016735</v>
      </c>
      <c r="H14033" s="8">
        <f t="shared" si="659"/>
        <v>145.80404146360056</v>
      </c>
      <c r="I14033" s="15">
        <f t="shared" si="657"/>
        <v>9.0113746269221604</v>
      </c>
    </row>
    <row r="14034" spans="1:9" x14ac:dyDescent="0.2">
      <c r="A14034" s="5" t="s">
        <v>22</v>
      </c>
      <c r="B14034" s="5" t="s">
        <v>6523</v>
      </c>
      <c r="C14034" s="7">
        <v>16262.52</v>
      </c>
      <c r="D14034" s="8">
        <v>16255488</v>
      </c>
      <c r="E14034" s="8">
        <v>9.9099470000000007</v>
      </c>
      <c r="F14034" s="7">
        <v>-0.28139999999999998</v>
      </c>
      <c r="G14034" s="21">
        <f t="shared" si="658"/>
        <v>1.1499999999996362</v>
      </c>
      <c r="H14034" s="8">
        <f t="shared" si="659"/>
        <v>145.71414979693392</v>
      </c>
      <c r="I14034" s="15">
        <f t="shared" si="657"/>
        <v>9.0058188996868935</v>
      </c>
    </row>
    <row r="14035" spans="1:9" x14ac:dyDescent="0.2">
      <c r="A14035" s="5" t="s">
        <v>22</v>
      </c>
      <c r="B14035" s="5" t="s">
        <v>6524</v>
      </c>
      <c r="C14035" s="7">
        <v>16263.68</v>
      </c>
      <c r="D14035" s="8">
        <v>16256647</v>
      </c>
      <c r="E14035" s="8">
        <v>9.9099470000000007</v>
      </c>
      <c r="F14035" s="7">
        <v>-0.28389999999999999</v>
      </c>
      <c r="G14035" s="21">
        <f t="shared" si="658"/>
        <v>1.1599999999998545</v>
      </c>
      <c r="H14035" s="8">
        <f t="shared" si="659"/>
        <v>145.62267090804505</v>
      </c>
      <c r="I14035" s="15">
        <f t="shared" si="657"/>
        <v>9.0001650746628581</v>
      </c>
    </row>
    <row r="14036" spans="1:9" x14ac:dyDescent="0.2">
      <c r="A14036" s="5" t="s">
        <v>22</v>
      </c>
      <c r="B14036" s="5" t="s">
        <v>6525</v>
      </c>
      <c r="C14036" s="7">
        <v>16264.84</v>
      </c>
      <c r="D14036" s="8">
        <v>16257805</v>
      </c>
      <c r="E14036" s="8">
        <v>9.8799469999999996</v>
      </c>
      <c r="F14036" s="7">
        <v>-0.2848</v>
      </c>
      <c r="G14036" s="21">
        <f t="shared" si="658"/>
        <v>1.1599999999998545</v>
      </c>
      <c r="H14036" s="8">
        <f t="shared" si="659"/>
        <v>145.53090201915617</v>
      </c>
      <c r="I14036" s="15">
        <f t="shared" si="657"/>
        <v>8.9944933262766487</v>
      </c>
    </row>
    <row r="14037" spans="1:9" x14ac:dyDescent="0.2">
      <c r="A14037" s="5" t="s">
        <v>22</v>
      </c>
      <c r="B14037" s="5" t="s">
        <v>6526</v>
      </c>
      <c r="C14037" s="7">
        <v>16266</v>
      </c>
      <c r="D14037" s="8">
        <v>16258963</v>
      </c>
      <c r="E14037" s="8">
        <v>10.009947</v>
      </c>
      <c r="F14037" s="7">
        <v>-0.2797</v>
      </c>
      <c r="G14037" s="21">
        <f t="shared" si="658"/>
        <v>1.1599999999998545</v>
      </c>
      <c r="H14037" s="8">
        <f t="shared" si="659"/>
        <v>145.44077646360063</v>
      </c>
      <c r="I14037" s="15">
        <f t="shared" si="657"/>
        <v>8.9889231436094335</v>
      </c>
    </row>
    <row r="14038" spans="1:9" x14ac:dyDescent="0.2">
      <c r="A14038" s="5" t="s">
        <v>22</v>
      </c>
      <c r="B14038" s="5" t="s">
        <v>6527</v>
      </c>
      <c r="C14038" s="7">
        <v>16267.15</v>
      </c>
      <c r="D14038" s="8">
        <v>16260122</v>
      </c>
      <c r="E14038" s="8">
        <v>9.9099470000000007</v>
      </c>
      <c r="F14038" s="7">
        <v>-0.2797</v>
      </c>
      <c r="G14038" s="21">
        <f t="shared" si="658"/>
        <v>1.1499999999996362</v>
      </c>
      <c r="H14038" s="8">
        <f t="shared" si="659"/>
        <v>145.35142785248954</v>
      </c>
      <c r="I14038" s="15">
        <f t="shared" si="657"/>
        <v>8.983400979758315</v>
      </c>
    </row>
    <row r="14039" spans="1:9" x14ac:dyDescent="0.2">
      <c r="A14039" s="5" t="s">
        <v>22</v>
      </c>
      <c r="B14039" s="5" t="s">
        <v>6528</v>
      </c>
      <c r="C14039" s="7">
        <v>16268.31</v>
      </c>
      <c r="D14039" s="8">
        <v>16261280</v>
      </c>
      <c r="E14039" s="8">
        <v>9.9099470000000007</v>
      </c>
      <c r="F14039" s="7">
        <v>-0.2772</v>
      </c>
      <c r="G14039" s="21">
        <f t="shared" si="658"/>
        <v>1.1599999999998545</v>
      </c>
      <c r="H14039" s="8">
        <f t="shared" si="659"/>
        <v>145.26210785248955</v>
      </c>
      <c r="I14039" s="15">
        <f t="shared" si="657"/>
        <v>8.9778805842082541</v>
      </c>
    </row>
    <row r="14040" spans="1:9" x14ac:dyDescent="0.2">
      <c r="A14040" s="5" t="s">
        <v>22</v>
      </c>
      <c r="B14040" s="5" t="s">
        <v>6529</v>
      </c>
      <c r="C14040" s="7">
        <v>16269.47</v>
      </c>
      <c r="D14040" s="8">
        <v>16262438</v>
      </c>
      <c r="E14040" s="8">
        <v>9.9099470000000007</v>
      </c>
      <c r="F14040" s="7">
        <v>-0.28389999999999999</v>
      </c>
      <c r="G14040" s="21">
        <f t="shared" si="658"/>
        <v>1.1599999999998545</v>
      </c>
      <c r="H14040" s="8">
        <f t="shared" si="659"/>
        <v>145.17062896360068</v>
      </c>
      <c r="I14040" s="15">
        <f t="shared" si="657"/>
        <v>8.9722267591842186</v>
      </c>
    </row>
    <row r="14041" spans="1:9" x14ac:dyDescent="0.2">
      <c r="A14041" s="5" t="s">
        <v>22</v>
      </c>
      <c r="B14041" s="5" t="s">
        <v>6530</v>
      </c>
      <c r="C14041" s="7">
        <v>16270.64</v>
      </c>
      <c r="D14041" s="8">
        <v>16263597</v>
      </c>
      <c r="E14041" s="8">
        <v>9.9599469999999997</v>
      </c>
      <c r="F14041" s="7">
        <v>-0.28649999999999998</v>
      </c>
      <c r="G14041" s="21">
        <f t="shared" si="658"/>
        <v>1.1700000000000728</v>
      </c>
      <c r="H14041" s="8">
        <f t="shared" si="659"/>
        <v>145.07751646360066</v>
      </c>
      <c r="I14041" s="15">
        <f t="shared" si="657"/>
        <v>8.9664719693201889</v>
      </c>
    </row>
    <row r="14042" spans="1:9" x14ac:dyDescent="0.2">
      <c r="A14042" s="5" t="s">
        <v>22</v>
      </c>
      <c r="B14042" s="5" t="s">
        <v>6531</v>
      </c>
      <c r="C14042" s="7">
        <v>16271.8</v>
      </c>
      <c r="D14042" s="8">
        <v>16264756</v>
      </c>
      <c r="E14042" s="8">
        <v>9.9299470000000003</v>
      </c>
      <c r="F14042" s="7">
        <v>-0.28389999999999999</v>
      </c>
      <c r="G14042" s="21">
        <f t="shared" si="658"/>
        <v>1.1599999999998545</v>
      </c>
      <c r="H14042" s="8">
        <f t="shared" si="659"/>
        <v>144.98603757471179</v>
      </c>
      <c r="I14042" s="15">
        <f t="shared" si="657"/>
        <v>8.9608181442961552</v>
      </c>
    </row>
    <row r="14043" spans="1:9" x14ac:dyDescent="0.2">
      <c r="A14043" s="5" t="s">
        <v>22</v>
      </c>
      <c r="B14043" s="5" t="s">
        <v>6532</v>
      </c>
      <c r="C14043" s="7">
        <v>16272.94</v>
      </c>
      <c r="D14043" s="8">
        <v>16265914</v>
      </c>
      <c r="E14043" s="8">
        <v>9.8799469999999996</v>
      </c>
      <c r="F14043" s="7">
        <v>-0.27889999999999998</v>
      </c>
      <c r="G14043" s="21">
        <f t="shared" si="658"/>
        <v>1.1400000000012369</v>
      </c>
      <c r="H14043" s="8">
        <f t="shared" si="659"/>
        <v>144.89771924137835</v>
      </c>
      <c r="I14043" s="15">
        <f t="shared" si="657"/>
        <v>8.9553596564510727</v>
      </c>
    </row>
    <row r="14044" spans="1:9" x14ac:dyDescent="0.2">
      <c r="A14044" s="5" t="s">
        <v>22</v>
      </c>
      <c r="B14044" s="5" t="s">
        <v>6533</v>
      </c>
      <c r="C14044" s="7">
        <v>16274.11</v>
      </c>
      <c r="D14044" s="8">
        <v>16267072</v>
      </c>
      <c r="E14044" s="8">
        <v>9.9099470000000007</v>
      </c>
      <c r="F14044" s="7">
        <v>-0.2797</v>
      </c>
      <c r="G14044" s="21">
        <f t="shared" si="658"/>
        <v>1.1700000000000728</v>
      </c>
      <c r="H14044" s="8">
        <f t="shared" si="659"/>
        <v>144.80681674137836</v>
      </c>
      <c r="I14044" s="15">
        <f t="shared" si="657"/>
        <v>8.949741454967759</v>
      </c>
    </row>
    <row r="14045" spans="1:9" x14ac:dyDescent="0.2">
      <c r="A14045" s="5" t="s">
        <v>22</v>
      </c>
      <c r="B14045" s="5" t="s">
        <v>6534</v>
      </c>
      <c r="C14045" s="7">
        <v>16275.27</v>
      </c>
      <c r="D14045" s="8">
        <v>16268231</v>
      </c>
      <c r="E14045" s="8">
        <v>9.9299470000000003</v>
      </c>
      <c r="F14045" s="7">
        <v>-0.29239999999999999</v>
      </c>
      <c r="G14045" s="21">
        <f t="shared" si="658"/>
        <v>1.1599999999998545</v>
      </c>
      <c r="H14045" s="8">
        <f t="shared" si="659"/>
        <v>144.71259896360058</v>
      </c>
      <c r="I14045" s="15">
        <f t="shared" si="657"/>
        <v>8.943918353745401</v>
      </c>
    </row>
    <row r="14046" spans="1:9" x14ac:dyDescent="0.2">
      <c r="A14046" s="5" t="s">
        <v>22</v>
      </c>
      <c r="B14046" s="5" t="s">
        <v>6535</v>
      </c>
      <c r="C14046" s="7">
        <v>16276.43</v>
      </c>
      <c r="D14046" s="8">
        <v>16269389</v>
      </c>
      <c r="E14046" s="8">
        <v>9.9099470000000007</v>
      </c>
      <c r="F14046" s="7">
        <v>-0.28139999999999998</v>
      </c>
      <c r="G14046" s="21">
        <f t="shared" si="658"/>
        <v>1.1599999999998545</v>
      </c>
      <c r="H14046" s="8">
        <f t="shared" si="659"/>
        <v>144.62192563026727</v>
      </c>
      <c r="I14046" s="15">
        <f t="shared" si="657"/>
        <v>8.9383143158385199</v>
      </c>
    </row>
    <row r="14047" spans="1:9" x14ac:dyDescent="0.2">
      <c r="A14047" s="5" t="s">
        <v>22</v>
      </c>
      <c r="B14047" s="5" t="s">
        <v>6536</v>
      </c>
      <c r="C14047" s="7">
        <v>16277.57</v>
      </c>
      <c r="D14047" s="8">
        <v>16270547</v>
      </c>
      <c r="E14047" s="8">
        <v>9.9099470000000007</v>
      </c>
      <c r="F14047" s="7">
        <v>-0.27889999999999998</v>
      </c>
      <c r="G14047" s="21">
        <f t="shared" si="658"/>
        <v>1.1399999999994179</v>
      </c>
      <c r="H14047" s="8">
        <f t="shared" si="659"/>
        <v>144.53360729693398</v>
      </c>
      <c r="I14047" s="15">
        <f t="shared" si="657"/>
        <v>8.932855827993448</v>
      </c>
    </row>
    <row r="14048" spans="1:9" x14ac:dyDescent="0.2">
      <c r="A14048" s="5" t="s">
        <v>22</v>
      </c>
      <c r="B14048" s="5" t="s">
        <v>6537</v>
      </c>
      <c r="C14048" s="7">
        <v>16278.74</v>
      </c>
      <c r="D14048" s="8">
        <v>16271706</v>
      </c>
      <c r="E14048" s="8">
        <v>9.9099470000000007</v>
      </c>
      <c r="F14048" s="7">
        <v>-0.27129999999999999</v>
      </c>
      <c r="G14048" s="21">
        <f t="shared" si="658"/>
        <v>1.1700000000000728</v>
      </c>
      <c r="H14048" s="8">
        <f t="shared" si="659"/>
        <v>144.44543479693397</v>
      </c>
      <c r="I14048" s="15">
        <f t="shared" si="657"/>
        <v>8.9274063533333727</v>
      </c>
    </row>
    <row r="14049" spans="1:9" x14ac:dyDescent="0.2">
      <c r="A14049" s="5" t="s">
        <v>22</v>
      </c>
      <c r="B14049" s="5" t="s">
        <v>6538</v>
      </c>
      <c r="C14049" s="7">
        <v>16279.9</v>
      </c>
      <c r="D14049" s="8">
        <v>16272865</v>
      </c>
      <c r="E14049" s="8">
        <v>9.8799469999999996</v>
      </c>
      <c r="F14049" s="7">
        <v>-0.28310000000000002</v>
      </c>
      <c r="G14049" s="21">
        <f t="shared" si="658"/>
        <v>1.1599999999998545</v>
      </c>
      <c r="H14049" s="8">
        <f t="shared" si="659"/>
        <v>144.35421368582286</v>
      </c>
      <c r="I14049" s="15">
        <f t="shared" si="657"/>
        <v>8.9217684601868275</v>
      </c>
    </row>
    <row r="14050" spans="1:9" x14ac:dyDescent="0.2">
      <c r="A14050" s="5" t="s">
        <v>22</v>
      </c>
      <c r="B14050" s="5" t="s">
        <v>6539</v>
      </c>
      <c r="C14050" s="7">
        <v>16281.06</v>
      </c>
      <c r="D14050" s="8">
        <v>16274023</v>
      </c>
      <c r="E14050" s="8">
        <v>9.9299470000000003</v>
      </c>
      <c r="F14050" s="7">
        <v>-0.27039999999999997</v>
      </c>
      <c r="G14050" s="21">
        <f t="shared" si="658"/>
        <v>1.1599999999998545</v>
      </c>
      <c r="H14050" s="8">
        <f t="shared" si="659"/>
        <v>144.26708479693397</v>
      </c>
      <c r="I14050" s="15">
        <f t="shared" si="657"/>
        <v>8.9163834855954249</v>
      </c>
    </row>
    <row r="14051" spans="1:9" x14ac:dyDescent="0.2">
      <c r="A14051" s="5" t="s">
        <v>22</v>
      </c>
      <c r="B14051" s="5" t="s">
        <v>6540</v>
      </c>
      <c r="C14051" s="7">
        <v>16282.21</v>
      </c>
      <c r="D14051" s="8">
        <v>16275181</v>
      </c>
      <c r="E14051" s="8">
        <v>9.9099470000000007</v>
      </c>
      <c r="F14051" s="7">
        <v>-0.29830000000000001</v>
      </c>
      <c r="G14051" s="21">
        <f t="shared" si="658"/>
        <v>1.1499999999996362</v>
      </c>
      <c r="H14051" s="8">
        <f t="shared" si="659"/>
        <v>144.17179451915624</v>
      </c>
      <c r="I14051" s="15">
        <f t="shared" si="657"/>
        <v>8.9104940988353665</v>
      </c>
    </row>
    <row r="14052" spans="1:9" x14ac:dyDescent="0.2">
      <c r="A14052" s="5" t="s">
        <v>22</v>
      </c>
      <c r="B14052" s="5" t="s">
        <v>6541</v>
      </c>
      <c r="C14052" s="7">
        <v>16283.37</v>
      </c>
      <c r="D14052" s="8">
        <v>16276340</v>
      </c>
      <c r="E14052" s="8">
        <v>9.8799469999999996</v>
      </c>
      <c r="F14052" s="7">
        <v>-0.28820000000000001</v>
      </c>
      <c r="G14052" s="21">
        <f t="shared" si="658"/>
        <v>1.1600000000016735</v>
      </c>
      <c r="H14052" s="8">
        <f t="shared" si="659"/>
        <v>144.07893007471165</v>
      </c>
      <c r="I14052" s="15">
        <f t="shared" si="657"/>
        <v>8.9047546399698181</v>
      </c>
    </row>
    <row r="14053" spans="1:9" x14ac:dyDescent="0.2">
      <c r="A14053" s="5" t="s">
        <v>22</v>
      </c>
      <c r="B14053" s="5" t="s">
        <v>6542</v>
      </c>
      <c r="C14053" s="7">
        <v>16284.53</v>
      </c>
      <c r="D14053" s="8">
        <v>16277498</v>
      </c>
      <c r="E14053" s="8">
        <v>9.9299470000000003</v>
      </c>
      <c r="F14053" s="7">
        <v>-0.29830000000000001</v>
      </c>
      <c r="G14053" s="21">
        <f t="shared" si="658"/>
        <v>1.1599999999998545</v>
      </c>
      <c r="H14053" s="8">
        <f t="shared" si="659"/>
        <v>143.98281118582278</v>
      </c>
      <c r="I14053" s="15">
        <f t="shared" si="657"/>
        <v>8.8988140411509757</v>
      </c>
    </row>
    <row r="14054" spans="1:9" x14ac:dyDescent="0.2">
      <c r="A14054" s="5" t="s">
        <v>22</v>
      </c>
      <c r="B14054" s="5" t="s">
        <v>6543</v>
      </c>
      <c r="C14054" s="7">
        <v>16285.69</v>
      </c>
      <c r="D14054" s="8">
        <v>16278657</v>
      </c>
      <c r="E14054" s="8">
        <v>9.9099470000000007</v>
      </c>
      <c r="F14054" s="7">
        <v>-0.29239999999999999</v>
      </c>
      <c r="G14054" s="21">
        <f t="shared" si="658"/>
        <v>1.1599999999998545</v>
      </c>
      <c r="H14054" s="8">
        <f t="shared" si="659"/>
        <v>143.88859340804501</v>
      </c>
      <c r="I14054" s="15">
        <f t="shared" si="657"/>
        <v>8.892990939928616</v>
      </c>
    </row>
    <row r="14055" spans="1:9" x14ac:dyDescent="0.2">
      <c r="A14055" s="5" t="s">
        <v>22</v>
      </c>
      <c r="B14055" s="5" t="s">
        <v>6544</v>
      </c>
      <c r="C14055" s="7">
        <v>16286.84</v>
      </c>
      <c r="D14055" s="8">
        <v>16279815</v>
      </c>
      <c r="E14055" s="8">
        <v>9.9099470000000007</v>
      </c>
      <c r="F14055" s="7">
        <v>-0.28139999999999998</v>
      </c>
      <c r="G14055" s="21">
        <f t="shared" si="658"/>
        <v>1.1499999999996362</v>
      </c>
      <c r="H14055" s="8">
        <f t="shared" si="659"/>
        <v>143.79870174137838</v>
      </c>
      <c r="I14055" s="15">
        <f t="shared" si="657"/>
        <v>8.8874352126933474</v>
      </c>
    </row>
    <row r="14056" spans="1:9" x14ac:dyDescent="0.2">
      <c r="A14056" s="5" t="s">
        <v>22</v>
      </c>
      <c r="B14056" s="5" t="s">
        <v>6545</v>
      </c>
      <c r="C14056" s="7">
        <v>16288</v>
      </c>
      <c r="D14056" s="8">
        <v>16280974</v>
      </c>
      <c r="E14056" s="8">
        <v>9.8799469999999996</v>
      </c>
      <c r="F14056" s="7">
        <v>-0.28649999999999998</v>
      </c>
      <c r="G14056" s="21">
        <f t="shared" si="658"/>
        <v>1.1599999999998545</v>
      </c>
      <c r="H14056" s="8">
        <f t="shared" si="659"/>
        <v>143.70638507471173</v>
      </c>
      <c r="I14056" s="15">
        <f t="shared" si="657"/>
        <v>8.8817296090674738</v>
      </c>
    </row>
    <row r="14057" spans="1:9" x14ac:dyDescent="0.2">
      <c r="A14057" s="5" t="s">
        <v>22</v>
      </c>
      <c r="B14057" s="5" t="s">
        <v>6546</v>
      </c>
      <c r="C14057" s="7">
        <v>16289.16</v>
      </c>
      <c r="D14057" s="8">
        <v>16282132</v>
      </c>
      <c r="E14057" s="8">
        <v>9.8799469999999996</v>
      </c>
      <c r="F14057" s="7">
        <v>-0.27629999999999999</v>
      </c>
      <c r="G14057" s="21">
        <f t="shared" si="658"/>
        <v>1.1599999999998545</v>
      </c>
      <c r="H14057" s="8">
        <f t="shared" si="659"/>
        <v>143.61735507471175</v>
      </c>
      <c r="I14057" s="15">
        <f t="shared" si="657"/>
        <v>8.8762271368795886</v>
      </c>
    </row>
    <row r="14058" spans="1:9" x14ac:dyDescent="0.2">
      <c r="A14058" s="5" t="s">
        <v>22</v>
      </c>
      <c r="B14058" s="5" t="s">
        <v>6547</v>
      </c>
      <c r="C14058" s="7">
        <v>16290.32</v>
      </c>
      <c r="D14058" s="8">
        <v>16283290</v>
      </c>
      <c r="E14058" s="8">
        <v>10.009947</v>
      </c>
      <c r="F14058" s="7">
        <v>-0.28649999999999998</v>
      </c>
      <c r="G14058" s="21">
        <f t="shared" si="658"/>
        <v>1.1599999999998545</v>
      </c>
      <c r="H14058" s="8">
        <f t="shared" si="659"/>
        <v>143.52503840804511</v>
      </c>
      <c r="I14058" s="15">
        <f t="shared" si="657"/>
        <v>8.8705215332537151</v>
      </c>
    </row>
    <row r="14059" spans="1:9" x14ac:dyDescent="0.2">
      <c r="A14059" s="5" t="s">
        <v>22</v>
      </c>
      <c r="B14059" s="5" t="s">
        <v>6548</v>
      </c>
      <c r="C14059" s="7">
        <v>16291.47</v>
      </c>
      <c r="D14059" s="8">
        <v>16284449</v>
      </c>
      <c r="E14059" s="8">
        <v>9.8799469999999996</v>
      </c>
      <c r="F14059" s="7">
        <v>-0.2772</v>
      </c>
      <c r="G14059" s="21">
        <f t="shared" si="658"/>
        <v>1.1499999999996362</v>
      </c>
      <c r="H14059" s="8">
        <f t="shared" si="659"/>
        <v>143.43648840804514</v>
      </c>
      <c r="I14059" s="15">
        <f t="shared" si="657"/>
        <v>8.865048727320465</v>
      </c>
    </row>
    <row r="14060" spans="1:9" x14ac:dyDescent="0.2">
      <c r="A14060" s="5" t="s">
        <v>22</v>
      </c>
      <c r="B14060" s="5" t="s">
        <v>6549</v>
      </c>
      <c r="C14060" s="7">
        <v>16292.64</v>
      </c>
      <c r="D14060" s="8">
        <v>16285607</v>
      </c>
      <c r="E14060" s="8">
        <v>9.8799469999999996</v>
      </c>
      <c r="F14060" s="7">
        <v>-0.2797</v>
      </c>
      <c r="G14060" s="21">
        <f t="shared" si="658"/>
        <v>1.1700000000000728</v>
      </c>
      <c r="H14060" s="8">
        <f t="shared" si="659"/>
        <v>143.34558590804514</v>
      </c>
      <c r="I14060" s="15">
        <f t="shared" si="657"/>
        <v>8.8594305258371531</v>
      </c>
    </row>
    <row r="14061" spans="1:9" x14ac:dyDescent="0.2">
      <c r="A14061" s="5" t="s">
        <v>22</v>
      </c>
      <c r="B14061" s="5" t="s">
        <v>6550</v>
      </c>
      <c r="C14061" s="7">
        <v>16293.79</v>
      </c>
      <c r="D14061" s="8">
        <v>16286766</v>
      </c>
      <c r="E14061" s="8">
        <v>9.9099470000000007</v>
      </c>
      <c r="F14061" s="7">
        <v>-0.27550000000000002</v>
      </c>
      <c r="G14061" s="21">
        <f t="shared" si="658"/>
        <v>1.1500000000014552</v>
      </c>
      <c r="H14061" s="8">
        <f t="shared" si="659"/>
        <v>143.25757896360059</v>
      </c>
      <c r="I14061" s="15">
        <f t="shared" si="657"/>
        <v>8.8539912832880479</v>
      </c>
    </row>
    <row r="14062" spans="1:9" x14ac:dyDescent="0.2">
      <c r="A14062" s="5" t="s">
        <v>22</v>
      </c>
      <c r="B14062" s="5" t="s">
        <v>6551</v>
      </c>
      <c r="C14062" s="7">
        <v>16294.96</v>
      </c>
      <c r="D14062" s="8">
        <v>16287924</v>
      </c>
      <c r="E14062" s="8">
        <v>9.9599469999999997</v>
      </c>
      <c r="F14062" s="7">
        <v>-0.2772</v>
      </c>
      <c r="G14062" s="21">
        <f t="shared" si="658"/>
        <v>1.1699999999982538</v>
      </c>
      <c r="H14062" s="8">
        <f t="shared" si="659"/>
        <v>143.16748896360073</v>
      </c>
      <c r="I14062" s="15">
        <f t="shared" si="657"/>
        <v>8.8484232981211832</v>
      </c>
    </row>
    <row r="14063" spans="1:9" x14ac:dyDescent="0.2">
      <c r="A14063" s="5" t="s">
        <v>22</v>
      </c>
      <c r="B14063" s="5" t="s">
        <v>6552</v>
      </c>
      <c r="C14063" s="7">
        <v>16296.12</v>
      </c>
      <c r="D14063" s="8">
        <v>16289083</v>
      </c>
      <c r="E14063" s="8">
        <v>9.9099470000000007</v>
      </c>
      <c r="F14063" s="7">
        <v>-0.28820000000000001</v>
      </c>
      <c r="G14063" s="21">
        <f t="shared" si="658"/>
        <v>1.1600000000016735</v>
      </c>
      <c r="H14063" s="8">
        <f t="shared" si="659"/>
        <v>143.07462451915615</v>
      </c>
      <c r="I14063" s="15">
        <f t="shared" si="657"/>
        <v>8.8426838392556331</v>
      </c>
    </row>
    <row r="14064" spans="1:9" x14ac:dyDescent="0.2">
      <c r="A14064" s="5" t="s">
        <v>22</v>
      </c>
      <c r="B14064" s="5" t="s">
        <v>6553</v>
      </c>
      <c r="C14064" s="7">
        <v>16297.27</v>
      </c>
      <c r="D14064" s="8">
        <v>16290241</v>
      </c>
      <c r="E14064" s="8">
        <v>9.8799469999999996</v>
      </c>
      <c r="F14064" s="7">
        <v>-0.27039999999999997</v>
      </c>
      <c r="G14064" s="21">
        <f t="shared" si="658"/>
        <v>1.1499999999996362</v>
      </c>
      <c r="H14064" s="8">
        <f t="shared" si="659"/>
        <v>142.98824674137839</v>
      </c>
      <c r="I14064" s="15">
        <f t="shared" si="657"/>
        <v>8.8373452868589855</v>
      </c>
    </row>
    <row r="14065" spans="1:9" x14ac:dyDescent="0.2">
      <c r="A14065" s="5" t="s">
        <v>22</v>
      </c>
      <c r="B14065" s="5" t="s">
        <v>6554</v>
      </c>
      <c r="C14065" s="7">
        <v>16298.43</v>
      </c>
      <c r="D14065" s="8">
        <v>16291399</v>
      </c>
      <c r="E14065" s="8">
        <v>9.8799469999999996</v>
      </c>
      <c r="F14065" s="7">
        <v>-0.2772</v>
      </c>
      <c r="G14065" s="21">
        <f t="shared" si="658"/>
        <v>1.1599999999998545</v>
      </c>
      <c r="H14065" s="8">
        <f t="shared" si="659"/>
        <v>142.8989267413784</v>
      </c>
      <c r="I14065" s="15">
        <f t="shared" si="657"/>
        <v>8.8318248913089246</v>
      </c>
    </row>
    <row r="14066" spans="1:9" x14ac:dyDescent="0.2">
      <c r="A14066" s="5" t="s">
        <v>22</v>
      </c>
      <c r="B14066" s="5" t="s">
        <v>6555</v>
      </c>
      <c r="C14066" s="7">
        <v>16299.59</v>
      </c>
      <c r="D14066" s="8">
        <v>16292557</v>
      </c>
      <c r="E14066" s="8">
        <v>9.9799469999999992</v>
      </c>
      <c r="F14066" s="7">
        <v>-0.28060000000000002</v>
      </c>
      <c r="G14066" s="21">
        <f t="shared" si="658"/>
        <v>1.1599999999998545</v>
      </c>
      <c r="H14066" s="8">
        <f t="shared" si="659"/>
        <v>142.80851118582285</v>
      </c>
      <c r="I14066" s="15">
        <f t="shared" si="657"/>
        <v>8.8262367852795336</v>
      </c>
    </row>
    <row r="14067" spans="1:9" x14ac:dyDescent="0.2">
      <c r="A14067" s="5" t="s">
        <v>22</v>
      </c>
      <c r="B14067" s="5" t="s">
        <v>6556</v>
      </c>
      <c r="C14067" s="7">
        <v>16300.75</v>
      </c>
      <c r="D14067" s="8">
        <v>16293716</v>
      </c>
      <c r="E14067" s="8">
        <v>9.9099470000000007</v>
      </c>
      <c r="F14067" s="7">
        <v>-0.26790000000000003</v>
      </c>
      <c r="G14067" s="21">
        <f t="shared" si="658"/>
        <v>1.1599999999998545</v>
      </c>
      <c r="H14067" s="8">
        <f t="shared" si="659"/>
        <v>142.72218785248953</v>
      </c>
      <c r="I14067" s="15">
        <f t="shared" si="657"/>
        <v>8.8209015978052854</v>
      </c>
    </row>
    <row r="14068" spans="1:9" x14ac:dyDescent="0.2">
      <c r="A14068" s="5" t="s">
        <v>22</v>
      </c>
      <c r="B14068" s="5" t="s">
        <v>6557</v>
      </c>
      <c r="C14068" s="7">
        <v>16301.9</v>
      </c>
      <c r="D14068" s="8">
        <v>16294875</v>
      </c>
      <c r="E14068" s="8">
        <v>9.8799469999999996</v>
      </c>
      <c r="F14068" s="7">
        <v>-0.28989999999999999</v>
      </c>
      <c r="G14068" s="21">
        <f t="shared" si="658"/>
        <v>1.1499999999996362</v>
      </c>
      <c r="H14068" s="8">
        <f t="shared" si="659"/>
        <v>142.62958090804511</v>
      </c>
      <c r="I14068" s="15">
        <f t="shared" si="657"/>
        <v>8.8151780536492659</v>
      </c>
    </row>
    <row r="14069" spans="1:9" x14ac:dyDescent="0.2">
      <c r="A14069" s="5" t="s">
        <v>22</v>
      </c>
      <c r="B14069" s="5" t="s">
        <v>6558</v>
      </c>
      <c r="C14069" s="7">
        <v>16303.06</v>
      </c>
      <c r="D14069" s="8">
        <v>16296033</v>
      </c>
      <c r="E14069" s="8">
        <v>9.9099470000000007</v>
      </c>
      <c r="F14069" s="7">
        <v>-0.27800000000000002</v>
      </c>
      <c r="G14069" s="21">
        <f t="shared" si="658"/>
        <v>1.1599999999998545</v>
      </c>
      <c r="H14069" s="8">
        <f t="shared" si="659"/>
        <v>142.54000313026734</v>
      </c>
      <c r="I14069" s="15">
        <f t="shared" si="657"/>
        <v>8.8096417262217148</v>
      </c>
    </row>
    <row r="14070" spans="1:9" x14ac:dyDescent="0.2">
      <c r="A14070" s="5" t="s">
        <v>22</v>
      </c>
      <c r="B14070" s="5" t="s">
        <v>6559</v>
      </c>
      <c r="C14070" s="7">
        <v>16304.22</v>
      </c>
      <c r="D14070" s="8">
        <v>16297192</v>
      </c>
      <c r="E14070" s="8">
        <v>9.8799469999999996</v>
      </c>
      <c r="F14070" s="7">
        <v>-0.29580000000000001</v>
      </c>
      <c r="G14070" s="21">
        <f t="shared" si="658"/>
        <v>1.1599999999998545</v>
      </c>
      <c r="H14070" s="8">
        <f t="shared" si="659"/>
        <v>142.44468979693403</v>
      </c>
      <c r="I14070" s="15">
        <f t="shared" si="657"/>
        <v>8.8037509145200268</v>
      </c>
    </row>
    <row r="14071" spans="1:9" x14ac:dyDescent="0.2">
      <c r="A14071" s="5" t="s">
        <v>22</v>
      </c>
      <c r="B14071" s="5" t="s">
        <v>6560</v>
      </c>
      <c r="C14071" s="7">
        <v>16305.38</v>
      </c>
      <c r="D14071" s="8">
        <v>16298350</v>
      </c>
      <c r="E14071" s="8">
        <v>9.9299470000000003</v>
      </c>
      <c r="F14071" s="7">
        <v>-0.28560000000000002</v>
      </c>
      <c r="G14071" s="21">
        <f t="shared" si="658"/>
        <v>1.1599999999998545</v>
      </c>
      <c r="H14071" s="8">
        <f t="shared" si="659"/>
        <v>142.35266313026736</v>
      </c>
      <c r="I14071" s="15">
        <f t="shared" si="657"/>
        <v>8.7980632342563254</v>
      </c>
    </row>
    <row r="14072" spans="1:9" x14ac:dyDescent="0.2">
      <c r="A14072" s="5" t="s">
        <v>22</v>
      </c>
      <c r="B14072" s="5" t="s">
        <v>6561</v>
      </c>
      <c r="C14072" s="7">
        <v>16306.53</v>
      </c>
      <c r="D14072" s="8">
        <v>16299508</v>
      </c>
      <c r="E14072" s="8">
        <v>9.8799469999999996</v>
      </c>
      <c r="F14072" s="7">
        <v>-0.28560000000000002</v>
      </c>
      <c r="G14072" s="21">
        <f t="shared" si="658"/>
        <v>1.1500000000014552</v>
      </c>
      <c r="H14072" s="8">
        <f t="shared" si="659"/>
        <v>142.2614297969339</v>
      </c>
      <c r="I14072" s="15">
        <f t="shared" si="657"/>
        <v>8.7924245857190293</v>
      </c>
    </row>
    <row r="14073" spans="1:9" x14ac:dyDescent="0.2">
      <c r="A14073" s="5" t="s">
        <v>22</v>
      </c>
      <c r="B14073" s="5" t="s">
        <v>6562</v>
      </c>
      <c r="C14073" s="7">
        <v>16307.69</v>
      </c>
      <c r="D14073" s="8">
        <v>16300666</v>
      </c>
      <c r="E14073" s="8">
        <v>9.8799469999999996</v>
      </c>
      <c r="F14073" s="7">
        <v>-0.27039999999999997</v>
      </c>
      <c r="G14073" s="21">
        <f t="shared" si="658"/>
        <v>1.1599999999998545</v>
      </c>
      <c r="H14073" s="8">
        <f t="shared" si="659"/>
        <v>142.17430090804501</v>
      </c>
      <c r="I14073" s="15">
        <f t="shared" si="657"/>
        <v>8.7870396111276268</v>
      </c>
    </row>
    <row r="14074" spans="1:9" x14ac:dyDescent="0.2">
      <c r="A14074" s="5" t="s">
        <v>22</v>
      </c>
      <c r="B14074" s="5" t="s">
        <v>6563</v>
      </c>
      <c r="C14074" s="7">
        <v>16308.86</v>
      </c>
      <c r="D14074" s="8">
        <v>16301826</v>
      </c>
      <c r="E14074" s="8">
        <v>9.9099470000000007</v>
      </c>
      <c r="F14074" s="7">
        <v>-0.2873</v>
      </c>
      <c r="G14074" s="21">
        <f t="shared" si="658"/>
        <v>1.1700000000000728</v>
      </c>
      <c r="H14074" s="8">
        <f t="shared" si="659"/>
        <v>142.080928408045</v>
      </c>
      <c r="I14074" s="15">
        <f t="shared" si="657"/>
        <v>8.7812687520423349</v>
      </c>
    </row>
    <row r="14075" spans="1:9" x14ac:dyDescent="0.2">
      <c r="A14075" s="5" t="s">
        <v>22</v>
      </c>
      <c r="B14075" s="5" t="s">
        <v>6564</v>
      </c>
      <c r="C14075" s="7">
        <v>16310.02</v>
      </c>
      <c r="D14075" s="8">
        <v>16302984</v>
      </c>
      <c r="E14075" s="8">
        <v>9.9099470000000007</v>
      </c>
      <c r="F14075" s="7">
        <v>-0.28389999999999999</v>
      </c>
      <c r="G14075" s="21">
        <f t="shared" si="658"/>
        <v>1.1599999999998545</v>
      </c>
      <c r="H14075" s="8">
        <f t="shared" si="659"/>
        <v>141.98944951915612</v>
      </c>
      <c r="I14075" s="15">
        <f t="shared" si="657"/>
        <v>8.7756149270183013</v>
      </c>
    </row>
    <row r="14076" spans="1:9" x14ac:dyDescent="0.2">
      <c r="A14076" s="5" t="s">
        <v>22</v>
      </c>
      <c r="B14076" s="5" t="s">
        <v>6565</v>
      </c>
      <c r="C14076" s="7">
        <v>16311.16</v>
      </c>
      <c r="D14076" s="8">
        <v>16304142</v>
      </c>
      <c r="E14076" s="8">
        <v>9.9099470000000007</v>
      </c>
      <c r="F14076" s="7">
        <v>-0.28560000000000002</v>
      </c>
      <c r="G14076" s="21">
        <f t="shared" si="658"/>
        <v>1.1399999999994179</v>
      </c>
      <c r="H14076" s="8">
        <f t="shared" si="659"/>
        <v>141.89900951915618</v>
      </c>
      <c r="I14076" s="15">
        <f t="shared" si="657"/>
        <v>8.7700253102074264</v>
      </c>
    </row>
    <row r="14077" spans="1:9" x14ac:dyDescent="0.2">
      <c r="A14077" s="5" t="s">
        <v>22</v>
      </c>
      <c r="B14077" s="5" t="s">
        <v>6566</v>
      </c>
      <c r="C14077" s="7">
        <v>16312.32</v>
      </c>
      <c r="D14077" s="8">
        <v>16305301</v>
      </c>
      <c r="E14077" s="8">
        <v>9.8799469999999996</v>
      </c>
      <c r="F14077" s="7">
        <v>-0.2797</v>
      </c>
      <c r="G14077" s="21">
        <f t="shared" si="658"/>
        <v>1.1599999999998545</v>
      </c>
      <c r="H14077" s="8">
        <f t="shared" si="659"/>
        <v>141.80888396360064</v>
      </c>
      <c r="I14077" s="15">
        <f t="shared" si="657"/>
        <v>8.7644551275402112</v>
      </c>
    </row>
    <row r="14078" spans="1:9" x14ac:dyDescent="0.2">
      <c r="A14078" s="5" t="s">
        <v>22</v>
      </c>
      <c r="B14078" s="5" t="s">
        <v>6567</v>
      </c>
      <c r="C14078" s="7">
        <v>16313.49</v>
      </c>
      <c r="D14078" s="8">
        <v>16306459</v>
      </c>
      <c r="E14078" s="8">
        <v>9.8799469999999996</v>
      </c>
      <c r="F14078" s="7">
        <v>-0.28389999999999999</v>
      </c>
      <c r="G14078" s="21">
        <f t="shared" si="658"/>
        <v>1.1700000000000728</v>
      </c>
      <c r="H14078" s="8">
        <f t="shared" si="659"/>
        <v>141.71661646360062</v>
      </c>
      <c r="I14078" s="15">
        <f t="shared" si="657"/>
        <v>8.7587525626452791</v>
      </c>
    </row>
    <row r="14079" spans="1:9" x14ac:dyDescent="0.2">
      <c r="A14079" s="5" t="s">
        <v>22</v>
      </c>
      <c r="B14079" s="5" t="s">
        <v>6568</v>
      </c>
      <c r="C14079" s="7">
        <v>16314.64</v>
      </c>
      <c r="D14079" s="8">
        <v>16307617</v>
      </c>
      <c r="E14079" s="8">
        <v>10.009947</v>
      </c>
      <c r="F14079" s="7">
        <v>-0.2848</v>
      </c>
      <c r="G14079" s="21">
        <f t="shared" si="658"/>
        <v>1.1499999999996362</v>
      </c>
      <c r="H14079" s="8">
        <f t="shared" si="659"/>
        <v>141.62563868582288</v>
      </c>
      <c r="I14079" s="15">
        <f t="shared" si="657"/>
        <v>8.7531297086417101</v>
      </c>
    </row>
    <row r="14080" spans="1:9" x14ac:dyDescent="0.2">
      <c r="A14080" s="5" t="s">
        <v>22</v>
      </c>
      <c r="B14080" s="5" t="s">
        <v>6569</v>
      </c>
      <c r="C14080" s="7">
        <v>16315.81</v>
      </c>
      <c r="D14080" s="8">
        <v>16308775</v>
      </c>
      <c r="E14080" s="8">
        <v>9.8799469999999996</v>
      </c>
      <c r="F14080" s="7">
        <v>-0.28139999999999998</v>
      </c>
      <c r="G14080" s="21">
        <f t="shared" si="658"/>
        <v>1.1700000000000728</v>
      </c>
      <c r="H14080" s="8">
        <f t="shared" si="659"/>
        <v>141.53418368582288</v>
      </c>
      <c r="I14080" s="15">
        <f t="shared" si="657"/>
        <v>8.7474773600632183</v>
      </c>
    </row>
    <row r="14081" spans="1:9" x14ac:dyDescent="0.2">
      <c r="A14081" s="5" t="s">
        <v>22</v>
      </c>
      <c r="B14081" s="5" t="s">
        <v>6570</v>
      </c>
      <c r="C14081" s="7">
        <v>16316.96</v>
      </c>
      <c r="D14081" s="8">
        <v>16309935</v>
      </c>
      <c r="E14081" s="8">
        <v>9.8799469999999996</v>
      </c>
      <c r="F14081" s="7">
        <v>-0.29830000000000001</v>
      </c>
      <c r="G14081" s="21">
        <f t="shared" si="658"/>
        <v>1.1499999999996362</v>
      </c>
      <c r="H14081" s="8">
        <f t="shared" si="659"/>
        <v>141.43889340804515</v>
      </c>
      <c r="I14081" s="15">
        <f t="shared" si="657"/>
        <v>8.7415879733031616</v>
      </c>
    </row>
    <row r="14082" spans="1:9" x14ac:dyDescent="0.2">
      <c r="A14082" s="5" t="s">
        <v>22</v>
      </c>
      <c r="B14082" s="5" t="s">
        <v>6571</v>
      </c>
      <c r="C14082" s="7">
        <v>16318.12</v>
      </c>
      <c r="D14082" s="8">
        <v>16311093</v>
      </c>
      <c r="E14082" s="8">
        <v>9.9099470000000007</v>
      </c>
      <c r="F14082" s="7">
        <v>-0.28389999999999999</v>
      </c>
      <c r="G14082" s="21">
        <f t="shared" si="658"/>
        <v>1.1600000000016735</v>
      </c>
      <c r="H14082" s="8">
        <f t="shared" si="659"/>
        <v>141.34741451915613</v>
      </c>
      <c r="I14082" s="15">
        <f t="shared" si="657"/>
        <v>8.7359341482791173</v>
      </c>
    </row>
    <row r="14083" spans="1:9" x14ac:dyDescent="0.2">
      <c r="A14083" s="5" t="s">
        <v>22</v>
      </c>
      <c r="B14083" s="5" t="s">
        <v>6572</v>
      </c>
      <c r="C14083" s="7">
        <v>16319.29</v>
      </c>
      <c r="D14083" s="8">
        <v>16312251</v>
      </c>
      <c r="E14083" s="8">
        <v>9.9599469999999997</v>
      </c>
      <c r="F14083" s="7">
        <v>-0.2848</v>
      </c>
      <c r="G14083" s="21">
        <f t="shared" si="658"/>
        <v>1.1700000000000728</v>
      </c>
      <c r="H14083" s="8">
        <f t="shared" si="659"/>
        <v>141.25485451915614</v>
      </c>
      <c r="I14083" s="15">
        <f t="shared" ref="I14083:I14146" si="660">(H14083/MAX(H:H))*100</f>
        <v>8.7302135055102692</v>
      </c>
    </row>
    <row r="14084" spans="1:9" x14ac:dyDescent="0.2">
      <c r="A14084" s="5" t="s">
        <v>22</v>
      </c>
      <c r="B14084" s="5" t="s">
        <v>6573</v>
      </c>
      <c r="C14084" s="7">
        <v>16320.44</v>
      </c>
      <c r="D14084" s="8">
        <v>16313410</v>
      </c>
      <c r="E14084" s="8">
        <v>9.9099470000000007</v>
      </c>
      <c r="F14084" s="7">
        <v>-0.29909999999999998</v>
      </c>
      <c r="G14084" s="21">
        <f t="shared" ref="G14084:G14147" si="661">C14084-C14083</f>
        <v>1.1499999999996362</v>
      </c>
      <c r="H14084" s="8">
        <f t="shared" ref="H14084:H14147" si="662">H14083+((F14084*1000)*(G14084/3600))</f>
        <v>141.15930868582285</v>
      </c>
      <c r="I14084" s="15">
        <f t="shared" si="660"/>
        <v>8.7243083242164925</v>
      </c>
    </row>
    <row r="14085" spans="1:9" x14ac:dyDescent="0.2">
      <c r="A14085" s="5" t="s">
        <v>22</v>
      </c>
      <c r="B14085" s="5" t="s">
        <v>6574</v>
      </c>
      <c r="C14085" s="7">
        <v>16321.59</v>
      </c>
      <c r="D14085" s="8">
        <v>16314568</v>
      </c>
      <c r="E14085" s="8">
        <v>9.8799469999999996</v>
      </c>
      <c r="F14085" s="7">
        <v>-0.3034</v>
      </c>
      <c r="G14085" s="21">
        <f t="shared" si="661"/>
        <v>1.1499999999996362</v>
      </c>
      <c r="H14085" s="8">
        <f t="shared" si="662"/>
        <v>141.06238924137844</v>
      </c>
      <c r="I14085" s="15">
        <f t="shared" si="660"/>
        <v>8.7183182473039835</v>
      </c>
    </row>
    <row r="14086" spans="1:9" x14ac:dyDescent="0.2">
      <c r="A14086" s="5" t="s">
        <v>22</v>
      </c>
      <c r="B14086" s="5" t="s">
        <v>6575</v>
      </c>
      <c r="C14086" s="7">
        <v>16322.75</v>
      </c>
      <c r="D14086" s="8">
        <v>16315726</v>
      </c>
      <c r="E14086" s="8">
        <v>9.8799469999999996</v>
      </c>
      <c r="F14086" s="7">
        <v>-0.27460000000000001</v>
      </c>
      <c r="G14086" s="21">
        <f t="shared" si="661"/>
        <v>1.1599999999998545</v>
      </c>
      <c r="H14086" s="8">
        <f t="shared" si="662"/>
        <v>140.97390701915623</v>
      </c>
      <c r="I14086" s="15">
        <f t="shared" si="660"/>
        <v>8.7128496303557625</v>
      </c>
    </row>
    <row r="14087" spans="1:9" x14ac:dyDescent="0.2">
      <c r="A14087" s="5" t="s">
        <v>22</v>
      </c>
      <c r="B14087" s="5" t="s">
        <v>6576</v>
      </c>
      <c r="C14087" s="7">
        <v>16323.91</v>
      </c>
      <c r="D14087" s="8">
        <v>16316884</v>
      </c>
      <c r="E14087" s="8">
        <v>9.9799469999999992</v>
      </c>
      <c r="F14087" s="7">
        <v>-0.28820000000000001</v>
      </c>
      <c r="G14087" s="21">
        <f t="shared" si="661"/>
        <v>1.1599999999998545</v>
      </c>
      <c r="H14087" s="8">
        <f t="shared" si="662"/>
        <v>140.88104257471178</v>
      </c>
      <c r="I14087" s="15">
        <f t="shared" si="660"/>
        <v>8.7071101714902213</v>
      </c>
    </row>
    <row r="14088" spans="1:9" x14ac:dyDescent="0.2">
      <c r="A14088" s="5" t="s">
        <v>22</v>
      </c>
      <c r="B14088" s="5" t="s">
        <v>6577</v>
      </c>
      <c r="C14088" s="7">
        <v>16325.07</v>
      </c>
      <c r="D14088" s="8">
        <v>16318044</v>
      </c>
      <c r="E14088" s="8">
        <v>9.8799469999999996</v>
      </c>
      <c r="F14088" s="7">
        <v>-0.28389999999999999</v>
      </c>
      <c r="G14088" s="21">
        <f t="shared" si="661"/>
        <v>1.1599999999998545</v>
      </c>
      <c r="H14088" s="8">
        <f t="shared" si="662"/>
        <v>140.78956368582291</v>
      </c>
      <c r="I14088" s="15">
        <f t="shared" si="660"/>
        <v>8.7014563464661876</v>
      </c>
    </row>
    <row r="14089" spans="1:9" x14ac:dyDescent="0.2">
      <c r="A14089" s="5" t="s">
        <v>22</v>
      </c>
      <c r="B14089" s="5" t="s">
        <v>6578</v>
      </c>
      <c r="C14089" s="7">
        <v>16326.22</v>
      </c>
      <c r="D14089" s="8">
        <v>16319202</v>
      </c>
      <c r="E14089" s="8">
        <v>9.8799469999999996</v>
      </c>
      <c r="F14089" s="7">
        <v>-0.26619999999999999</v>
      </c>
      <c r="G14089" s="21">
        <f t="shared" si="661"/>
        <v>1.1499999999996362</v>
      </c>
      <c r="H14089" s="8">
        <f t="shared" si="662"/>
        <v>140.70452757471182</v>
      </c>
      <c r="I14089" s="15">
        <f t="shared" si="660"/>
        <v>8.6962007153715586</v>
      </c>
    </row>
    <row r="14090" spans="1:9" x14ac:dyDescent="0.2">
      <c r="A14090" s="5" t="s">
        <v>22</v>
      </c>
      <c r="B14090" s="5" t="s">
        <v>6579</v>
      </c>
      <c r="C14090" s="7">
        <v>16327.38</v>
      </c>
      <c r="D14090" s="8">
        <v>16320360</v>
      </c>
      <c r="E14090" s="8">
        <v>9.9099470000000007</v>
      </c>
      <c r="F14090" s="7">
        <v>-0.2772</v>
      </c>
      <c r="G14090" s="21">
        <f t="shared" si="661"/>
        <v>1.1599999999998545</v>
      </c>
      <c r="H14090" s="8">
        <f t="shared" si="662"/>
        <v>140.61520757471183</v>
      </c>
      <c r="I14090" s="15">
        <f t="shared" si="660"/>
        <v>8.6906803198214977</v>
      </c>
    </row>
    <row r="14091" spans="1:9" x14ac:dyDescent="0.2">
      <c r="A14091" s="5" t="s">
        <v>22</v>
      </c>
      <c r="B14091" s="5" t="s">
        <v>6580</v>
      </c>
      <c r="C14091" s="7">
        <v>16328.54</v>
      </c>
      <c r="D14091" s="8">
        <v>16321518</v>
      </c>
      <c r="E14091" s="8">
        <v>9.8799469999999996</v>
      </c>
      <c r="F14091" s="7">
        <v>-0.27300000000000002</v>
      </c>
      <c r="G14091" s="21">
        <f t="shared" si="661"/>
        <v>1.1600000000016735</v>
      </c>
      <c r="H14091" s="8">
        <f t="shared" si="662"/>
        <v>140.52724090804503</v>
      </c>
      <c r="I14091" s="15">
        <f t="shared" si="660"/>
        <v>8.6852435666282464</v>
      </c>
    </row>
    <row r="14092" spans="1:9" x14ac:dyDescent="0.2">
      <c r="A14092" s="5" t="s">
        <v>22</v>
      </c>
      <c r="B14092" s="5" t="s">
        <v>6581</v>
      </c>
      <c r="C14092" s="7">
        <v>16329.71</v>
      </c>
      <c r="D14092" s="8">
        <v>16322677</v>
      </c>
      <c r="E14092" s="8">
        <v>9.9299470000000003</v>
      </c>
      <c r="F14092" s="7">
        <v>-0.27889999999999998</v>
      </c>
      <c r="G14092" s="21">
        <f t="shared" si="661"/>
        <v>1.1699999999982538</v>
      </c>
      <c r="H14092" s="8">
        <f t="shared" si="662"/>
        <v>140.43659840804517</v>
      </c>
      <c r="I14092" s="15">
        <f t="shared" si="660"/>
        <v>8.6796414343662036</v>
      </c>
    </row>
    <row r="14093" spans="1:9" x14ac:dyDescent="0.2">
      <c r="A14093" s="5" t="s">
        <v>22</v>
      </c>
      <c r="B14093" s="5" t="s">
        <v>6582</v>
      </c>
      <c r="C14093" s="7">
        <v>16330.86</v>
      </c>
      <c r="D14093" s="8">
        <v>16323835</v>
      </c>
      <c r="E14093" s="8">
        <v>9.8799469999999996</v>
      </c>
      <c r="F14093" s="7">
        <v>-0.2823</v>
      </c>
      <c r="G14093" s="21">
        <f t="shared" si="661"/>
        <v>1.1500000000014552</v>
      </c>
      <c r="H14093" s="8">
        <f t="shared" si="662"/>
        <v>140.34641924137838</v>
      </c>
      <c r="I14093" s="15">
        <f t="shared" si="660"/>
        <v>8.6740679382804942</v>
      </c>
    </row>
    <row r="14094" spans="1:9" x14ac:dyDescent="0.2">
      <c r="A14094" s="5" t="s">
        <v>22</v>
      </c>
      <c r="B14094" s="5" t="s">
        <v>6583</v>
      </c>
      <c r="C14094" s="7">
        <v>16332.01</v>
      </c>
      <c r="D14094" s="8">
        <v>16324994</v>
      </c>
      <c r="E14094" s="8">
        <v>9.8799469999999996</v>
      </c>
      <c r="F14094" s="7">
        <v>-0.2823</v>
      </c>
      <c r="G14094" s="21">
        <f t="shared" si="661"/>
        <v>1.1499999999996362</v>
      </c>
      <c r="H14094" s="8">
        <f t="shared" si="662"/>
        <v>140.25624007471174</v>
      </c>
      <c r="I14094" s="15">
        <f t="shared" si="660"/>
        <v>8.6684944421947918</v>
      </c>
    </row>
    <row r="14095" spans="1:9" x14ac:dyDescent="0.2">
      <c r="A14095" s="5" t="s">
        <v>22</v>
      </c>
      <c r="B14095" s="5" t="s">
        <v>6584</v>
      </c>
      <c r="C14095" s="7">
        <v>16333.18</v>
      </c>
      <c r="D14095" s="8">
        <v>16326153</v>
      </c>
      <c r="E14095" s="8">
        <v>9.9099470000000007</v>
      </c>
      <c r="F14095" s="7">
        <v>-0.29409999999999997</v>
      </c>
      <c r="G14095" s="21">
        <f t="shared" si="661"/>
        <v>1.1700000000000728</v>
      </c>
      <c r="H14095" s="8">
        <f t="shared" si="662"/>
        <v>140.16065757471173</v>
      </c>
      <c r="I14095" s="15">
        <f t="shared" si="660"/>
        <v>8.6625869947287839</v>
      </c>
    </row>
    <row r="14096" spans="1:9" x14ac:dyDescent="0.2">
      <c r="A14096" s="5" t="s">
        <v>22</v>
      </c>
      <c r="B14096" s="5" t="s">
        <v>6585</v>
      </c>
      <c r="C14096" s="7">
        <v>16334.34</v>
      </c>
      <c r="D14096" s="8">
        <v>16327311</v>
      </c>
      <c r="E14096" s="8">
        <v>9.9099470000000007</v>
      </c>
      <c r="F14096" s="7">
        <v>-0.27889999999999998</v>
      </c>
      <c r="G14096" s="21">
        <f t="shared" si="661"/>
        <v>1.1599999999998545</v>
      </c>
      <c r="H14096" s="8">
        <f t="shared" si="662"/>
        <v>140.07078979693398</v>
      </c>
      <c r="I14096" s="15">
        <f t="shared" si="660"/>
        <v>8.6570327439390589</v>
      </c>
    </row>
    <row r="14097" spans="1:9" x14ac:dyDescent="0.2">
      <c r="A14097" s="5" t="s">
        <v>22</v>
      </c>
      <c r="B14097" s="5" t="s">
        <v>6586</v>
      </c>
      <c r="C14097" s="7">
        <v>16335.5</v>
      </c>
      <c r="D14097" s="8">
        <v>16328469</v>
      </c>
      <c r="E14097" s="8">
        <v>9.8799469999999996</v>
      </c>
      <c r="F14097" s="7">
        <v>-0.26790000000000003</v>
      </c>
      <c r="G14097" s="21">
        <f t="shared" si="661"/>
        <v>1.1599999999998545</v>
      </c>
      <c r="H14097" s="8">
        <f t="shared" si="662"/>
        <v>139.98446646360065</v>
      </c>
      <c r="I14097" s="15">
        <f t="shared" si="660"/>
        <v>8.6516975564648124</v>
      </c>
    </row>
    <row r="14098" spans="1:9" x14ac:dyDescent="0.2">
      <c r="A14098" s="5" t="s">
        <v>22</v>
      </c>
      <c r="B14098" s="5" t="s">
        <v>6587</v>
      </c>
      <c r="C14098" s="7">
        <v>16336.64</v>
      </c>
      <c r="D14098" s="8">
        <v>16329627</v>
      </c>
      <c r="E14098" s="8">
        <v>9.8799469999999996</v>
      </c>
      <c r="F14098" s="7">
        <v>-0.27550000000000002</v>
      </c>
      <c r="G14098" s="21">
        <f t="shared" si="661"/>
        <v>1.1399999999994179</v>
      </c>
      <c r="H14098" s="8">
        <f t="shared" si="662"/>
        <v>139.89722479693404</v>
      </c>
      <c r="I14098" s="15">
        <f t="shared" si="660"/>
        <v>8.6463056116770112</v>
      </c>
    </row>
    <row r="14099" spans="1:9" x14ac:dyDescent="0.2">
      <c r="A14099" s="5" t="s">
        <v>22</v>
      </c>
      <c r="B14099" s="5" t="s">
        <v>6588</v>
      </c>
      <c r="C14099" s="7">
        <v>16337.81</v>
      </c>
      <c r="D14099" s="8">
        <v>16330786</v>
      </c>
      <c r="E14099" s="8">
        <v>9.8799469999999996</v>
      </c>
      <c r="F14099" s="7">
        <v>-0.28820000000000001</v>
      </c>
      <c r="G14099" s="21">
        <f t="shared" si="661"/>
        <v>1.1700000000000728</v>
      </c>
      <c r="H14099" s="8">
        <f t="shared" si="662"/>
        <v>139.80355979693402</v>
      </c>
      <c r="I14099" s="15">
        <f t="shared" si="660"/>
        <v>8.6405166747178015</v>
      </c>
    </row>
    <row r="14100" spans="1:9" x14ac:dyDescent="0.2">
      <c r="A14100" s="5" t="s">
        <v>22</v>
      </c>
      <c r="B14100" s="5" t="s">
        <v>6589</v>
      </c>
      <c r="C14100" s="7">
        <v>16338.97</v>
      </c>
      <c r="D14100" s="8">
        <v>16331944</v>
      </c>
      <c r="E14100" s="8">
        <v>9.9799469999999992</v>
      </c>
      <c r="F14100" s="7">
        <v>-0.27550000000000002</v>
      </c>
      <c r="G14100" s="21">
        <f t="shared" si="661"/>
        <v>1.1599999999998545</v>
      </c>
      <c r="H14100" s="8">
        <f t="shared" si="662"/>
        <v>139.71478757471181</v>
      </c>
      <c r="I14100" s="15">
        <f t="shared" si="660"/>
        <v>8.6350301344074047</v>
      </c>
    </row>
    <row r="14101" spans="1:9" x14ac:dyDescent="0.2">
      <c r="A14101" s="5" t="s">
        <v>22</v>
      </c>
      <c r="B14101" s="5" t="s">
        <v>6590</v>
      </c>
      <c r="C14101" s="7">
        <v>16340.13</v>
      </c>
      <c r="D14101" s="8">
        <v>16333103</v>
      </c>
      <c r="E14101" s="8">
        <v>9.8799469999999996</v>
      </c>
      <c r="F14101" s="7">
        <v>-0.27550000000000002</v>
      </c>
      <c r="G14101" s="21">
        <f t="shared" si="661"/>
        <v>1.1599999999998545</v>
      </c>
      <c r="H14101" s="8">
        <f t="shared" si="662"/>
        <v>139.62601535248959</v>
      </c>
      <c r="I14101" s="15">
        <f t="shared" si="660"/>
        <v>8.629543594097008</v>
      </c>
    </row>
    <row r="14102" spans="1:9" x14ac:dyDescent="0.2">
      <c r="A14102" s="5" t="s">
        <v>22</v>
      </c>
      <c r="B14102" s="5" t="s">
        <v>6591</v>
      </c>
      <c r="C14102" s="7">
        <v>16341.28</v>
      </c>
      <c r="D14102" s="8">
        <v>16334262</v>
      </c>
      <c r="E14102" s="8">
        <v>9.8799469999999996</v>
      </c>
      <c r="F14102" s="7">
        <v>-0.27460000000000001</v>
      </c>
      <c r="G14102" s="21">
        <f t="shared" si="661"/>
        <v>1.1500000000014552</v>
      </c>
      <c r="H14102" s="8">
        <f t="shared" si="662"/>
        <v>139.53829590804503</v>
      </c>
      <c r="I14102" s="15">
        <f t="shared" si="660"/>
        <v>8.6241221203983329</v>
      </c>
    </row>
    <row r="14103" spans="1:9" x14ac:dyDescent="0.2">
      <c r="A14103" s="5" t="s">
        <v>22</v>
      </c>
      <c r="B14103" s="5" t="s">
        <v>6592</v>
      </c>
      <c r="C14103" s="7">
        <v>16342.44</v>
      </c>
      <c r="D14103" s="8">
        <v>16335420</v>
      </c>
      <c r="E14103" s="8">
        <v>9.9099470000000007</v>
      </c>
      <c r="F14103" s="7">
        <v>-0.28989999999999999</v>
      </c>
      <c r="G14103" s="21">
        <f t="shared" si="661"/>
        <v>1.1599999999998545</v>
      </c>
      <c r="H14103" s="8">
        <f t="shared" si="662"/>
        <v>139.44488368582282</v>
      </c>
      <c r="I14103" s="15">
        <f t="shared" si="660"/>
        <v>8.6183488062931293</v>
      </c>
    </row>
    <row r="14104" spans="1:9" x14ac:dyDescent="0.2">
      <c r="A14104" s="5" t="s">
        <v>22</v>
      </c>
      <c r="B14104" s="5" t="s">
        <v>6593</v>
      </c>
      <c r="C14104" s="7">
        <v>16343.61</v>
      </c>
      <c r="D14104" s="8">
        <v>16336578</v>
      </c>
      <c r="E14104" s="8">
        <v>9.9599469999999997</v>
      </c>
      <c r="F14104" s="7">
        <v>-0.28310000000000002</v>
      </c>
      <c r="G14104" s="21">
        <f t="shared" si="661"/>
        <v>1.1700000000000728</v>
      </c>
      <c r="H14104" s="8">
        <f t="shared" si="662"/>
        <v>139.35287618582282</v>
      </c>
      <c r="I14104" s="15">
        <f t="shared" si="660"/>
        <v>8.6126623106194575</v>
      </c>
    </row>
    <row r="14105" spans="1:9" x14ac:dyDescent="0.2">
      <c r="A14105" s="5" t="s">
        <v>22</v>
      </c>
      <c r="B14105" s="5" t="s">
        <v>6594</v>
      </c>
      <c r="C14105" s="7">
        <v>16344.76</v>
      </c>
      <c r="D14105" s="8">
        <v>16337736</v>
      </c>
      <c r="E14105" s="8">
        <v>9.9099470000000007</v>
      </c>
      <c r="F14105" s="7">
        <v>-0.27550000000000002</v>
      </c>
      <c r="G14105" s="21">
        <f t="shared" si="661"/>
        <v>1.1499999999996362</v>
      </c>
      <c r="H14105" s="8">
        <f t="shared" si="662"/>
        <v>139.26486924137839</v>
      </c>
      <c r="I14105" s="15">
        <f t="shared" si="660"/>
        <v>8.6072230680703576</v>
      </c>
    </row>
    <row r="14106" spans="1:9" x14ac:dyDescent="0.2">
      <c r="A14106" s="5" t="s">
        <v>22</v>
      </c>
      <c r="B14106" s="5" t="s">
        <v>6595</v>
      </c>
      <c r="C14106" s="7">
        <v>16345.91</v>
      </c>
      <c r="D14106" s="8">
        <v>16338895</v>
      </c>
      <c r="E14106" s="8">
        <v>9.859947</v>
      </c>
      <c r="F14106" s="7">
        <v>-0.28389999999999999</v>
      </c>
      <c r="G14106" s="21">
        <f t="shared" si="661"/>
        <v>1.1499999999996362</v>
      </c>
      <c r="H14106" s="8">
        <f t="shared" si="662"/>
        <v>139.17417896360064</v>
      </c>
      <c r="I14106" s="15">
        <f t="shared" si="660"/>
        <v>8.6016179829172223</v>
      </c>
    </row>
    <row r="14107" spans="1:9" x14ac:dyDescent="0.2">
      <c r="A14107" s="5" t="s">
        <v>22</v>
      </c>
      <c r="B14107" s="5" t="s">
        <v>6596</v>
      </c>
      <c r="C14107" s="7">
        <v>16347.07</v>
      </c>
      <c r="D14107" s="8">
        <v>16340054</v>
      </c>
      <c r="E14107" s="8">
        <v>9.8799469999999996</v>
      </c>
      <c r="F14107" s="7">
        <v>-0.26200000000000001</v>
      </c>
      <c r="G14107" s="21">
        <f t="shared" si="661"/>
        <v>1.1599999999998545</v>
      </c>
      <c r="H14107" s="8">
        <f t="shared" si="662"/>
        <v>139.08975674137844</v>
      </c>
      <c r="I14107" s="15">
        <f t="shared" si="660"/>
        <v>8.5964002930394585</v>
      </c>
    </row>
    <row r="14108" spans="1:9" x14ac:dyDescent="0.2">
      <c r="A14108" s="5" t="s">
        <v>22</v>
      </c>
      <c r="B14108" s="5" t="s">
        <v>6597</v>
      </c>
      <c r="C14108" s="7">
        <v>16348.23</v>
      </c>
      <c r="D14108" s="8">
        <v>16341212</v>
      </c>
      <c r="E14108" s="8">
        <v>9.9799469999999992</v>
      </c>
      <c r="F14108" s="7">
        <v>-0.2797</v>
      </c>
      <c r="G14108" s="21">
        <f t="shared" si="661"/>
        <v>1.1599999999998545</v>
      </c>
      <c r="H14108" s="8">
        <f t="shared" si="662"/>
        <v>138.99963118582289</v>
      </c>
      <c r="I14108" s="15">
        <f t="shared" si="660"/>
        <v>8.5908301103722433</v>
      </c>
    </row>
    <row r="14109" spans="1:9" x14ac:dyDescent="0.2">
      <c r="A14109" s="5" t="s">
        <v>22</v>
      </c>
      <c r="B14109" s="5" t="s">
        <v>6598</v>
      </c>
      <c r="C14109" s="7">
        <v>16349.39</v>
      </c>
      <c r="D14109" s="8">
        <v>16342370</v>
      </c>
      <c r="E14109" s="8">
        <v>9.8799469999999996</v>
      </c>
      <c r="F14109" s="7">
        <v>-0.2823</v>
      </c>
      <c r="G14109" s="21">
        <f t="shared" si="661"/>
        <v>1.1599999999998545</v>
      </c>
      <c r="H14109" s="8">
        <f t="shared" si="662"/>
        <v>138.90866785248957</v>
      </c>
      <c r="I14109" s="15">
        <f t="shared" si="660"/>
        <v>8.5852081491031882</v>
      </c>
    </row>
    <row r="14110" spans="1:9" x14ac:dyDescent="0.2">
      <c r="A14110" s="5" t="s">
        <v>22</v>
      </c>
      <c r="B14110" s="5" t="s">
        <v>6599</v>
      </c>
      <c r="C14110" s="7">
        <v>16350.54</v>
      </c>
      <c r="D14110" s="8">
        <v>16343529</v>
      </c>
      <c r="E14110" s="8">
        <v>9.8799469999999996</v>
      </c>
      <c r="F14110" s="7">
        <v>-0.26869999999999999</v>
      </c>
      <c r="G14110" s="21">
        <f t="shared" si="661"/>
        <v>1.1500000000014552</v>
      </c>
      <c r="H14110" s="8">
        <f t="shared" si="662"/>
        <v>138.82283313026724</v>
      </c>
      <c r="I14110" s="15">
        <f t="shared" si="660"/>
        <v>8.5799031600906819</v>
      </c>
    </row>
    <row r="14111" spans="1:9" x14ac:dyDescent="0.2">
      <c r="A14111" s="5" t="s">
        <v>22</v>
      </c>
      <c r="B14111" s="5" t="s">
        <v>6600</v>
      </c>
      <c r="C14111" s="7">
        <v>16351.71</v>
      </c>
      <c r="D14111" s="8">
        <v>16344687</v>
      </c>
      <c r="E14111" s="8">
        <v>9.8799469999999996</v>
      </c>
      <c r="F14111" s="7">
        <v>-0.27800000000000002</v>
      </c>
      <c r="G14111" s="21">
        <f t="shared" si="661"/>
        <v>1.1699999999982538</v>
      </c>
      <c r="H14111" s="8">
        <f t="shared" si="662"/>
        <v>138.73248313026738</v>
      </c>
      <c r="I14111" s="15">
        <f t="shared" si="660"/>
        <v>8.574319105702557</v>
      </c>
    </row>
    <row r="14112" spans="1:9" x14ac:dyDescent="0.2">
      <c r="A14112" s="5" t="s">
        <v>22</v>
      </c>
      <c r="B14112" s="5" t="s">
        <v>6601</v>
      </c>
      <c r="C14112" s="7">
        <v>16352.86</v>
      </c>
      <c r="D14112" s="8">
        <v>16345845</v>
      </c>
      <c r="E14112" s="8">
        <v>9.8799469999999996</v>
      </c>
      <c r="F14112" s="7">
        <v>-0.29070000000000001</v>
      </c>
      <c r="G14112" s="21">
        <f t="shared" si="661"/>
        <v>1.1500000000014552</v>
      </c>
      <c r="H14112" s="8">
        <f t="shared" si="662"/>
        <v>138.63962063026727</v>
      </c>
      <c r="I14112" s="15">
        <f t="shared" si="660"/>
        <v>8.5685797670128103</v>
      </c>
    </row>
    <row r="14113" spans="1:9" x14ac:dyDescent="0.2">
      <c r="A14113" s="5" t="s">
        <v>22</v>
      </c>
      <c r="B14113" s="5" t="s">
        <v>6602</v>
      </c>
      <c r="C14113" s="7">
        <v>16354.03</v>
      </c>
      <c r="D14113" s="8">
        <v>16347004</v>
      </c>
      <c r="E14113" s="8">
        <v>9.9299470000000003</v>
      </c>
      <c r="F14113" s="7">
        <v>-0.27800000000000002</v>
      </c>
      <c r="G14113" s="21">
        <f t="shared" si="661"/>
        <v>1.1700000000000728</v>
      </c>
      <c r="H14113" s="8">
        <f t="shared" si="662"/>
        <v>138.54927063026727</v>
      </c>
      <c r="I14113" s="15">
        <f t="shared" si="660"/>
        <v>8.5629957126246765</v>
      </c>
    </row>
    <row r="14114" spans="1:9" x14ac:dyDescent="0.2">
      <c r="A14114" s="5" t="s">
        <v>22</v>
      </c>
      <c r="B14114" s="5" t="s">
        <v>6603</v>
      </c>
      <c r="C14114" s="7">
        <v>16355.18</v>
      </c>
      <c r="D14114" s="8">
        <v>16348163</v>
      </c>
      <c r="E14114" s="8">
        <v>9.8799469999999996</v>
      </c>
      <c r="F14114" s="7">
        <v>-0.28139999999999998</v>
      </c>
      <c r="G14114" s="21">
        <f t="shared" si="661"/>
        <v>1.1499999999996362</v>
      </c>
      <c r="H14114" s="8">
        <f t="shared" si="662"/>
        <v>138.45937896360064</v>
      </c>
      <c r="I14114" s="15">
        <f t="shared" si="660"/>
        <v>8.5574399853894096</v>
      </c>
    </row>
    <row r="14115" spans="1:9" x14ac:dyDescent="0.2">
      <c r="A14115" s="5" t="s">
        <v>22</v>
      </c>
      <c r="B14115" s="5" t="s">
        <v>6604</v>
      </c>
      <c r="C14115" s="7">
        <v>16356.34</v>
      </c>
      <c r="D14115" s="8">
        <v>16349321</v>
      </c>
      <c r="E14115" s="8">
        <v>9.8799469999999996</v>
      </c>
      <c r="F14115" s="7">
        <v>-0.29149999999999998</v>
      </c>
      <c r="G14115" s="21">
        <f t="shared" si="661"/>
        <v>1.1599999999998545</v>
      </c>
      <c r="H14115" s="8">
        <f t="shared" si="662"/>
        <v>138.36545118582288</v>
      </c>
      <c r="I14115" s="15">
        <f t="shared" si="660"/>
        <v>8.5516348075292257</v>
      </c>
    </row>
    <row r="14116" spans="1:9" x14ac:dyDescent="0.2">
      <c r="A14116" s="5" t="s">
        <v>22</v>
      </c>
      <c r="B14116" s="5" t="s">
        <v>6605</v>
      </c>
      <c r="C14116" s="7">
        <v>16357.5</v>
      </c>
      <c r="D14116" s="8">
        <v>16350479</v>
      </c>
      <c r="E14116" s="8">
        <v>9.9099470000000007</v>
      </c>
      <c r="F14116" s="7">
        <v>-0.27039999999999997</v>
      </c>
      <c r="G14116" s="21">
        <f t="shared" si="661"/>
        <v>1.1599999999998545</v>
      </c>
      <c r="H14116" s="8">
        <f t="shared" si="662"/>
        <v>138.27832229693399</v>
      </c>
      <c r="I14116" s="15">
        <f t="shared" si="660"/>
        <v>8.5462498329378249</v>
      </c>
    </row>
    <row r="14117" spans="1:9" x14ac:dyDescent="0.2">
      <c r="A14117" s="5" t="s">
        <v>22</v>
      </c>
      <c r="B14117" s="5" t="s">
        <v>6606</v>
      </c>
      <c r="C14117" s="7">
        <v>16358.66</v>
      </c>
      <c r="D14117" s="8">
        <v>16351638</v>
      </c>
      <c r="E14117" s="8">
        <v>9.9099470000000007</v>
      </c>
      <c r="F14117" s="7">
        <v>-0.2823</v>
      </c>
      <c r="G14117" s="21">
        <f t="shared" si="661"/>
        <v>1.1599999999998545</v>
      </c>
      <c r="H14117" s="8">
        <f t="shared" si="662"/>
        <v>138.18735896360067</v>
      </c>
      <c r="I14117" s="15">
        <f t="shared" si="660"/>
        <v>8.540627871668768</v>
      </c>
    </row>
    <row r="14118" spans="1:9" x14ac:dyDescent="0.2">
      <c r="A14118" s="5" t="s">
        <v>22</v>
      </c>
      <c r="B14118" s="5" t="s">
        <v>6607</v>
      </c>
      <c r="C14118" s="7">
        <v>16359.82</v>
      </c>
      <c r="D14118" s="8">
        <v>16352796</v>
      </c>
      <c r="E14118" s="8">
        <v>9.8799469999999996</v>
      </c>
      <c r="F14118" s="7">
        <v>-0.2772</v>
      </c>
      <c r="G14118" s="21">
        <f t="shared" si="661"/>
        <v>1.1599999999998545</v>
      </c>
      <c r="H14118" s="8">
        <f t="shared" si="662"/>
        <v>138.09803896360069</v>
      </c>
      <c r="I14118" s="15">
        <f t="shared" si="660"/>
        <v>8.5351074761187071</v>
      </c>
    </row>
    <row r="14119" spans="1:9" x14ac:dyDescent="0.2">
      <c r="A14119" s="5" t="s">
        <v>22</v>
      </c>
      <c r="B14119" s="5" t="s">
        <v>6608</v>
      </c>
      <c r="C14119" s="7">
        <v>16360.96</v>
      </c>
      <c r="D14119" s="8">
        <v>16353954</v>
      </c>
      <c r="E14119" s="8">
        <v>9.8799469999999996</v>
      </c>
      <c r="F14119" s="7">
        <v>-0.2797</v>
      </c>
      <c r="G14119" s="21">
        <f t="shared" si="661"/>
        <v>1.1399999999994179</v>
      </c>
      <c r="H14119" s="8">
        <f t="shared" si="662"/>
        <v>138.00946729693408</v>
      </c>
      <c r="I14119" s="15">
        <f t="shared" si="660"/>
        <v>8.5296333310836889</v>
      </c>
    </row>
    <row r="14120" spans="1:9" x14ac:dyDescent="0.2">
      <c r="A14120" s="5" t="s">
        <v>22</v>
      </c>
      <c r="B14120" s="5" t="s">
        <v>6609</v>
      </c>
      <c r="C14120" s="7">
        <v>16362.13</v>
      </c>
      <c r="D14120" s="8">
        <v>16355113</v>
      </c>
      <c r="E14120" s="8">
        <v>9.8799469999999996</v>
      </c>
      <c r="F14120" s="7">
        <v>-0.26790000000000003</v>
      </c>
      <c r="G14120" s="21">
        <f t="shared" si="661"/>
        <v>1.1700000000000728</v>
      </c>
      <c r="H14120" s="8">
        <f t="shared" si="662"/>
        <v>137.92239979693406</v>
      </c>
      <c r="I14120" s="15">
        <f t="shared" si="660"/>
        <v>8.5242521506139717</v>
      </c>
    </row>
    <row r="14121" spans="1:9" x14ac:dyDescent="0.2">
      <c r="A14121" s="5" t="s">
        <v>22</v>
      </c>
      <c r="B14121" s="5" t="s">
        <v>6610</v>
      </c>
      <c r="C14121" s="7">
        <v>16363.29</v>
      </c>
      <c r="D14121" s="8">
        <v>16356272</v>
      </c>
      <c r="E14121" s="8">
        <v>10.009947</v>
      </c>
      <c r="F14121" s="7">
        <v>-0.28310000000000002</v>
      </c>
      <c r="G14121" s="21">
        <f t="shared" si="661"/>
        <v>1.1600000000016735</v>
      </c>
      <c r="H14121" s="8">
        <f t="shared" si="662"/>
        <v>137.83117868582281</v>
      </c>
      <c r="I14121" s="15">
        <f t="shared" si="660"/>
        <v>8.5186142574674175</v>
      </c>
    </row>
    <row r="14122" spans="1:9" x14ac:dyDescent="0.2">
      <c r="A14122" s="5" t="s">
        <v>22</v>
      </c>
      <c r="B14122" s="5" t="s">
        <v>6611</v>
      </c>
      <c r="C14122" s="7">
        <v>16364.46</v>
      </c>
      <c r="D14122" s="8">
        <v>16357430</v>
      </c>
      <c r="E14122" s="8">
        <v>9.8799469999999996</v>
      </c>
      <c r="F14122" s="7">
        <v>-0.28649999999999998</v>
      </c>
      <c r="G14122" s="21">
        <f t="shared" si="661"/>
        <v>1.1699999999982538</v>
      </c>
      <c r="H14122" s="8">
        <f t="shared" si="662"/>
        <v>137.73806618582296</v>
      </c>
      <c r="I14122" s="15">
        <f t="shared" si="660"/>
        <v>8.5128594676033966</v>
      </c>
    </row>
    <row r="14123" spans="1:9" x14ac:dyDescent="0.2">
      <c r="A14123" s="5" t="s">
        <v>22</v>
      </c>
      <c r="B14123" s="5" t="s">
        <v>6612</v>
      </c>
      <c r="C14123" s="7">
        <v>16365.61</v>
      </c>
      <c r="D14123" s="8">
        <v>16358588</v>
      </c>
      <c r="E14123" s="8">
        <v>9.8799469999999996</v>
      </c>
      <c r="F14123" s="7">
        <v>-0.27550000000000002</v>
      </c>
      <c r="G14123" s="21">
        <f t="shared" si="661"/>
        <v>1.1500000000014552</v>
      </c>
      <c r="H14123" s="8">
        <f t="shared" si="662"/>
        <v>137.65005924137841</v>
      </c>
      <c r="I14123" s="15">
        <f t="shared" si="660"/>
        <v>8.5074202250542914</v>
      </c>
    </row>
    <row r="14124" spans="1:9" x14ac:dyDescent="0.2">
      <c r="A14124" s="5" t="s">
        <v>22</v>
      </c>
      <c r="B14124" s="5" t="s">
        <v>6613</v>
      </c>
      <c r="C14124" s="7">
        <v>16366.76</v>
      </c>
      <c r="D14124" s="8">
        <v>16359747</v>
      </c>
      <c r="E14124" s="8">
        <v>9.9099470000000007</v>
      </c>
      <c r="F14124" s="7">
        <v>-0.28389999999999999</v>
      </c>
      <c r="G14124" s="21">
        <f t="shared" si="661"/>
        <v>1.1499999999996362</v>
      </c>
      <c r="H14124" s="8">
        <f t="shared" si="662"/>
        <v>137.55936896360066</v>
      </c>
      <c r="I14124" s="15">
        <f t="shared" si="660"/>
        <v>8.5018151399011526</v>
      </c>
    </row>
    <row r="14125" spans="1:9" x14ac:dyDescent="0.2">
      <c r="A14125" s="5" t="s">
        <v>22</v>
      </c>
      <c r="B14125" s="5" t="s">
        <v>6614</v>
      </c>
      <c r="C14125" s="7">
        <v>16367.93</v>
      </c>
      <c r="D14125" s="8">
        <v>16360905</v>
      </c>
      <c r="E14125" s="8">
        <v>9.9599469999999997</v>
      </c>
      <c r="F14125" s="7">
        <v>-0.28389999999999999</v>
      </c>
      <c r="G14125" s="21">
        <f t="shared" si="661"/>
        <v>1.1700000000000728</v>
      </c>
      <c r="H14125" s="8">
        <f t="shared" si="662"/>
        <v>137.46710146360064</v>
      </c>
      <c r="I14125" s="15">
        <f t="shared" si="660"/>
        <v>8.4961125750062205</v>
      </c>
    </row>
    <row r="14126" spans="1:9" x14ac:dyDescent="0.2">
      <c r="A14126" s="5" t="s">
        <v>22</v>
      </c>
      <c r="B14126" s="5" t="s">
        <v>6615</v>
      </c>
      <c r="C14126" s="7">
        <v>16369.08</v>
      </c>
      <c r="D14126" s="8">
        <v>16362063</v>
      </c>
      <c r="E14126" s="8">
        <v>9.8799469999999996</v>
      </c>
      <c r="F14126" s="7">
        <v>-0.25690000000000002</v>
      </c>
      <c r="G14126" s="21">
        <f t="shared" si="661"/>
        <v>1.1499999999996362</v>
      </c>
      <c r="H14126" s="8">
        <f t="shared" si="662"/>
        <v>137.38503618582288</v>
      </c>
      <c r="I14126" s="15">
        <f t="shared" si="660"/>
        <v>8.4910405553660624</v>
      </c>
    </row>
    <row r="14127" spans="1:9" x14ac:dyDescent="0.2">
      <c r="A14127" s="5" t="s">
        <v>22</v>
      </c>
      <c r="B14127" s="5" t="s">
        <v>6616</v>
      </c>
      <c r="C14127" s="7">
        <v>16370.23</v>
      </c>
      <c r="D14127" s="8">
        <v>16363223</v>
      </c>
      <c r="E14127" s="8">
        <v>9.859947</v>
      </c>
      <c r="F14127" s="7">
        <v>-0.27550000000000002</v>
      </c>
      <c r="G14127" s="21">
        <f t="shared" si="661"/>
        <v>1.1499999999996362</v>
      </c>
      <c r="H14127" s="8">
        <f t="shared" si="662"/>
        <v>137.29702924137845</v>
      </c>
      <c r="I14127" s="15">
        <f t="shared" si="660"/>
        <v>8.4856013128169625</v>
      </c>
    </row>
    <row r="14128" spans="1:9" x14ac:dyDescent="0.2">
      <c r="A14128" s="5" t="s">
        <v>22</v>
      </c>
      <c r="B14128" s="5" t="s">
        <v>6617</v>
      </c>
      <c r="C14128" s="7">
        <v>16371.39</v>
      </c>
      <c r="D14128" s="8">
        <v>16364381</v>
      </c>
      <c r="E14128" s="8">
        <v>9.8799469999999996</v>
      </c>
      <c r="F14128" s="7">
        <v>-0.26790000000000003</v>
      </c>
      <c r="G14128" s="21">
        <f t="shared" si="661"/>
        <v>1.1599999999998545</v>
      </c>
      <c r="H14128" s="8">
        <f t="shared" si="662"/>
        <v>137.21070590804513</v>
      </c>
      <c r="I14128" s="15">
        <f t="shared" si="660"/>
        <v>8.4802661253427161</v>
      </c>
    </row>
    <row r="14129" spans="1:9" x14ac:dyDescent="0.2">
      <c r="A14129" s="5" t="s">
        <v>22</v>
      </c>
      <c r="B14129" s="5" t="s">
        <v>6618</v>
      </c>
      <c r="C14129" s="7">
        <v>16372.56</v>
      </c>
      <c r="D14129" s="8">
        <v>16365539</v>
      </c>
      <c r="E14129" s="8">
        <v>9.9599469999999997</v>
      </c>
      <c r="F14129" s="7">
        <v>-0.28820000000000001</v>
      </c>
      <c r="G14129" s="21">
        <f t="shared" si="661"/>
        <v>1.1700000000000728</v>
      </c>
      <c r="H14129" s="8">
        <f t="shared" si="662"/>
        <v>137.11704090804511</v>
      </c>
      <c r="I14129" s="15">
        <f t="shared" si="660"/>
        <v>8.4744771883835064</v>
      </c>
    </row>
    <row r="14130" spans="1:9" x14ac:dyDescent="0.2">
      <c r="A14130" s="5" t="s">
        <v>22</v>
      </c>
      <c r="B14130" s="5" t="s">
        <v>6619</v>
      </c>
      <c r="C14130" s="7">
        <v>16373.71</v>
      </c>
      <c r="D14130" s="8">
        <v>16366697</v>
      </c>
      <c r="E14130" s="8">
        <v>9.8799469999999996</v>
      </c>
      <c r="F14130" s="7">
        <v>-0.26960000000000001</v>
      </c>
      <c r="G14130" s="21">
        <f t="shared" si="661"/>
        <v>1.1499999999996362</v>
      </c>
      <c r="H14130" s="8">
        <f t="shared" si="662"/>
        <v>137.03091868582291</v>
      </c>
      <c r="I14130" s="15">
        <f t="shared" si="660"/>
        <v>8.4691544305205753</v>
      </c>
    </row>
    <row r="14131" spans="1:9" x14ac:dyDescent="0.2">
      <c r="A14131" s="5" t="s">
        <v>22</v>
      </c>
      <c r="B14131" s="5" t="s">
        <v>6620</v>
      </c>
      <c r="C14131" s="7">
        <v>16374.86</v>
      </c>
      <c r="D14131" s="8">
        <v>16367856</v>
      </c>
      <c r="E14131" s="8">
        <v>9.8799469999999996</v>
      </c>
      <c r="F14131" s="7">
        <v>-0.27629999999999999</v>
      </c>
      <c r="G14131" s="21">
        <f t="shared" si="661"/>
        <v>1.1500000000014552</v>
      </c>
      <c r="H14131" s="8">
        <f t="shared" si="662"/>
        <v>136.94265618582281</v>
      </c>
      <c r="I14131" s="15">
        <f t="shared" si="660"/>
        <v>8.4636993934377518</v>
      </c>
    </row>
    <row r="14132" spans="1:9" x14ac:dyDescent="0.2">
      <c r="A14132" s="5" t="s">
        <v>22</v>
      </c>
      <c r="B14132" s="5" t="s">
        <v>6621</v>
      </c>
      <c r="C14132" s="7">
        <v>16376.03</v>
      </c>
      <c r="D14132" s="8">
        <v>16369014</v>
      </c>
      <c r="E14132" s="8">
        <v>9.8799469999999996</v>
      </c>
      <c r="F14132" s="7">
        <v>-0.2772</v>
      </c>
      <c r="G14132" s="21">
        <f t="shared" si="661"/>
        <v>1.1700000000000728</v>
      </c>
      <c r="H14132" s="8">
        <f t="shared" si="662"/>
        <v>136.85256618582281</v>
      </c>
      <c r="I14132" s="15">
        <f t="shared" si="660"/>
        <v>8.4581314082708783</v>
      </c>
    </row>
    <row r="14133" spans="1:9" x14ac:dyDescent="0.2">
      <c r="A14133" s="5" t="s">
        <v>22</v>
      </c>
      <c r="B14133" s="5" t="s">
        <v>6622</v>
      </c>
      <c r="C14133" s="7">
        <v>16377.19</v>
      </c>
      <c r="D14133" s="8">
        <v>16370172</v>
      </c>
      <c r="E14133" s="8">
        <v>9.8799469999999996</v>
      </c>
      <c r="F14133" s="7">
        <v>-0.28820000000000001</v>
      </c>
      <c r="G14133" s="21">
        <f t="shared" si="661"/>
        <v>1.1599999999998545</v>
      </c>
      <c r="H14133" s="8">
        <f t="shared" si="662"/>
        <v>136.75970174137836</v>
      </c>
      <c r="I14133" s="15">
        <f t="shared" si="660"/>
        <v>8.452391949405337</v>
      </c>
    </row>
    <row r="14134" spans="1:9" x14ac:dyDescent="0.2">
      <c r="A14134" s="5" t="s">
        <v>22</v>
      </c>
      <c r="B14134" s="5" t="s">
        <v>6623</v>
      </c>
      <c r="C14134" s="7">
        <v>16378.35</v>
      </c>
      <c r="D14134" s="8">
        <v>16371331</v>
      </c>
      <c r="E14134" s="8">
        <v>9.9099470000000007</v>
      </c>
      <c r="F14134" s="7">
        <v>-0.28139999999999998</v>
      </c>
      <c r="G14134" s="21">
        <f t="shared" si="661"/>
        <v>1.1599999999998545</v>
      </c>
      <c r="H14134" s="8">
        <f t="shared" si="662"/>
        <v>136.66902840804505</v>
      </c>
      <c r="I14134" s="15">
        <f t="shared" si="660"/>
        <v>8.4467879114984594</v>
      </c>
    </row>
    <row r="14135" spans="1:9" x14ac:dyDescent="0.2">
      <c r="A14135" s="5" t="s">
        <v>22</v>
      </c>
      <c r="B14135" s="5" t="s">
        <v>6624</v>
      </c>
      <c r="C14135" s="7">
        <v>16379.51</v>
      </c>
      <c r="D14135" s="8">
        <v>16372490</v>
      </c>
      <c r="E14135" s="8">
        <v>9.8799469999999996</v>
      </c>
      <c r="F14135" s="7">
        <v>-0.2797</v>
      </c>
      <c r="G14135" s="21">
        <f t="shared" si="661"/>
        <v>1.1599999999998545</v>
      </c>
      <c r="H14135" s="8">
        <f t="shared" si="662"/>
        <v>136.57890285248951</v>
      </c>
      <c r="I14135" s="15">
        <f t="shared" si="660"/>
        <v>8.4412177288312424</v>
      </c>
    </row>
    <row r="14136" spans="1:9" x14ac:dyDescent="0.2">
      <c r="A14136" s="5" t="s">
        <v>22</v>
      </c>
      <c r="B14136" s="5" t="s">
        <v>6625</v>
      </c>
      <c r="C14136" s="7">
        <v>16380.66</v>
      </c>
      <c r="D14136" s="8">
        <v>16373648</v>
      </c>
      <c r="E14136" s="8">
        <v>9.8799469999999996</v>
      </c>
      <c r="F14136" s="7">
        <v>-0.28560000000000002</v>
      </c>
      <c r="G14136" s="21">
        <f t="shared" si="661"/>
        <v>1.1499999999996362</v>
      </c>
      <c r="H14136" s="8">
        <f t="shared" si="662"/>
        <v>136.48766951915621</v>
      </c>
      <c r="I14136" s="15">
        <f t="shared" si="660"/>
        <v>8.435579080293957</v>
      </c>
    </row>
    <row r="14137" spans="1:9" x14ac:dyDescent="0.2">
      <c r="A14137" s="5" t="s">
        <v>22</v>
      </c>
      <c r="B14137" s="5" t="s">
        <v>6626</v>
      </c>
      <c r="C14137" s="7">
        <v>16381.82</v>
      </c>
      <c r="D14137" s="8">
        <v>16374806</v>
      </c>
      <c r="E14137" s="8">
        <v>9.9099470000000007</v>
      </c>
      <c r="F14137" s="7">
        <v>-0.27300000000000002</v>
      </c>
      <c r="G14137" s="21">
        <f t="shared" si="661"/>
        <v>1.1599999999998545</v>
      </c>
      <c r="H14137" s="8">
        <f t="shared" si="662"/>
        <v>136.39970285248955</v>
      </c>
      <c r="I14137" s="15">
        <f t="shared" si="660"/>
        <v>8.4301423271007145</v>
      </c>
    </row>
    <row r="14138" spans="1:9" x14ac:dyDescent="0.2">
      <c r="A14138" s="5" t="s">
        <v>22</v>
      </c>
      <c r="B14138" s="5" t="s">
        <v>6627</v>
      </c>
      <c r="C14138" s="7">
        <v>16382.98</v>
      </c>
      <c r="D14138" s="8">
        <v>16375965</v>
      </c>
      <c r="E14138" s="8">
        <v>9.8799469999999996</v>
      </c>
      <c r="F14138" s="7">
        <v>-0.28060000000000002</v>
      </c>
      <c r="G14138" s="21">
        <f t="shared" si="661"/>
        <v>1.1599999999998545</v>
      </c>
      <c r="H14138" s="8">
        <f t="shared" si="662"/>
        <v>136.309287296934</v>
      </c>
      <c r="I14138" s="15">
        <f t="shared" si="660"/>
        <v>8.4245542210713236</v>
      </c>
    </row>
    <row r="14139" spans="1:9" x14ac:dyDescent="0.2">
      <c r="A14139" s="5" t="s">
        <v>22</v>
      </c>
      <c r="B14139" s="5" t="s">
        <v>6628</v>
      </c>
      <c r="C14139" s="7">
        <v>16384.14</v>
      </c>
      <c r="D14139" s="8">
        <v>16377123</v>
      </c>
      <c r="E14139" s="8">
        <v>9.8799469999999996</v>
      </c>
      <c r="F14139" s="7">
        <v>-0.2873</v>
      </c>
      <c r="G14139" s="21">
        <f t="shared" si="661"/>
        <v>1.1599999999998545</v>
      </c>
      <c r="H14139" s="8">
        <f t="shared" si="662"/>
        <v>136.21671285248956</v>
      </c>
      <c r="I14139" s="15">
        <f t="shared" si="660"/>
        <v>8.4188326855679581</v>
      </c>
    </row>
    <row r="14140" spans="1:9" x14ac:dyDescent="0.2">
      <c r="A14140" s="5" t="s">
        <v>22</v>
      </c>
      <c r="B14140" s="5" t="s">
        <v>6629</v>
      </c>
      <c r="C14140" s="7">
        <v>16385.29</v>
      </c>
      <c r="D14140" s="8">
        <v>16378281</v>
      </c>
      <c r="E14140" s="8">
        <v>9.8799469999999996</v>
      </c>
      <c r="F14140" s="7">
        <v>-0.28060000000000002</v>
      </c>
      <c r="G14140" s="21">
        <f t="shared" si="661"/>
        <v>1.1500000000014552</v>
      </c>
      <c r="H14140" s="8">
        <f t="shared" si="662"/>
        <v>136.12707674137835</v>
      </c>
      <c r="I14140" s="15">
        <f t="shared" si="660"/>
        <v>8.4132927528664005</v>
      </c>
    </row>
    <row r="14141" spans="1:9" x14ac:dyDescent="0.2">
      <c r="A14141" s="5" t="s">
        <v>22</v>
      </c>
      <c r="B14141" s="5" t="s">
        <v>6630</v>
      </c>
      <c r="C14141" s="7">
        <v>16386.45</v>
      </c>
      <c r="D14141" s="8">
        <v>16379440</v>
      </c>
      <c r="E14141" s="8">
        <v>9.859947</v>
      </c>
      <c r="F14141" s="7">
        <v>-0.28989999999999999</v>
      </c>
      <c r="G14141" s="21">
        <f t="shared" si="661"/>
        <v>1.1599999999998545</v>
      </c>
      <c r="H14141" s="8">
        <f t="shared" si="662"/>
        <v>136.03366451915613</v>
      </c>
      <c r="I14141" s="15">
        <f t="shared" si="660"/>
        <v>8.4075194387611951</v>
      </c>
    </row>
    <row r="14142" spans="1:9" x14ac:dyDescent="0.2">
      <c r="A14142" s="5" t="s">
        <v>22</v>
      </c>
      <c r="B14142" s="5" t="s">
        <v>6631</v>
      </c>
      <c r="C14142" s="7">
        <v>16387.61</v>
      </c>
      <c r="D14142" s="8">
        <v>16380599</v>
      </c>
      <c r="E14142" s="8">
        <v>9.9799469999999992</v>
      </c>
      <c r="F14142" s="7">
        <v>-0.2873</v>
      </c>
      <c r="G14142" s="21">
        <f t="shared" si="661"/>
        <v>1.1599999999998545</v>
      </c>
      <c r="H14142" s="8">
        <f t="shared" si="662"/>
        <v>135.9410900747117</v>
      </c>
      <c r="I14142" s="15">
        <f t="shared" si="660"/>
        <v>8.4017979032578314</v>
      </c>
    </row>
    <row r="14143" spans="1:9" x14ac:dyDescent="0.2">
      <c r="A14143" s="5" t="s">
        <v>22</v>
      </c>
      <c r="B14143" s="5" t="s">
        <v>6632</v>
      </c>
      <c r="C14143" s="7">
        <v>16388.78</v>
      </c>
      <c r="D14143" s="8">
        <v>16381757</v>
      </c>
      <c r="E14143" s="8">
        <v>9.859947</v>
      </c>
      <c r="F14143" s="7">
        <v>-0.2823</v>
      </c>
      <c r="G14143" s="21">
        <f t="shared" si="661"/>
        <v>1.1699999999982538</v>
      </c>
      <c r="H14143" s="8">
        <f t="shared" si="662"/>
        <v>135.84934257471184</v>
      </c>
      <c r="I14143" s="15">
        <f t="shared" si="660"/>
        <v>8.3961274768054288</v>
      </c>
    </row>
    <row r="14144" spans="1:9" x14ac:dyDescent="0.2">
      <c r="A14144" s="5" t="s">
        <v>22</v>
      </c>
      <c r="B14144" s="5" t="s">
        <v>6633</v>
      </c>
      <c r="C14144" s="7">
        <v>16389.93</v>
      </c>
      <c r="D14144" s="8">
        <v>16382915</v>
      </c>
      <c r="E14144" s="8">
        <v>9.8799469999999996</v>
      </c>
      <c r="F14144" s="7">
        <v>-0.27210000000000001</v>
      </c>
      <c r="G14144" s="21">
        <f t="shared" si="661"/>
        <v>1.1500000000014552</v>
      </c>
      <c r="H14144" s="8">
        <f t="shared" si="662"/>
        <v>135.7624217413784</v>
      </c>
      <c r="I14144" s="15">
        <f t="shared" si="660"/>
        <v>8.3907553610246239</v>
      </c>
    </row>
    <row r="14145" spans="1:9" x14ac:dyDescent="0.2">
      <c r="A14145" s="5" t="s">
        <v>22</v>
      </c>
      <c r="B14145" s="5" t="s">
        <v>6634</v>
      </c>
      <c r="C14145" s="7">
        <v>16391.080000000002</v>
      </c>
      <c r="D14145" s="8">
        <v>16384074</v>
      </c>
      <c r="E14145" s="8">
        <v>9.8799469999999996</v>
      </c>
      <c r="F14145" s="7">
        <v>-0.27300000000000002</v>
      </c>
      <c r="G14145" s="21">
        <f t="shared" si="661"/>
        <v>1.1500000000014552</v>
      </c>
      <c r="H14145" s="8">
        <f t="shared" si="662"/>
        <v>135.67521340804495</v>
      </c>
      <c r="I14145" s="15">
        <f t="shared" si="660"/>
        <v>8.3853654763933854</v>
      </c>
    </row>
    <row r="14146" spans="1:9" x14ac:dyDescent="0.2">
      <c r="A14146" s="5" t="s">
        <v>22</v>
      </c>
      <c r="B14146" s="5" t="s">
        <v>6635</v>
      </c>
      <c r="C14146" s="7">
        <v>16392.25</v>
      </c>
      <c r="D14146" s="8">
        <v>16385232</v>
      </c>
      <c r="E14146" s="8">
        <v>9.9299470000000003</v>
      </c>
      <c r="F14146" s="7">
        <v>-0.27550000000000002</v>
      </c>
      <c r="G14146" s="21">
        <f t="shared" si="661"/>
        <v>1.1699999999982538</v>
      </c>
      <c r="H14146" s="8">
        <f t="shared" si="662"/>
        <v>135.58567590804509</v>
      </c>
      <c r="I14146" s="15">
        <f t="shared" si="660"/>
        <v>8.3798316383216989</v>
      </c>
    </row>
    <row r="14147" spans="1:9" x14ac:dyDescent="0.2">
      <c r="A14147" s="5" t="s">
        <v>22</v>
      </c>
      <c r="B14147" s="5" t="s">
        <v>6636</v>
      </c>
      <c r="C14147" s="7">
        <v>16393.41</v>
      </c>
      <c r="D14147" s="8">
        <v>16386391</v>
      </c>
      <c r="E14147" s="8">
        <v>9.8799469999999996</v>
      </c>
      <c r="F14147" s="7">
        <v>-0.28560000000000002</v>
      </c>
      <c r="G14147" s="21">
        <f t="shared" si="661"/>
        <v>1.1599999999998545</v>
      </c>
      <c r="H14147" s="8">
        <f t="shared" si="662"/>
        <v>135.49364924137842</v>
      </c>
      <c r="I14147" s="15">
        <f t="shared" ref="I14147:I14210" si="663">(H14147/MAX(H:H))*100</f>
        <v>8.3741439580579993</v>
      </c>
    </row>
    <row r="14148" spans="1:9" x14ac:dyDescent="0.2">
      <c r="A14148" s="5" t="s">
        <v>22</v>
      </c>
      <c r="B14148" s="5" t="s">
        <v>6637</v>
      </c>
      <c r="C14148" s="7">
        <v>16394.57</v>
      </c>
      <c r="D14148" s="8">
        <v>16387549</v>
      </c>
      <c r="E14148" s="8">
        <v>9.859947</v>
      </c>
      <c r="F14148" s="7">
        <v>-0.27629999999999999</v>
      </c>
      <c r="G14148" s="21">
        <f t="shared" ref="G14148:G14211" si="664">C14148-C14147</f>
        <v>1.1599999999998545</v>
      </c>
      <c r="H14148" s="8">
        <f t="shared" ref="H14148:H14211" si="665">H14147+((F14148*1000)*(G14148/3600))</f>
        <v>135.40461924137844</v>
      </c>
      <c r="I14148" s="15">
        <f t="shared" si="663"/>
        <v>8.3686414858701141</v>
      </c>
    </row>
    <row r="14149" spans="1:9" x14ac:dyDescent="0.2">
      <c r="A14149" s="5" t="s">
        <v>22</v>
      </c>
      <c r="B14149" s="5" t="s">
        <v>6638</v>
      </c>
      <c r="C14149" s="7">
        <v>16395.71</v>
      </c>
      <c r="D14149" s="8">
        <v>16388708</v>
      </c>
      <c r="E14149" s="8">
        <v>9.859947</v>
      </c>
      <c r="F14149" s="7">
        <v>-0.26619999999999999</v>
      </c>
      <c r="G14149" s="21">
        <f t="shared" si="664"/>
        <v>1.1399999999994179</v>
      </c>
      <c r="H14149" s="8">
        <f t="shared" si="665"/>
        <v>135.32032257471181</v>
      </c>
      <c r="I14149" s="15">
        <f t="shared" si="663"/>
        <v>8.3634315559154384</v>
      </c>
    </row>
    <row r="14150" spans="1:9" x14ac:dyDescent="0.2">
      <c r="A14150" s="5" t="s">
        <v>22</v>
      </c>
      <c r="B14150" s="5" t="s">
        <v>6639</v>
      </c>
      <c r="C14150" s="7">
        <v>16396.88</v>
      </c>
      <c r="D14150" s="8">
        <v>16389866</v>
      </c>
      <c r="E14150" s="8">
        <v>9.9599469999999997</v>
      </c>
      <c r="F14150" s="7">
        <v>-0.2772</v>
      </c>
      <c r="G14150" s="21">
        <f t="shared" si="664"/>
        <v>1.1700000000018917</v>
      </c>
      <c r="H14150" s="8">
        <f t="shared" si="665"/>
        <v>135.23023257471166</v>
      </c>
      <c r="I14150" s="15">
        <f t="shared" si="663"/>
        <v>8.3578635707485578</v>
      </c>
    </row>
    <row r="14151" spans="1:9" x14ac:dyDescent="0.2">
      <c r="A14151" s="5" t="s">
        <v>22</v>
      </c>
      <c r="B14151" s="5" t="s">
        <v>6640</v>
      </c>
      <c r="C14151" s="7">
        <v>16398.04</v>
      </c>
      <c r="D14151" s="8">
        <v>16391024</v>
      </c>
      <c r="E14151" s="8">
        <v>9.8799469999999996</v>
      </c>
      <c r="F14151" s="7">
        <v>-0.28649999999999998</v>
      </c>
      <c r="G14151" s="21">
        <f t="shared" si="664"/>
        <v>1.1599999999998545</v>
      </c>
      <c r="H14151" s="8">
        <f t="shared" si="665"/>
        <v>135.13791590804502</v>
      </c>
      <c r="I14151" s="15">
        <f t="shared" si="663"/>
        <v>8.3521579671226842</v>
      </c>
    </row>
    <row r="14152" spans="1:9" x14ac:dyDescent="0.2">
      <c r="A14152" s="5" t="s">
        <v>22</v>
      </c>
      <c r="B14152" s="5" t="s">
        <v>6641</v>
      </c>
      <c r="C14152" s="7">
        <v>16399.2</v>
      </c>
      <c r="D14152" s="8">
        <v>16392182</v>
      </c>
      <c r="E14152" s="8">
        <v>9.859947</v>
      </c>
      <c r="F14152" s="7">
        <v>-0.29580000000000001</v>
      </c>
      <c r="G14152" s="21">
        <f t="shared" si="664"/>
        <v>1.1599999999998545</v>
      </c>
      <c r="H14152" s="8">
        <f t="shared" si="665"/>
        <v>135.04260257471171</v>
      </c>
      <c r="I14152" s="15">
        <f t="shared" si="663"/>
        <v>8.3462671554209962</v>
      </c>
    </row>
    <row r="14153" spans="1:9" x14ac:dyDescent="0.2">
      <c r="A14153" s="5" t="s">
        <v>22</v>
      </c>
      <c r="B14153" s="5" t="s">
        <v>6642</v>
      </c>
      <c r="C14153" s="7">
        <v>16400.349999999999</v>
      </c>
      <c r="D14153" s="8">
        <v>16393341</v>
      </c>
      <c r="E14153" s="8">
        <v>9.8799469999999996</v>
      </c>
      <c r="F14153" s="7">
        <v>-0.27800000000000002</v>
      </c>
      <c r="G14153" s="21">
        <f t="shared" si="664"/>
        <v>1.1499999999978172</v>
      </c>
      <c r="H14153" s="8">
        <f t="shared" si="665"/>
        <v>134.95379701915633</v>
      </c>
      <c r="I14153" s="15">
        <f t="shared" si="663"/>
        <v>8.3407785549540367</v>
      </c>
    </row>
    <row r="14154" spans="1:9" x14ac:dyDescent="0.2">
      <c r="A14154" s="5" t="s">
        <v>22</v>
      </c>
      <c r="B14154" s="5" t="s">
        <v>6643</v>
      </c>
      <c r="C14154" s="7">
        <v>16401.509999999998</v>
      </c>
      <c r="D14154" s="8">
        <v>16394500</v>
      </c>
      <c r="E14154" s="8">
        <v>9.859947</v>
      </c>
      <c r="F14154" s="7">
        <v>-0.28060000000000002</v>
      </c>
      <c r="G14154" s="21">
        <f t="shared" si="664"/>
        <v>1.1599999999998545</v>
      </c>
      <c r="H14154" s="8">
        <f t="shared" si="665"/>
        <v>134.86338146360077</v>
      </c>
      <c r="I14154" s="15">
        <f t="shared" si="663"/>
        <v>8.3351904489246476</v>
      </c>
    </row>
    <row r="14155" spans="1:9" x14ac:dyDescent="0.2">
      <c r="A14155" s="5" t="s">
        <v>22</v>
      </c>
      <c r="B14155" s="5" t="s">
        <v>6644</v>
      </c>
      <c r="C14155" s="7">
        <v>16402.669999999998</v>
      </c>
      <c r="D14155" s="8">
        <v>16395658</v>
      </c>
      <c r="E14155" s="8">
        <v>9.9099470000000007</v>
      </c>
      <c r="F14155" s="7">
        <v>-0.2797</v>
      </c>
      <c r="G14155" s="21">
        <f t="shared" si="664"/>
        <v>1.1599999999998545</v>
      </c>
      <c r="H14155" s="8">
        <f t="shared" si="665"/>
        <v>134.77325590804523</v>
      </c>
      <c r="I14155" s="15">
        <f t="shared" si="663"/>
        <v>8.3296202662574306</v>
      </c>
    </row>
    <row r="14156" spans="1:9" x14ac:dyDescent="0.2">
      <c r="A14156" s="5" t="s">
        <v>22</v>
      </c>
      <c r="B14156" s="5" t="s">
        <v>6645</v>
      </c>
      <c r="C14156" s="7">
        <v>16403.830000000002</v>
      </c>
      <c r="D14156" s="8">
        <v>16396817</v>
      </c>
      <c r="E14156" s="8">
        <v>9.859947</v>
      </c>
      <c r="F14156" s="7">
        <v>-0.27889999999999998</v>
      </c>
      <c r="G14156" s="21">
        <f t="shared" si="664"/>
        <v>1.1600000000034925</v>
      </c>
      <c r="H14156" s="8">
        <f t="shared" si="665"/>
        <v>134.68338813026719</v>
      </c>
      <c r="I14156" s="15">
        <f t="shared" si="663"/>
        <v>8.3240660154676878</v>
      </c>
    </row>
    <row r="14157" spans="1:9" x14ac:dyDescent="0.2">
      <c r="A14157" s="5" t="s">
        <v>22</v>
      </c>
      <c r="B14157" s="5" t="s">
        <v>6646</v>
      </c>
      <c r="C14157" s="7">
        <v>16404.990000000002</v>
      </c>
      <c r="D14157" s="8">
        <v>16397975</v>
      </c>
      <c r="E14157" s="8">
        <v>9.859947</v>
      </c>
      <c r="F14157" s="7">
        <v>-0.26700000000000002</v>
      </c>
      <c r="G14157" s="21">
        <f t="shared" si="664"/>
        <v>1.1599999999998545</v>
      </c>
      <c r="H14157" s="8">
        <f t="shared" si="665"/>
        <v>134.59735479693387</v>
      </c>
      <c r="I14157" s="15">
        <f t="shared" si="663"/>
        <v>8.3187487513556153</v>
      </c>
    </row>
    <row r="14158" spans="1:9" x14ac:dyDescent="0.2">
      <c r="A14158" s="5" t="s">
        <v>22</v>
      </c>
      <c r="B14158" s="5" t="s">
        <v>6647</v>
      </c>
      <c r="C14158" s="7">
        <v>16406.14</v>
      </c>
      <c r="D14158" s="8">
        <v>16399133</v>
      </c>
      <c r="E14158" s="8">
        <v>9.9099470000000007</v>
      </c>
      <c r="F14158" s="7">
        <v>-0.28060000000000002</v>
      </c>
      <c r="G14158" s="21">
        <f t="shared" si="664"/>
        <v>1.1499999999978172</v>
      </c>
      <c r="H14158" s="8">
        <f t="shared" si="665"/>
        <v>134.50771868582294</v>
      </c>
      <c r="I14158" s="15">
        <f t="shared" si="663"/>
        <v>8.3132088186540756</v>
      </c>
    </row>
    <row r="14159" spans="1:9" x14ac:dyDescent="0.2">
      <c r="A14159" s="5" t="s">
        <v>22</v>
      </c>
      <c r="B14159" s="5" t="s">
        <v>6648</v>
      </c>
      <c r="C14159" s="7">
        <v>16407.3</v>
      </c>
      <c r="D14159" s="8">
        <v>16400291</v>
      </c>
      <c r="E14159" s="8">
        <v>9.9599469999999997</v>
      </c>
      <c r="F14159" s="7">
        <v>-0.2848</v>
      </c>
      <c r="G14159" s="21">
        <f t="shared" si="664"/>
        <v>1.1599999999998545</v>
      </c>
      <c r="H14159" s="8">
        <f t="shared" si="665"/>
        <v>134.41594979693406</v>
      </c>
      <c r="I14159" s="15">
        <f t="shared" si="663"/>
        <v>8.3075370702678644</v>
      </c>
    </row>
    <row r="14160" spans="1:9" x14ac:dyDescent="0.2">
      <c r="A14160" s="5" t="s">
        <v>22</v>
      </c>
      <c r="B14160" s="5" t="s">
        <v>6649</v>
      </c>
      <c r="C14160" s="7">
        <v>16408.46</v>
      </c>
      <c r="D14160" s="8">
        <v>16401451</v>
      </c>
      <c r="E14160" s="8">
        <v>9.8799469999999996</v>
      </c>
      <c r="F14160" s="7">
        <v>-0.27460000000000001</v>
      </c>
      <c r="G14160" s="21">
        <f t="shared" si="664"/>
        <v>1.1599999999998545</v>
      </c>
      <c r="H14160" s="8">
        <f t="shared" si="665"/>
        <v>134.32746757471185</v>
      </c>
      <c r="I14160" s="15">
        <f t="shared" si="663"/>
        <v>8.3020684533196452</v>
      </c>
    </row>
    <row r="14161" spans="1:9" x14ac:dyDescent="0.2">
      <c r="A14161" s="5" t="s">
        <v>22</v>
      </c>
      <c r="B14161" s="5" t="s">
        <v>6650</v>
      </c>
      <c r="C14161" s="7">
        <v>16409.61</v>
      </c>
      <c r="D14161" s="8">
        <v>16402609</v>
      </c>
      <c r="E14161" s="8">
        <v>9.859947</v>
      </c>
      <c r="F14161" s="7">
        <v>-0.28820000000000001</v>
      </c>
      <c r="G14161" s="21">
        <f t="shared" si="664"/>
        <v>1.1500000000014552</v>
      </c>
      <c r="H14161" s="8">
        <f t="shared" si="665"/>
        <v>134.23540368582283</v>
      </c>
      <c r="I14161" s="15">
        <f t="shared" si="663"/>
        <v>8.2963784725477652</v>
      </c>
    </row>
    <row r="14162" spans="1:9" x14ac:dyDescent="0.2">
      <c r="A14162" s="5" t="s">
        <v>22</v>
      </c>
      <c r="B14162" s="5" t="s">
        <v>6651</v>
      </c>
      <c r="C14162" s="7">
        <v>16410.77</v>
      </c>
      <c r="D14162" s="8">
        <v>16403767</v>
      </c>
      <c r="E14162" s="8">
        <v>9.859947</v>
      </c>
      <c r="F14162" s="7">
        <v>-0.28899999999999998</v>
      </c>
      <c r="G14162" s="21">
        <f t="shared" si="664"/>
        <v>1.1599999999998545</v>
      </c>
      <c r="H14162" s="8">
        <f t="shared" si="665"/>
        <v>134.14228146360063</v>
      </c>
      <c r="I14162" s="15">
        <f t="shared" si="663"/>
        <v>8.2906230818047355</v>
      </c>
    </row>
    <row r="14163" spans="1:9" x14ac:dyDescent="0.2">
      <c r="A14163" s="5" t="s">
        <v>22</v>
      </c>
      <c r="B14163" s="5" t="s">
        <v>6652</v>
      </c>
      <c r="C14163" s="7">
        <v>16411.93</v>
      </c>
      <c r="D14163" s="8">
        <v>16404926</v>
      </c>
      <c r="E14163" s="8">
        <v>9.9599469999999997</v>
      </c>
      <c r="F14163" s="7">
        <v>-0.27039999999999997</v>
      </c>
      <c r="G14163" s="21">
        <f t="shared" si="664"/>
        <v>1.1599999999998545</v>
      </c>
      <c r="H14163" s="8">
        <f t="shared" si="665"/>
        <v>134.05515257471174</v>
      </c>
      <c r="I14163" s="15">
        <f t="shared" si="663"/>
        <v>8.2852381072133348</v>
      </c>
    </row>
    <row r="14164" spans="1:9" x14ac:dyDescent="0.2">
      <c r="A14164" s="5" t="s">
        <v>22</v>
      </c>
      <c r="B14164" s="5" t="s">
        <v>6653</v>
      </c>
      <c r="C14164" s="7">
        <v>16413.099999999999</v>
      </c>
      <c r="D14164" s="8">
        <v>16406084</v>
      </c>
      <c r="E14164" s="8">
        <v>9.859947</v>
      </c>
      <c r="F14164" s="7">
        <v>-0.28389999999999999</v>
      </c>
      <c r="G14164" s="21">
        <f t="shared" si="664"/>
        <v>1.1699999999982538</v>
      </c>
      <c r="H14164" s="8">
        <f t="shared" si="665"/>
        <v>133.96288507471189</v>
      </c>
      <c r="I14164" s="15">
        <f t="shared" si="663"/>
        <v>8.2795355423184116</v>
      </c>
    </row>
    <row r="14165" spans="1:9" x14ac:dyDescent="0.2">
      <c r="A14165" s="5" t="s">
        <v>22</v>
      </c>
      <c r="B14165" s="5" t="s">
        <v>6654</v>
      </c>
      <c r="C14165" s="7">
        <v>16414.259999999998</v>
      </c>
      <c r="D14165" s="8">
        <v>16407242</v>
      </c>
      <c r="E14165" s="8">
        <v>9.859947</v>
      </c>
      <c r="F14165" s="7">
        <v>-0.27800000000000002</v>
      </c>
      <c r="G14165" s="21">
        <f t="shared" si="664"/>
        <v>1.1599999999998545</v>
      </c>
      <c r="H14165" s="8">
        <f t="shared" si="665"/>
        <v>133.87330729693412</v>
      </c>
      <c r="I14165" s="15">
        <f t="shared" si="663"/>
        <v>8.2739992148908605</v>
      </c>
    </row>
    <row r="14166" spans="1:9" x14ac:dyDescent="0.2">
      <c r="A14166" s="5" t="s">
        <v>22</v>
      </c>
      <c r="B14166" s="5" t="s">
        <v>6655</v>
      </c>
      <c r="C14166" s="7">
        <v>16415.400000000001</v>
      </c>
      <c r="D14166" s="8">
        <v>16408400</v>
      </c>
      <c r="E14166" s="8">
        <v>9.8799469999999996</v>
      </c>
      <c r="F14166" s="7">
        <v>-0.27129999999999999</v>
      </c>
      <c r="G14166" s="21">
        <f t="shared" si="664"/>
        <v>1.1400000000030559</v>
      </c>
      <c r="H14166" s="8">
        <f t="shared" si="665"/>
        <v>133.78739563026721</v>
      </c>
      <c r="I14166" s="15">
        <f t="shared" si="663"/>
        <v>8.2686894703502603</v>
      </c>
    </row>
    <row r="14167" spans="1:9" x14ac:dyDescent="0.2">
      <c r="A14167" s="5" t="s">
        <v>22</v>
      </c>
      <c r="B14167" s="5" t="s">
        <v>6656</v>
      </c>
      <c r="C14167" s="7">
        <v>16416.57</v>
      </c>
      <c r="D14167" s="8">
        <v>16409560</v>
      </c>
      <c r="E14167" s="8">
        <v>9.9099470000000007</v>
      </c>
      <c r="F14167" s="7">
        <v>-0.27550000000000002</v>
      </c>
      <c r="G14167" s="21">
        <f t="shared" si="664"/>
        <v>1.1699999999982538</v>
      </c>
      <c r="H14167" s="8">
        <f t="shared" si="665"/>
        <v>133.69785813026735</v>
      </c>
      <c r="I14167" s="15">
        <f t="shared" si="663"/>
        <v>8.2631556322785755</v>
      </c>
    </row>
    <row r="14168" spans="1:9" x14ac:dyDescent="0.2">
      <c r="A14168" s="5" t="s">
        <v>22</v>
      </c>
      <c r="B14168" s="5" t="s">
        <v>6657</v>
      </c>
      <c r="C14168" s="7">
        <v>16417.73</v>
      </c>
      <c r="D14168" s="8">
        <v>16410718</v>
      </c>
      <c r="E14168" s="8">
        <v>9.9099470000000007</v>
      </c>
      <c r="F14168" s="7">
        <v>-0.27379999999999999</v>
      </c>
      <c r="G14168" s="21">
        <f t="shared" si="664"/>
        <v>1.1599999999998545</v>
      </c>
      <c r="H14168" s="8">
        <f t="shared" si="665"/>
        <v>133.60963368582293</v>
      </c>
      <c r="I14168" s="15">
        <f t="shared" si="663"/>
        <v>8.2577029472078447</v>
      </c>
    </row>
    <row r="14169" spans="1:9" x14ac:dyDescent="0.2">
      <c r="A14169" s="5" t="s">
        <v>22</v>
      </c>
      <c r="B14169" s="5" t="s">
        <v>6658</v>
      </c>
      <c r="C14169" s="7">
        <v>16418.89</v>
      </c>
      <c r="D14169" s="8">
        <v>16411876</v>
      </c>
      <c r="E14169" s="8">
        <v>9.859947</v>
      </c>
      <c r="F14169" s="7">
        <v>-0.28899999999999998</v>
      </c>
      <c r="G14169" s="21">
        <f t="shared" si="664"/>
        <v>1.1599999999998545</v>
      </c>
      <c r="H14169" s="8">
        <f t="shared" si="665"/>
        <v>133.51651146360072</v>
      </c>
      <c r="I14169" s="15">
        <f t="shared" si="663"/>
        <v>8.251947556464815</v>
      </c>
    </row>
    <row r="14170" spans="1:9" x14ac:dyDescent="0.2">
      <c r="A14170" s="5" t="s">
        <v>22</v>
      </c>
      <c r="B14170" s="5" t="s">
        <v>6659</v>
      </c>
      <c r="C14170" s="7">
        <v>16420.04</v>
      </c>
      <c r="D14170" s="8">
        <v>16413034</v>
      </c>
      <c r="E14170" s="8">
        <v>9.859947</v>
      </c>
      <c r="F14170" s="7">
        <v>-0.29070000000000001</v>
      </c>
      <c r="G14170" s="21">
        <f t="shared" si="664"/>
        <v>1.1500000000014552</v>
      </c>
      <c r="H14170" s="8">
        <f t="shared" si="665"/>
        <v>133.42364896360061</v>
      </c>
      <c r="I14170" s="15">
        <f t="shared" si="663"/>
        <v>8.2462082177750684</v>
      </c>
    </row>
    <row r="14171" spans="1:9" x14ac:dyDescent="0.2">
      <c r="A14171" s="5" t="s">
        <v>22</v>
      </c>
      <c r="B14171" s="5" t="s">
        <v>6660</v>
      </c>
      <c r="C14171" s="7">
        <v>16421.2</v>
      </c>
      <c r="D14171" s="8">
        <v>16414193</v>
      </c>
      <c r="E14171" s="8">
        <v>9.8799469999999996</v>
      </c>
      <c r="F14171" s="7">
        <v>-0.26540000000000002</v>
      </c>
      <c r="G14171" s="21">
        <f t="shared" si="664"/>
        <v>1.1599999999998545</v>
      </c>
      <c r="H14171" s="8">
        <f t="shared" si="665"/>
        <v>133.33813118582285</v>
      </c>
      <c r="I14171" s="15">
        <f t="shared" si="663"/>
        <v>8.2409228174179763</v>
      </c>
    </row>
    <row r="14172" spans="1:9" x14ac:dyDescent="0.2">
      <c r="A14172" s="5" t="s">
        <v>22</v>
      </c>
      <c r="B14172" s="5" t="s">
        <v>6661</v>
      </c>
      <c r="C14172" s="7">
        <v>16422.36</v>
      </c>
      <c r="D14172" s="8">
        <v>16415351</v>
      </c>
      <c r="E14172" s="8">
        <v>9.8799469999999996</v>
      </c>
      <c r="F14172" s="7">
        <v>-0.2797</v>
      </c>
      <c r="G14172" s="21">
        <f t="shared" si="664"/>
        <v>1.1599999999998545</v>
      </c>
      <c r="H14172" s="8">
        <f t="shared" si="665"/>
        <v>133.2480056302673</v>
      </c>
      <c r="I14172" s="15">
        <f t="shared" si="663"/>
        <v>8.2353526347507611</v>
      </c>
    </row>
    <row r="14173" spans="1:9" x14ac:dyDescent="0.2">
      <c r="A14173" s="5" t="s">
        <v>22</v>
      </c>
      <c r="B14173" s="5" t="s">
        <v>6662</v>
      </c>
      <c r="C14173" s="7">
        <v>16423.52</v>
      </c>
      <c r="D14173" s="8">
        <v>16416509</v>
      </c>
      <c r="E14173" s="8">
        <v>9.8799469999999996</v>
      </c>
      <c r="F14173" s="7">
        <v>-0.26790000000000003</v>
      </c>
      <c r="G14173" s="21">
        <f t="shared" si="664"/>
        <v>1.1599999999998545</v>
      </c>
      <c r="H14173" s="8">
        <f t="shared" si="665"/>
        <v>133.16168229693398</v>
      </c>
      <c r="I14173" s="15">
        <f t="shared" si="663"/>
        <v>8.2300174472765129</v>
      </c>
    </row>
    <row r="14174" spans="1:9" x14ac:dyDescent="0.2">
      <c r="A14174" s="5" t="s">
        <v>22</v>
      </c>
      <c r="B14174" s="5" t="s">
        <v>6663</v>
      </c>
      <c r="C14174" s="7">
        <v>16424.669999999998</v>
      </c>
      <c r="D14174" s="8">
        <v>16417669</v>
      </c>
      <c r="E14174" s="8">
        <v>9.859947</v>
      </c>
      <c r="F14174" s="7">
        <v>-0.2797</v>
      </c>
      <c r="G14174" s="21">
        <f t="shared" si="664"/>
        <v>1.1499999999978172</v>
      </c>
      <c r="H14174" s="8">
        <f t="shared" si="665"/>
        <v>133.07233368582303</v>
      </c>
      <c r="I14174" s="15">
        <f t="shared" si="663"/>
        <v>8.2244952834254033</v>
      </c>
    </row>
    <row r="14175" spans="1:9" x14ac:dyDescent="0.2">
      <c r="A14175" s="5" t="s">
        <v>22</v>
      </c>
      <c r="B14175" s="5" t="s">
        <v>6664</v>
      </c>
      <c r="C14175" s="7">
        <v>16425.830000000002</v>
      </c>
      <c r="D14175" s="8">
        <v>16418827</v>
      </c>
      <c r="E14175" s="8">
        <v>9.859947</v>
      </c>
      <c r="F14175" s="7">
        <v>-0.27889999999999998</v>
      </c>
      <c r="G14175" s="21">
        <f t="shared" si="664"/>
        <v>1.1600000000034925</v>
      </c>
      <c r="H14175" s="8">
        <f t="shared" si="665"/>
        <v>132.98246590804499</v>
      </c>
      <c r="I14175" s="15">
        <f t="shared" si="663"/>
        <v>8.2189410326356604</v>
      </c>
    </row>
    <row r="14176" spans="1:9" x14ac:dyDescent="0.2">
      <c r="A14176" s="5" t="s">
        <v>22</v>
      </c>
      <c r="B14176" s="5" t="s">
        <v>6665</v>
      </c>
      <c r="C14176" s="7">
        <v>16427</v>
      </c>
      <c r="D14176" s="8">
        <v>16419985</v>
      </c>
      <c r="E14176" s="8">
        <v>9.9299470000000003</v>
      </c>
      <c r="F14176" s="7">
        <v>-0.2873</v>
      </c>
      <c r="G14176" s="21">
        <f t="shared" si="664"/>
        <v>1.1699999999982538</v>
      </c>
      <c r="H14176" s="8">
        <f t="shared" si="665"/>
        <v>132.88909340804511</v>
      </c>
      <c r="I14176" s="15">
        <f t="shared" si="663"/>
        <v>8.2131701735503793</v>
      </c>
    </row>
    <row r="14177" spans="1:9" x14ac:dyDescent="0.2">
      <c r="A14177" s="5" t="s">
        <v>22</v>
      </c>
      <c r="B14177" s="5" t="s">
        <v>6666</v>
      </c>
      <c r="C14177" s="7">
        <v>16428.150000000001</v>
      </c>
      <c r="D14177" s="8">
        <v>16421143</v>
      </c>
      <c r="E14177" s="8">
        <v>9.859947</v>
      </c>
      <c r="F14177" s="7">
        <v>-0.27210000000000001</v>
      </c>
      <c r="G14177" s="21">
        <f t="shared" si="664"/>
        <v>1.1500000000014552</v>
      </c>
      <c r="H14177" s="8">
        <f t="shared" si="665"/>
        <v>132.80217257471168</v>
      </c>
      <c r="I14177" s="15">
        <f t="shared" si="663"/>
        <v>8.2077980577695726</v>
      </c>
    </row>
    <row r="14178" spans="1:9" x14ac:dyDescent="0.2">
      <c r="A14178" s="5" t="s">
        <v>22</v>
      </c>
      <c r="B14178" s="5" t="s">
        <v>6667</v>
      </c>
      <c r="C14178" s="7">
        <v>16429.3</v>
      </c>
      <c r="D14178" s="8">
        <v>16422302</v>
      </c>
      <c r="E14178" s="8">
        <v>9.859947</v>
      </c>
      <c r="F14178" s="7">
        <v>-0.28649999999999998</v>
      </c>
      <c r="G14178" s="21">
        <f t="shared" si="664"/>
        <v>1.1499999999978172</v>
      </c>
      <c r="H14178" s="8">
        <f t="shared" si="665"/>
        <v>132.71065174137851</v>
      </c>
      <c r="I14178" s="15">
        <f t="shared" si="663"/>
        <v>8.2021416403818623</v>
      </c>
    </row>
    <row r="14179" spans="1:9" x14ac:dyDescent="0.2">
      <c r="A14179" s="5" t="s">
        <v>22</v>
      </c>
      <c r="B14179" s="5" t="s">
        <v>6668</v>
      </c>
      <c r="C14179" s="7">
        <v>16430.46</v>
      </c>
      <c r="D14179" s="8">
        <v>16423460</v>
      </c>
      <c r="E14179" s="8">
        <v>9.8799469999999996</v>
      </c>
      <c r="F14179" s="7">
        <v>-0.27460000000000001</v>
      </c>
      <c r="G14179" s="21">
        <f t="shared" si="664"/>
        <v>1.1599999999998545</v>
      </c>
      <c r="H14179" s="8">
        <f t="shared" si="665"/>
        <v>132.6221695191563</v>
      </c>
      <c r="I14179" s="15">
        <f t="shared" si="663"/>
        <v>8.1966730234336396</v>
      </c>
    </row>
    <row r="14180" spans="1:9" x14ac:dyDescent="0.2">
      <c r="A14180" s="5" t="s">
        <v>22</v>
      </c>
      <c r="B14180" s="5" t="s">
        <v>6669</v>
      </c>
      <c r="C14180" s="7">
        <v>16431.63</v>
      </c>
      <c r="D14180" s="8">
        <v>16424619</v>
      </c>
      <c r="E14180" s="8">
        <v>9.9299470000000003</v>
      </c>
      <c r="F14180" s="7">
        <v>-0.28560000000000002</v>
      </c>
      <c r="G14180" s="21">
        <f t="shared" si="664"/>
        <v>1.1700000000018917</v>
      </c>
      <c r="H14180" s="8">
        <f t="shared" si="665"/>
        <v>132.52934951915614</v>
      </c>
      <c r="I14180" s="15">
        <f t="shared" si="663"/>
        <v>8.1909363114435187</v>
      </c>
    </row>
    <row r="14181" spans="1:9" x14ac:dyDescent="0.2">
      <c r="A14181" s="5" t="s">
        <v>22</v>
      </c>
      <c r="B14181" s="5" t="s">
        <v>6670</v>
      </c>
      <c r="C14181" s="7">
        <v>16432.79</v>
      </c>
      <c r="D14181" s="8">
        <v>16425778</v>
      </c>
      <c r="E14181" s="8">
        <v>9.8799469999999996</v>
      </c>
      <c r="F14181" s="7">
        <v>-0.26960000000000001</v>
      </c>
      <c r="G14181" s="21">
        <f t="shared" si="664"/>
        <v>1.1599999999998545</v>
      </c>
      <c r="H14181" s="8">
        <f t="shared" si="665"/>
        <v>132.44247840804505</v>
      </c>
      <c r="I14181" s="15">
        <f t="shared" si="663"/>
        <v>8.1855672687296064</v>
      </c>
    </row>
    <row r="14182" spans="1:9" x14ac:dyDescent="0.2">
      <c r="A14182" s="5" t="s">
        <v>22</v>
      </c>
      <c r="B14182" s="5" t="s">
        <v>6671</v>
      </c>
      <c r="C14182" s="7">
        <v>16433.95</v>
      </c>
      <c r="D14182" s="8">
        <v>16426936</v>
      </c>
      <c r="E14182" s="8">
        <v>9.859947</v>
      </c>
      <c r="F14182" s="7">
        <v>-0.27379999999999999</v>
      </c>
      <c r="G14182" s="21">
        <f t="shared" si="664"/>
        <v>1.1599999999998545</v>
      </c>
      <c r="H14182" s="8">
        <f t="shared" si="665"/>
        <v>132.35425396360063</v>
      </c>
      <c r="I14182" s="15">
        <f t="shared" si="663"/>
        <v>8.1801145836588756</v>
      </c>
    </row>
    <row r="14183" spans="1:9" x14ac:dyDescent="0.2">
      <c r="A14183" s="5" t="s">
        <v>22</v>
      </c>
      <c r="B14183" s="5" t="s">
        <v>6672</v>
      </c>
      <c r="C14183" s="7">
        <v>16435.099999999999</v>
      </c>
      <c r="D14183" s="8">
        <v>16428094</v>
      </c>
      <c r="E14183" s="8">
        <v>9.859947</v>
      </c>
      <c r="F14183" s="7">
        <v>-0.27800000000000002</v>
      </c>
      <c r="G14183" s="21">
        <f t="shared" si="664"/>
        <v>1.1499999999978172</v>
      </c>
      <c r="H14183" s="8">
        <f t="shared" si="665"/>
        <v>132.26544840804524</v>
      </c>
      <c r="I14183" s="15">
        <f t="shared" si="663"/>
        <v>8.1746259831919197</v>
      </c>
    </row>
    <row r="14184" spans="1:9" x14ac:dyDescent="0.2">
      <c r="A14184" s="5" t="s">
        <v>22</v>
      </c>
      <c r="B14184" s="5" t="s">
        <v>6673</v>
      </c>
      <c r="C14184" s="7">
        <v>16436.25</v>
      </c>
      <c r="D14184" s="8">
        <v>16429252</v>
      </c>
      <c r="E14184" s="8">
        <v>9.9599469999999997</v>
      </c>
      <c r="F14184" s="7">
        <v>-0.27800000000000002</v>
      </c>
      <c r="G14184" s="21">
        <f t="shared" si="664"/>
        <v>1.1500000000014552</v>
      </c>
      <c r="H14184" s="8">
        <f t="shared" si="665"/>
        <v>132.17664285248958</v>
      </c>
      <c r="I14184" s="15">
        <f t="shared" si="663"/>
        <v>8.1691373827249425</v>
      </c>
    </row>
    <row r="14185" spans="1:9" x14ac:dyDescent="0.2">
      <c r="A14185" s="5" t="s">
        <v>22</v>
      </c>
      <c r="B14185" s="5" t="s">
        <v>6674</v>
      </c>
      <c r="C14185" s="7">
        <v>16437.419999999998</v>
      </c>
      <c r="D14185" s="8">
        <v>16430411</v>
      </c>
      <c r="E14185" s="8">
        <v>9.859947</v>
      </c>
      <c r="F14185" s="7">
        <v>-0.26450000000000001</v>
      </c>
      <c r="G14185" s="21">
        <f t="shared" si="664"/>
        <v>1.1699999999982538</v>
      </c>
      <c r="H14185" s="8">
        <f t="shared" si="665"/>
        <v>132.0906803524897</v>
      </c>
      <c r="I14185" s="15">
        <f t="shared" si="663"/>
        <v>8.1638244964455922</v>
      </c>
    </row>
    <row r="14186" spans="1:9" x14ac:dyDescent="0.2">
      <c r="A14186" s="5" t="s">
        <v>22</v>
      </c>
      <c r="B14186" s="5" t="s">
        <v>6675</v>
      </c>
      <c r="C14186" s="7">
        <v>16438.580000000002</v>
      </c>
      <c r="D14186" s="8">
        <v>16431569</v>
      </c>
      <c r="E14186" s="8">
        <v>9.859947</v>
      </c>
      <c r="F14186" s="7">
        <v>-0.2848</v>
      </c>
      <c r="G14186" s="21">
        <f t="shared" si="664"/>
        <v>1.1600000000034925</v>
      </c>
      <c r="H14186" s="8">
        <f t="shared" si="665"/>
        <v>131.99891146360054</v>
      </c>
      <c r="I14186" s="15">
        <f t="shared" si="663"/>
        <v>8.158152748059365</v>
      </c>
    </row>
    <row r="14187" spans="1:9" x14ac:dyDescent="0.2">
      <c r="A14187" s="5" t="s">
        <v>22</v>
      </c>
      <c r="B14187" s="5" t="s">
        <v>6676</v>
      </c>
      <c r="C14187" s="7">
        <v>16439.73</v>
      </c>
      <c r="D14187" s="8">
        <v>16432728</v>
      </c>
      <c r="E14187" s="8">
        <v>9.8799469999999996</v>
      </c>
      <c r="F14187" s="7">
        <v>-0.27039999999999997</v>
      </c>
      <c r="G14187" s="21">
        <f t="shared" si="664"/>
        <v>1.1499999999978172</v>
      </c>
      <c r="H14187" s="8">
        <f t="shared" si="665"/>
        <v>131.91253368582292</v>
      </c>
      <c r="I14187" s="15">
        <f t="shared" si="663"/>
        <v>8.152814195662728</v>
      </c>
    </row>
    <row r="14188" spans="1:9" x14ac:dyDescent="0.2">
      <c r="A14188" s="5" t="s">
        <v>22</v>
      </c>
      <c r="B14188" s="5" t="s">
        <v>6677</v>
      </c>
      <c r="C14188" s="7">
        <v>16440.89</v>
      </c>
      <c r="D14188" s="8">
        <v>16433886</v>
      </c>
      <c r="E14188" s="8">
        <v>9.9099470000000007</v>
      </c>
      <c r="F14188" s="7">
        <v>-0.2772</v>
      </c>
      <c r="G14188" s="21">
        <f t="shared" si="664"/>
        <v>1.1599999999998545</v>
      </c>
      <c r="H14188" s="8">
        <f t="shared" si="665"/>
        <v>131.82321368582294</v>
      </c>
      <c r="I14188" s="15">
        <f t="shared" si="663"/>
        <v>8.1472938001126671</v>
      </c>
    </row>
    <row r="14189" spans="1:9" x14ac:dyDescent="0.2">
      <c r="A14189" s="5" t="s">
        <v>22</v>
      </c>
      <c r="B14189" s="5" t="s">
        <v>6678</v>
      </c>
      <c r="C14189" s="7">
        <v>16442.05</v>
      </c>
      <c r="D14189" s="8">
        <v>16435045</v>
      </c>
      <c r="E14189" s="8">
        <v>9.8799469999999996</v>
      </c>
      <c r="F14189" s="7">
        <v>-0.28820000000000001</v>
      </c>
      <c r="G14189" s="21">
        <f t="shared" si="664"/>
        <v>1.1599999999998545</v>
      </c>
      <c r="H14189" s="8">
        <f t="shared" si="665"/>
        <v>131.73034924137849</v>
      </c>
      <c r="I14189" s="15">
        <f t="shared" si="663"/>
        <v>8.1415543412471258</v>
      </c>
    </row>
    <row r="14190" spans="1:9" x14ac:dyDescent="0.2">
      <c r="A14190" s="5" t="s">
        <v>22</v>
      </c>
      <c r="B14190" s="5" t="s">
        <v>6679</v>
      </c>
      <c r="C14190" s="7">
        <v>16443.21</v>
      </c>
      <c r="D14190" s="8">
        <v>16436203</v>
      </c>
      <c r="E14190" s="8">
        <v>9.859947</v>
      </c>
      <c r="F14190" s="7">
        <v>-0.28139999999999998</v>
      </c>
      <c r="G14190" s="21">
        <f t="shared" si="664"/>
        <v>1.1599999999998545</v>
      </c>
      <c r="H14190" s="8">
        <f t="shared" si="665"/>
        <v>131.63967590804518</v>
      </c>
      <c r="I14190" s="15">
        <f t="shared" si="663"/>
        <v>8.1359503033402465</v>
      </c>
    </row>
    <row r="14191" spans="1:9" x14ac:dyDescent="0.2">
      <c r="A14191" s="5" t="s">
        <v>22</v>
      </c>
      <c r="B14191" s="5" t="s">
        <v>6680</v>
      </c>
      <c r="C14191" s="7">
        <v>16444.36</v>
      </c>
      <c r="D14191" s="8">
        <v>16437361</v>
      </c>
      <c r="E14191" s="8">
        <v>9.859947</v>
      </c>
      <c r="F14191" s="7">
        <v>-0.29659999999999997</v>
      </c>
      <c r="G14191" s="21">
        <f t="shared" si="664"/>
        <v>1.1500000000014552</v>
      </c>
      <c r="H14191" s="8">
        <f t="shared" si="665"/>
        <v>131.54492868582284</v>
      </c>
      <c r="I14191" s="15">
        <f t="shared" si="663"/>
        <v>8.1300944799643275</v>
      </c>
    </row>
    <row r="14192" spans="1:9" x14ac:dyDescent="0.2">
      <c r="A14192" s="5" t="s">
        <v>22</v>
      </c>
      <c r="B14192" s="5" t="s">
        <v>6681</v>
      </c>
      <c r="C14192" s="7">
        <v>16445.52</v>
      </c>
      <c r="D14192" s="8">
        <v>16438520</v>
      </c>
      <c r="E14192" s="8">
        <v>9.8799469999999996</v>
      </c>
      <c r="F14192" s="7">
        <v>-0.29070000000000001</v>
      </c>
      <c r="G14192" s="21">
        <f t="shared" si="664"/>
        <v>1.1599999999998545</v>
      </c>
      <c r="H14192" s="8">
        <f t="shared" si="665"/>
        <v>131.45125868582286</v>
      </c>
      <c r="I14192" s="15">
        <f t="shared" si="663"/>
        <v>8.1243052339816355</v>
      </c>
    </row>
    <row r="14193" spans="1:9" x14ac:dyDescent="0.2">
      <c r="A14193" s="5" t="s">
        <v>22</v>
      </c>
      <c r="B14193" s="5" t="s">
        <v>6682</v>
      </c>
      <c r="C14193" s="7">
        <v>16446.68</v>
      </c>
      <c r="D14193" s="8">
        <v>16439678</v>
      </c>
      <c r="E14193" s="8">
        <v>9.859947</v>
      </c>
      <c r="F14193" s="7">
        <v>-0.2823</v>
      </c>
      <c r="G14193" s="21">
        <f t="shared" si="664"/>
        <v>1.1599999999998545</v>
      </c>
      <c r="H14193" s="8">
        <f t="shared" si="665"/>
        <v>131.36029535248954</v>
      </c>
      <c r="I14193" s="15">
        <f t="shared" si="663"/>
        <v>8.1186832727125804</v>
      </c>
    </row>
    <row r="14194" spans="1:9" x14ac:dyDescent="0.2">
      <c r="A14194" s="5" t="s">
        <v>22</v>
      </c>
      <c r="B14194" s="5" t="s">
        <v>6683</v>
      </c>
      <c r="C14194" s="7">
        <v>16447.84</v>
      </c>
      <c r="D14194" s="8">
        <v>16440837</v>
      </c>
      <c r="E14194" s="8">
        <v>9.859947</v>
      </c>
      <c r="F14194" s="7">
        <v>-0.27889999999999998</v>
      </c>
      <c r="G14194" s="21">
        <f t="shared" si="664"/>
        <v>1.1599999999998545</v>
      </c>
      <c r="H14194" s="8">
        <f t="shared" si="665"/>
        <v>131.27042757471179</v>
      </c>
      <c r="I14194" s="15">
        <f t="shared" si="663"/>
        <v>8.1131290219228553</v>
      </c>
    </row>
    <row r="14195" spans="1:9" x14ac:dyDescent="0.2">
      <c r="A14195" s="5" t="s">
        <v>22</v>
      </c>
      <c r="B14195" s="5" t="s">
        <v>6684</v>
      </c>
      <c r="C14195" s="7">
        <v>16448.990000000002</v>
      </c>
      <c r="D14195" s="8">
        <v>16441995</v>
      </c>
      <c r="E14195" s="8">
        <v>9.859947</v>
      </c>
      <c r="F14195" s="7">
        <v>-0.28989999999999999</v>
      </c>
      <c r="G14195" s="21">
        <f t="shared" si="664"/>
        <v>1.1500000000014552</v>
      </c>
      <c r="H14195" s="8">
        <f t="shared" si="665"/>
        <v>131.17782063026723</v>
      </c>
      <c r="I14195" s="15">
        <f t="shared" si="663"/>
        <v>8.1074054777668252</v>
      </c>
    </row>
    <row r="14196" spans="1:9" x14ac:dyDescent="0.2">
      <c r="A14196" s="5" t="s">
        <v>22</v>
      </c>
      <c r="B14196" s="5" t="s">
        <v>6685</v>
      </c>
      <c r="C14196" s="7">
        <v>16450.150000000001</v>
      </c>
      <c r="D14196" s="8">
        <v>16443154</v>
      </c>
      <c r="E14196" s="8">
        <v>9.859947</v>
      </c>
      <c r="F14196" s="7">
        <v>-0.27300000000000002</v>
      </c>
      <c r="G14196" s="21">
        <f t="shared" si="664"/>
        <v>1.1599999999998545</v>
      </c>
      <c r="H14196" s="8">
        <f t="shared" si="665"/>
        <v>131.08985396360058</v>
      </c>
      <c r="I14196" s="15">
        <f t="shared" si="663"/>
        <v>8.1019687245735827</v>
      </c>
    </row>
    <row r="14197" spans="1:9" x14ac:dyDescent="0.2">
      <c r="A14197" s="5" t="s">
        <v>22</v>
      </c>
      <c r="B14197" s="5" t="s">
        <v>6686</v>
      </c>
      <c r="C14197" s="7">
        <v>16452.05</v>
      </c>
      <c r="D14197" s="8">
        <v>16444312</v>
      </c>
      <c r="E14197" s="8">
        <v>9.9599469999999997</v>
      </c>
      <c r="F14197" s="7">
        <v>-0.27889999999999998</v>
      </c>
      <c r="G14197" s="21">
        <f t="shared" si="664"/>
        <v>1.8999999999978172</v>
      </c>
      <c r="H14197" s="8">
        <f t="shared" si="665"/>
        <v>130.94265674137853</v>
      </c>
      <c r="I14197" s="15">
        <f t="shared" si="663"/>
        <v>8.0928712448318016</v>
      </c>
    </row>
    <row r="14198" spans="1:9" x14ac:dyDescent="0.2">
      <c r="A14198" s="5" t="s">
        <v>22</v>
      </c>
      <c r="B14198" s="5" t="s">
        <v>6686</v>
      </c>
      <c r="C14198" s="7">
        <v>16452.48</v>
      </c>
      <c r="D14198" s="8">
        <v>16445470</v>
      </c>
      <c r="E14198" s="8">
        <v>9.9099470000000007</v>
      </c>
      <c r="F14198" s="7">
        <v>-0.28389999999999999</v>
      </c>
      <c r="G14198" s="21">
        <f t="shared" si="664"/>
        <v>0.43000000000029104</v>
      </c>
      <c r="H14198" s="8">
        <f t="shared" si="665"/>
        <v>130.90874646360072</v>
      </c>
      <c r="I14198" s="15">
        <f t="shared" si="663"/>
        <v>8.0907754303832338</v>
      </c>
    </row>
    <row r="14199" spans="1:9" x14ac:dyDescent="0.2">
      <c r="A14199" s="5" t="s">
        <v>22</v>
      </c>
      <c r="B14199" s="5" t="s">
        <v>6687</v>
      </c>
      <c r="C14199" s="7">
        <v>16453.64</v>
      </c>
      <c r="D14199" s="8">
        <v>16446629</v>
      </c>
      <c r="E14199" s="8">
        <v>9.859947</v>
      </c>
      <c r="F14199" s="7">
        <v>-0.27629999999999999</v>
      </c>
      <c r="G14199" s="21">
        <f t="shared" si="664"/>
        <v>1.1599999999998545</v>
      </c>
      <c r="H14199" s="8">
        <f t="shared" si="665"/>
        <v>130.81971646360074</v>
      </c>
      <c r="I14199" s="15">
        <f t="shared" si="663"/>
        <v>8.0852729581953486</v>
      </c>
    </row>
    <row r="14200" spans="1:9" x14ac:dyDescent="0.2">
      <c r="A14200" s="5" t="s">
        <v>22</v>
      </c>
      <c r="B14200" s="5" t="s">
        <v>6688</v>
      </c>
      <c r="C14200" s="7">
        <v>16454.79</v>
      </c>
      <c r="D14200" s="8">
        <v>16447788</v>
      </c>
      <c r="E14200" s="8">
        <v>9.8799469999999996</v>
      </c>
      <c r="F14200" s="7">
        <v>-0.2873</v>
      </c>
      <c r="G14200" s="21">
        <f t="shared" si="664"/>
        <v>1.1500000000014552</v>
      </c>
      <c r="H14200" s="8">
        <f t="shared" si="665"/>
        <v>130.72794007471174</v>
      </c>
      <c r="I14200" s="15">
        <f t="shared" si="663"/>
        <v>8.0796007462739023</v>
      </c>
    </row>
    <row r="14201" spans="1:9" x14ac:dyDescent="0.2">
      <c r="A14201" s="5" t="s">
        <v>22</v>
      </c>
      <c r="B14201" s="5" t="s">
        <v>6689</v>
      </c>
      <c r="C14201" s="7">
        <v>16455.95</v>
      </c>
      <c r="D14201" s="8">
        <v>16448946</v>
      </c>
      <c r="E14201" s="8">
        <v>9.9099470000000007</v>
      </c>
      <c r="F14201" s="7">
        <v>-0.28139999999999998</v>
      </c>
      <c r="G14201" s="21">
        <f t="shared" si="664"/>
        <v>1.1599999999998545</v>
      </c>
      <c r="H14201" s="8">
        <f t="shared" si="665"/>
        <v>130.63726674137843</v>
      </c>
      <c r="I14201" s="15">
        <f t="shared" si="663"/>
        <v>8.0739967083670212</v>
      </c>
    </row>
    <row r="14202" spans="1:9" x14ac:dyDescent="0.2">
      <c r="A14202" s="5" t="s">
        <v>22</v>
      </c>
      <c r="B14202" s="5" t="s">
        <v>6690</v>
      </c>
      <c r="C14202" s="7">
        <v>16457.11</v>
      </c>
      <c r="D14202" s="8">
        <v>16450104</v>
      </c>
      <c r="E14202" s="8">
        <v>9.8799469999999996</v>
      </c>
      <c r="F14202" s="7">
        <v>-0.2797</v>
      </c>
      <c r="G14202" s="21">
        <f t="shared" si="664"/>
        <v>1.1599999999998545</v>
      </c>
      <c r="H14202" s="8">
        <f t="shared" si="665"/>
        <v>130.54714118582288</v>
      </c>
      <c r="I14202" s="15">
        <f t="shared" si="663"/>
        <v>8.068426525699806</v>
      </c>
    </row>
    <row r="14203" spans="1:9" x14ac:dyDescent="0.2">
      <c r="A14203" s="5" t="s">
        <v>22</v>
      </c>
      <c r="B14203" s="5" t="s">
        <v>6691</v>
      </c>
      <c r="C14203" s="7">
        <v>16458.27</v>
      </c>
      <c r="D14203" s="8">
        <v>16451263</v>
      </c>
      <c r="E14203" s="8">
        <v>9.859947</v>
      </c>
      <c r="F14203" s="7">
        <v>-0.2797</v>
      </c>
      <c r="G14203" s="21">
        <f t="shared" si="664"/>
        <v>1.1599999999998545</v>
      </c>
      <c r="H14203" s="8">
        <f t="shared" si="665"/>
        <v>130.45701563026734</v>
      </c>
      <c r="I14203" s="15">
        <f t="shared" si="663"/>
        <v>8.0628563430325908</v>
      </c>
    </row>
    <row r="14204" spans="1:9" x14ac:dyDescent="0.2">
      <c r="A14204" s="5" t="s">
        <v>22</v>
      </c>
      <c r="B14204" s="5" t="s">
        <v>6692</v>
      </c>
      <c r="C14204" s="7">
        <v>16459.419999999998</v>
      </c>
      <c r="D14204" s="8">
        <v>16452421</v>
      </c>
      <c r="E14204" s="8">
        <v>9.859947</v>
      </c>
      <c r="F14204" s="7">
        <v>-0.2848</v>
      </c>
      <c r="G14204" s="21">
        <f t="shared" si="664"/>
        <v>1.1499999999978172</v>
      </c>
      <c r="H14204" s="8">
        <f t="shared" si="665"/>
        <v>130.36603785248974</v>
      </c>
      <c r="I14204" s="15">
        <f t="shared" si="663"/>
        <v>8.0572334890290325</v>
      </c>
    </row>
    <row r="14205" spans="1:9" x14ac:dyDescent="0.2">
      <c r="A14205" s="5" t="s">
        <v>22</v>
      </c>
      <c r="B14205" s="5" t="s">
        <v>6693</v>
      </c>
      <c r="C14205" s="7">
        <v>16460.57</v>
      </c>
      <c r="D14205" s="8">
        <v>16453579</v>
      </c>
      <c r="E14205" s="8">
        <v>9.8799469999999996</v>
      </c>
      <c r="F14205" s="7">
        <v>-0.2797</v>
      </c>
      <c r="G14205" s="21">
        <f t="shared" si="664"/>
        <v>1.1500000000014552</v>
      </c>
      <c r="H14205" s="8">
        <f t="shared" si="665"/>
        <v>130.27668924137851</v>
      </c>
      <c r="I14205" s="15">
        <f t="shared" si="663"/>
        <v>8.0517113251779051</v>
      </c>
    </row>
    <row r="14206" spans="1:9" x14ac:dyDescent="0.2">
      <c r="A14206" s="5" t="s">
        <v>22</v>
      </c>
      <c r="B14206" s="5" t="s">
        <v>6694</v>
      </c>
      <c r="C14206" s="7">
        <v>16461.740000000002</v>
      </c>
      <c r="D14206" s="8">
        <v>16454737</v>
      </c>
      <c r="E14206" s="8">
        <v>9.859947</v>
      </c>
      <c r="F14206" s="7">
        <v>-0.2797</v>
      </c>
      <c r="G14206" s="21">
        <f t="shared" si="664"/>
        <v>1.1700000000018917</v>
      </c>
      <c r="H14206" s="8">
        <f t="shared" si="665"/>
        <v>130.18578674137837</v>
      </c>
      <c r="I14206" s="15">
        <f t="shared" si="663"/>
        <v>8.0460931236945843</v>
      </c>
    </row>
    <row r="14207" spans="1:9" x14ac:dyDescent="0.2">
      <c r="A14207" s="5" t="s">
        <v>22</v>
      </c>
      <c r="B14207" s="5" t="s">
        <v>6695</v>
      </c>
      <c r="C14207" s="7">
        <v>16462.900000000001</v>
      </c>
      <c r="D14207" s="8">
        <v>16455897</v>
      </c>
      <c r="E14207" s="8">
        <v>9.859947</v>
      </c>
      <c r="F14207" s="7">
        <v>-0.26790000000000003</v>
      </c>
      <c r="G14207" s="21">
        <f t="shared" si="664"/>
        <v>1.1599999999998545</v>
      </c>
      <c r="H14207" s="8">
        <f t="shared" si="665"/>
        <v>130.09946340804504</v>
      </c>
      <c r="I14207" s="15">
        <f t="shared" si="663"/>
        <v>8.0407579362203361</v>
      </c>
    </row>
    <row r="14208" spans="1:9" x14ac:dyDescent="0.2">
      <c r="A14208" s="5" t="s">
        <v>22</v>
      </c>
      <c r="B14208" s="5" t="s">
        <v>6696</v>
      </c>
      <c r="C14208" s="7">
        <v>16464.07</v>
      </c>
      <c r="D14208" s="8">
        <v>16457055</v>
      </c>
      <c r="E14208" s="8">
        <v>9.859947</v>
      </c>
      <c r="F14208" s="7">
        <v>-0.27379999999999999</v>
      </c>
      <c r="G14208" s="21">
        <f t="shared" si="664"/>
        <v>1.1699999999982538</v>
      </c>
      <c r="H14208" s="8">
        <f t="shared" si="665"/>
        <v>130.01047840804517</v>
      </c>
      <c r="I14208" s="15">
        <f t="shared" si="663"/>
        <v>8.0352582452438295</v>
      </c>
    </row>
    <row r="14209" spans="1:9" x14ac:dyDescent="0.2">
      <c r="A14209" s="5" t="s">
        <v>22</v>
      </c>
      <c r="B14209" s="5" t="s">
        <v>6697</v>
      </c>
      <c r="C14209" s="7">
        <v>16465.21</v>
      </c>
      <c r="D14209" s="8">
        <v>16458213</v>
      </c>
      <c r="E14209" s="8">
        <v>9.8399470000000004</v>
      </c>
      <c r="F14209" s="7">
        <v>-0.27210000000000001</v>
      </c>
      <c r="G14209" s="21">
        <f t="shared" si="664"/>
        <v>1.1399999999994179</v>
      </c>
      <c r="H14209" s="8">
        <f t="shared" si="665"/>
        <v>129.92431340804521</v>
      </c>
      <c r="I14209" s="15">
        <f t="shared" si="663"/>
        <v>8.0299328435133006</v>
      </c>
    </row>
    <row r="14210" spans="1:9" x14ac:dyDescent="0.2">
      <c r="A14210" s="5" t="s">
        <v>22</v>
      </c>
      <c r="B14210" s="5" t="s">
        <v>6698</v>
      </c>
      <c r="C14210" s="7">
        <v>16466.37</v>
      </c>
      <c r="D14210" s="8">
        <v>16459372</v>
      </c>
      <c r="E14210" s="8">
        <v>9.9099470000000007</v>
      </c>
      <c r="F14210" s="7">
        <v>-0.28560000000000002</v>
      </c>
      <c r="G14210" s="21">
        <f t="shared" si="664"/>
        <v>1.1599999999998545</v>
      </c>
      <c r="H14210" s="8">
        <f t="shared" si="665"/>
        <v>129.83228674137854</v>
      </c>
      <c r="I14210" s="15">
        <f t="shared" si="663"/>
        <v>8.024245163249601</v>
      </c>
    </row>
    <row r="14211" spans="1:9" x14ac:dyDescent="0.2">
      <c r="A14211" s="5" t="s">
        <v>22</v>
      </c>
      <c r="B14211" s="5" t="s">
        <v>6699</v>
      </c>
      <c r="C14211" s="7">
        <v>16467.54</v>
      </c>
      <c r="D14211" s="8">
        <v>16460530</v>
      </c>
      <c r="E14211" s="8">
        <v>9.859947</v>
      </c>
      <c r="F14211" s="7">
        <v>-0.26869999999999999</v>
      </c>
      <c r="G14211" s="21">
        <f t="shared" si="664"/>
        <v>1.1700000000018917</v>
      </c>
      <c r="H14211" s="8">
        <f t="shared" si="665"/>
        <v>129.74495924137841</v>
      </c>
      <c r="I14211" s="15">
        <f t="shared" ref="I14211:I14274" si="666">(H14211/MAX(H:H))*100</f>
        <v>8.0188479135586164</v>
      </c>
    </row>
    <row r="14212" spans="1:9" x14ac:dyDescent="0.2">
      <c r="A14212" s="5" t="s">
        <v>22</v>
      </c>
      <c r="B14212" s="5" t="s">
        <v>6700</v>
      </c>
      <c r="C14212" s="7">
        <v>16468.7</v>
      </c>
      <c r="D14212" s="8">
        <v>16461688</v>
      </c>
      <c r="E14212" s="8">
        <v>9.859947</v>
      </c>
      <c r="F14212" s="7">
        <v>-0.26790000000000003</v>
      </c>
      <c r="G14212" s="21">
        <f t="shared" ref="G14212:G14275" si="667">C14212-C14211</f>
        <v>1.1599999999998545</v>
      </c>
      <c r="H14212" s="8">
        <f t="shared" ref="H14212:H14275" si="668">H14211+((F14212*1000)*(G14212/3600))</f>
        <v>129.65863590804508</v>
      </c>
      <c r="I14212" s="15">
        <f t="shared" si="666"/>
        <v>8.0135127260843682</v>
      </c>
    </row>
    <row r="14213" spans="1:9" x14ac:dyDescent="0.2">
      <c r="A14213" s="5" t="s">
        <v>22</v>
      </c>
      <c r="B14213" s="5" t="s">
        <v>6701</v>
      </c>
      <c r="C14213" s="7">
        <v>16469.84</v>
      </c>
      <c r="D14213" s="8">
        <v>16462846</v>
      </c>
      <c r="E14213" s="8">
        <v>9.8799469999999996</v>
      </c>
      <c r="F14213" s="7">
        <v>-0.25769999999999998</v>
      </c>
      <c r="G14213" s="21">
        <f t="shared" si="667"/>
        <v>1.1399999999994179</v>
      </c>
      <c r="H14213" s="8">
        <f t="shared" si="668"/>
        <v>129.57703090804512</v>
      </c>
      <c r="I14213" s="15">
        <f t="shared" si="666"/>
        <v>8.0084691537728752</v>
      </c>
    </row>
    <row r="14214" spans="1:9" x14ac:dyDescent="0.2">
      <c r="A14214" s="5" t="s">
        <v>22</v>
      </c>
      <c r="B14214" s="5" t="s">
        <v>6702</v>
      </c>
      <c r="C14214" s="7">
        <v>16471</v>
      </c>
      <c r="D14214" s="8">
        <v>16464006</v>
      </c>
      <c r="E14214" s="8">
        <v>9.9299470000000003</v>
      </c>
      <c r="F14214" s="7">
        <v>-0.27379999999999999</v>
      </c>
      <c r="G14214" s="21">
        <f t="shared" si="667"/>
        <v>1.1599999999998545</v>
      </c>
      <c r="H14214" s="8">
        <f t="shared" si="668"/>
        <v>129.4888064636007</v>
      </c>
      <c r="I14214" s="15">
        <f t="shared" si="666"/>
        <v>8.0030164687021443</v>
      </c>
    </row>
    <row r="14215" spans="1:9" x14ac:dyDescent="0.2">
      <c r="A14215" s="5" t="s">
        <v>22</v>
      </c>
      <c r="B14215" s="5" t="s">
        <v>6703</v>
      </c>
      <c r="C14215" s="7">
        <v>16472.169999999998</v>
      </c>
      <c r="D14215" s="8">
        <v>16465164</v>
      </c>
      <c r="E14215" s="8">
        <v>9.859947</v>
      </c>
      <c r="F14215" s="7">
        <v>-0.2797</v>
      </c>
      <c r="G14215" s="21">
        <f t="shared" si="667"/>
        <v>1.1699999999982538</v>
      </c>
      <c r="H14215" s="8">
        <f t="shared" si="668"/>
        <v>129.39790396360084</v>
      </c>
      <c r="I14215" s="15">
        <f t="shared" si="666"/>
        <v>7.9973982672188404</v>
      </c>
    </row>
    <row r="14216" spans="1:9" x14ac:dyDescent="0.2">
      <c r="A14216" s="5" t="s">
        <v>22</v>
      </c>
      <c r="B14216" s="5" t="s">
        <v>6704</v>
      </c>
      <c r="C14216" s="7">
        <v>16473.32</v>
      </c>
      <c r="D14216" s="8">
        <v>16466322</v>
      </c>
      <c r="E14216" s="8">
        <v>9.859947</v>
      </c>
      <c r="F14216" s="7">
        <v>-0.27550000000000002</v>
      </c>
      <c r="G14216" s="21">
        <f t="shared" si="667"/>
        <v>1.1500000000014552</v>
      </c>
      <c r="H14216" s="8">
        <f t="shared" si="668"/>
        <v>129.3098970191563</v>
      </c>
      <c r="I14216" s="15">
        <f t="shared" si="666"/>
        <v>7.9919590246697343</v>
      </c>
    </row>
    <row r="14217" spans="1:9" x14ac:dyDescent="0.2">
      <c r="A14217" s="5" t="s">
        <v>22</v>
      </c>
      <c r="B14217" s="5" t="s">
        <v>6705</v>
      </c>
      <c r="C14217" s="7">
        <v>16474.47</v>
      </c>
      <c r="D14217" s="8">
        <v>16467481</v>
      </c>
      <c r="E14217" s="8">
        <v>9.9099470000000007</v>
      </c>
      <c r="F14217" s="7">
        <v>-0.27210000000000001</v>
      </c>
      <c r="G14217" s="21">
        <f t="shared" si="667"/>
        <v>1.1500000000014552</v>
      </c>
      <c r="H14217" s="8">
        <f t="shared" si="668"/>
        <v>129.22297618582286</v>
      </c>
      <c r="I14217" s="15">
        <f t="shared" si="666"/>
        <v>7.9865869088889276</v>
      </c>
    </row>
    <row r="14218" spans="1:9" x14ac:dyDescent="0.2">
      <c r="A14218" s="5" t="s">
        <v>22</v>
      </c>
      <c r="B14218" s="5" t="s">
        <v>6706</v>
      </c>
      <c r="C14218" s="7">
        <v>16475.64</v>
      </c>
      <c r="D14218" s="8">
        <v>16468639</v>
      </c>
      <c r="E14218" s="8">
        <v>9.9299470000000003</v>
      </c>
      <c r="F14218" s="7">
        <v>-0.28649999999999998</v>
      </c>
      <c r="G14218" s="21">
        <f t="shared" si="667"/>
        <v>1.1699999999982538</v>
      </c>
      <c r="H14218" s="8">
        <f t="shared" si="668"/>
        <v>129.12986368582301</v>
      </c>
      <c r="I14218" s="15">
        <f t="shared" si="666"/>
        <v>7.9808321190249085</v>
      </c>
    </row>
    <row r="14219" spans="1:9" x14ac:dyDescent="0.2">
      <c r="A14219" s="5" t="s">
        <v>22</v>
      </c>
      <c r="B14219" s="5" t="s">
        <v>6707</v>
      </c>
      <c r="C14219" s="7">
        <v>16476.79</v>
      </c>
      <c r="D14219" s="8">
        <v>16469797</v>
      </c>
      <c r="E14219" s="8">
        <v>9.9099470000000007</v>
      </c>
      <c r="F14219" s="7">
        <v>-0.28060000000000002</v>
      </c>
      <c r="G14219" s="21">
        <f t="shared" si="667"/>
        <v>1.1500000000014552</v>
      </c>
      <c r="H14219" s="8">
        <f t="shared" si="668"/>
        <v>129.04022757471179</v>
      </c>
      <c r="I14219" s="15">
        <f t="shared" si="666"/>
        <v>7.9752921863233492</v>
      </c>
    </row>
    <row r="14220" spans="1:9" x14ac:dyDescent="0.2">
      <c r="A14220" s="5" t="s">
        <v>22</v>
      </c>
      <c r="B14220" s="5" t="s">
        <v>6708</v>
      </c>
      <c r="C14220" s="7">
        <v>16477.96</v>
      </c>
      <c r="D14220" s="8">
        <v>16470956</v>
      </c>
      <c r="E14220" s="8">
        <v>9.859947</v>
      </c>
      <c r="F14220" s="7">
        <v>-0.26700000000000002</v>
      </c>
      <c r="G14220" s="21">
        <f t="shared" si="667"/>
        <v>1.1699999999982538</v>
      </c>
      <c r="H14220" s="8">
        <f t="shared" si="668"/>
        <v>128.95345257471192</v>
      </c>
      <c r="I14220" s="15">
        <f t="shared" si="666"/>
        <v>7.9699290837275605</v>
      </c>
    </row>
    <row r="14221" spans="1:9" x14ac:dyDescent="0.2">
      <c r="A14221" s="5" t="s">
        <v>22</v>
      </c>
      <c r="B14221" s="5" t="s">
        <v>6709</v>
      </c>
      <c r="C14221" s="7">
        <v>16479.12</v>
      </c>
      <c r="D14221" s="8">
        <v>16472115</v>
      </c>
      <c r="E14221" s="8">
        <v>9.859947</v>
      </c>
      <c r="F14221" s="7">
        <v>-0.27460000000000001</v>
      </c>
      <c r="G14221" s="21">
        <f t="shared" si="667"/>
        <v>1.1599999999998545</v>
      </c>
      <c r="H14221" s="8">
        <f t="shared" si="668"/>
        <v>128.86497035248971</v>
      </c>
      <c r="I14221" s="15">
        <f t="shared" si="666"/>
        <v>7.9644604667793386</v>
      </c>
    </row>
    <row r="14222" spans="1:9" x14ac:dyDescent="0.2">
      <c r="A14222" s="5" t="s">
        <v>22</v>
      </c>
      <c r="B14222" s="5" t="s">
        <v>6710</v>
      </c>
      <c r="C14222" s="7">
        <v>16480.27</v>
      </c>
      <c r="D14222" s="8">
        <v>16473273</v>
      </c>
      <c r="E14222" s="8">
        <v>9.9099470000000007</v>
      </c>
      <c r="F14222" s="7">
        <v>-0.27460000000000001</v>
      </c>
      <c r="G14222" s="21">
        <f t="shared" si="667"/>
        <v>1.1500000000014552</v>
      </c>
      <c r="H14222" s="8">
        <f t="shared" si="668"/>
        <v>128.77725090804515</v>
      </c>
      <c r="I14222" s="15">
        <f t="shared" si="666"/>
        <v>7.9590389930806635</v>
      </c>
    </row>
    <row r="14223" spans="1:9" x14ac:dyDescent="0.2">
      <c r="A14223" s="5" t="s">
        <v>22</v>
      </c>
      <c r="B14223" s="5" t="s">
        <v>6711</v>
      </c>
      <c r="C14223" s="7">
        <v>16481.43</v>
      </c>
      <c r="D14223" s="8">
        <v>16474431</v>
      </c>
      <c r="E14223" s="8">
        <v>9.9099470000000007</v>
      </c>
      <c r="F14223" s="7">
        <v>-0.26790000000000003</v>
      </c>
      <c r="G14223" s="21">
        <f t="shared" si="667"/>
        <v>1.1599999999998545</v>
      </c>
      <c r="H14223" s="8">
        <f t="shared" si="668"/>
        <v>128.69092757471182</v>
      </c>
      <c r="I14223" s="15">
        <f t="shared" si="666"/>
        <v>7.9537038056064171</v>
      </c>
    </row>
    <row r="14224" spans="1:9" x14ac:dyDescent="0.2">
      <c r="A14224" s="5" t="s">
        <v>22</v>
      </c>
      <c r="B14224" s="5" t="s">
        <v>6712</v>
      </c>
      <c r="C14224" s="7">
        <v>16482.59</v>
      </c>
      <c r="D14224" s="8">
        <v>16475589</v>
      </c>
      <c r="E14224" s="8">
        <v>9.8399470000000004</v>
      </c>
      <c r="F14224" s="7">
        <v>-0.27550000000000002</v>
      </c>
      <c r="G14224" s="21">
        <f t="shared" si="667"/>
        <v>1.1599999999998545</v>
      </c>
      <c r="H14224" s="8">
        <f t="shared" si="668"/>
        <v>128.6021553524896</v>
      </c>
      <c r="I14224" s="15">
        <f t="shared" si="666"/>
        <v>7.9482172652960204</v>
      </c>
    </row>
    <row r="14225" spans="1:9" x14ac:dyDescent="0.2">
      <c r="A14225" s="5" t="s">
        <v>22</v>
      </c>
      <c r="B14225" s="5" t="s">
        <v>6713</v>
      </c>
      <c r="C14225" s="7">
        <v>16483.75</v>
      </c>
      <c r="D14225" s="8">
        <v>16476748</v>
      </c>
      <c r="E14225" s="8">
        <v>9.8799469999999996</v>
      </c>
      <c r="F14225" s="7">
        <v>-0.26540000000000002</v>
      </c>
      <c r="G14225" s="21">
        <f t="shared" si="667"/>
        <v>1.1599999999998545</v>
      </c>
      <c r="H14225" s="8">
        <f t="shared" si="668"/>
        <v>128.51663757471184</v>
      </c>
      <c r="I14225" s="15">
        <f t="shared" si="666"/>
        <v>7.9429318649389264</v>
      </c>
    </row>
    <row r="14226" spans="1:9" x14ac:dyDescent="0.2">
      <c r="A14226" s="5" t="s">
        <v>22</v>
      </c>
      <c r="B14226" s="5" t="s">
        <v>6714</v>
      </c>
      <c r="C14226" s="7">
        <v>16484.89</v>
      </c>
      <c r="D14226" s="8">
        <v>16477906</v>
      </c>
      <c r="E14226" s="8">
        <v>9.8799469999999996</v>
      </c>
      <c r="F14226" s="7">
        <v>-0.26279999999999998</v>
      </c>
      <c r="G14226" s="21">
        <f t="shared" si="667"/>
        <v>1.1399999999994179</v>
      </c>
      <c r="H14226" s="8">
        <f t="shared" si="668"/>
        <v>128.43341757471188</v>
      </c>
      <c r="I14226" s="15">
        <f t="shared" si="666"/>
        <v>7.9377884780415258</v>
      </c>
    </row>
    <row r="14227" spans="1:9" x14ac:dyDescent="0.2">
      <c r="A14227" s="5" t="s">
        <v>22</v>
      </c>
      <c r="B14227" s="5" t="s">
        <v>6715</v>
      </c>
      <c r="C14227" s="7">
        <v>16486.07</v>
      </c>
      <c r="D14227" s="8">
        <v>16479065</v>
      </c>
      <c r="E14227" s="8">
        <v>9.8799469999999996</v>
      </c>
      <c r="F14227" s="7">
        <v>-0.26790000000000003</v>
      </c>
      <c r="G14227" s="21">
        <f t="shared" si="667"/>
        <v>1.180000000000291</v>
      </c>
      <c r="H14227" s="8">
        <f t="shared" si="668"/>
        <v>128.3456059080452</v>
      </c>
      <c r="I14227" s="15">
        <f t="shared" si="666"/>
        <v>7.9323613045763413</v>
      </c>
    </row>
    <row r="14228" spans="1:9" x14ac:dyDescent="0.2">
      <c r="A14228" s="5" t="s">
        <v>22</v>
      </c>
      <c r="B14228" s="5" t="s">
        <v>6716</v>
      </c>
      <c r="C14228" s="7">
        <v>16487.22</v>
      </c>
      <c r="D14228" s="8">
        <v>16480224</v>
      </c>
      <c r="E14228" s="8">
        <v>9.8799469999999996</v>
      </c>
      <c r="F14228" s="7">
        <v>-0.2873</v>
      </c>
      <c r="G14228" s="21">
        <f t="shared" si="667"/>
        <v>1.1500000000014552</v>
      </c>
      <c r="H14228" s="8">
        <f t="shared" si="668"/>
        <v>128.2538295191562</v>
      </c>
      <c r="I14228" s="15">
        <f t="shared" si="666"/>
        <v>7.9266890926548959</v>
      </c>
    </row>
    <row r="14229" spans="1:9" x14ac:dyDescent="0.2">
      <c r="A14229" s="5" t="s">
        <v>22</v>
      </c>
      <c r="B14229" s="5" t="s">
        <v>6717</v>
      </c>
      <c r="C14229" s="7">
        <v>16488.38</v>
      </c>
      <c r="D14229" s="8">
        <v>16481382</v>
      </c>
      <c r="E14229" s="8">
        <v>9.8799469999999996</v>
      </c>
      <c r="F14229" s="7">
        <v>-0.28560000000000002</v>
      </c>
      <c r="G14229" s="21">
        <f t="shared" si="667"/>
        <v>1.1599999999998545</v>
      </c>
      <c r="H14229" s="8">
        <f t="shared" si="668"/>
        <v>128.16180285248953</v>
      </c>
      <c r="I14229" s="15">
        <f t="shared" si="666"/>
        <v>7.9210014123911945</v>
      </c>
    </row>
    <row r="14230" spans="1:9" x14ac:dyDescent="0.2">
      <c r="A14230" s="5" t="s">
        <v>22</v>
      </c>
      <c r="B14230" s="5" t="s">
        <v>6718</v>
      </c>
      <c r="C14230" s="7">
        <v>16489.53</v>
      </c>
      <c r="D14230" s="8">
        <v>16482540</v>
      </c>
      <c r="E14230" s="8">
        <v>9.8399470000000004</v>
      </c>
      <c r="F14230" s="7">
        <v>-0.2772</v>
      </c>
      <c r="G14230" s="21">
        <f t="shared" si="667"/>
        <v>1.1499999999978172</v>
      </c>
      <c r="H14230" s="8">
        <f t="shared" si="668"/>
        <v>128.0732528524897</v>
      </c>
      <c r="I14230" s="15">
        <f t="shared" si="666"/>
        <v>7.9155286064579542</v>
      </c>
    </row>
    <row r="14231" spans="1:9" x14ac:dyDescent="0.2">
      <c r="A14231" s="5" t="s">
        <v>22</v>
      </c>
      <c r="B14231" s="5" t="s">
        <v>6719</v>
      </c>
      <c r="C14231" s="7">
        <v>16490.689999999999</v>
      </c>
      <c r="D14231" s="8">
        <v>16483698</v>
      </c>
      <c r="E14231" s="8">
        <v>9.9599469999999997</v>
      </c>
      <c r="F14231" s="7">
        <v>-0.25940000000000002</v>
      </c>
      <c r="G14231" s="21">
        <f t="shared" si="667"/>
        <v>1.1599999999998545</v>
      </c>
      <c r="H14231" s="8">
        <f t="shared" si="668"/>
        <v>127.98966840804526</v>
      </c>
      <c r="I14231" s="15">
        <f t="shared" si="666"/>
        <v>7.9103626951820312</v>
      </c>
    </row>
    <row r="14232" spans="1:9" x14ac:dyDescent="0.2">
      <c r="A14232" s="5" t="s">
        <v>22</v>
      </c>
      <c r="B14232" s="5" t="s">
        <v>6720</v>
      </c>
      <c r="C14232" s="7">
        <v>16491.86</v>
      </c>
      <c r="D14232" s="8">
        <v>16484857</v>
      </c>
      <c r="E14232" s="8">
        <v>9.9099470000000007</v>
      </c>
      <c r="F14232" s="7">
        <v>-0.27039999999999997</v>
      </c>
      <c r="G14232" s="21">
        <f t="shared" si="667"/>
        <v>1.1700000000018917</v>
      </c>
      <c r="H14232" s="8">
        <f t="shared" si="668"/>
        <v>127.90178840804512</v>
      </c>
      <c r="I14232" s="15">
        <f t="shared" si="666"/>
        <v>7.9049312983958657</v>
      </c>
    </row>
    <row r="14233" spans="1:9" x14ac:dyDescent="0.2">
      <c r="A14233" s="5" t="s">
        <v>22</v>
      </c>
      <c r="B14233" s="5" t="s">
        <v>6721</v>
      </c>
      <c r="C14233" s="7">
        <v>16493.009999999998</v>
      </c>
      <c r="D14233" s="8">
        <v>16486016</v>
      </c>
      <c r="E14233" s="8">
        <v>9.8399470000000004</v>
      </c>
      <c r="F14233" s="7">
        <v>-0.2772</v>
      </c>
      <c r="G14233" s="21">
        <f t="shared" si="667"/>
        <v>1.1499999999978172</v>
      </c>
      <c r="H14233" s="8">
        <f t="shared" si="668"/>
        <v>127.81323840804529</v>
      </c>
      <c r="I14233" s="15">
        <f t="shared" si="666"/>
        <v>7.8994584924626254</v>
      </c>
    </row>
    <row r="14234" spans="1:9" x14ac:dyDescent="0.2">
      <c r="A14234" s="5" t="s">
        <v>22</v>
      </c>
      <c r="B14234" s="5" t="s">
        <v>6722</v>
      </c>
      <c r="C14234" s="7">
        <v>16494.18</v>
      </c>
      <c r="D14234" s="8">
        <v>16487174</v>
      </c>
      <c r="E14234" s="8">
        <v>9.859947</v>
      </c>
      <c r="F14234" s="7">
        <v>-0.2611</v>
      </c>
      <c r="G14234" s="21">
        <f t="shared" si="667"/>
        <v>1.1700000000018917</v>
      </c>
      <c r="H14234" s="8">
        <f t="shared" si="668"/>
        <v>127.72838090804515</v>
      </c>
      <c r="I14234" s="15">
        <f t="shared" si="666"/>
        <v>7.8942139003736189</v>
      </c>
    </row>
    <row r="14235" spans="1:9" x14ac:dyDescent="0.2">
      <c r="A14235" s="5" t="s">
        <v>22</v>
      </c>
      <c r="B14235" s="5" t="s">
        <v>6723</v>
      </c>
      <c r="C14235" s="7">
        <v>16495.32</v>
      </c>
      <c r="D14235" s="8">
        <v>16488333</v>
      </c>
      <c r="E14235" s="8">
        <v>9.9599469999999997</v>
      </c>
      <c r="F14235" s="7">
        <v>-0.27800000000000002</v>
      </c>
      <c r="G14235" s="21">
        <f t="shared" si="667"/>
        <v>1.1399999999994179</v>
      </c>
      <c r="H14235" s="8">
        <f t="shared" si="668"/>
        <v>127.64034757471187</v>
      </c>
      <c r="I14235" s="15">
        <f t="shared" si="666"/>
        <v>7.8887730268672351</v>
      </c>
    </row>
    <row r="14236" spans="1:9" x14ac:dyDescent="0.2">
      <c r="A14236" s="5" t="s">
        <v>22</v>
      </c>
      <c r="B14236" s="5" t="s">
        <v>6724</v>
      </c>
      <c r="C14236" s="7">
        <v>16496.490000000002</v>
      </c>
      <c r="D14236" s="8">
        <v>16489491</v>
      </c>
      <c r="E14236" s="8">
        <v>9.8799469999999996</v>
      </c>
      <c r="F14236" s="7">
        <v>-0.26960000000000001</v>
      </c>
      <c r="G14236" s="21">
        <f t="shared" si="667"/>
        <v>1.1700000000018917</v>
      </c>
      <c r="H14236" s="8">
        <f t="shared" si="668"/>
        <v>127.55272757471172</v>
      </c>
      <c r="I14236" s="15">
        <f t="shared" si="666"/>
        <v>7.8833576993023318</v>
      </c>
    </row>
    <row r="14237" spans="1:9" x14ac:dyDescent="0.2">
      <c r="A14237" s="5" t="s">
        <v>22</v>
      </c>
      <c r="B14237" s="5" t="s">
        <v>6725</v>
      </c>
      <c r="C14237" s="7">
        <v>16497.64</v>
      </c>
      <c r="D14237" s="8">
        <v>16490649</v>
      </c>
      <c r="E14237" s="8">
        <v>9.8399470000000004</v>
      </c>
      <c r="F14237" s="7">
        <v>-0.26700000000000002</v>
      </c>
      <c r="G14237" s="21">
        <f t="shared" si="667"/>
        <v>1.1499999999978172</v>
      </c>
      <c r="H14237" s="8">
        <f t="shared" si="668"/>
        <v>127.46743590804522</v>
      </c>
      <c r="I14237" s="15">
        <f t="shared" si="666"/>
        <v>7.8780862736739943</v>
      </c>
    </row>
    <row r="14238" spans="1:9" x14ac:dyDescent="0.2">
      <c r="A14238" s="5" t="s">
        <v>22</v>
      </c>
      <c r="B14238" s="5" t="s">
        <v>6726</v>
      </c>
      <c r="C14238" s="7">
        <v>16498.810000000001</v>
      </c>
      <c r="D14238" s="8">
        <v>16491807</v>
      </c>
      <c r="E14238" s="8">
        <v>9.8799469999999996</v>
      </c>
      <c r="F14238" s="7">
        <v>-0.28139999999999998</v>
      </c>
      <c r="G14238" s="21">
        <f t="shared" si="667"/>
        <v>1.1700000000018917</v>
      </c>
      <c r="H14238" s="8">
        <f t="shared" si="668"/>
        <v>127.37598090804507</v>
      </c>
      <c r="I14238" s="15">
        <f t="shared" si="666"/>
        <v>7.8724339250954927</v>
      </c>
    </row>
    <row r="14239" spans="1:9" x14ac:dyDescent="0.2">
      <c r="A14239" s="5" t="s">
        <v>22</v>
      </c>
      <c r="B14239" s="5" t="s">
        <v>6727</v>
      </c>
      <c r="C14239" s="7">
        <v>16499.96</v>
      </c>
      <c r="D14239" s="8">
        <v>16492966</v>
      </c>
      <c r="E14239" s="8">
        <v>9.8799469999999996</v>
      </c>
      <c r="F14239" s="7">
        <v>-0.26869999999999999</v>
      </c>
      <c r="G14239" s="21">
        <f t="shared" si="667"/>
        <v>1.1499999999978172</v>
      </c>
      <c r="H14239" s="8">
        <f t="shared" si="668"/>
        <v>127.290146185823</v>
      </c>
      <c r="I14239" s="15">
        <f t="shared" si="666"/>
        <v>7.8671289360830041</v>
      </c>
    </row>
    <row r="14240" spans="1:9" x14ac:dyDescent="0.2">
      <c r="A14240" s="5" t="s">
        <v>22</v>
      </c>
      <c r="B14240" s="5" t="s">
        <v>6728</v>
      </c>
      <c r="C14240" s="7">
        <v>16501.11</v>
      </c>
      <c r="D14240" s="8">
        <v>16494125</v>
      </c>
      <c r="E14240" s="8">
        <v>9.859947</v>
      </c>
      <c r="F14240" s="7">
        <v>-0.26700000000000002</v>
      </c>
      <c r="G14240" s="21">
        <f t="shared" si="667"/>
        <v>1.1500000000014552</v>
      </c>
      <c r="H14240" s="8">
        <f t="shared" si="668"/>
        <v>127.20485451915623</v>
      </c>
      <c r="I14240" s="15">
        <f t="shared" si="666"/>
        <v>7.8618575104546489</v>
      </c>
    </row>
    <row r="14241" spans="1:9" x14ac:dyDescent="0.2">
      <c r="A14241" s="5" t="s">
        <v>22</v>
      </c>
      <c r="B14241" s="5" t="s">
        <v>6729</v>
      </c>
      <c r="C14241" s="7">
        <v>16502.28</v>
      </c>
      <c r="D14241" s="8">
        <v>16495283</v>
      </c>
      <c r="E14241" s="8">
        <v>9.8799469999999996</v>
      </c>
      <c r="F14241" s="7">
        <v>-0.27800000000000002</v>
      </c>
      <c r="G14241" s="21">
        <f t="shared" si="667"/>
        <v>1.1699999999982538</v>
      </c>
      <c r="H14241" s="8">
        <f t="shared" si="668"/>
        <v>127.11450451915637</v>
      </c>
      <c r="I14241" s="15">
        <f t="shared" si="666"/>
        <v>7.8562734560665248</v>
      </c>
    </row>
    <row r="14242" spans="1:9" x14ac:dyDescent="0.2">
      <c r="A14242" s="5" t="s">
        <v>22</v>
      </c>
      <c r="B14242" s="5" t="s">
        <v>6730</v>
      </c>
      <c r="C14242" s="7">
        <v>16503.439999999999</v>
      </c>
      <c r="D14242" s="8">
        <v>16496441</v>
      </c>
      <c r="E14242" s="8">
        <v>9.8799469999999996</v>
      </c>
      <c r="F14242" s="7">
        <v>-0.28060000000000002</v>
      </c>
      <c r="G14242" s="21">
        <f t="shared" si="667"/>
        <v>1.1599999999998545</v>
      </c>
      <c r="H14242" s="8">
        <f t="shared" si="668"/>
        <v>127.02408896360083</v>
      </c>
      <c r="I14242" s="15">
        <f t="shared" si="666"/>
        <v>7.8506853500371339</v>
      </c>
    </row>
    <row r="14243" spans="1:9" x14ac:dyDescent="0.2">
      <c r="A14243" s="5" t="s">
        <v>22</v>
      </c>
      <c r="B14243" s="5" t="s">
        <v>6731</v>
      </c>
      <c r="C14243" s="7">
        <v>16504.61</v>
      </c>
      <c r="D14243" s="8">
        <v>16497600</v>
      </c>
      <c r="E14243" s="8">
        <v>9.9099470000000007</v>
      </c>
      <c r="F14243" s="7">
        <v>-0.27550000000000002</v>
      </c>
      <c r="G14243" s="21">
        <f t="shared" si="667"/>
        <v>1.1700000000018917</v>
      </c>
      <c r="H14243" s="8">
        <f t="shared" si="668"/>
        <v>126.93455146360068</v>
      </c>
      <c r="I14243" s="15">
        <f t="shared" si="666"/>
        <v>7.8451515119654314</v>
      </c>
    </row>
    <row r="14244" spans="1:9" x14ac:dyDescent="0.2">
      <c r="A14244" s="5" t="s">
        <v>22</v>
      </c>
      <c r="B14244" s="5" t="s">
        <v>6732</v>
      </c>
      <c r="C14244" s="7">
        <v>16505.75</v>
      </c>
      <c r="D14244" s="8">
        <v>16498758</v>
      </c>
      <c r="E14244" s="8">
        <v>9.9099470000000007</v>
      </c>
      <c r="F14244" s="7">
        <v>-0.25440000000000002</v>
      </c>
      <c r="G14244" s="21">
        <f t="shared" si="667"/>
        <v>1.1399999999994179</v>
      </c>
      <c r="H14244" s="8">
        <f t="shared" si="668"/>
        <v>126.85399146360072</v>
      </c>
      <c r="I14244" s="15">
        <f t="shared" si="666"/>
        <v>7.8401725255624681</v>
      </c>
    </row>
    <row r="14245" spans="1:9" x14ac:dyDescent="0.2">
      <c r="A14245" s="5" t="s">
        <v>22</v>
      </c>
      <c r="B14245" s="5" t="s">
        <v>6733</v>
      </c>
      <c r="C14245" s="7">
        <v>16506.91</v>
      </c>
      <c r="D14245" s="8">
        <v>16499916</v>
      </c>
      <c r="E14245" s="8">
        <v>9.8399470000000004</v>
      </c>
      <c r="F14245" s="7">
        <v>-0.26869999999999999</v>
      </c>
      <c r="G14245" s="21">
        <f t="shared" si="667"/>
        <v>1.1599999999998545</v>
      </c>
      <c r="H14245" s="8">
        <f t="shared" si="668"/>
        <v>126.76741035248962</v>
      </c>
      <c r="I14245" s="15">
        <f t="shared" si="666"/>
        <v>7.8348214062107306</v>
      </c>
    </row>
    <row r="14246" spans="1:9" x14ac:dyDescent="0.2">
      <c r="A14246" s="5" t="s">
        <v>22</v>
      </c>
      <c r="B14246" s="5" t="s">
        <v>6734</v>
      </c>
      <c r="C14246" s="7">
        <v>16508.07</v>
      </c>
      <c r="D14246" s="8">
        <v>16501075</v>
      </c>
      <c r="E14246" s="8">
        <v>9.8799469999999996</v>
      </c>
      <c r="F14246" s="7">
        <v>-0.27460000000000001</v>
      </c>
      <c r="G14246" s="21">
        <f t="shared" si="667"/>
        <v>1.1599999999998545</v>
      </c>
      <c r="H14246" s="8">
        <f t="shared" si="668"/>
        <v>126.67892813026741</v>
      </c>
      <c r="I14246" s="15">
        <f t="shared" si="666"/>
        <v>7.8293527892625097</v>
      </c>
    </row>
    <row r="14247" spans="1:9" x14ac:dyDescent="0.2">
      <c r="A14247" s="5" t="s">
        <v>22</v>
      </c>
      <c r="B14247" s="5" t="s">
        <v>6735</v>
      </c>
      <c r="C14247" s="7">
        <v>16509.23</v>
      </c>
      <c r="D14247" s="8">
        <v>16502234</v>
      </c>
      <c r="E14247" s="8">
        <v>9.859947</v>
      </c>
      <c r="F14247" s="7">
        <v>-0.27129999999999999</v>
      </c>
      <c r="G14247" s="21">
        <f t="shared" si="667"/>
        <v>1.1599999999998545</v>
      </c>
      <c r="H14247" s="8">
        <f t="shared" si="668"/>
        <v>126.59150924137853</v>
      </c>
      <c r="I14247" s="15">
        <f t="shared" si="666"/>
        <v>7.8239498913089331</v>
      </c>
    </row>
    <row r="14248" spans="1:9" x14ac:dyDescent="0.2">
      <c r="A14248" s="5" t="s">
        <v>22</v>
      </c>
      <c r="B14248" s="5" t="s">
        <v>6736</v>
      </c>
      <c r="C14248" s="7">
        <v>16510.38</v>
      </c>
      <c r="D14248" s="8">
        <v>16503392</v>
      </c>
      <c r="E14248" s="8">
        <v>9.9799469999999992</v>
      </c>
      <c r="F14248" s="7">
        <v>-0.28310000000000002</v>
      </c>
      <c r="G14248" s="21">
        <f t="shared" si="667"/>
        <v>1.1500000000014552</v>
      </c>
      <c r="H14248" s="8">
        <f t="shared" si="668"/>
        <v>126.50107451915619</v>
      </c>
      <c r="I14248" s="15">
        <f t="shared" si="666"/>
        <v>7.8183606006895054</v>
      </c>
    </row>
    <row r="14249" spans="1:9" x14ac:dyDescent="0.2">
      <c r="A14249" s="5" t="s">
        <v>22</v>
      </c>
      <c r="B14249" s="5" t="s">
        <v>6737</v>
      </c>
      <c r="C14249" s="7">
        <v>16511.54</v>
      </c>
      <c r="D14249" s="8">
        <v>16504550</v>
      </c>
      <c r="E14249" s="8">
        <v>9.859947</v>
      </c>
      <c r="F14249" s="7">
        <v>-0.27889999999999998</v>
      </c>
      <c r="G14249" s="21">
        <f t="shared" si="667"/>
        <v>1.1599999999998545</v>
      </c>
      <c r="H14249" s="8">
        <f t="shared" si="668"/>
        <v>126.41120674137842</v>
      </c>
      <c r="I14249" s="15">
        <f t="shared" si="666"/>
        <v>7.8128063498997786</v>
      </c>
    </row>
    <row r="14250" spans="1:9" x14ac:dyDescent="0.2">
      <c r="A14250" s="5" t="s">
        <v>22</v>
      </c>
      <c r="B14250" s="5" t="s">
        <v>6738</v>
      </c>
      <c r="C14250" s="7">
        <v>16512.7</v>
      </c>
      <c r="D14250" s="8">
        <v>16505709</v>
      </c>
      <c r="E14250" s="8">
        <v>9.859947</v>
      </c>
      <c r="F14250" s="7">
        <v>-0.27039999999999997</v>
      </c>
      <c r="G14250" s="21">
        <f t="shared" si="667"/>
        <v>1.1599999999998545</v>
      </c>
      <c r="H14250" s="8">
        <f t="shared" si="668"/>
        <v>126.32407785248954</v>
      </c>
      <c r="I14250" s="15">
        <f t="shared" si="666"/>
        <v>7.8074213753083761</v>
      </c>
    </row>
    <row r="14251" spans="1:9" x14ac:dyDescent="0.2">
      <c r="A14251" s="5" t="s">
        <v>22</v>
      </c>
      <c r="B14251" s="5" t="s">
        <v>6739</v>
      </c>
      <c r="C14251" s="7">
        <v>16513.86</v>
      </c>
      <c r="D14251" s="8">
        <v>16506867</v>
      </c>
      <c r="E14251" s="8">
        <v>9.859947</v>
      </c>
      <c r="F14251" s="7">
        <v>-0.26540000000000002</v>
      </c>
      <c r="G14251" s="21">
        <f t="shared" si="667"/>
        <v>1.1599999999998545</v>
      </c>
      <c r="H14251" s="8">
        <f t="shared" si="668"/>
        <v>126.23856007471177</v>
      </c>
      <c r="I14251" s="15">
        <f t="shared" si="666"/>
        <v>7.802135974951284</v>
      </c>
    </row>
    <row r="14252" spans="1:9" x14ac:dyDescent="0.2">
      <c r="A14252" s="5" t="s">
        <v>22</v>
      </c>
      <c r="B14252" s="5" t="s">
        <v>6740</v>
      </c>
      <c r="C14252" s="7">
        <v>16515.009999999998</v>
      </c>
      <c r="D14252" s="8">
        <v>16508025</v>
      </c>
      <c r="E14252" s="8">
        <v>9.9599469999999997</v>
      </c>
      <c r="F14252" s="7">
        <v>-0.26540000000000002</v>
      </c>
      <c r="G14252" s="21">
        <f t="shared" si="667"/>
        <v>1.1499999999978172</v>
      </c>
      <c r="H14252" s="8">
        <f t="shared" si="668"/>
        <v>126.15377951915637</v>
      </c>
      <c r="I14252" s="15">
        <f t="shared" si="666"/>
        <v>7.7968961383903812</v>
      </c>
    </row>
    <row r="14253" spans="1:9" x14ac:dyDescent="0.2">
      <c r="A14253" s="5" t="s">
        <v>22</v>
      </c>
      <c r="B14253" s="5" t="s">
        <v>6741</v>
      </c>
      <c r="C14253" s="7">
        <v>16516.18</v>
      </c>
      <c r="D14253" s="8">
        <v>16509185</v>
      </c>
      <c r="E14253" s="8">
        <v>9.8799469999999996</v>
      </c>
      <c r="F14253" s="7">
        <v>-0.2485</v>
      </c>
      <c r="G14253" s="21">
        <f t="shared" si="667"/>
        <v>1.1700000000018917</v>
      </c>
      <c r="H14253" s="8">
        <f t="shared" si="668"/>
        <v>126.07301701915624</v>
      </c>
      <c r="I14253" s="15">
        <f t="shared" si="666"/>
        <v>7.7919046365362332</v>
      </c>
    </row>
    <row r="14254" spans="1:9" x14ac:dyDescent="0.2">
      <c r="A14254" s="5" t="s">
        <v>22</v>
      </c>
      <c r="B14254" s="5" t="s">
        <v>6742</v>
      </c>
      <c r="C14254" s="7">
        <v>16517.330000000002</v>
      </c>
      <c r="D14254" s="8">
        <v>16510343</v>
      </c>
      <c r="E14254" s="8">
        <v>9.8399470000000004</v>
      </c>
      <c r="F14254" s="7">
        <v>-0.26200000000000001</v>
      </c>
      <c r="G14254" s="21">
        <f t="shared" si="667"/>
        <v>1.1500000000014552</v>
      </c>
      <c r="H14254" s="8">
        <f t="shared" si="668"/>
        <v>125.98932257471169</v>
      </c>
      <c r="I14254" s="15">
        <f t="shared" si="666"/>
        <v>7.7867319267436148</v>
      </c>
    </row>
    <row r="14255" spans="1:9" x14ac:dyDescent="0.2">
      <c r="A14255" s="5" t="s">
        <v>22</v>
      </c>
      <c r="B14255" s="5" t="s">
        <v>6743</v>
      </c>
      <c r="C14255" s="7">
        <v>16518.5</v>
      </c>
      <c r="D14255" s="8">
        <v>16511501</v>
      </c>
      <c r="E14255" s="8">
        <v>9.859947</v>
      </c>
      <c r="F14255" s="7">
        <v>-0.25269999999999998</v>
      </c>
      <c r="G14255" s="21">
        <f t="shared" si="667"/>
        <v>1.1699999999982538</v>
      </c>
      <c r="H14255" s="8">
        <f t="shared" si="668"/>
        <v>125.90719507471182</v>
      </c>
      <c r="I14255" s="15">
        <f t="shared" si="666"/>
        <v>7.7816560614778627</v>
      </c>
    </row>
    <row r="14256" spans="1:9" x14ac:dyDescent="0.2">
      <c r="A14256" s="5" t="s">
        <v>22</v>
      </c>
      <c r="B14256" s="5" t="s">
        <v>6744</v>
      </c>
      <c r="C14256" s="7">
        <v>16519.66</v>
      </c>
      <c r="D14256" s="8">
        <v>16512659</v>
      </c>
      <c r="E14256" s="8">
        <v>9.8799469999999996</v>
      </c>
      <c r="F14256" s="7">
        <v>-0.25269999999999998</v>
      </c>
      <c r="G14256" s="21">
        <f t="shared" si="667"/>
        <v>1.1599999999998545</v>
      </c>
      <c r="H14256" s="8">
        <f t="shared" si="668"/>
        <v>125.82576951915628</v>
      </c>
      <c r="I14256" s="15">
        <f t="shared" si="666"/>
        <v>7.7766235796759133</v>
      </c>
    </row>
    <row r="14257" spans="1:9" x14ac:dyDescent="0.2">
      <c r="A14257" s="5" t="s">
        <v>22</v>
      </c>
      <c r="B14257" s="5" t="s">
        <v>6745</v>
      </c>
      <c r="C14257" s="7">
        <v>16520.810000000001</v>
      </c>
      <c r="D14257" s="8">
        <v>16513818</v>
      </c>
      <c r="E14257" s="8">
        <v>9.9299470000000003</v>
      </c>
      <c r="F14257" s="7">
        <v>-0.2535</v>
      </c>
      <c r="G14257" s="21">
        <f t="shared" si="667"/>
        <v>1.1500000000014552</v>
      </c>
      <c r="H14257" s="8">
        <f t="shared" si="668"/>
        <v>125.74479035248952</v>
      </c>
      <c r="I14257" s="15">
        <f t="shared" si="666"/>
        <v>7.7716186868040493</v>
      </c>
    </row>
    <row r="14258" spans="1:9" x14ac:dyDescent="0.2">
      <c r="A14258" s="5" t="s">
        <v>22</v>
      </c>
      <c r="B14258" s="5" t="s">
        <v>6746</v>
      </c>
      <c r="C14258" s="7">
        <v>16521.96</v>
      </c>
      <c r="D14258" s="8">
        <v>16514976</v>
      </c>
      <c r="E14258" s="8">
        <v>9.9099470000000007</v>
      </c>
      <c r="F14258" s="7">
        <v>-0.26960000000000001</v>
      </c>
      <c r="G14258" s="21">
        <f t="shared" si="667"/>
        <v>1.1499999999978172</v>
      </c>
      <c r="H14258" s="8">
        <f t="shared" si="668"/>
        <v>125.65866813026746</v>
      </c>
      <c r="I14258" s="15">
        <f t="shared" si="666"/>
        <v>7.7662959289411289</v>
      </c>
    </row>
    <row r="14259" spans="1:9" x14ac:dyDescent="0.2">
      <c r="A14259" s="5" t="s">
        <v>22</v>
      </c>
      <c r="B14259" s="5" t="s">
        <v>6747</v>
      </c>
      <c r="C14259" s="7">
        <v>16523.13</v>
      </c>
      <c r="D14259" s="8">
        <v>16516134</v>
      </c>
      <c r="E14259" s="8">
        <v>9.9099470000000007</v>
      </c>
      <c r="F14259" s="7">
        <v>-0.26200000000000001</v>
      </c>
      <c r="G14259" s="21">
        <f t="shared" si="667"/>
        <v>1.1700000000018917</v>
      </c>
      <c r="H14259" s="8">
        <f t="shared" si="668"/>
        <v>125.57351813026732</v>
      </c>
      <c r="I14259" s="15">
        <f t="shared" si="666"/>
        <v>7.7610332589782018</v>
      </c>
    </row>
    <row r="14260" spans="1:9" x14ac:dyDescent="0.2">
      <c r="A14260" s="5" t="s">
        <v>22</v>
      </c>
      <c r="B14260" s="5" t="s">
        <v>6748</v>
      </c>
      <c r="C14260" s="7">
        <v>16524.29</v>
      </c>
      <c r="D14260" s="8">
        <v>16517293</v>
      </c>
      <c r="E14260" s="8">
        <v>9.8399470000000004</v>
      </c>
      <c r="F14260" s="7">
        <v>-0.26279999999999998</v>
      </c>
      <c r="G14260" s="21">
        <f t="shared" si="667"/>
        <v>1.1599999999998545</v>
      </c>
      <c r="H14260" s="8">
        <f t="shared" si="668"/>
        <v>125.48883813026733</v>
      </c>
      <c r="I14260" s="15">
        <f t="shared" si="666"/>
        <v>7.7557996372229505</v>
      </c>
    </row>
    <row r="14261" spans="1:9" x14ac:dyDescent="0.2">
      <c r="A14261" s="5" t="s">
        <v>22</v>
      </c>
      <c r="B14261" s="5" t="s">
        <v>6749</v>
      </c>
      <c r="C14261" s="7">
        <v>16525.43</v>
      </c>
      <c r="D14261" s="8">
        <v>16518452</v>
      </c>
      <c r="E14261" s="8">
        <v>9.9599469999999997</v>
      </c>
      <c r="F14261" s="7">
        <v>-0.25769999999999998</v>
      </c>
      <c r="G14261" s="21">
        <f t="shared" si="667"/>
        <v>1.1399999999994179</v>
      </c>
      <c r="H14261" s="8">
        <f t="shared" si="668"/>
        <v>125.40723313026737</v>
      </c>
      <c r="I14261" s="15">
        <f t="shared" si="666"/>
        <v>7.7507560649114566</v>
      </c>
    </row>
    <row r="14262" spans="1:9" x14ac:dyDescent="0.2">
      <c r="A14262" s="5" t="s">
        <v>22</v>
      </c>
      <c r="B14262" s="5" t="s">
        <v>6750</v>
      </c>
      <c r="C14262" s="7">
        <v>16526.599999999999</v>
      </c>
      <c r="D14262" s="8">
        <v>16519610</v>
      </c>
      <c r="E14262" s="8">
        <v>9.9099470000000007</v>
      </c>
      <c r="F14262" s="7">
        <v>-0.26790000000000003</v>
      </c>
      <c r="G14262" s="21">
        <f t="shared" si="667"/>
        <v>1.1699999999982538</v>
      </c>
      <c r="H14262" s="8">
        <f t="shared" si="668"/>
        <v>125.3201656302675</v>
      </c>
      <c r="I14262" s="15">
        <f t="shared" si="666"/>
        <v>7.7453748844417483</v>
      </c>
    </row>
    <row r="14263" spans="1:9" x14ac:dyDescent="0.2">
      <c r="A14263" s="5" t="s">
        <v>22</v>
      </c>
      <c r="B14263" s="5" t="s">
        <v>6751</v>
      </c>
      <c r="C14263" s="7">
        <v>16527.759999999998</v>
      </c>
      <c r="D14263" s="8">
        <v>16520768</v>
      </c>
      <c r="E14263" s="8">
        <v>9.9099470000000007</v>
      </c>
      <c r="F14263" s="7">
        <v>-0.26279999999999998</v>
      </c>
      <c r="G14263" s="21">
        <f t="shared" si="667"/>
        <v>1.1599999999998545</v>
      </c>
      <c r="H14263" s="8">
        <f t="shared" si="668"/>
        <v>125.2354856302675</v>
      </c>
      <c r="I14263" s="15">
        <f t="shared" si="666"/>
        <v>7.7401412626864969</v>
      </c>
    </row>
    <row r="14264" spans="1:9" x14ac:dyDescent="0.2">
      <c r="A14264" s="5" t="s">
        <v>22</v>
      </c>
      <c r="B14264" s="5" t="s">
        <v>6752</v>
      </c>
      <c r="C14264" s="7">
        <v>16528.919999999998</v>
      </c>
      <c r="D14264" s="8">
        <v>16521927</v>
      </c>
      <c r="E14264" s="8">
        <v>9.8799469999999996</v>
      </c>
      <c r="F14264" s="7">
        <v>-0.251</v>
      </c>
      <c r="G14264" s="21">
        <f t="shared" si="667"/>
        <v>1.1599999999998545</v>
      </c>
      <c r="H14264" s="8">
        <f t="shared" si="668"/>
        <v>125.15460785248973</v>
      </c>
      <c r="I14264" s="15">
        <f t="shared" si="666"/>
        <v>7.7351426361242108</v>
      </c>
    </row>
    <row r="14265" spans="1:9" x14ac:dyDescent="0.2">
      <c r="A14265" s="5" t="s">
        <v>22</v>
      </c>
      <c r="B14265" s="5" t="s">
        <v>6753</v>
      </c>
      <c r="C14265" s="7">
        <v>16530.07</v>
      </c>
      <c r="D14265" s="8">
        <v>16523085</v>
      </c>
      <c r="E14265" s="8">
        <v>9.9799469999999992</v>
      </c>
      <c r="F14265" s="7">
        <v>-0.26700000000000002</v>
      </c>
      <c r="G14265" s="21">
        <f t="shared" si="667"/>
        <v>1.1500000000014552</v>
      </c>
      <c r="H14265" s="8">
        <f t="shared" si="668"/>
        <v>125.06931618582296</v>
      </c>
      <c r="I14265" s="15">
        <f t="shared" si="666"/>
        <v>7.7298712104958565</v>
      </c>
    </row>
    <row r="14266" spans="1:9" x14ac:dyDescent="0.2">
      <c r="A14266" s="5" t="s">
        <v>22</v>
      </c>
      <c r="B14266" s="5" t="s">
        <v>6754</v>
      </c>
      <c r="C14266" s="7">
        <v>16531.23</v>
      </c>
      <c r="D14266" s="8">
        <v>16524243</v>
      </c>
      <c r="E14266" s="8">
        <v>9.8799469999999996</v>
      </c>
      <c r="F14266" s="7">
        <v>-0.26540000000000002</v>
      </c>
      <c r="G14266" s="21">
        <f t="shared" si="667"/>
        <v>1.1599999999998545</v>
      </c>
      <c r="H14266" s="8">
        <f t="shared" si="668"/>
        <v>124.98379840804519</v>
      </c>
      <c r="I14266" s="15">
        <f t="shared" si="666"/>
        <v>7.7245858101387634</v>
      </c>
    </row>
    <row r="14267" spans="1:9" x14ac:dyDescent="0.2">
      <c r="A14267" s="5" t="s">
        <v>22</v>
      </c>
      <c r="B14267" s="5" t="s">
        <v>6755</v>
      </c>
      <c r="C14267" s="7">
        <v>16532.39</v>
      </c>
      <c r="D14267" s="8">
        <v>16525402</v>
      </c>
      <c r="E14267" s="8">
        <v>9.9099470000000007</v>
      </c>
      <c r="F14267" s="7">
        <v>-0.25609999999999999</v>
      </c>
      <c r="G14267" s="21">
        <f t="shared" si="667"/>
        <v>1.1599999999998545</v>
      </c>
      <c r="H14267" s="8">
        <f t="shared" si="668"/>
        <v>124.90127729693408</v>
      </c>
      <c r="I14267" s="15">
        <f t="shared" si="666"/>
        <v>7.719485617857484</v>
      </c>
    </row>
    <row r="14268" spans="1:9" x14ac:dyDescent="0.2">
      <c r="A14268" s="5" t="s">
        <v>22</v>
      </c>
      <c r="B14268" s="5" t="s">
        <v>6756</v>
      </c>
      <c r="C14268" s="7">
        <v>16533.560000000001</v>
      </c>
      <c r="D14268" s="8">
        <v>16526561</v>
      </c>
      <c r="E14268" s="8">
        <v>9.9099470000000007</v>
      </c>
      <c r="F14268" s="7">
        <v>-0.2586</v>
      </c>
      <c r="G14268" s="21">
        <f t="shared" si="667"/>
        <v>1.1700000000018917</v>
      </c>
      <c r="H14268" s="8">
        <f t="shared" si="668"/>
        <v>124.81723229693395</v>
      </c>
      <c r="I14268" s="15">
        <f t="shared" si="666"/>
        <v>7.7142912420849168</v>
      </c>
    </row>
    <row r="14269" spans="1:9" x14ac:dyDescent="0.2">
      <c r="A14269" s="5" t="s">
        <v>22</v>
      </c>
      <c r="B14269" s="5" t="s">
        <v>6757</v>
      </c>
      <c r="C14269" s="7">
        <v>16534.71</v>
      </c>
      <c r="D14269" s="8">
        <v>16527719</v>
      </c>
      <c r="E14269" s="8">
        <v>9.859947</v>
      </c>
      <c r="F14269" s="7">
        <v>-0.26369999999999999</v>
      </c>
      <c r="G14269" s="21">
        <f t="shared" si="667"/>
        <v>1.1499999999978172</v>
      </c>
      <c r="H14269" s="8">
        <f t="shared" si="668"/>
        <v>124.73299479693411</v>
      </c>
      <c r="I14269" s="15">
        <f t="shared" si="666"/>
        <v>7.7090849689081642</v>
      </c>
    </row>
    <row r="14270" spans="1:9" x14ac:dyDescent="0.2">
      <c r="A14270" s="5" t="s">
        <v>22</v>
      </c>
      <c r="B14270" s="5" t="s">
        <v>6758</v>
      </c>
      <c r="C14270" s="7">
        <v>16535.86</v>
      </c>
      <c r="D14270" s="8">
        <v>16528877</v>
      </c>
      <c r="E14270" s="8">
        <v>9.9299470000000003</v>
      </c>
      <c r="F14270" s="7">
        <v>-0.26200000000000001</v>
      </c>
      <c r="G14270" s="21">
        <f t="shared" si="667"/>
        <v>1.1500000000014552</v>
      </c>
      <c r="H14270" s="8">
        <f t="shared" si="668"/>
        <v>124.64930035248956</v>
      </c>
      <c r="I14270" s="15">
        <f t="shared" si="666"/>
        <v>7.7039122591155476</v>
      </c>
    </row>
    <row r="14271" spans="1:9" x14ac:dyDescent="0.2">
      <c r="A14271" s="5" t="s">
        <v>22</v>
      </c>
      <c r="B14271" s="5" t="s">
        <v>6759</v>
      </c>
      <c r="C14271" s="7">
        <v>16537.02</v>
      </c>
      <c r="D14271" s="8">
        <v>16530036</v>
      </c>
      <c r="E14271" s="8">
        <v>9.859947</v>
      </c>
      <c r="F14271" s="7">
        <v>-0.25269999999999998</v>
      </c>
      <c r="G14271" s="21">
        <f t="shared" si="667"/>
        <v>1.1599999999998545</v>
      </c>
      <c r="H14271" s="8">
        <f t="shared" si="668"/>
        <v>124.56787479693402</v>
      </c>
      <c r="I14271" s="15">
        <f t="shared" si="666"/>
        <v>7.6988797773135982</v>
      </c>
    </row>
    <row r="14272" spans="1:9" x14ac:dyDescent="0.2">
      <c r="A14272" s="5" t="s">
        <v>22</v>
      </c>
      <c r="B14272" s="5" t="s">
        <v>6760</v>
      </c>
      <c r="C14272" s="7">
        <v>16538.18</v>
      </c>
      <c r="D14272" s="8">
        <v>16531194</v>
      </c>
      <c r="E14272" s="8">
        <v>9.859947</v>
      </c>
      <c r="F14272" s="7">
        <v>-0.25609999999999999</v>
      </c>
      <c r="G14272" s="21">
        <f t="shared" si="667"/>
        <v>1.1599999999998545</v>
      </c>
      <c r="H14272" s="8">
        <f t="shared" si="668"/>
        <v>124.48535368582291</v>
      </c>
      <c r="I14272" s="15">
        <f t="shared" si="666"/>
        <v>7.6937795850323187</v>
      </c>
    </row>
    <row r="14273" spans="1:9" x14ac:dyDescent="0.2">
      <c r="A14273" s="5" t="s">
        <v>22</v>
      </c>
      <c r="B14273" s="5" t="s">
        <v>6761</v>
      </c>
      <c r="C14273" s="7">
        <v>16539.349999999999</v>
      </c>
      <c r="D14273" s="8">
        <v>16532353</v>
      </c>
      <c r="E14273" s="8">
        <v>9.9099470000000007</v>
      </c>
      <c r="F14273" s="7">
        <v>-0.26369999999999999</v>
      </c>
      <c r="G14273" s="21">
        <f t="shared" si="667"/>
        <v>1.1699999999982538</v>
      </c>
      <c r="H14273" s="8">
        <f t="shared" si="668"/>
        <v>124.39965118582305</v>
      </c>
      <c r="I14273" s="15">
        <f t="shared" si="666"/>
        <v>7.6884827679742305</v>
      </c>
    </row>
    <row r="14274" spans="1:9" x14ac:dyDescent="0.2">
      <c r="A14274" s="5" t="s">
        <v>22</v>
      </c>
      <c r="B14274" s="5" t="s">
        <v>6762</v>
      </c>
      <c r="C14274" s="7">
        <v>16540.5</v>
      </c>
      <c r="D14274" s="8">
        <v>16533511</v>
      </c>
      <c r="E14274" s="8">
        <v>9.9599469999999997</v>
      </c>
      <c r="F14274" s="7">
        <v>-0.26279999999999998</v>
      </c>
      <c r="G14274" s="21">
        <f t="shared" si="667"/>
        <v>1.1500000000014552</v>
      </c>
      <c r="H14274" s="8">
        <f t="shared" si="668"/>
        <v>124.31570118582295</v>
      </c>
      <c r="I14274" s="15">
        <f t="shared" si="666"/>
        <v>7.6832942636478956</v>
      </c>
    </row>
    <row r="14275" spans="1:9" x14ac:dyDescent="0.2">
      <c r="A14275" s="5" t="s">
        <v>22</v>
      </c>
      <c r="B14275" s="5" t="s">
        <v>6763</v>
      </c>
      <c r="C14275" s="7">
        <v>16541.650000000001</v>
      </c>
      <c r="D14275" s="8">
        <v>16534670</v>
      </c>
      <c r="E14275" s="8">
        <v>9.859947</v>
      </c>
      <c r="F14275" s="7">
        <v>-0.25609999999999999</v>
      </c>
      <c r="G14275" s="21">
        <f t="shared" si="667"/>
        <v>1.1500000000014552</v>
      </c>
      <c r="H14275" s="8">
        <f t="shared" si="668"/>
        <v>124.23389146360061</v>
      </c>
      <c r="I14275" s="15">
        <f t="shared" ref="I14275:I14338" si="669">(H14275/MAX(H:H))*100</f>
        <v>7.6782380385414477</v>
      </c>
    </row>
    <row r="14276" spans="1:9" x14ac:dyDescent="0.2">
      <c r="A14276" s="5" t="s">
        <v>22</v>
      </c>
      <c r="B14276" s="5" t="s">
        <v>6764</v>
      </c>
      <c r="C14276" s="7">
        <v>16542.82</v>
      </c>
      <c r="D14276" s="8">
        <v>16535828</v>
      </c>
      <c r="E14276" s="8">
        <v>9.9099470000000007</v>
      </c>
      <c r="F14276" s="7">
        <v>-0.26869999999999999</v>
      </c>
      <c r="G14276" s="21">
        <f t="shared" ref="G14276:G14339" si="670">C14276-C14275</f>
        <v>1.1699999999982538</v>
      </c>
      <c r="H14276" s="8">
        <f t="shared" ref="H14276:H14339" si="671">H14275+((F14276*1000)*(G14276/3600))</f>
        <v>124.14656396360074</v>
      </c>
      <c r="I14276" s="15">
        <f t="shared" si="669"/>
        <v>7.6728407888504782</v>
      </c>
    </row>
    <row r="14277" spans="1:9" x14ac:dyDescent="0.2">
      <c r="A14277" s="5" t="s">
        <v>22</v>
      </c>
      <c r="B14277" s="5" t="s">
        <v>6765</v>
      </c>
      <c r="C14277" s="7">
        <v>16543.98</v>
      </c>
      <c r="D14277" s="8">
        <v>16536986</v>
      </c>
      <c r="E14277" s="8">
        <v>9.859947</v>
      </c>
      <c r="F14277" s="7">
        <v>-0.2586</v>
      </c>
      <c r="G14277" s="21">
        <f t="shared" si="670"/>
        <v>1.1599999999998545</v>
      </c>
      <c r="H14277" s="8">
        <f t="shared" si="671"/>
        <v>124.06323729693409</v>
      </c>
      <c r="I14277" s="15">
        <f t="shared" si="669"/>
        <v>7.6676908094520453</v>
      </c>
    </row>
    <row r="14278" spans="1:9" x14ac:dyDescent="0.2">
      <c r="A14278" s="5" t="s">
        <v>22</v>
      </c>
      <c r="B14278" s="5" t="s">
        <v>6766</v>
      </c>
      <c r="C14278" s="7">
        <v>16545.12</v>
      </c>
      <c r="D14278" s="8">
        <v>16538144</v>
      </c>
      <c r="E14278" s="8">
        <v>9.9299470000000003</v>
      </c>
      <c r="F14278" s="7">
        <v>-0.24929999999999999</v>
      </c>
      <c r="G14278" s="21">
        <f t="shared" si="670"/>
        <v>1.1399999999994179</v>
      </c>
      <c r="H14278" s="8">
        <f t="shared" si="671"/>
        <v>123.98429229693413</v>
      </c>
      <c r="I14278" s="15">
        <f t="shared" si="669"/>
        <v>7.6628116376349888</v>
      </c>
    </row>
    <row r="14279" spans="1:9" x14ac:dyDescent="0.2">
      <c r="A14279" s="5" t="s">
        <v>22</v>
      </c>
      <c r="B14279" s="5" t="s">
        <v>6767</v>
      </c>
      <c r="C14279" s="7">
        <v>16546.29</v>
      </c>
      <c r="D14279" s="8">
        <v>16539303</v>
      </c>
      <c r="E14279" s="8">
        <v>9.859947</v>
      </c>
      <c r="F14279" s="7">
        <v>-0.26200000000000001</v>
      </c>
      <c r="G14279" s="21">
        <f t="shared" si="670"/>
        <v>1.1700000000018917</v>
      </c>
      <c r="H14279" s="8">
        <f t="shared" si="671"/>
        <v>123.89914229693399</v>
      </c>
      <c r="I14279" s="15">
        <f t="shared" si="669"/>
        <v>7.6575489676720636</v>
      </c>
    </row>
    <row r="14280" spans="1:9" x14ac:dyDescent="0.2">
      <c r="A14280" s="5" t="s">
        <v>22</v>
      </c>
      <c r="B14280" s="5" t="s">
        <v>6768</v>
      </c>
      <c r="C14280" s="7">
        <v>16547.45</v>
      </c>
      <c r="D14280" s="8">
        <v>16540462</v>
      </c>
      <c r="E14280" s="8">
        <v>9.9099470000000007</v>
      </c>
      <c r="F14280" s="7">
        <v>-0.26540000000000002</v>
      </c>
      <c r="G14280" s="21">
        <f t="shared" si="670"/>
        <v>1.1599999999998545</v>
      </c>
      <c r="H14280" s="8">
        <f t="shared" si="671"/>
        <v>123.81362451915622</v>
      </c>
      <c r="I14280" s="15">
        <f t="shared" si="669"/>
        <v>7.6522635673149706</v>
      </c>
    </row>
    <row r="14281" spans="1:9" x14ac:dyDescent="0.2">
      <c r="A14281" s="5" t="s">
        <v>22</v>
      </c>
      <c r="B14281" s="5" t="s">
        <v>6769</v>
      </c>
      <c r="C14281" s="7">
        <v>16548.61</v>
      </c>
      <c r="D14281" s="8">
        <v>16541620</v>
      </c>
      <c r="E14281" s="8">
        <v>9.859947</v>
      </c>
      <c r="F14281" s="7">
        <v>-0.26619999999999999</v>
      </c>
      <c r="G14281" s="21">
        <f t="shared" si="670"/>
        <v>1.1599999999998545</v>
      </c>
      <c r="H14281" s="8">
        <f t="shared" si="671"/>
        <v>123.72784896360068</v>
      </c>
      <c r="I14281" s="15">
        <f t="shared" si="669"/>
        <v>7.6469622350803883</v>
      </c>
    </row>
    <row r="14282" spans="1:9" x14ac:dyDescent="0.2">
      <c r="A14282" s="5" t="s">
        <v>22</v>
      </c>
      <c r="B14282" s="5" t="s">
        <v>6770</v>
      </c>
      <c r="C14282" s="7">
        <v>16549.77</v>
      </c>
      <c r="D14282" s="8">
        <v>16542779</v>
      </c>
      <c r="E14282" s="8">
        <v>9.859947</v>
      </c>
      <c r="F14282" s="7">
        <v>-0.25519999999999998</v>
      </c>
      <c r="G14282" s="21">
        <f t="shared" si="670"/>
        <v>1.1599999999998545</v>
      </c>
      <c r="H14282" s="8">
        <f t="shared" si="671"/>
        <v>123.64561785248958</v>
      </c>
      <c r="I14282" s="15">
        <f t="shared" si="669"/>
        <v>7.6418799661612846</v>
      </c>
    </row>
    <row r="14283" spans="1:9" x14ac:dyDescent="0.2">
      <c r="A14283" s="5" t="s">
        <v>22</v>
      </c>
      <c r="B14283" s="5" t="s">
        <v>6771</v>
      </c>
      <c r="C14283" s="7">
        <v>16550.93</v>
      </c>
      <c r="D14283" s="8">
        <v>16543937</v>
      </c>
      <c r="E14283" s="8">
        <v>9.859947</v>
      </c>
      <c r="F14283" s="7">
        <v>-0.24679999999999999</v>
      </c>
      <c r="G14283" s="21">
        <f t="shared" si="670"/>
        <v>1.1599999999998545</v>
      </c>
      <c r="H14283" s="8">
        <f t="shared" si="671"/>
        <v>123.56609340804515</v>
      </c>
      <c r="I14283" s="15">
        <f t="shared" si="669"/>
        <v>7.6369649819558187</v>
      </c>
    </row>
    <row r="14284" spans="1:9" x14ac:dyDescent="0.2">
      <c r="A14284" s="5" t="s">
        <v>22</v>
      </c>
      <c r="B14284" s="5" t="s">
        <v>6772</v>
      </c>
      <c r="C14284" s="7">
        <v>16552.080000000002</v>
      </c>
      <c r="D14284" s="8">
        <v>16545095</v>
      </c>
      <c r="E14284" s="8">
        <v>9.8799469999999996</v>
      </c>
      <c r="F14284" s="7">
        <v>-0.25519999999999998</v>
      </c>
      <c r="G14284" s="21">
        <f t="shared" si="670"/>
        <v>1.1500000000014552</v>
      </c>
      <c r="H14284" s="8">
        <f t="shared" si="671"/>
        <v>123.48457118582283</v>
      </c>
      <c r="I14284" s="15">
        <f t="shared" si="669"/>
        <v>7.6319265256998046</v>
      </c>
    </row>
    <row r="14285" spans="1:9" x14ac:dyDescent="0.2">
      <c r="A14285" s="5" t="s">
        <v>22</v>
      </c>
      <c r="B14285" s="5" t="s">
        <v>6773</v>
      </c>
      <c r="C14285" s="7">
        <v>16553.240000000002</v>
      </c>
      <c r="D14285" s="8">
        <v>16546253</v>
      </c>
      <c r="E14285" s="8">
        <v>9.8799469999999996</v>
      </c>
      <c r="F14285" s="7">
        <v>-0.25440000000000002</v>
      </c>
      <c r="G14285" s="21">
        <f t="shared" si="670"/>
        <v>1.1599999999998545</v>
      </c>
      <c r="H14285" s="8">
        <f t="shared" si="671"/>
        <v>123.40259785248951</v>
      </c>
      <c r="I14285" s="15">
        <f t="shared" si="669"/>
        <v>7.6268601886581893</v>
      </c>
    </row>
    <row r="14286" spans="1:9" x14ac:dyDescent="0.2">
      <c r="A14286" s="5" t="s">
        <v>22</v>
      </c>
      <c r="B14286" s="5" t="s">
        <v>6774</v>
      </c>
      <c r="C14286" s="7">
        <v>16554.400000000001</v>
      </c>
      <c r="D14286" s="8">
        <v>16547412</v>
      </c>
      <c r="E14286" s="8">
        <v>9.859947</v>
      </c>
      <c r="F14286" s="7">
        <v>-0.24679999999999999</v>
      </c>
      <c r="G14286" s="21">
        <f t="shared" si="670"/>
        <v>1.1599999999998545</v>
      </c>
      <c r="H14286" s="8">
        <f t="shared" si="671"/>
        <v>123.32307340804508</v>
      </c>
      <c r="I14286" s="15">
        <f t="shared" si="669"/>
        <v>7.6219452044527234</v>
      </c>
    </row>
    <row r="14287" spans="1:9" x14ac:dyDescent="0.2">
      <c r="A14287" s="5" t="s">
        <v>22</v>
      </c>
      <c r="B14287" s="5" t="s">
        <v>6775</v>
      </c>
      <c r="C14287" s="7">
        <v>16555.55</v>
      </c>
      <c r="D14287" s="8">
        <v>16548571</v>
      </c>
      <c r="E14287" s="8">
        <v>9.9299470000000003</v>
      </c>
      <c r="F14287" s="7">
        <v>-0.2409</v>
      </c>
      <c r="G14287" s="21">
        <f t="shared" si="670"/>
        <v>1.1499999999978172</v>
      </c>
      <c r="H14287" s="8">
        <f t="shared" si="671"/>
        <v>123.24611924137855</v>
      </c>
      <c r="I14287" s="15">
        <f t="shared" si="669"/>
        <v>7.6171890754869311</v>
      </c>
    </row>
    <row r="14288" spans="1:9" x14ac:dyDescent="0.2">
      <c r="A14288" s="5" t="s">
        <v>22</v>
      </c>
      <c r="B14288" s="5" t="s">
        <v>6776</v>
      </c>
      <c r="C14288" s="7">
        <v>16556.71</v>
      </c>
      <c r="D14288" s="8">
        <v>16549729</v>
      </c>
      <c r="E14288" s="8">
        <v>9.9099470000000007</v>
      </c>
      <c r="F14288" s="7">
        <v>-0.2611</v>
      </c>
      <c r="G14288" s="21">
        <f t="shared" si="670"/>
        <v>1.1599999999998545</v>
      </c>
      <c r="H14288" s="8">
        <f t="shared" si="671"/>
        <v>123.16198701915634</v>
      </c>
      <c r="I14288" s="15">
        <f t="shared" si="669"/>
        <v>7.611989308971344</v>
      </c>
    </row>
    <row r="14289" spans="1:9" x14ac:dyDescent="0.2">
      <c r="A14289" s="5" t="s">
        <v>22</v>
      </c>
      <c r="B14289" s="5" t="s">
        <v>6777</v>
      </c>
      <c r="C14289" s="7">
        <v>16557.87</v>
      </c>
      <c r="D14289" s="8">
        <v>16550888</v>
      </c>
      <c r="E14289" s="8">
        <v>9.8799469999999996</v>
      </c>
      <c r="F14289" s="7">
        <v>-0.25769999999999998</v>
      </c>
      <c r="G14289" s="21">
        <f t="shared" si="670"/>
        <v>1.1599999999998545</v>
      </c>
      <c r="H14289" s="8">
        <f t="shared" si="671"/>
        <v>123.07895035248968</v>
      </c>
      <c r="I14289" s="15">
        <f t="shared" si="669"/>
        <v>7.606857252935086</v>
      </c>
    </row>
    <row r="14290" spans="1:9" x14ac:dyDescent="0.2">
      <c r="A14290" s="5" t="s">
        <v>22</v>
      </c>
      <c r="B14290" s="5" t="s">
        <v>6778</v>
      </c>
      <c r="C14290" s="7">
        <v>16559.04</v>
      </c>
      <c r="D14290" s="8">
        <v>16552046</v>
      </c>
      <c r="E14290" s="8">
        <v>9.8799469999999996</v>
      </c>
      <c r="F14290" s="7">
        <v>-0.2848</v>
      </c>
      <c r="G14290" s="21">
        <f t="shared" si="670"/>
        <v>1.1700000000018917</v>
      </c>
      <c r="H14290" s="8">
        <f t="shared" si="671"/>
        <v>122.98639035248954</v>
      </c>
      <c r="I14290" s="15">
        <f t="shared" si="669"/>
        <v>7.6011366101662254</v>
      </c>
    </row>
    <row r="14291" spans="1:9" x14ac:dyDescent="0.2">
      <c r="A14291" s="5" t="s">
        <v>22</v>
      </c>
      <c r="B14291" s="5" t="s">
        <v>6779</v>
      </c>
      <c r="C14291" s="7">
        <v>16560.18</v>
      </c>
      <c r="D14291" s="8">
        <v>16553204</v>
      </c>
      <c r="E14291" s="8">
        <v>9.9799469999999992</v>
      </c>
      <c r="F14291" s="7">
        <v>-0.2611</v>
      </c>
      <c r="G14291" s="21">
        <f t="shared" si="670"/>
        <v>1.1399999999994179</v>
      </c>
      <c r="H14291" s="8">
        <f t="shared" si="671"/>
        <v>122.90370868582291</v>
      </c>
      <c r="I14291" s="15">
        <f t="shared" si="669"/>
        <v>7.5960264947974601</v>
      </c>
    </row>
    <row r="14292" spans="1:9" x14ac:dyDescent="0.2">
      <c r="A14292" s="5" t="s">
        <v>22</v>
      </c>
      <c r="B14292" s="5" t="s">
        <v>6780</v>
      </c>
      <c r="C14292" s="7">
        <v>16561.34</v>
      </c>
      <c r="D14292" s="8">
        <v>16554362</v>
      </c>
      <c r="E14292" s="8">
        <v>9.8799469999999996</v>
      </c>
      <c r="F14292" s="7">
        <v>-0.25519999999999998</v>
      </c>
      <c r="G14292" s="21">
        <f t="shared" si="670"/>
        <v>1.1599999999998545</v>
      </c>
      <c r="H14292" s="8">
        <f t="shared" si="671"/>
        <v>122.82147757471181</v>
      </c>
      <c r="I14292" s="15">
        <f t="shared" si="669"/>
        <v>7.5909442258783555</v>
      </c>
    </row>
    <row r="14293" spans="1:9" x14ac:dyDescent="0.2">
      <c r="A14293" s="5" t="s">
        <v>22</v>
      </c>
      <c r="B14293" s="5" t="s">
        <v>6781</v>
      </c>
      <c r="C14293" s="7">
        <v>16562.5</v>
      </c>
      <c r="D14293" s="8">
        <v>16555522</v>
      </c>
      <c r="E14293" s="8">
        <v>9.9099470000000007</v>
      </c>
      <c r="F14293" s="7">
        <v>-0.2586</v>
      </c>
      <c r="G14293" s="21">
        <f t="shared" si="670"/>
        <v>1.1599999999998545</v>
      </c>
      <c r="H14293" s="8">
        <f t="shared" si="671"/>
        <v>122.73815090804516</v>
      </c>
      <c r="I14293" s="15">
        <f t="shared" si="669"/>
        <v>7.5857942464799226</v>
      </c>
    </row>
    <row r="14294" spans="1:9" x14ac:dyDescent="0.2">
      <c r="A14294" s="5" t="s">
        <v>22</v>
      </c>
      <c r="B14294" s="5" t="s">
        <v>6782</v>
      </c>
      <c r="C14294" s="7">
        <v>16563.669999999998</v>
      </c>
      <c r="D14294" s="8">
        <v>16556680</v>
      </c>
      <c r="E14294" s="8">
        <v>9.8799469999999996</v>
      </c>
      <c r="F14294" s="7">
        <v>-0.27210000000000001</v>
      </c>
      <c r="G14294" s="21">
        <f t="shared" si="670"/>
        <v>1.1699999999982538</v>
      </c>
      <c r="H14294" s="8">
        <f t="shared" si="671"/>
        <v>122.64971840804529</v>
      </c>
      <c r="I14294" s="15">
        <f t="shared" si="669"/>
        <v>7.5803287025985959</v>
      </c>
    </row>
    <row r="14295" spans="1:9" x14ac:dyDescent="0.2">
      <c r="A14295" s="5" t="s">
        <v>22</v>
      </c>
      <c r="B14295" s="5" t="s">
        <v>6783</v>
      </c>
      <c r="C14295" s="7">
        <v>16564.82</v>
      </c>
      <c r="D14295" s="8">
        <v>16557838</v>
      </c>
      <c r="E14295" s="8">
        <v>9.9099470000000007</v>
      </c>
      <c r="F14295" s="7">
        <v>-0.25440000000000002</v>
      </c>
      <c r="G14295" s="21">
        <f t="shared" si="670"/>
        <v>1.1500000000014552</v>
      </c>
      <c r="H14295" s="8">
        <f t="shared" si="671"/>
        <v>122.56845174137852</v>
      </c>
      <c r="I14295" s="15">
        <f t="shared" si="669"/>
        <v>7.5753060408762991</v>
      </c>
    </row>
    <row r="14296" spans="1:9" x14ac:dyDescent="0.2">
      <c r="A14296" s="5" t="s">
        <v>22</v>
      </c>
      <c r="B14296" s="5" t="s">
        <v>6784</v>
      </c>
      <c r="C14296" s="7">
        <v>16565.97</v>
      </c>
      <c r="D14296" s="8">
        <v>16558996</v>
      </c>
      <c r="E14296" s="8">
        <v>9.859947</v>
      </c>
      <c r="F14296" s="7">
        <v>-0.25519999999999998</v>
      </c>
      <c r="G14296" s="21">
        <f t="shared" si="670"/>
        <v>1.1500000000014552</v>
      </c>
      <c r="H14296" s="8">
        <f t="shared" si="671"/>
        <v>122.48692951915621</v>
      </c>
      <c r="I14296" s="15">
        <f t="shared" si="669"/>
        <v>7.570267584620284</v>
      </c>
    </row>
    <row r="14297" spans="1:9" x14ac:dyDescent="0.2">
      <c r="A14297" s="5" t="s">
        <v>22</v>
      </c>
      <c r="B14297" s="5" t="s">
        <v>6785</v>
      </c>
      <c r="C14297" s="7">
        <v>16567.14</v>
      </c>
      <c r="D14297" s="8">
        <v>16560155</v>
      </c>
      <c r="E14297" s="8">
        <v>9.8799469999999996</v>
      </c>
      <c r="F14297" s="7">
        <v>-0.25769999999999998</v>
      </c>
      <c r="G14297" s="21">
        <f t="shared" si="670"/>
        <v>1.1699999999982538</v>
      </c>
      <c r="H14297" s="8">
        <f t="shared" si="671"/>
        <v>122.40317701915633</v>
      </c>
      <c r="I14297" s="15">
        <f t="shared" si="669"/>
        <v>7.5650912867216524</v>
      </c>
    </row>
    <row r="14298" spans="1:9" x14ac:dyDescent="0.2">
      <c r="A14298" s="5" t="s">
        <v>22</v>
      </c>
      <c r="B14298" s="5" t="s">
        <v>6786</v>
      </c>
      <c r="C14298" s="7">
        <v>16568.3</v>
      </c>
      <c r="D14298" s="8">
        <v>16561313</v>
      </c>
      <c r="E14298" s="8">
        <v>9.8799469999999996</v>
      </c>
      <c r="F14298" s="7">
        <v>-0.26200000000000001</v>
      </c>
      <c r="G14298" s="21">
        <f t="shared" si="670"/>
        <v>1.1599999999998545</v>
      </c>
      <c r="H14298" s="8">
        <f t="shared" si="671"/>
        <v>122.31875479693412</v>
      </c>
      <c r="I14298" s="15">
        <f t="shared" si="669"/>
        <v>7.5598735968438886</v>
      </c>
    </row>
    <row r="14299" spans="1:9" x14ac:dyDescent="0.2">
      <c r="A14299" s="5" t="s">
        <v>22</v>
      </c>
      <c r="B14299" s="5" t="s">
        <v>6787</v>
      </c>
      <c r="C14299" s="7">
        <v>16569.46</v>
      </c>
      <c r="D14299" s="8">
        <v>16562471</v>
      </c>
      <c r="E14299" s="8">
        <v>9.859947</v>
      </c>
      <c r="F14299" s="7">
        <v>-0.2586</v>
      </c>
      <c r="G14299" s="21">
        <f t="shared" si="670"/>
        <v>1.1599999999998545</v>
      </c>
      <c r="H14299" s="8">
        <f t="shared" si="671"/>
        <v>122.23542813026747</v>
      </c>
      <c r="I14299" s="15">
        <f t="shared" si="669"/>
        <v>7.5547236174454548</v>
      </c>
    </row>
    <row r="14300" spans="1:9" x14ac:dyDescent="0.2">
      <c r="A14300" s="5" t="s">
        <v>22</v>
      </c>
      <c r="B14300" s="5" t="s">
        <v>6788</v>
      </c>
      <c r="C14300" s="7">
        <v>16570.61</v>
      </c>
      <c r="D14300" s="8">
        <v>16563631</v>
      </c>
      <c r="E14300" s="8">
        <v>9.9099470000000007</v>
      </c>
      <c r="F14300" s="7">
        <v>-0.25180000000000002</v>
      </c>
      <c r="G14300" s="21">
        <f t="shared" si="670"/>
        <v>1.1500000000014552</v>
      </c>
      <c r="H14300" s="8">
        <f t="shared" si="671"/>
        <v>122.15499201915625</v>
      </c>
      <c r="I14300" s="15">
        <f t="shared" si="669"/>
        <v>7.549752287957741</v>
      </c>
    </row>
    <row r="14301" spans="1:9" x14ac:dyDescent="0.2">
      <c r="A14301" s="5" t="s">
        <v>22</v>
      </c>
      <c r="B14301" s="5" t="s">
        <v>6789</v>
      </c>
      <c r="C14301" s="7">
        <v>16571.77</v>
      </c>
      <c r="D14301" s="8">
        <v>16564789</v>
      </c>
      <c r="E14301" s="8">
        <v>9.9099470000000007</v>
      </c>
      <c r="F14301" s="7">
        <v>-0.25609999999999999</v>
      </c>
      <c r="G14301" s="21">
        <f t="shared" si="670"/>
        <v>1.1599999999998545</v>
      </c>
      <c r="H14301" s="8">
        <f t="shared" si="671"/>
        <v>122.07247090804515</v>
      </c>
      <c r="I14301" s="15">
        <f t="shared" si="669"/>
        <v>7.5446520956764616</v>
      </c>
    </row>
    <row r="14302" spans="1:9" x14ac:dyDescent="0.2">
      <c r="A14302" s="5" t="s">
        <v>22</v>
      </c>
      <c r="B14302" s="5" t="s">
        <v>6790</v>
      </c>
      <c r="C14302" s="7">
        <v>16572.93</v>
      </c>
      <c r="D14302" s="8">
        <v>16565947</v>
      </c>
      <c r="E14302" s="8">
        <v>9.8799469999999996</v>
      </c>
      <c r="F14302" s="7">
        <v>-0.2417</v>
      </c>
      <c r="G14302" s="21">
        <f t="shared" si="670"/>
        <v>1.1599999999998545</v>
      </c>
      <c r="H14302" s="8">
        <f t="shared" si="671"/>
        <v>121.99458979693405</v>
      </c>
      <c r="I14302" s="15">
        <f t="shared" si="669"/>
        <v>7.5398386771899899</v>
      </c>
    </row>
    <row r="14303" spans="1:9" x14ac:dyDescent="0.2">
      <c r="A14303" s="5" t="s">
        <v>22</v>
      </c>
      <c r="B14303" s="5" t="s">
        <v>6791</v>
      </c>
      <c r="C14303" s="7">
        <v>16574.09</v>
      </c>
      <c r="D14303" s="8">
        <v>16567105</v>
      </c>
      <c r="E14303" s="8">
        <v>9.8399470000000004</v>
      </c>
      <c r="F14303" s="7">
        <v>-0.26029999999999998</v>
      </c>
      <c r="G14303" s="21">
        <f t="shared" si="670"/>
        <v>1.1599999999998545</v>
      </c>
      <c r="H14303" s="8">
        <f t="shared" si="671"/>
        <v>121.91071535248962</v>
      </c>
      <c r="I14303" s="15">
        <f t="shared" si="669"/>
        <v>7.5346548425518929</v>
      </c>
    </row>
    <row r="14304" spans="1:9" x14ac:dyDescent="0.2">
      <c r="A14304" s="5" t="s">
        <v>22</v>
      </c>
      <c r="B14304" s="5" t="s">
        <v>6792</v>
      </c>
      <c r="C14304" s="7">
        <v>16575.25</v>
      </c>
      <c r="D14304" s="8">
        <v>16568264</v>
      </c>
      <c r="E14304" s="8">
        <v>9.9799469999999992</v>
      </c>
      <c r="F14304" s="7">
        <v>-0.26540000000000002</v>
      </c>
      <c r="G14304" s="21">
        <f t="shared" si="670"/>
        <v>1.1599999999998545</v>
      </c>
      <c r="H14304" s="8">
        <f t="shared" si="671"/>
        <v>121.82519757471185</v>
      </c>
      <c r="I14304" s="15">
        <f t="shared" si="669"/>
        <v>7.5293694421947999</v>
      </c>
    </row>
    <row r="14305" spans="1:9" x14ac:dyDescent="0.2">
      <c r="A14305" s="5" t="s">
        <v>22</v>
      </c>
      <c r="B14305" s="5" t="s">
        <v>6793</v>
      </c>
      <c r="C14305" s="7">
        <v>16576.400000000001</v>
      </c>
      <c r="D14305" s="8">
        <v>16569422</v>
      </c>
      <c r="E14305" s="8">
        <v>9.8799469999999996</v>
      </c>
      <c r="F14305" s="7">
        <v>-0.25009999999999999</v>
      </c>
      <c r="G14305" s="21">
        <f t="shared" si="670"/>
        <v>1.1500000000014552</v>
      </c>
      <c r="H14305" s="8">
        <f t="shared" si="671"/>
        <v>121.74530451915619</v>
      </c>
      <c r="I14305" s="15">
        <f t="shared" si="669"/>
        <v>7.5244316760912353</v>
      </c>
    </row>
    <row r="14306" spans="1:9" x14ac:dyDescent="0.2">
      <c r="A14306" s="5" t="s">
        <v>22</v>
      </c>
      <c r="B14306" s="5" t="s">
        <v>6794</v>
      </c>
      <c r="C14306" s="7">
        <v>16577.560000000001</v>
      </c>
      <c r="D14306" s="8">
        <v>16570580</v>
      </c>
      <c r="E14306" s="8">
        <v>9.8799469999999996</v>
      </c>
      <c r="F14306" s="7">
        <v>-0.2535</v>
      </c>
      <c r="G14306" s="21">
        <f t="shared" si="670"/>
        <v>1.1599999999998545</v>
      </c>
      <c r="H14306" s="8">
        <f t="shared" si="671"/>
        <v>121.66362118582288</v>
      </c>
      <c r="I14306" s="15">
        <f t="shared" si="669"/>
        <v>7.5193832624117967</v>
      </c>
    </row>
    <row r="14307" spans="1:9" x14ac:dyDescent="0.2">
      <c r="A14307" s="5" t="s">
        <v>22</v>
      </c>
      <c r="B14307" s="5" t="s">
        <v>6795</v>
      </c>
      <c r="C14307" s="7">
        <v>16578.72</v>
      </c>
      <c r="D14307" s="8">
        <v>16571740</v>
      </c>
      <c r="E14307" s="8">
        <v>9.8799469999999996</v>
      </c>
      <c r="F14307" s="7">
        <v>-0.25519999999999998</v>
      </c>
      <c r="G14307" s="21">
        <f t="shared" si="670"/>
        <v>1.1599999999998545</v>
      </c>
      <c r="H14307" s="8">
        <f t="shared" si="671"/>
        <v>121.58139007471178</v>
      </c>
      <c r="I14307" s="15">
        <f t="shared" si="669"/>
        <v>7.5143009934926939</v>
      </c>
    </row>
    <row r="14308" spans="1:9" x14ac:dyDescent="0.2">
      <c r="A14308" s="5" t="s">
        <v>22</v>
      </c>
      <c r="B14308" s="5" t="s">
        <v>6796</v>
      </c>
      <c r="C14308" s="7">
        <v>16579.89</v>
      </c>
      <c r="D14308" s="8">
        <v>16572898</v>
      </c>
      <c r="E14308" s="8">
        <v>9.9299470000000003</v>
      </c>
      <c r="F14308" s="7">
        <v>-0.24340000000000001</v>
      </c>
      <c r="G14308" s="21">
        <f t="shared" si="670"/>
        <v>1.1699999999982538</v>
      </c>
      <c r="H14308" s="8">
        <f t="shared" si="671"/>
        <v>121.50228507471189</v>
      </c>
      <c r="I14308" s="15">
        <f t="shared" si="669"/>
        <v>7.5094119329240971</v>
      </c>
    </row>
    <row r="14309" spans="1:9" x14ac:dyDescent="0.2">
      <c r="A14309" s="5" t="s">
        <v>22</v>
      </c>
      <c r="B14309" s="5" t="s">
        <v>6797</v>
      </c>
      <c r="C14309" s="7">
        <v>16581.04</v>
      </c>
      <c r="D14309" s="8">
        <v>16574056</v>
      </c>
      <c r="E14309" s="8">
        <v>9.859947</v>
      </c>
      <c r="F14309" s="7">
        <v>-0.24510000000000001</v>
      </c>
      <c r="G14309" s="21">
        <f t="shared" si="670"/>
        <v>1.1500000000014552</v>
      </c>
      <c r="H14309" s="8">
        <f t="shared" si="671"/>
        <v>121.42398924137846</v>
      </c>
      <c r="I14309" s="15">
        <f t="shared" si="669"/>
        <v>7.5045728826562712</v>
      </c>
    </row>
    <row r="14310" spans="1:9" x14ac:dyDescent="0.2">
      <c r="A14310" s="5" t="s">
        <v>22</v>
      </c>
      <c r="B14310" s="5" t="s">
        <v>6798</v>
      </c>
      <c r="C14310" s="7">
        <v>16582.189999999999</v>
      </c>
      <c r="D14310" s="8">
        <v>16575214</v>
      </c>
      <c r="E14310" s="8">
        <v>9.859947</v>
      </c>
      <c r="F14310" s="7">
        <v>-0.26029999999999998</v>
      </c>
      <c r="G14310" s="21">
        <f t="shared" si="670"/>
        <v>1.1499999999978172</v>
      </c>
      <c r="H14310" s="8">
        <f t="shared" si="671"/>
        <v>121.34083785248973</v>
      </c>
      <c r="I14310" s="15">
        <f t="shared" si="669"/>
        <v>7.4994337362478198</v>
      </c>
    </row>
    <row r="14311" spans="1:9" x14ac:dyDescent="0.2">
      <c r="A14311" s="5" t="s">
        <v>22</v>
      </c>
      <c r="B14311" s="5" t="s">
        <v>6799</v>
      </c>
      <c r="C14311" s="7">
        <v>16583.36</v>
      </c>
      <c r="D14311" s="8">
        <v>16576373</v>
      </c>
      <c r="E14311" s="8">
        <v>9.8799469999999996</v>
      </c>
      <c r="F14311" s="7">
        <v>-0.26029999999999998</v>
      </c>
      <c r="G14311" s="21">
        <f t="shared" si="670"/>
        <v>1.1700000000018917</v>
      </c>
      <c r="H14311" s="8">
        <f t="shared" si="671"/>
        <v>121.25624035248958</v>
      </c>
      <c r="I14311" s="15">
        <f t="shared" si="669"/>
        <v>7.4942052133800727</v>
      </c>
    </row>
    <row r="14312" spans="1:9" x14ac:dyDescent="0.2">
      <c r="A14312" s="5" t="s">
        <v>22</v>
      </c>
      <c r="B14312" s="5" t="s">
        <v>6800</v>
      </c>
      <c r="C14312" s="7">
        <v>16584.52</v>
      </c>
      <c r="D14312" s="8">
        <v>16577531</v>
      </c>
      <c r="E14312" s="8">
        <v>9.9099470000000007</v>
      </c>
      <c r="F14312" s="7">
        <v>-0.25440000000000002</v>
      </c>
      <c r="G14312" s="21">
        <f t="shared" si="670"/>
        <v>1.1599999999998545</v>
      </c>
      <c r="H14312" s="8">
        <f t="shared" si="671"/>
        <v>121.17426701915626</v>
      </c>
      <c r="I14312" s="15">
        <f t="shared" si="669"/>
        <v>7.4891388763384583</v>
      </c>
    </row>
    <row r="14313" spans="1:9" x14ac:dyDescent="0.2">
      <c r="A14313" s="5" t="s">
        <v>22</v>
      </c>
      <c r="B14313" s="5" t="s">
        <v>6801</v>
      </c>
      <c r="C14313" s="7">
        <v>16585.669999999998</v>
      </c>
      <c r="D14313" s="8">
        <v>16578690</v>
      </c>
      <c r="E14313" s="8">
        <v>9.8799469999999996</v>
      </c>
      <c r="F14313" s="7">
        <v>-0.26200000000000001</v>
      </c>
      <c r="G14313" s="21">
        <f t="shared" si="670"/>
        <v>1.1499999999978172</v>
      </c>
      <c r="H14313" s="8">
        <f t="shared" si="671"/>
        <v>121.09057257471197</v>
      </c>
      <c r="I14313" s="15">
        <f t="shared" si="669"/>
        <v>7.4839661665458577</v>
      </c>
    </row>
    <row r="14314" spans="1:9" x14ac:dyDescent="0.2">
      <c r="A14314" s="5" t="s">
        <v>22</v>
      </c>
      <c r="B14314" s="5" t="s">
        <v>6802</v>
      </c>
      <c r="C14314" s="7">
        <v>16586.82</v>
      </c>
      <c r="D14314" s="8">
        <v>16579848</v>
      </c>
      <c r="E14314" s="8">
        <v>9.8399470000000004</v>
      </c>
      <c r="F14314" s="7">
        <v>-0.25690000000000002</v>
      </c>
      <c r="G14314" s="21">
        <f t="shared" si="670"/>
        <v>1.1500000000014552</v>
      </c>
      <c r="H14314" s="8">
        <f t="shared" si="671"/>
        <v>121.00850729693408</v>
      </c>
      <c r="I14314" s="15">
        <f t="shared" si="669"/>
        <v>7.4788941469056915</v>
      </c>
    </row>
    <row r="14315" spans="1:9" x14ac:dyDescent="0.2">
      <c r="A14315" s="5" t="s">
        <v>22</v>
      </c>
      <c r="B14315" s="5" t="s">
        <v>6803</v>
      </c>
      <c r="C14315" s="7">
        <v>16587.990000000002</v>
      </c>
      <c r="D14315" s="8">
        <v>16581007</v>
      </c>
      <c r="E14315" s="8">
        <v>9.8799469999999996</v>
      </c>
      <c r="F14315" s="7">
        <v>-0.251</v>
      </c>
      <c r="G14315" s="21">
        <f t="shared" si="670"/>
        <v>1.1700000000018917</v>
      </c>
      <c r="H14315" s="8">
        <f t="shared" si="671"/>
        <v>120.92693229693396</v>
      </c>
      <c r="I14315" s="15">
        <f t="shared" si="669"/>
        <v>7.4738524287351016</v>
      </c>
    </row>
    <row r="14316" spans="1:9" x14ac:dyDescent="0.2">
      <c r="A14316" s="5" t="s">
        <v>22</v>
      </c>
      <c r="B14316" s="5" t="s">
        <v>6804</v>
      </c>
      <c r="C14316" s="7">
        <v>16589.150000000001</v>
      </c>
      <c r="D14316" s="8">
        <v>16582165</v>
      </c>
      <c r="E14316" s="8">
        <v>9.9099470000000007</v>
      </c>
      <c r="F14316" s="7">
        <v>-0.2392</v>
      </c>
      <c r="G14316" s="21">
        <f t="shared" si="670"/>
        <v>1.1599999999998545</v>
      </c>
      <c r="H14316" s="8">
        <f t="shared" si="671"/>
        <v>120.8498567413784</v>
      </c>
      <c r="I14316" s="15">
        <f t="shared" si="669"/>
        <v>7.4690887973657842</v>
      </c>
    </row>
    <row r="14317" spans="1:9" x14ac:dyDescent="0.2">
      <c r="A14317" s="5" t="s">
        <v>22</v>
      </c>
      <c r="B14317" s="5" t="s">
        <v>6805</v>
      </c>
      <c r="C14317" s="7">
        <v>16590.310000000001</v>
      </c>
      <c r="D14317" s="8">
        <v>16583323</v>
      </c>
      <c r="E14317" s="8">
        <v>9.9099470000000007</v>
      </c>
      <c r="F14317" s="7">
        <v>-0.25009999999999999</v>
      </c>
      <c r="G14317" s="21">
        <f t="shared" si="670"/>
        <v>1.1599999999998545</v>
      </c>
      <c r="H14317" s="8">
        <f t="shared" si="671"/>
        <v>120.76926896360064</v>
      </c>
      <c r="I14317" s="15">
        <f t="shared" si="669"/>
        <v>7.4641080941656766</v>
      </c>
    </row>
    <row r="14318" spans="1:9" x14ac:dyDescent="0.2">
      <c r="A14318" s="5" t="s">
        <v>22</v>
      </c>
      <c r="B14318" s="5" t="s">
        <v>6806</v>
      </c>
      <c r="C14318" s="7">
        <v>16591.46</v>
      </c>
      <c r="D14318" s="8">
        <v>16584482</v>
      </c>
      <c r="E14318" s="8">
        <v>9.8799469999999996</v>
      </c>
      <c r="F14318" s="7">
        <v>-0.26279999999999998</v>
      </c>
      <c r="G14318" s="21">
        <f t="shared" si="670"/>
        <v>1.1499999999978172</v>
      </c>
      <c r="H14318" s="8">
        <f t="shared" si="671"/>
        <v>120.68531896360079</v>
      </c>
      <c r="I14318" s="15">
        <f t="shared" si="669"/>
        <v>7.4589195898393568</v>
      </c>
    </row>
    <row r="14319" spans="1:9" x14ac:dyDescent="0.2">
      <c r="A14319" s="5" t="s">
        <v>22</v>
      </c>
      <c r="B14319" s="5" t="s">
        <v>6807</v>
      </c>
      <c r="C14319" s="7">
        <v>16592.62</v>
      </c>
      <c r="D14319" s="8">
        <v>16585640</v>
      </c>
      <c r="E14319" s="8">
        <v>9.8799469999999996</v>
      </c>
      <c r="F14319" s="7">
        <v>-0.25180000000000002</v>
      </c>
      <c r="G14319" s="21">
        <f t="shared" si="670"/>
        <v>1.1599999999998545</v>
      </c>
      <c r="H14319" s="8">
        <f t="shared" si="671"/>
        <v>120.60418340804524</v>
      </c>
      <c r="I14319" s="15">
        <f t="shared" si="669"/>
        <v>7.4539050313995823</v>
      </c>
    </row>
    <row r="14320" spans="1:9" x14ac:dyDescent="0.2">
      <c r="A14320" s="5" t="s">
        <v>22</v>
      </c>
      <c r="B14320" s="5" t="s">
        <v>6808</v>
      </c>
      <c r="C14320" s="7">
        <v>16593.78</v>
      </c>
      <c r="D14320" s="8">
        <v>16586799</v>
      </c>
      <c r="E14320" s="8">
        <v>9.9099470000000007</v>
      </c>
      <c r="F14320" s="7">
        <v>-0.2485</v>
      </c>
      <c r="G14320" s="21">
        <f t="shared" si="670"/>
        <v>1.1599999999998545</v>
      </c>
      <c r="H14320" s="8">
        <f t="shared" si="671"/>
        <v>120.52411118582303</v>
      </c>
      <c r="I14320" s="15">
        <f t="shared" si="669"/>
        <v>7.4489561919544522</v>
      </c>
    </row>
    <row r="14321" spans="1:9" x14ac:dyDescent="0.2">
      <c r="A14321" s="5" t="s">
        <v>22</v>
      </c>
      <c r="B14321" s="5" t="s">
        <v>6809</v>
      </c>
      <c r="C14321" s="7">
        <v>16594.939999999999</v>
      </c>
      <c r="D14321" s="8">
        <v>16587957</v>
      </c>
      <c r="E14321" s="8">
        <v>9.8799469999999996</v>
      </c>
      <c r="F14321" s="7">
        <v>-0.26279999999999998</v>
      </c>
      <c r="G14321" s="21">
        <f t="shared" si="670"/>
        <v>1.1599999999998545</v>
      </c>
      <c r="H14321" s="8">
        <f t="shared" si="671"/>
        <v>120.43943118582304</v>
      </c>
      <c r="I14321" s="15">
        <f t="shared" si="669"/>
        <v>7.4437225701991991</v>
      </c>
    </row>
    <row r="14322" spans="1:9" x14ac:dyDescent="0.2">
      <c r="A14322" s="5" t="s">
        <v>22</v>
      </c>
      <c r="B14322" s="5" t="s">
        <v>6810</v>
      </c>
      <c r="C14322" s="7">
        <v>16596.09</v>
      </c>
      <c r="D14322" s="8">
        <v>16589116</v>
      </c>
      <c r="E14322" s="8">
        <v>9.8799469999999996</v>
      </c>
      <c r="F14322" s="7">
        <v>-0.24929999999999999</v>
      </c>
      <c r="G14322" s="21">
        <f t="shared" si="670"/>
        <v>1.1500000000014552</v>
      </c>
      <c r="H14322" s="8">
        <f t="shared" si="671"/>
        <v>120.35979368582294</v>
      </c>
      <c r="I14322" s="15">
        <f t="shared" si="669"/>
        <v>7.4388005986293528</v>
      </c>
    </row>
    <row r="14323" spans="1:9" x14ac:dyDescent="0.2">
      <c r="A14323" s="5" t="s">
        <v>22</v>
      </c>
      <c r="B14323" s="5" t="s">
        <v>6811</v>
      </c>
      <c r="C14323" s="7">
        <v>16597.25</v>
      </c>
      <c r="D14323" s="8">
        <v>16590274</v>
      </c>
      <c r="E14323" s="8">
        <v>9.859947</v>
      </c>
      <c r="F14323" s="7">
        <v>-0.26700000000000002</v>
      </c>
      <c r="G14323" s="21">
        <f t="shared" si="670"/>
        <v>1.1599999999998545</v>
      </c>
      <c r="H14323" s="8">
        <f t="shared" si="671"/>
        <v>120.27376035248962</v>
      </c>
      <c r="I14323" s="15">
        <f t="shared" si="669"/>
        <v>7.4334833345172813</v>
      </c>
    </row>
    <row r="14324" spans="1:9" x14ac:dyDescent="0.2">
      <c r="A14324" s="5" t="s">
        <v>22</v>
      </c>
      <c r="B14324" s="5" t="s">
        <v>6812</v>
      </c>
      <c r="C14324" s="7">
        <v>16598.41</v>
      </c>
      <c r="D14324" s="8">
        <v>16591432</v>
      </c>
      <c r="E14324" s="8">
        <v>9.8399470000000004</v>
      </c>
      <c r="F14324" s="7">
        <v>-0.26700000000000002</v>
      </c>
      <c r="G14324" s="21">
        <f t="shared" si="670"/>
        <v>1.1599999999998545</v>
      </c>
      <c r="H14324" s="8">
        <f t="shared" si="671"/>
        <v>120.1877270191563</v>
      </c>
      <c r="I14324" s="15">
        <f t="shared" si="669"/>
        <v>7.4281660704052097</v>
      </c>
    </row>
    <row r="14325" spans="1:9" x14ac:dyDescent="0.2">
      <c r="A14325" s="5" t="s">
        <v>22</v>
      </c>
      <c r="B14325" s="5" t="s">
        <v>6813</v>
      </c>
      <c r="C14325" s="7">
        <v>16599.57</v>
      </c>
      <c r="D14325" s="8">
        <v>16592591</v>
      </c>
      <c r="E14325" s="8">
        <v>9.9799469999999992</v>
      </c>
      <c r="F14325" s="7">
        <v>-0.25609999999999999</v>
      </c>
      <c r="G14325" s="21">
        <f t="shared" si="670"/>
        <v>1.1599999999998545</v>
      </c>
      <c r="H14325" s="8">
        <f t="shared" si="671"/>
        <v>120.10520590804519</v>
      </c>
      <c r="I14325" s="15">
        <f t="shared" si="669"/>
        <v>7.4230658781239303</v>
      </c>
    </row>
    <row r="14326" spans="1:9" x14ac:dyDescent="0.2">
      <c r="A14326" s="5" t="s">
        <v>22</v>
      </c>
      <c r="B14326" s="5" t="s">
        <v>6814</v>
      </c>
      <c r="C14326" s="7">
        <v>16600.72</v>
      </c>
      <c r="D14326" s="8">
        <v>16593750</v>
      </c>
      <c r="E14326" s="8">
        <v>9.859947</v>
      </c>
      <c r="F14326" s="7">
        <v>-0.24</v>
      </c>
      <c r="G14326" s="21">
        <f t="shared" si="670"/>
        <v>1.1500000000014552</v>
      </c>
      <c r="H14326" s="8">
        <f t="shared" si="671"/>
        <v>120.02853924137843</v>
      </c>
      <c r="I14326" s="15">
        <f t="shared" si="669"/>
        <v>7.4183275180085548</v>
      </c>
    </row>
    <row r="14327" spans="1:9" x14ac:dyDescent="0.2">
      <c r="A14327" s="5" t="s">
        <v>22</v>
      </c>
      <c r="B14327" s="5" t="s">
        <v>6815</v>
      </c>
      <c r="C14327" s="7">
        <v>16601.88</v>
      </c>
      <c r="D14327" s="8">
        <v>16594908</v>
      </c>
      <c r="E14327" s="8">
        <v>9.8799469999999996</v>
      </c>
      <c r="F14327" s="7">
        <v>-0.25940000000000002</v>
      </c>
      <c r="G14327" s="21">
        <f t="shared" si="670"/>
        <v>1.1599999999998545</v>
      </c>
      <c r="H14327" s="8">
        <f t="shared" si="671"/>
        <v>119.94495479693398</v>
      </c>
      <c r="I14327" s="15">
        <f t="shared" si="669"/>
        <v>7.4131616067326327</v>
      </c>
    </row>
    <row r="14328" spans="1:9" x14ac:dyDescent="0.2">
      <c r="A14328" s="5" t="s">
        <v>22</v>
      </c>
      <c r="B14328" s="5" t="s">
        <v>6816</v>
      </c>
      <c r="C14328" s="7">
        <v>16603.04</v>
      </c>
      <c r="D14328" s="8">
        <v>16596066</v>
      </c>
      <c r="E14328" s="8">
        <v>9.859947</v>
      </c>
      <c r="F14328" s="7">
        <v>-0.27039999999999997</v>
      </c>
      <c r="G14328" s="21">
        <f t="shared" si="670"/>
        <v>1.1599999999998545</v>
      </c>
      <c r="H14328" s="8">
        <f t="shared" si="671"/>
        <v>119.8578259080451</v>
      </c>
      <c r="I14328" s="15">
        <f t="shared" si="669"/>
        <v>7.4077766321412302</v>
      </c>
    </row>
    <row r="14329" spans="1:9" x14ac:dyDescent="0.2">
      <c r="A14329" s="5" t="s">
        <v>22</v>
      </c>
      <c r="B14329" s="5" t="s">
        <v>6817</v>
      </c>
      <c r="C14329" s="7">
        <v>16604.21</v>
      </c>
      <c r="D14329" s="8">
        <v>16597225</v>
      </c>
      <c r="E14329" s="8">
        <v>9.9799469999999992</v>
      </c>
      <c r="F14329" s="7">
        <v>-0.25519999999999998</v>
      </c>
      <c r="G14329" s="21">
        <f t="shared" si="670"/>
        <v>1.1699999999982538</v>
      </c>
      <c r="H14329" s="8">
        <f t="shared" si="671"/>
        <v>119.77488590804522</v>
      </c>
      <c r="I14329" s="15">
        <f t="shared" si="669"/>
        <v>7.402650550559037</v>
      </c>
    </row>
    <row r="14330" spans="1:9" x14ac:dyDescent="0.2">
      <c r="A14330" s="5" t="s">
        <v>22</v>
      </c>
      <c r="B14330" s="5" t="s">
        <v>6818</v>
      </c>
      <c r="C14330" s="7">
        <v>16605.37</v>
      </c>
      <c r="D14330" s="8">
        <v>16598383</v>
      </c>
      <c r="E14330" s="8">
        <v>9.9099470000000007</v>
      </c>
      <c r="F14330" s="7">
        <v>-0.26369999999999999</v>
      </c>
      <c r="G14330" s="21">
        <f t="shared" si="670"/>
        <v>1.1599999999998545</v>
      </c>
      <c r="H14330" s="8">
        <f t="shared" si="671"/>
        <v>119.68991590804524</v>
      </c>
      <c r="I14330" s="15">
        <f t="shared" si="669"/>
        <v>7.397399005441609</v>
      </c>
    </row>
    <row r="14331" spans="1:9" x14ac:dyDescent="0.2">
      <c r="A14331" s="5" t="s">
        <v>22</v>
      </c>
      <c r="B14331" s="5" t="s">
        <v>6819</v>
      </c>
      <c r="C14331" s="7">
        <v>16606.509999999998</v>
      </c>
      <c r="D14331" s="8">
        <v>16599541</v>
      </c>
      <c r="E14331" s="8">
        <v>9.859947</v>
      </c>
      <c r="F14331" s="7">
        <v>-0.2442</v>
      </c>
      <c r="G14331" s="21">
        <f t="shared" si="670"/>
        <v>1.1399999999994179</v>
      </c>
      <c r="H14331" s="8">
        <f t="shared" si="671"/>
        <v>119.61258590804528</v>
      </c>
      <c r="I14331" s="15">
        <f t="shared" si="669"/>
        <v>7.392619648210462</v>
      </c>
    </row>
    <row r="14332" spans="1:9" x14ac:dyDescent="0.2">
      <c r="A14332" s="5" t="s">
        <v>22</v>
      </c>
      <c r="B14332" s="5" t="s">
        <v>6820</v>
      </c>
      <c r="C14332" s="7">
        <v>16607.68</v>
      </c>
      <c r="D14332" s="8">
        <v>16600699</v>
      </c>
      <c r="E14332" s="8">
        <v>9.8399470000000004</v>
      </c>
      <c r="F14332" s="7">
        <v>-0.25269999999999998</v>
      </c>
      <c r="G14332" s="21">
        <f t="shared" si="670"/>
        <v>1.1700000000018917</v>
      </c>
      <c r="H14332" s="8">
        <f t="shared" si="671"/>
        <v>119.53045840804515</v>
      </c>
      <c r="I14332" s="15">
        <f t="shared" si="669"/>
        <v>7.3875437829446948</v>
      </c>
    </row>
    <row r="14333" spans="1:9" x14ac:dyDescent="0.2">
      <c r="A14333" s="5" t="s">
        <v>22</v>
      </c>
      <c r="B14333" s="5" t="s">
        <v>6821</v>
      </c>
      <c r="C14333" s="7">
        <v>16608.830000000002</v>
      </c>
      <c r="D14333" s="8">
        <v>16601859</v>
      </c>
      <c r="E14333" s="8">
        <v>9.9099470000000007</v>
      </c>
      <c r="F14333" s="7">
        <v>-0.24</v>
      </c>
      <c r="G14333" s="21">
        <f t="shared" si="670"/>
        <v>1.1500000000014552</v>
      </c>
      <c r="H14333" s="8">
        <f t="shared" si="671"/>
        <v>119.45379174137838</v>
      </c>
      <c r="I14333" s="15">
        <f t="shared" si="669"/>
        <v>7.3828054228293194</v>
      </c>
    </row>
    <row r="14334" spans="1:9" x14ac:dyDescent="0.2">
      <c r="A14334" s="5" t="s">
        <v>22</v>
      </c>
      <c r="B14334" s="5" t="s">
        <v>6822</v>
      </c>
      <c r="C14334" s="7">
        <v>16610</v>
      </c>
      <c r="D14334" s="8">
        <v>16603017</v>
      </c>
      <c r="E14334" s="8">
        <v>9.859947</v>
      </c>
      <c r="F14334" s="7">
        <v>-0.26619999999999999</v>
      </c>
      <c r="G14334" s="21">
        <f t="shared" si="670"/>
        <v>1.1699999999982538</v>
      </c>
      <c r="H14334" s="8">
        <f t="shared" si="671"/>
        <v>119.3672767413785</v>
      </c>
      <c r="I14334" s="15">
        <f t="shared" si="669"/>
        <v>7.37745838945479</v>
      </c>
    </row>
    <row r="14335" spans="1:9" x14ac:dyDescent="0.2">
      <c r="A14335" s="5" t="s">
        <v>22</v>
      </c>
      <c r="B14335" s="5" t="s">
        <v>6823</v>
      </c>
      <c r="C14335" s="7">
        <v>16611.14</v>
      </c>
      <c r="D14335" s="8">
        <v>16604175</v>
      </c>
      <c r="E14335" s="8">
        <v>9.859947</v>
      </c>
      <c r="F14335" s="7">
        <v>-0.26700000000000002</v>
      </c>
      <c r="G14335" s="21">
        <f t="shared" si="670"/>
        <v>1.1399999999994179</v>
      </c>
      <c r="H14335" s="8">
        <f t="shared" si="671"/>
        <v>119.28272674137855</v>
      </c>
      <c r="I14335" s="15">
        <f t="shared" si="669"/>
        <v>7.3722328023101706</v>
      </c>
    </row>
    <row r="14336" spans="1:9" x14ac:dyDescent="0.2">
      <c r="A14336" s="5" t="s">
        <v>22</v>
      </c>
      <c r="B14336" s="5" t="s">
        <v>6824</v>
      </c>
      <c r="C14336" s="7">
        <v>16612.310000000001</v>
      </c>
      <c r="D14336" s="8">
        <v>16605334</v>
      </c>
      <c r="E14336" s="8">
        <v>9.859947</v>
      </c>
      <c r="F14336" s="7">
        <v>-0.25519999999999998</v>
      </c>
      <c r="G14336" s="21">
        <f t="shared" si="670"/>
        <v>1.1700000000018917</v>
      </c>
      <c r="H14336" s="8">
        <f t="shared" si="671"/>
        <v>119.19978674137842</v>
      </c>
      <c r="I14336" s="15">
        <f t="shared" si="669"/>
        <v>7.3671067207279615</v>
      </c>
    </row>
    <row r="14337" spans="1:9" x14ac:dyDescent="0.2">
      <c r="A14337" s="5" t="s">
        <v>22</v>
      </c>
      <c r="B14337" s="5" t="s">
        <v>6825</v>
      </c>
      <c r="C14337" s="7">
        <v>16613.46</v>
      </c>
      <c r="D14337" s="8">
        <v>16606492</v>
      </c>
      <c r="E14337" s="8">
        <v>9.9299470000000003</v>
      </c>
      <c r="F14337" s="7">
        <v>-0.2586</v>
      </c>
      <c r="G14337" s="21">
        <f t="shared" si="670"/>
        <v>1.1499999999978172</v>
      </c>
      <c r="H14337" s="8">
        <f t="shared" si="671"/>
        <v>119.11717840804525</v>
      </c>
      <c r="I14337" s="15">
        <f t="shared" si="669"/>
        <v>7.362001137703662</v>
      </c>
    </row>
    <row r="14338" spans="1:9" x14ac:dyDescent="0.2">
      <c r="A14338" s="5" t="s">
        <v>22</v>
      </c>
      <c r="B14338" s="5" t="s">
        <v>6826</v>
      </c>
      <c r="C14338" s="7">
        <v>16614.63</v>
      </c>
      <c r="D14338" s="8">
        <v>16607650</v>
      </c>
      <c r="E14338" s="8">
        <v>9.9099470000000007</v>
      </c>
      <c r="F14338" s="7">
        <v>-0.25440000000000002</v>
      </c>
      <c r="G14338" s="21">
        <f t="shared" si="670"/>
        <v>1.1700000000018917</v>
      </c>
      <c r="H14338" s="8">
        <f t="shared" si="671"/>
        <v>119.03449840804511</v>
      </c>
      <c r="I14338" s="15">
        <f t="shared" si="669"/>
        <v>7.3568911253427141</v>
      </c>
    </row>
    <row r="14339" spans="1:9" x14ac:dyDescent="0.2">
      <c r="A14339" s="5" t="s">
        <v>22</v>
      </c>
      <c r="B14339" s="5" t="s">
        <v>6827</v>
      </c>
      <c r="C14339" s="7">
        <v>16615.78</v>
      </c>
      <c r="D14339" s="8">
        <v>16608808</v>
      </c>
      <c r="E14339" s="8">
        <v>9.8799469999999996</v>
      </c>
      <c r="F14339" s="7">
        <v>-0.26200000000000001</v>
      </c>
      <c r="G14339" s="21">
        <f t="shared" si="670"/>
        <v>1.1499999999978172</v>
      </c>
      <c r="H14339" s="8">
        <f t="shared" si="671"/>
        <v>118.95080396360082</v>
      </c>
      <c r="I14339" s="15">
        <f t="shared" ref="I14339:I14402" si="672">(H14339/MAX(H:H))*100</f>
        <v>7.3517184155501125</v>
      </c>
    </row>
    <row r="14340" spans="1:9" x14ac:dyDescent="0.2">
      <c r="A14340" s="5" t="s">
        <v>22</v>
      </c>
      <c r="B14340" s="5" t="s">
        <v>6828</v>
      </c>
      <c r="C14340" s="7">
        <v>16616.93</v>
      </c>
      <c r="D14340" s="8">
        <v>16609968</v>
      </c>
      <c r="E14340" s="8">
        <v>9.8399470000000004</v>
      </c>
      <c r="F14340" s="7">
        <v>-0.2611</v>
      </c>
      <c r="G14340" s="21">
        <f t="shared" ref="G14340:G14403" si="673">C14340-C14339</f>
        <v>1.1500000000014552</v>
      </c>
      <c r="H14340" s="8">
        <f t="shared" ref="H14340:H14403" si="674">H14339+((F14340*1000)*(G14340/3600))</f>
        <v>118.86739701915627</v>
      </c>
      <c r="I14340" s="15">
        <f t="shared" si="672"/>
        <v>7.3465634746079287</v>
      </c>
    </row>
    <row r="14341" spans="1:9" x14ac:dyDescent="0.2">
      <c r="A14341" s="5" t="s">
        <v>22</v>
      </c>
      <c r="B14341" s="5" t="s">
        <v>6829</v>
      </c>
      <c r="C14341" s="7">
        <v>16618.11</v>
      </c>
      <c r="D14341" s="8">
        <v>16611126</v>
      </c>
      <c r="E14341" s="8">
        <v>9.859947</v>
      </c>
      <c r="F14341" s="7">
        <v>-0.25609999999999999</v>
      </c>
      <c r="G14341" s="21">
        <f t="shared" si="673"/>
        <v>1.180000000000291</v>
      </c>
      <c r="H14341" s="8">
        <f t="shared" si="674"/>
        <v>118.78345313026736</v>
      </c>
      <c r="I14341" s="15">
        <f t="shared" si="672"/>
        <v>7.3413753479769692</v>
      </c>
    </row>
    <row r="14342" spans="1:9" x14ac:dyDescent="0.2">
      <c r="A14342" s="5" t="s">
        <v>22</v>
      </c>
      <c r="B14342" s="5" t="s">
        <v>6830</v>
      </c>
      <c r="C14342" s="7">
        <v>16619.259999999998</v>
      </c>
      <c r="D14342" s="8">
        <v>16612284</v>
      </c>
      <c r="E14342" s="8">
        <v>9.8799469999999996</v>
      </c>
      <c r="F14342" s="7">
        <v>-0.26619999999999999</v>
      </c>
      <c r="G14342" s="21">
        <f t="shared" si="673"/>
        <v>1.1499999999978172</v>
      </c>
      <c r="H14342" s="8">
        <f t="shared" si="674"/>
        <v>118.69841701915641</v>
      </c>
      <c r="I14342" s="15">
        <f t="shared" si="672"/>
        <v>7.3361197168823482</v>
      </c>
    </row>
    <row r="14343" spans="1:9" x14ac:dyDescent="0.2">
      <c r="A14343" s="5" t="s">
        <v>22</v>
      </c>
      <c r="B14343" s="5" t="s">
        <v>6831</v>
      </c>
      <c r="C14343" s="7">
        <v>16620.43</v>
      </c>
      <c r="D14343" s="8">
        <v>16613443</v>
      </c>
      <c r="E14343" s="8">
        <v>9.859947</v>
      </c>
      <c r="F14343" s="7">
        <v>-0.26700000000000002</v>
      </c>
      <c r="G14343" s="21">
        <f t="shared" si="673"/>
        <v>1.1700000000018917</v>
      </c>
      <c r="H14343" s="8">
        <f t="shared" si="674"/>
        <v>118.61164201915626</v>
      </c>
      <c r="I14343" s="15">
        <f t="shared" si="672"/>
        <v>7.3307566142865435</v>
      </c>
    </row>
    <row r="14344" spans="1:9" x14ac:dyDescent="0.2">
      <c r="A14344" s="5" t="s">
        <v>22</v>
      </c>
      <c r="B14344" s="5" t="s">
        <v>6832</v>
      </c>
      <c r="C14344" s="7">
        <v>16621.57</v>
      </c>
      <c r="D14344" s="8">
        <v>16614601</v>
      </c>
      <c r="E14344" s="8">
        <v>9.859947</v>
      </c>
      <c r="F14344" s="7">
        <v>-0.26960000000000001</v>
      </c>
      <c r="G14344" s="21">
        <f t="shared" si="673"/>
        <v>1.1399999999994179</v>
      </c>
      <c r="H14344" s="8">
        <f t="shared" si="674"/>
        <v>118.52626868582297</v>
      </c>
      <c r="I14344" s="15">
        <f t="shared" si="672"/>
        <v>7.3254801412745971</v>
      </c>
    </row>
    <row r="14345" spans="1:9" x14ac:dyDescent="0.2">
      <c r="A14345" s="5" t="s">
        <v>22</v>
      </c>
      <c r="B14345" s="5" t="s">
        <v>6833</v>
      </c>
      <c r="C14345" s="7">
        <v>16622.73</v>
      </c>
      <c r="D14345" s="8">
        <v>16615759</v>
      </c>
      <c r="E14345" s="8">
        <v>9.8799469999999996</v>
      </c>
      <c r="F14345" s="7">
        <v>-0.2366</v>
      </c>
      <c r="G14345" s="21">
        <f t="shared" si="673"/>
        <v>1.1599999999998545</v>
      </c>
      <c r="H14345" s="8">
        <f t="shared" si="674"/>
        <v>118.45003090804521</v>
      </c>
      <c r="I14345" s="15">
        <f t="shared" si="672"/>
        <v>7.3207682885071206</v>
      </c>
    </row>
    <row r="14346" spans="1:9" x14ac:dyDescent="0.2">
      <c r="A14346" s="5" t="s">
        <v>22</v>
      </c>
      <c r="B14346" s="5" t="s">
        <v>6834</v>
      </c>
      <c r="C14346" s="7">
        <v>16623.89</v>
      </c>
      <c r="D14346" s="8">
        <v>16616918</v>
      </c>
      <c r="E14346" s="8">
        <v>9.9099470000000007</v>
      </c>
      <c r="F14346" s="7">
        <v>-0.25940000000000002</v>
      </c>
      <c r="G14346" s="21">
        <f t="shared" si="673"/>
        <v>1.1599999999998545</v>
      </c>
      <c r="H14346" s="8">
        <f t="shared" si="674"/>
        <v>118.36644646360077</v>
      </c>
      <c r="I14346" s="15">
        <f t="shared" si="672"/>
        <v>7.3156023772311967</v>
      </c>
    </row>
    <row r="14347" spans="1:9" x14ac:dyDescent="0.2">
      <c r="A14347" s="5" t="s">
        <v>22</v>
      </c>
      <c r="B14347" s="5" t="s">
        <v>6835</v>
      </c>
      <c r="C14347" s="7">
        <v>16625.060000000001</v>
      </c>
      <c r="D14347" s="8">
        <v>16618077</v>
      </c>
      <c r="E14347" s="8">
        <v>9.8799469999999996</v>
      </c>
      <c r="F14347" s="7">
        <v>-0.26200000000000001</v>
      </c>
      <c r="G14347" s="21">
        <f t="shared" si="673"/>
        <v>1.1700000000018917</v>
      </c>
      <c r="H14347" s="8">
        <f t="shared" si="674"/>
        <v>118.28129646360063</v>
      </c>
      <c r="I14347" s="15">
        <f t="shared" si="672"/>
        <v>7.3103397072682705</v>
      </c>
    </row>
    <row r="14348" spans="1:9" x14ac:dyDescent="0.2">
      <c r="A14348" s="5" t="s">
        <v>22</v>
      </c>
      <c r="B14348" s="5" t="s">
        <v>6836</v>
      </c>
      <c r="C14348" s="7">
        <v>16626.2</v>
      </c>
      <c r="D14348" s="8">
        <v>16619235</v>
      </c>
      <c r="E14348" s="8">
        <v>9.8799469999999996</v>
      </c>
      <c r="F14348" s="7">
        <v>-0.26200000000000001</v>
      </c>
      <c r="G14348" s="21">
        <f t="shared" si="673"/>
        <v>1.1399999999994179</v>
      </c>
      <c r="H14348" s="8">
        <f t="shared" si="674"/>
        <v>118.198329796934</v>
      </c>
      <c r="I14348" s="15">
        <f t="shared" si="672"/>
        <v>7.3052119775608162</v>
      </c>
    </row>
    <row r="14349" spans="1:9" x14ac:dyDescent="0.2">
      <c r="A14349" s="5" t="s">
        <v>22</v>
      </c>
      <c r="B14349" s="5" t="s">
        <v>6837</v>
      </c>
      <c r="C14349" s="7">
        <v>16627.36</v>
      </c>
      <c r="D14349" s="8">
        <v>16620393</v>
      </c>
      <c r="E14349" s="8">
        <v>9.859947</v>
      </c>
      <c r="F14349" s="7">
        <v>-0.251</v>
      </c>
      <c r="G14349" s="21">
        <f t="shared" si="673"/>
        <v>1.1599999999998545</v>
      </c>
      <c r="H14349" s="8">
        <f t="shared" si="674"/>
        <v>118.11745201915623</v>
      </c>
      <c r="I14349" s="15">
        <f t="shared" si="672"/>
        <v>7.3002133509985319</v>
      </c>
    </row>
    <row r="14350" spans="1:9" x14ac:dyDescent="0.2">
      <c r="A14350" s="5" t="s">
        <v>22</v>
      </c>
      <c r="B14350" s="5" t="s">
        <v>6838</v>
      </c>
      <c r="C14350" s="7">
        <v>16628.53</v>
      </c>
      <c r="D14350" s="8">
        <v>16621551</v>
      </c>
      <c r="E14350" s="8">
        <v>9.859947</v>
      </c>
      <c r="F14350" s="7">
        <v>-0.26540000000000002</v>
      </c>
      <c r="G14350" s="21">
        <f t="shared" si="673"/>
        <v>1.1699999999982538</v>
      </c>
      <c r="H14350" s="8">
        <f t="shared" si="674"/>
        <v>118.03119701915637</v>
      </c>
      <c r="I14350" s="15">
        <f t="shared" si="672"/>
        <v>7.2948823868452637</v>
      </c>
    </row>
    <row r="14351" spans="1:9" x14ac:dyDescent="0.2">
      <c r="A14351" s="5" t="s">
        <v>22</v>
      </c>
      <c r="B14351" s="5" t="s">
        <v>6839</v>
      </c>
      <c r="C14351" s="7">
        <v>16629.689999999999</v>
      </c>
      <c r="D14351" s="8">
        <v>16622710</v>
      </c>
      <c r="E14351" s="8">
        <v>9.8799469999999996</v>
      </c>
      <c r="F14351" s="7">
        <v>-0.25609999999999999</v>
      </c>
      <c r="G14351" s="21">
        <f t="shared" si="673"/>
        <v>1.1599999999998545</v>
      </c>
      <c r="H14351" s="8">
        <f t="shared" si="674"/>
        <v>117.94867590804526</v>
      </c>
      <c r="I14351" s="15">
        <f t="shared" si="672"/>
        <v>7.2897821945639842</v>
      </c>
    </row>
    <row r="14352" spans="1:9" x14ac:dyDescent="0.2">
      <c r="A14352" s="5" t="s">
        <v>22</v>
      </c>
      <c r="B14352" s="5" t="s">
        <v>6840</v>
      </c>
      <c r="C14352" s="7">
        <v>16630.849999999999</v>
      </c>
      <c r="D14352" s="8">
        <v>16623868</v>
      </c>
      <c r="E14352" s="8">
        <v>9.859947</v>
      </c>
      <c r="F14352" s="7">
        <v>-0.26369999999999999</v>
      </c>
      <c r="G14352" s="21">
        <f t="shared" si="673"/>
        <v>1.1599999999998545</v>
      </c>
      <c r="H14352" s="8">
        <f t="shared" si="674"/>
        <v>117.86370590804528</v>
      </c>
      <c r="I14352" s="15">
        <f t="shared" si="672"/>
        <v>7.2845306494465563</v>
      </c>
    </row>
    <row r="14353" spans="1:9" x14ac:dyDescent="0.2">
      <c r="A14353" s="5" t="s">
        <v>22</v>
      </c>
      <c r="B14353" s="5" t="s">
        <v>6841</v>
      </c>
      <c r="C14353" s="7">
        <v>16632</v>
      </c>
      <c r="D14353" s="8">
        <v>16625027</v>
      </c>
      <c r="E14353" s="8">
        <v>9.859947</v>
      </c>
      <c r="F14353" s="7">
        <v>-0.24679999999999999</v>
      </c>
      <c r="G14353" s="21">
        <f t="shared" si="673"/>
        <v>1.1500000000014552</v>
      </c>
      <c r="H14353" s="8">
        <f t="shared" si="674"/>
        <v>117.78486701915628</v>
      </c>
      <c r="I14353" s="15">
        <f t="shared" si="672"/>
        <v>7.2796580357945784</v>
      </c>
    </row>
    <row r="14354" spans="1:9" x14ac:dyDescent="0.2">
      <c r="A14354" s="5" t="s">
        <v>22</v>
      </c>
      <c r="B14354" s="5" t="s">
        <v>6842</v>
      </c>
      <c r="C14354" s="7">
        <v>16633.16</v>
      </c>
      <c r="D14354" s="8">
        <v>16626186</v>
      </c>
      <c r="E14354" s="8">
        <v>9.9599469999999997</v>
      </c>
      <c r="F14354" s="7">
        <v>-0.24679999999999999</v>
      </c>
      <c r="G14354" s="21">
        <f t="shared" si="673"/>
        <v>1.1599999999998545</v>
      </c>
      <c r="H14354" s="8">
        <f t="shared" si="674"/>
        <v>117.70534257471185</v>
      </c>
      <c r="I14354" s="15">
        <f t="shared" si="672"/>
        <v>7.2747430515891134</v>
      </c>
    </row>
    <row r="14355" spans="1:9" x14ac:dyDescent="0.2">
      <c r="A14355" s="5" t="s">
        <v>22</v>
      </c>
      <c r="B14355" s="5" t="s">
        <v>6843</v>
      </c>
      <c r="C14355" s="7">
        <v>16634.32</v>
      </c>
      <c r="D14355" s="8">
        <v>16627344</v>
      </c>
      <c r="E14355" s="8">
        <v>9.859947</v>
      </c>
      <c r="F14355" s="7">
        <v>-0.2611</v>
      </c>
      <c r="G14355" s="21">
        <f t="shared" si="673"/>
        <v>1.1599999999998545</v>
      </c>
      <c r="H14355" s="8">
        <f t="shared" si="674"/>
        <v>117.62121035248964</v>
      </c>
      <c r="I14355" s="15">
        <f t="shared" si="672"/>
        <v>7.2695432850735253</v>
      </c>
    </row>
    <row r="14356" spans="1:9" x14ac:dyDescent="0.2">
      <c r="A14356" s="5" t="s">
        <v>22</v>
      </c>
      <c r="B14356" s="5" t="s">
        <v>6844</v>
      </c>
      <c r="C14356" s="7">
        <v>16635.48</v>
      </c>
      <c r="D14356" s="8">
        <v>16628502</v>
      </c>
      <c r="E14356" s="8">
        <v>9.8399470000000004</v>
      </c>
      <c r="F14356" s="7">
        <v>-0.27210000000000001</v>
      </c>
      <c r="G14356" s="21">
        <f t="shared" si="673"/>
        <v>1.1599999999998545</v>
      </c>
      <c r="H14356" s="8">
        <f t="shared" si="674"/>
        <v>117.53353368582299</v>
      </c>
      <c r="I14356" s="15">
        <f t="shared" si="672"/>
        <v>7.2641244552424586</v>
      </c>
    </row>
    <row r="14357" spans="1:9" x14ac:dyDescent="0.2">
      <c r="A14357" s="5" t="s">
        <v>22</v>
      </c>
      <c r="B14357" s="5" t="s">
        <v>6845</v>
      </c>
      <c r="C14357" s="7">
        <v>16636.63</v>
      </c>
      <c r="D14357" s="8">
        <v>16629660</v>
      </c>
      <c r="E14357" s="8">
        <v>9.859947</v>
      </c>
      <c r="F14357" s="7">
        <v>-0.251</v>
      </c>
      <c r="G14357" s="21">
        <f t="shared" si="673"/>
        <v>1.1500000000014552</v>
      </c>
      <c r="H14357" s="8">
        <f t="shared" si="674"/>
        <v>117.45335313026733</v>
      </c>
      <c r="I14357" s="15">
        <f t="shared" si="672"/>
        <v>7.2591689202884631</v>
      </c>
    </row>
    <row r="14358" spans="1:9" x14ac:dyDescent="0.2">
      <c r="A14358" s="5" t="s">
        <v>22</v>
      </c>
      <c r="B14358" s="5" t="s">
        <v>6846</v>
      </c>
      <c r="C14358" s="7">
        <v>16637.79</v>
      </c>
      <c r="D14358" s="8">
        <v>16630819</v>
      </c>
      <c r="E14358" s="8">
        <v>9.9299470000000003</v>
      </c>
      <c r="F14358" s="7">
        <v>-0.25009999999999999</v>
      </c>
      <c r="G14358" s="21">
        <f t="shared" si="673"/>
        <v>1.1599999999998545</v>
      </c>
      <c r="H14358" s="8">
        <f t="shared" si="674"/>
        <v>117.37276535248957</v>
      </c>
      <c r="I14358" s="15">
        <f t="shared" si="672"/>
        <v>7.2541882170883545</v>
      </c>
    </row>
    <row r="14359" spans="1:9" x14ac:dyDescent="0.2">
      <c r="A14359" s="5" t="s">
        <v>22</v>
      </c>
      <c r="B14359" s="5" t="s">
        <v>6847</v>
      </c>
      <c r="C14359" s="7">
        <v>16638.95</v>
      </c>
      <c r="D14359" s="8">
        <v>16631977</v>
      </c>
      <c r="E14359" s="8">
        <v>9.8399470000000004</v>
      </c>
      <c r="F14359" s="7">
        <v>-0.24590000000000001</v>
      </c>
      <c r="G14359" s="21">
        <f t="shared" si="673"/>
        <v>1.1599999999998545</v>
      </c>
      <c r="H14359" s="8">
        <f t="shared" si="674"/>
        <v>117.29353090804513</v>
      </c>
      <c r="I14359" s="15">
        <f t="shared" si="672"/>
        <v>7.2492911562450635</v>
      </c>
    </row>
    <row r="14360" spans="1:9" x14ac:dyDescent="0.2">
      <c r="A14360" s="5" t="s">
        <v>22</v>
      </c>
      <c r="B14360" s="5" t="s">
        <v>6848</v>
      </c>
      <c r="C14360" s="7">
        <v>16640.11</v>
      </c>
      <c r="D14360" s="8">
        <v>16633136</v>
      </c>
      <c r="E14360" s="8">
        <v>9.859947</v>
      </c>
      <c r="F14360" s="7">
        <v>-0.25269999999999998</v>
      </c>
      <c r="G14360" s="21">
        <f t="shared" si="673"/>
        <v>1.1599999999998545</v>
      </c>
      <c r="H14360" s="8">
        <f t="shared" si="674"/>
        <v>117.21210535248959</v>
      </c>
      <c r="I14360" s="15">
        <f t="shared" si="672"/>
        <v>7.2442586744431141</v>
      </c>
    </row>
    <row r="14361" spans="1:9" x14ac:dyDescent="0.2">
      <c r="A14361" s="5" t="s">
        <v>22</v>
      </c>
      <c r="B14361" s="5" t="s">
        <v>6849</v>
      </c>
      <c r="C14361" s="7">
        <v>16641.25</v>
      </c>
      <c r="D14361" s="8">
        <v>16634295</v>
      </c>
      <c r="E14361" s="8">
        <v>9.8799469999999996</v>
      </c>
      <c r="F14361" s="7">
        <v>-0.25269999999999998</v>
      </c>
      <c r="G14361" s="21">
        <f t="shared" si="673"/>
        <v>1.1399999999994179</v>
      </c>
      <c r="H14361" s="8">
        <f t="shared" si="674"/>
        <v>117.13208368582296</v>
      </c>
      <c r="I14361" s="15">
        <f t="shared" si="672"/>
        <v>7.2393129595687862</v>
      </c>
    </row>
    <row r="14362" spans="1:9" x14ac:dyDescent="0.2">
      <c r="A14362" s="5" t="s">
        <v>22</v>
      </c>
      <c r="B14362" s="5" t="s">
        <v>6850</v>
      </c>
      <c r="C14362" s="7">
        <v>16642.419999999998</v>
      </c>
      <c r="D14362" s="8">
        <v>16635453</v>
      </c>
      <c r="E14362" s="8">
        <v>9.9599469999999997</v>
      </c>
      <c r="F14362" s="7">
        <v>-0.26700000000000002</v>
      </c>
      <c r="G14362" s="21">
        <f t="shared" si="673"/>
        <v>1.1699999999982538</v>
      </c>
      <c r="H14362" s="8">
        <f t="shared" si="674"/>
        <v>117.04530868582309</v>
      </c>
      <c r="I14362" s="15">
        <f t="shared" si="672"/>
        <v>7.2339498569729974</v>
      </c>
    </row>
    <row r="14363" spans="1:9" x14ac:dyDescent="0.2">
      <c r="A14363" s="5" t="s">
        <v>22</v>
      </c>
      <c r="B14363" s="5" t="s">
        <v>6851</v>
      </c>
      <c r="C14363" s="7">
        <v>16643.580000000002</v>
      </c>
      <c r="D14363" s="8">
        <v>16636611</v>
      </c>
      <c r="E14363" s="8">
        <v>9.859947</v>
      </c>
      <c r="F14363" s="7">
        <v>-0.25609999999999999</v>
      </c>
      <c r="G14363" s="21">
        <f t="shared" si="673"/>
        <v>1.1600000000034925</v>
      </c>
      <c r="H14363" s="8">
        <f t="shared" si="674"/>
        <v>116.96278757471173</v>
      </c>
      <c r="I14363" s="15">
        <f t="shared" si="672"/>
        <v>7.2288496646917011</v>
      </c>
    </row>
    <row r="14364" spans="1:9" x14ac:dyDescent="0.2">
      <c r="A14364" s="5" t="s">
        <v>22</v>
      </c>
      <c r="B14364" s="5" t="s">
        <v>6852</v>
      </c>
      <c r="C14364" s="7">
        <v>16644.75</v>
      </c>
      <c r="D14364" s="8">
        <v>16637769</v>
      </c>
      <c r="E14364" s="8">
        <v>9.8099469999999993</v>
      </c>
      <c r="F14364" s="7">
        <v>-0.26869999999999999</v>
      </c>
      <c r="G14364" s="21">
        <f t="shared" si="673"/>
        <v>1.1699999999982538</v>
      </c>
      <c r="H14364" s="8">
        <f t="shared" si="674"/>
        <v>116.87546007471185</v>
      </c>
      <c r="I14364" s="15">
        <f t="shared" si="672"/>
        <v>7.2234524150007324</v>
      </c>
    </row>
    <row r="14365" spans="1:9" x14ac:dyDescent="0.2">
      <c r="A14365" s="5" t="s">
        <v>22</v>
      </c>
      <c r="B14365" s="5" t="s">
        <v>6853</v>
      </c>
      <c r="C14365" s="7">
        <v>16645.900000000001</v>
      </c>
      <c r="D14365" s="8">
        <v>16638928</v>
      </c>
      <c r="E14365" s="8">
        <v>9.8799469999999996</v>
      </c>
      <c r="F14365" s="7">
        <v>-0.251</v>
      </c>
      <c r="G14365" s="21">
        <f t="shared" si="673"/>
        <v>1.1500000000014552</v>
      </c>
      <c r="H14365" s="8">
        <f t="shared" si="674"/>
        <v>116.7952795191562</v>
      </c>
      <c r="I14365" s="15">
        <f t="shared" si="672"/>
        <v>7.218496880046736</v>
      </c>
    </row>
    <row r="14366" spans="1:9" x14ac:dyDescent="0.2">
      <c r="A14366" s="5" t="s">
        <v>22</v>
      </c>
      <c r="B14366" s="5" t="s">
        <v>6854</v>
      </c>
      <c r="C14366" s="7">
        <v>16647.05</v>
      </c>
      <c r="D14366" s="8">
        <v>16640087</v>
      </c>
      <c r="E14366" s="8">
        <v>9.9099470000000007</v>
      </c>
      <c r="F14366" s="7">
        <v>-0.24759999999999999</v>
      </c>
      <c r="G14366" s="21">
        <f t="shared" si="673"/>
        <v>1.1499999999978172</v>
      </c>
      <c r="H14366" s="8">
        <f t="shared" si="674"/>
        <v>116.7161850747119</v>
      </c>
      <c r="I14366" s="15">
        <f t="shared" si="672"/>
        <v>7.2136084718610567</v>
      </c>
    </row>
    <row r="14367" spans="1:9" x14ac:dyDescent="0.2">
      <c r="A14367" s="5" t="s">
        <v>22</v>
      </c>
      <c r="B14367" s="5" t="s">
        <v>6855</v>
      </c>
      <c r="C14367" s="7">
        <v>16648.21</v>
      </c>
      <c r="D14367" s="8">
        <v>16641245</v>
      </c>
      <c r="E14367" s="8">
        <v>9.8799469999999996</v>
      </c>
      <c r="F14367" s="7">
        <v>-0.26790000000000003</v>
      </c>
      <c r="G14367" s="21">
        <f t="shared" si="673"/>
        <v>1.1599999999998545</v>
      </c>
      <c r="H14367" s="8">
        <f t="shared" si="674"/>
        <v>116.62986174137858</v>
      </c>
      <c r="I14367" s="15">
        <f t="shared" si="672"/>
        <v>7.2082732843868094</v>
      </c>
    </row>
    <row r="14368" spans="1:9" x14ac:dyDescent="0.2">
      <c r="A14368" s="5" t="s">
        <v>22</v>
      </c>
      <c r="B14368" s="5" t="s">
        <v>6856</v>
      </c>
      <c r="C14368" s="7">
        <v>16649.37</v>
      </c>
      <c r="D14368" s="8">
        <v>16642403</v>
      </c>
      <c r="E14368" s="8">
        <v>9.8799469999999996</v>
      </c>
      <c r="F14368" s="7">
        <v>-0.26279999999999998</v>
      </c>
      <c r="G14368" s="21">
        <f t="shared" si="673"/>
        <v>1.1599999999998545</v>
      </c>
      <c r="H14368" s="8">
        <f t="shared" si="674"/>
        <v>116.54518174137858</v>
      </c>
      <c r="I14368" s="15">
        <f t="shared" si="672"/>
        <v>7.2030396626315563</v>
      </c>
    </row>
    <row r="14369" spans="1:9" x14ac:dyDescent="0.2">
      <c r="A14369" s="5" t="s">
        <v>22</v>
      </c>
      <c r="B14369" s="5" t="s">
        <v>6857</v>
      </c>
      <c r="C14369" s="7">
        <v>16650.54</v>
      </c>
      <c r="D14369" s="8">
        <v>16643562</v>
      </c>
      <c r="E14369" s="8">
        <v>9.8799469999999996</v>
      </c>
      <c r="F14369" s="7">
        <v>-0.25519999999999998</v>
      </c>
      <c r="G14369" s="21">
        <f t="shared" si="673"/>
        <v>1.1700000000018917</v>
      </c>
      <c r="H14369" s="8">
        <f t="shared" si="674"/>
        <v>116.46224174137845</v>
      </c>
      <c r="I14369" s="15">
        <f t="shared" si="672"/>
        <v>7.197913581049348</v>
      </c>
    </row>
    <row r="14370" spans="1:9" x14ac:dyDescent="0.2">
      <c r="A14370" s="5" t="s">
        <v>22</v>
      </c>
      <c r="B14370" s="5" t="s">
        <v>6858</v>
      </c>
      <c r="C14370" s="7">
        <v>16651.68</v>
      </c>
      <c r="D14370" s="8">
        <v>16644720</v>
      </c>
      <c r="E14370" s="8">
        <v>9.9299470000000003</v>
      </c>
      <c r="F14370" s="7">
        <v>-0.2535</v>
      </c>
      <c r="G14370" s="21">
        <f t="shared" si="673"/>
        <v>1.1399999999994179</v>
      </c>
      <c r="H14370" s="8">
        <f t="shared" si="674"/>
        <v>116.38196674137849</v>
      </c>
      <c r="I14370" s="15">
        <f t="shared" si="672"/>
        <v>7.1929522089850737</v>
      </c>
    </row>
    <row r="14371" spans="1:9" x14ac:dyDescent="0.2">
      <c r="A14371" s="5" t="s">
        <v>22</v>
      </c>
      <c r="B14371" s="5" t="s">
        <v>6859</v>
      </c>
      <c r="C14371" s="7">
        <v>16652.849999999999</v>
      </c>
      <c r="D14371" s="8">
        <v>16645878</v>
      </c>
      <c r="E14371" s="8">
        <v>9.859947</v>
      </c>
      <c r="F14371" s="7">
        <v>-0.2442</v>
      </c>
      <c r="G14371" s="21">
        <f t="shared" si="673"/>
        <v>1.1699999999982538</v>
      </c>
      <c r="H14371" s="8">
        <f t="shared" si="674"/>
        <v>116.30260174137861</v>
      </c>
      <c r="I14371" s="15">
        <f t="shared" si="672"/>
        <v>7.1880470791952176</v>
      </c>
    </row>
    <row r="14372" spans="1:9" x14ac:dyDescent="0.2">
      <c r="A14372" s="5" t="s">
        <v>22</v>
      </c>
      <c r="B14372" s="5" t="s">
        <v>6860</v>
      </c>
      <c r="C14372" s="7">
        <v>16654</v>
      </c>
      <c r="D14372" s="8">
        <v>16647037</v>
      </c>
      <c r="E14372" s="8">
        <v>9.8099469999999993</v>
      </c>
      <c r="F14372" s="7">
        <v>-0.26279999999999998</v>
      </c>
      <c r="G14372" s="21">
        <f t="shared" si="673"/>
        <v>1.1500000000014552</v>
      </c>
      <c r="H14372" s="8">
        <f t="shared" si="674"/>
        <v>116.21865174137851</v>
      </c>
      <c r="I14372" s="15">
        <f t="shared" si="672"/>
        <v>7.1828585748688818</v>
      </c>
    </row>
    <row r="14373" spans="1:9" x14ac:dyDescent="0.2">
      <c r="A14373" s="5" t="s">
        <v>22</v>
      </c>
      <c r="B14373" s="5" t="s">
        <v>6861</v>
      </c>
      <c r="C14373" s="7">
        <v>16655.169999999998</v>
      </c>
      <c r="D14373" s="8">
        <v>16648196</v>
      </c>
      <c r="E14373" s="8">
        <v>9.8799469999999996</v>
      </c>
      <c r="F14373" s="7">
        <v>-0.2535</v>
      </c>
      <c r="G14373" s="21">
        <f t="shared" si="673"/>
        <v>1.1699999999982538</v>
      </c>
      <c r="H14373" s="8">
        <f t="shared" si="674"/>
        <v>116.13626424137863</v>
      </c>
      <c r="I14373" s="15">
        <f t="shared" si="672"/>
        <v>7.1777666403818676</v>
      </c>
    </row>
    <row r="14374" spans="1:9" x14ac:dyDescent="0.2">
      <c r="A14374" s="5" t="s">
        <v>22</v>
      </c>
      <c r="B14374" s="5" t="s">
        <v>6862</v>
      </c>
      <c r="C14374" s="7">
        <v>16656.32</v>
      </c>
      <c r="D14374" s="8">
        <v>16649354</v>
      </c>
      <c r="E14374" s="8">
        <v>9.8799469999999996</v>
      </c>
      <c r="F14374" s="7">
        <v>-0.25269999999999998</v>
      </c>
      <c r="G14374" s="21">
        <f t="shared" si="673"/>
        <v>1.1500000000014552</v>
      </c>
      <c r="H14374" s="8">
        <f t="shared" si="674"/>
        <v>116.05554063026742</v>
      </c>
      <c r="I14374" s="15">
        <f t="shared" si="672"/>
        <v>7.1727775420437219</v>
      </c>
    </row>
    <row r="14375" spans="1:9" x14ac:dyDescent="0.2">
      <c r="A14375" s="5" t="s">
        <v>22</v>
      </c>
      <c r="B14375" s="5" t="s">
        <v>6863</v>
      </c>
      <c r="C14375" s="7">
        <v>16657.48</v>
      </c>
      <c r="D14375" s="8">
        <v>16650512</v>
      </c>
      <c r="E14375" s="8">
        <v>9.8799469999999996</v>
      </c>
      <c r="F14375" s="7">
        <v>-0.25769999999999998</v>
      </c>
      <c r="G14375" s="21">
        <f t="shared" si="673"/>
        <v>1.1599999999998545</v>
      </c>
      <c r="H14375" s="8">
        <f t="shared" si="674"/>
        <v>115.97250396360076</v>
      </c>
      <c r="I14375" s="15">
        <f t="shared" si="672"/>
        <v>7.1676454860074639</v>
      </c>
    </row>
    <row r="14376" spans="1:9" x14ac:dyDescent="0.2">
      <c r="A14376" s="5" t="s">
        <v>22</v>
      </c>
      <c r="B14376" s="5" t="s">
        <v>6864</v>
      </c>
      <c r="C14376" s="7">
        <v>16658.64</v>
      </c>
      <c r="D14376" s="8">
        <v>16651671</v>
      </c>
      <c r="E14376" s="8">
        <v>9.859947</v>
      </c>
      <c r="F14376" s="7">
        <v>-0.26540000000000002</v>
      </c>
      <c r="G14376" s="21">
        <f t="shared" si="673"/>
        <v>1.1599999999998545</v>
      </c>
      <c r="H14376" s="8">
        <f t="shared" si="674"/>
        <v>115.88698618582299</v>
      </c>
      <c r="I14376" s="15">
        <f t="shared" si="672"/>
        <v>7.16236008565037</v>
      </c>
    </row>
    <row r="14377" spans="1:9" x14ac:dyDescent="0.2">
      <c r="A14377" s="5" t="s">
        <v>22</v>
      </c>
      <c r="B14377" s="5" t="s">
        <v>6865</v>
      </c>
      <c r="C14377" s="7">
        <v>16659.8</v>
      </c>
      <c r="D14377" s="8">
        <v>16652829</v>
      </c>
      <c r="E14377" s="8">
        <v>9.859947</v>
      </c>
      <c r="F14377" s="7">
        <v>-0.2586</v>
      </c>
      <c r="G14377" s="21">
        <f t="shared" si="673"/>
        <v>1.1599999999998545</v>
      </c>
      <c r="H14377" s="8">
        <f t="shared" si="674"/>
        <v>115.80365951915634</v>
      </c>
      <c r="I14377" s="15">
        <f t="shared" si="672"/>
        <v>7.1572101062519362</v>
      </c>
    </row>
    <row r="14378" spans="1:9" x14ac:dyDescent="0.2">
      <c r="A14378" s="5" t="s">
        <v>22</v>
      </c>
      <c r="B14378" s="5" t="s">
        <v>6866</v>
      </c>
      <c r="C14378" s="7">
        <v>16660.96</v>
      </c>
      <c r="D14378" s="8">
        <v>16653987</v>
      </c>
      <c r="E14378" s="8">
        <v>9.8799469999999996</v>
      </c>
      <c r="F14378" s="7">
        <v>-0.25609999999999999</v>
      </c>
      <c r="G14378" s="21">
        <f t="shared" si="673"/>
        <v>1.1599999999998545</v>
      </c>
      <c r="H14378" s="8">
        <f t="shared" si="674"/>
        <v>115.72113840804523</v>
      </c>
      <c r="I14378" s="15">
        <f t="shared" si="672"/>
        <v>7.1521099139706568</v>
      </c>
    </row>
    <row r="14379" spans="1:9" x14ac:dyDescent="0.2">
      <c r="A14379" s="5" t="s">
        <v>22</v>
      </c>
      <c r="B14379" s="5" t="s">
        <v>6867</v>
      </c>
      <c r="C14379" s="7">
        <v>16662.11</v>
      </c>
      <c r="D14379" s="8">
        <v>16655147</v>
      </c>
      <c r="E14379" s="8">
        <v>9.859947</v>
      </c>
      <c r="F14379" s="7">
        <v>-0.2611</v>
      </c>
      <c r="G14379" s="21">
        <f t="shared" si="673"/>
        <v>1.1500000000014552</v>
      </c>
      <c r="H14379" s="8">
        <f t="shared" si="674"/>
        <v>115.63773146360069</v>
      </c>
      <c r="I14379" s="15">
        <f t="shared" si="672"/>
        <v>7.1469549730284729</v>
      </c>
    </row>
    <row r="14380" spans="1:9" x14ac:dyDescent="0.2">
      <c r="A14380" s="5" t="s">
        <v>22</v>
      </c>
      <c r="B14380" s="5" t="s">
        <v>6868</v>
      </c>
      <c r="C14380" s="7">
        <v>16663.27</v>
      </c>
      <c r="D14380" s="8">
        <v>16656305</v>
      </c>
      <c r="E14380" s="8">
        <v>9.8799469999999996</v>
      </c>
      <c r="F14380" s="7">
        <v>-0.25269999999999998</v>
      </c>
      <c r="G14380" s="21">
        <f t="shared" si="673"/>
        <v>1.1599999999998545</v>
      </c>
      <c r="H14380" s="8">
        <f t="shared" si="674"/>
        <v>115.55630590804515</v>
      </c>
      <c r="I14380" s="15">
        <f t="shared" si="672"/>
        <v>7.1419224912265236</v>
      </c>
    </row>
    <row r="14381" spans="1:9" x14ac:dyDescent="0.2">
      <c r="A14381" s="5" t="s">
        <v>22</v>
      </c>
      <c r="B14381" s="5" t="s">
        <v>6869</v>
      </c>
      <c r="C14381" s="7">
        <v>16664.43</v>
      </c>
      <c r="D14381" s="8">
        <v>16657463</v>
      </c>
      <c r="E14381" s="8">
        <v>9.8399470000000004</v>
      </c>
      <c r="F14381" s="7">
        <v>-0.26029999999999998</v>
      </c>
      <c r="G14381" s="21">
        <f t="shared" si="673"/>
        <v>1.1599999999998545</v>
      </c>
      <c r="H14381" s="8">
        <f t="shared" si="674"/>
        <v>115.47243146360071</v>
      </c>
      <c r="I14381" s="15">
        <f t="shared" si="672"/>
        <v>7.1367386565884248</v>
      </c>
    </row>
    <row r="14382" spans="1:9" x14ac:dyDescent="0.2">
      <c r="A14382" s="5" t="s">
        <v>22</v>
      </c>
      <c r="B14382" s="5" t="s">
        <v>6870</v>
      </c>
      <c r="C14382" s="7">
        <v>16665.59</v>
      </c>
      <c r="D14382" s="8">
        <v>16658621</v>
      </c>
      <c r="E14382" s="8">
        <v>9.8399470000000004</v>
      </c>
      <c r="F14382" s="7">
        <v>-0.24</v>
      </c>
      <c r="G14382" s="21">
        <f t="shared" si="673"/>
        <v>1.1599999999998545</v>
      </c>
      <c r="H14382" s="8">
        <f t="shared" si="674"/>
        <v>115.39509813026739</v>
      </c>
      <c r="I14382" s="15">
        <f t="shared" si="672"/>
        <v>7.1319590933416181</v>
      </c>
    </row>
    <row r="14383" spans="1:9" x14ac:dyDescent="0.2">
      <c r="A14383" s="5" t="s">
        <v>22</v>
      </c>
      <c r="B14383" s="5" t="s">
        <v>6871</v>
      </c>
      <c r="C14383" s="7">
        <v>16666.740000000002</v>
      </c>
      <c r="D14383" s="8">
        <v>16659780</v>
      </c>
      <c r="E14383" s="8">
        <v>9.8799469999999996</v>
      </c>
      <c r="F14383" s="7">
        <v>-0.26450000000000001</v>
      </c>
      <c r="G14383" s="21">
        <f t="shared" si="673"/>
        <v>1.1500000000014552</v>
      </c>
      <c r="H14383" s="8">
        <f t="shared" si="674"/>
        <v>115.31060507471172</v>
      </c>
      <c r="I14383" s="15">
        <f t="shared" si="672"/>
        <v>7.1267370256311313</v>
      </c>
    </row>
    <row r="14384" spans="1:9" x14ac:dyDescent="0.2">
      <c r="A14384" s="5" t="s">
        <v>22</v>
      </c>
      <c r="B14384" s="5" t="s">
        <v>6872</v>
      </c>
      <c r="C14384" s="7">
        <v>16667.900000000001</v>
      </c>
      <c r="D14384" s="8">
        <v>16660938</v>
      </c>
      <c r="E14384" s="8">
        <v>9.859947</v>
      </c>
      <c r="F14384" s="7">
        <v>-0.26200000000000001</v>
      </c>
      <c r="G14384" s="21">
        <f t="shared" si="673"/>
        <v>1.1599999999998545</v>
      </c>
      <c r="H14384" s="8">
        <f t="shared" si="674"/>
        <v>115.2261828524895</v>
      </c>
      <c r="I14384" s="15">
        <f t="shared" si="672"/>
        <v>7.1215193357533675</v>
      </c>
    </row>
    <row r="14385" spans="1:9" x14ac:dyDescent="0.2">
      <c r="A14385" s="5" t="s">
        <v>22</v>
      </c>
      <c r="B14385" s="5" t="s">
        <v>6873</v>
      </c>
      <c r="C14385" s="7">
        <v>16669.07</v>
      </c>
      <c r="D14385" s="8">
        <v>16662096</v>
      </c>
      <c r="E14385" s="8">
        <v>9.8799469999999996</v>
      </c>
      <c r="F14385" s="7">
        <v>-0.26450000000000001</v>
      </c>
      <c r="G14385" s="21">
        <f t="shared" si="673"/>
        <v>1.1699999999982538</v>
      </c>
      <c r="H14385" s="8">
        <f t="shared" si="674"/>
        <v>115.14022035248964</v>
      </c>
      <c r="I14385" s="15">
        <f t="shared" si="672"/>
        <v>7.1162064494740189</v>
      </c>
    </row>
    <row r="14386" spans="1:9" x14ac:dyDescent="0.2">
      <c r="A14386" s="5" t="s">
        <v>22</v>
      </c>
      <c r="B14386" s="5" t="s">
        <v>6874</v>
      </c>
      <c r="C14386" s="7">
        <v>16670.22</v>
      </c>
      <c r="D14386" s="8">
        <v>16663255</v>
      </c>
      <c r="E14386" s="8">
        <v>9.8799469999999996</v>
      </c>
      <c r="F14386" s="7">
        <v>-0.26029999999999998</v>
      </c>
      <c r="G14386" s="21">
        <f t="shared" si="673"/>
        <v>1.1500000000014552</v>
      </c>
      <c r="H14386" s="8">
        <f t="shared" si="674"/>
        <v>115.05706896360064</v>
      </c>
      <c r="I14386" s="15">
        <f t="shared" si="672"/>
        <v>7.1110673030655533</v>
      </c>
    </row>
    <row r="14387" spans="1:9" x14ac:dyDescent="0.2">
      <c r="A14387" s="5" t="s">
        <v>22</v>
      </c>
      <c r="B14387" s="5" t="s">
        <v>6875</v>
      </c>
      <c r="C14387" s="7">
        <v>16671.39</v>
      </c>
      <c r="D14387" s="8">
        <v>16664414</v>
      </c>
      <c r="E14387" s="8">
        <v>9.9599469999999997</v>
      </c>
      <c r="F14387" s="7">
        <v>-0.26869999999999999</v>
      </c>
      <c r="G14387" s="21">
        <f t="shared" si="673"/>
        <v>1.1699999999982538</v>
      </c>
      <c r="H14387" s="8">
        <f t="shared" si="674"/>
        <v>114.96974146360077</v>
      </c>
      <c r="I14387" s="15">
        <f t="shared" si="672"/>
        <v>7.1056700533745838</v>
      </c>
    </row>
    <row r="14388" spans="1:9" x14ac:dyDescent="0.2">
      <c r="A14388" s="5" t="s">
        <v>22</v>
      </c>
      <c r="B14388" s="5" t="s">
        <v>6876</v>
      </c>
      <c r="C14388" s="7">
        <v>16672.54</v>
      </c>
      <c r="D14388" s="8">
        <v>16665572</v>
      </c>
      <c r="E14388" s="8">
        <v>9.8799469999999996</v>
      </c>
      <c r="F14388" s="7">
        <v>-0.25180000000000002</v>
      </c>
      <c r="G14388" s="21">
        <f t="shared" si="673"/>
        <v>1.1500000000014552</v>
      </c>
      <c r="H14388" s="8">
        <f t="shared" si="674"/>
        <v>114.88930535248956</v>
      </c>
      <c r="I14388" s="15">
        <f t="shared" si="672"/>
        <v>7.10069872388687</v>
      </c>
    </row>
    <row r="14389" spans="1:9" x14ac:dyDescent="0.2">
      <c r="A14389" s="5" t="s">
        <v>22</v>
      </c>
      <c r="B14389" s="5" t="s">
        <v>6877</v>
      </c>
      <c r="C14389" s="7">
        <v>16673.689999999999</v>
      </c>
      <c r="D14389" s="8">
        <v>16666730</v>
      </c>
      <c r="E14389" s="8">
        <v>9.859947</v>
      </c>
      <c r="F14389" s="7">
        <v>-0.25609999999999999</v>
      </c>
      <c r="G14389" s="21">
        <f t="shared" si="673"/>
        <v>1.1499999999978172</v>
      </c>
      <c r="H14389" s="8">
        <f t="shared" si="674"/>
        <v>114.8074956302675</v>
      </c>
      <c r="I14389" s="15">
        <f t="shared" si="672"/>
        <v>7.0956424987804381</v>
      </c>
    </row>
    <row r="14390" spans="1:9" x14ac:dyDescent="0.2">
      <c r="A14390" s="5" t="s">
        <v>22</v>
      </c>
      <c r="B14390" s="5" t="s">
        <v>6878</v>
      </c>
      <c r="C14390" s="7">
        <v>16674.86</v>
      </c>
      <c r="D14390" s="8">
        <v>16667889</v>
      </c>
      <c r="E14390" s="8">
        <v>9.859947</v>
      </c>
      <c r="F14390" s="7">
        <v>-0.26200000000000001</v>
      </c>
      <c r="G14390" s="21">
        <f t="shared" si="673"/>
        <v>1.1700000000018917</v>
      </c>
      <c r="H14390" s="8">
        <f t="shared" si="674"/>
        <v>114.72234563026736</v>
      </c>
      <c r="I14390" s="15">
        <f t="shared" si="672"/>
        <v>7.0903798288175128</v>
      </c>
    </row>
    <row r="14391" spans="1:9" x14ac:dyDescent="0.2">
      <c r="A14391" s="5" t="s">
        <v>22</v>
      </c>
      <c r="B14391" s="5" t="s">
        <v>6879</v>
      </c>
      <c r="C14391" s="7">
        <v>16676.02</v>
      </c>
      <c r="D14391" s="8">
        <v>16669047</v>
      </c>
      <c r="E14391" s="8">
        <v>9.9599469999999997</v>
      </c>
      <c r="F14391" s="7">
        <v>-0.26869999999999999</v>
      </c>
      <c r="G14391" s="21">
        <f t="shared" si="673"/>
        <v>1.1599999999998545</v>
      </c>
      <c r="H14391" s="8">
        <f t="shared" si="674"/>
        <v>114.63576451915625</v>
      </c>
      <c r="I14391" s="15">
        <f t="shared" si="672"/>
        <v>7.0850287094657762</v>
      </c>
    </row>
    <row r="14392" spans="1:9" x14ac:dyDescent="0.2">
      <c r="A14392" s="5" t="s">
        <v>22</v>
      </c>
      <c r="B14392" s="5" t="s">
        <v>6880</v>
      </c>
      <c r="C14392" s="7">
        <v>16677.169999999998</v>
      </c>
      <c r="D14392" s="8">
        <v>16670205</v>
      </c>
      <c r="E14392" s="8">
        <v>9.859947</v>
      </c>
      <c r="F14392" s="7">
        <v>-0.26200000000000001</v>
      </c>
      <c r="G14392" s="21">
        <f t="shared" si="673"/>
        <v>1.1499999999978172</v>
      </c>
      <c r="H14392" s="8">
        <f t="shared" si="674"/>
        <v>114.55207007471196</v>
      </c>
      <c r="I14392" s="15">
        <f t="shared" si="672"/>
        <v>7.0798559996731747</v>
      </c>
    </row>
    <row r="14393" spans="1:9" x14ac:dyDescent="0.2">
      <c r="A14393" s="5" t="s">
        <v>22</v>
      </c>
      <c r="B14393" s="5" t="s">
        <v>6881</v>
      </c>
      <c r="C14393" s="7">
        <v>16678.32</v>
      </c>
      <c r="D14393" s="8">
        <v>16671364</v>
      </c>
      <c r="E14393" s="8">
        <v>9.8099469999999993</v>
      </c>
      <c r="F14393" s="7">
        <v>-0.25609999999999999</v>
      </c>
      <c r="G14393" s="21">
        <f t="shared" si="673"/>
        <v>1.1500000000014552</v>
      </c>
      <c r="H14393" s="8">
        <f t="shared" si="674"/>
        <v>114.47026035248963</v>
      </c>
      <c r="I14393" s="15">
        <f t="shared" si="672"/>
        <v>7.0747997745667259</v>
      </c>
    </row>
    <row r="14394" spans="1:9" x14ac:dyDescent="0.2">
      <c r="A14394" s="5" t="s">
        <v>22</v>
      </c>
      <c r="B14394" s="5" t="s">
        <v>6882</v>
      </c>
      <c r="C14394" s="7">
        <v>16679.490000000002</v>
      </c>
      <c r="D14394" s="8">
        <v>16672523</v>
      </c>
      <c r="E14394" s="8">
        <v>9.859947</v>
      </c>
      <c r="F14394" s="7">
        <v>-0.26279999999999998</v>
      </c>
      <c r="G14394" s="21">
        <f t="shared" si="673"/>
        <v>1.1700000000018917</v>
      </c>
      <c r="H14394" s="8">
        <f t="shared" si="674"/>
        <v>114.38485035248949</v>
      </c>
      <c r="I14394" s="15">
        <f t="shared" si="672"/>
        <v>7.0695210353825395</v>
      </c>
    </row>
    <row r="14395" spans="1:9" x14ac:dyDescent="0.2">
      <c r="A14395" s="5" t="s">
        <v>22</v>
      </c>
      <c r="B14395" s="5" t="s">
        <v>6883</v>
      </c>
      <c r="C14395" s="7">
        <v>16680.650000000001</v>
      </c>
      <c r="D14395" s="8">
        <v>16673681</v>
      </c>
      <c r="E14395" s="8">
        <v>9.9299470000000003</v>
      </c>
      <c r="F14395" s="7">
        <v>-0.25769999999999998</v>
      </c>
      <c r="G14395" s="21">
        <f t="shared" si="673"/>
        <v>1.1599999999998545</v>
      </c>
      <c r="H14395" s="8">
        <f t="shared" si="674"/>
        <v>114.30181368582284</v>
      </c>
      <c r="I14395" s="15">
        <f t="shared" si="672"/>
        <v>7.0643889793462815</v>
      </c>
    </row>
    <row r="14396" spans="1:9" x14ac:dyDescent="0.2">
      <c r="A14396" s="5" t="s">
        <v>22</v>
      </c>
      <c r="B14396" s="5" t="s">
        <v>6884</v>
      </c>
      <c r="C14396" s="7">
        <v>16681.79</v>
      </c>
      <c r="D14396" s="8">
        <v>16674839</v>
      </c>
      <c r="E14396" s="8">
        <v>9.8799469999999996</v>
      </c>
      <c r="F14396" s="7">
        <v>-0.25940000000000002</v>
      </c>
      <c r="G14396" s="21">
        <f t="shared" si="673"/>
        <v>1.1399999999994179</v>
      </c>
      <c r="H14396" s="8">
        <f t="shared" si="674"/>
        <v>114.21967035248954</v>
      </c>
      <c r="I14396" s="15">
        <f t="shared" si="672"/>
        <v>7.0593121355061514</v>
      </c>
    </row>
    <row r="14397" spans="1:9" x14ac:dyDescent="0.2">
      <c r="A14397" s="5" t="s">
        <v>22</v>
      </c>
      <c r="B14397" s="5" t="s">
        <v>6885</v>
      </c>
      <c r="C14397" s="7">
        <v>16682.96</v>
      </c>
      <c r="D14397" s="8">
        <v>16675998</v>
      </c>
      <c r="E14397" s="8">
        <v>9.8399470000000004</v>
      </c>
      <c r="F14397" s="7">
        <v>-0.24510000000000001</v>
      </c>
      <c r="G14397" s="21">
        <f t="shared" si="673"/>
        <v>1.1699999999982538</v>
      </c>
      <c r="H14397" s="8">
        <f t="shared" si="674"/>
        <v>114.14001285248966</v>
      </c>
      <c r="I14397" s="15">
        <f t="shared" si="672"/>
        <v>7.0543889278423766</v>
      </c>
    </row>
    <row r="14398" spans="1:9" x14ac:dyDescent="0.2">
      <c r="A14398" s="5" t="s">
        <v>22</v>
      </c>
      <c r="B14398" s="5" t="s">
        <v>6886</v>
      </c>
      <c r="C14398" s="7">
        <v>16684.12</v>
      </c>
      <c r="D14398" s="8">
        <v>16677156</v>
      </c>
      <c r="E14398" s="8">
        <v>9.8799469999999996</v>
      </c>
      <c r="F14398" s="7">
        <v>-0.26279999999999998</v>
      </c>
      <c r="G14398" s="21">
        <f t="shared" si="673"/>
        <v>1.1599999999998545</v>
      </c>
      <c r="H14398" s="8">
        <f t="shared" si="674"/>
        <v>114.05533285248967</v>
      </c>
      <c r="I14398" s="15">
        <f t="shared" si="672"/>
        <v>7.0491553060871235</v>
      </c>
    </row>
    <row r="14399" spans="1:9" x14ac:dyDescent="0.2">
      <c r="A14399" s="5" t="s">
        <v>22</v>
      </c>
      <c r="B14399" s="5" t="s">
        <v>6887</v>
      </c>
      <c r="C14399" s="7">
        <v>16685.29</v>
      </c>
      <c r="D14399" s="8">
        <v>16678315</v>
      </c>
      <c r="E14399" s="8">
        <v>9.8799469999999996</v>
      </c>
      <c r="F14399" s="7">
        <v>-0.2535</v>
      </c>
      <c r="G14399" s="21">
        <f t="shared" si="673"/>
        <v>1.1700000000018917</v>
      </c>
      <c r="H14399" s="8">
        <f t="shared" si="674"/>
        <v>113.97294535248953</v>
      </c>
      <c r="I14399" s="15">
        <f t="shared" si="672"/>
        <v>7.0440633716000942</v>
      </c>
    </row>
    <row r="14400" spans="1:9" x14ac:dyDescent="0.2">
      <c r="A14400" s="5" t="s">
        <v>22</v>
      </c>
      <c r="B14400" s="5" t="s">
        <v>6888</v>
      </c>
      <c r="C14400" s="7">
        <v>16686.439999999999</v>
      </c>
      <c r="D14400" s="8">
        <v>16679473</v>
      </c>
      <c r="E14400" s="8">
        <v>9.859947</v>
      </c>
      <c r="F14400" s="7">
        <v>-0.25519999999999998</v>
      </c>
      <c r="G14400" s="21">
        <f t="shared" si="673"/>
        <v>1.1499999999978172</v>
      </c>
      <c r="H14400" s="8">
        <f t="shared" si="674"/>
        <v>113.89142313026747</v>
      </c>
      <c r="I14400" s="15">
        <f t="shared" si="672"/>
        <v>7.039024915344096</v>
      </c>
    </row>
    <row r="14401" spans="1:9" x14ac:dyDescent="0.2">
      <c r="A14401" s="5" t="s">
        <v>22</v>
      </c>
      <c r="B14401" s="5" t="s">
        <v>6889</v>
      </c>
      <c r="C14401" s="7">
        <v>16687.59</v>
      </c>
      <c r="D14401" s="8">
        <v>16680632</v>
      </c>
      <c r="E14401" s="8">
        <v>9.8799469999999996</v>
      </c>
      <c r="F14401" s="7">
        <v>-0.2485</v>
      </c>
      <c r="G14401" s="21">
        <f t="shared" si="673"/>
        <v>1.1500000000014552</v>
      </c>
      <c r="H14401" s="8">
        <f t="shared" si="674"/>
        <v>113.81204118582292</v>
      </c>
      <c r="I14401" s="15">
        <f t="shared" si="672"/>
        <v>7.034118738307968</v>
      </c>
    </row>
    <row r="14402" spans="1:9" x14ac:dyDescent="0.2">
      <c r="A14402" s="5" t="s">
        <v>22</v>
      </c>
      <c r="B14402" s="5" t="s">
        <v>6890</v>
      </c>
      <c r="C14402" s="7">
        <v>16688.75</v>
      </c>
      <c r="D14402" s="8">
        <v>16681790</v>
      </c>
      <c r="E14402" s="8">
        <v>9.8799469999999996</v>
      </c>
      <c r="F14402" s="7">
        <v>-0.25440000000000002</v>
      </c>
      <c r="G14402" s="21">
        <f t="shared" si="673"/>
        <v>1.1599999999998545</v>
      </c>
      <c r="H14402" s="8">
        <f t="shared" si="674"/>
        <v>113.7300678524896</v>
      </c>
      <c r="I14402" s="15">
        <f t="shared" si="672"/>
        <v>7.0290524012663527</v>
      </c>
    </row>
    <row r="14403" spans="1:9" x14ac:dyDescent="0.2">
      <c r="A14403" s="5" t="s">
        <v>22</v>
      </c>
      <c r="B14403" s="5" t="s">
        <v>6891</v>
      </c>
      <c r="C14403" s="7">
        <v>16689.91</v>
      </c>
      <c r="D14403" s="8">
        <v>16682948</v>
      </c>
      <c r="E14403" s="8">
        <v>9.859947</v>
      </c>
      <c r="F14403" s="7">
        <v>-0.24759999999999999</v>
      </c>
      <c r="G14403" s="21">
        <f t="shared" si="673"/>
        <v>1.1599999999998545</v>
      </c>
      <c r="H14403" s="8">
        <f t="shared" si="674"/>
        <v>113.65028563026739</v>
      </c>
      <c r="I14403" s="15">
        <f t="shared" ref="I14403:I14466" si="675">(H14403/MAX(H:H))*100</f>
        <v>7.0241214851833984</v>
      </c>
    </row>
    <row r="14404" spans="1:9" x14ac:dyDescent="0.2">
      <c r="A14404" s="5" t="s">
        <v>22</v>
      </c>
      <c r="B14404" s="5" t="s">
        <v>6892</v>
      </c>
      <c r="C14404" s="7">
        <v>16691.07</v>
      </c>
      <c r="D14404" s="8">
        <v>16684106</v>
      </c>
      <c r="E14404" s="8">
        <v>9.859947</v>
      </c>
      <c r="F14404" s="7">
        <v>-0.2586</v>
      </c>
      <c r="G14404" s="21">
        <f t="shared" ref="G14404:G14467" si="676">C14404-C14403</f>
        <v>1.1599999999998545</v>
      </c>
      <c r="H14404" s="8">
        <f t="shared" ref="H14404:H14467" si="677">H14403+((F14404*1000)*(G14404/3600))</f>
        <v>113.56695896360074</v>
      </c>
      <c r="I14404" s="15">
        <f t="shared" si="675"/>
        <v>7.0189715057849655</v>
      </c>
    </row>
    <row r="14405" spans="1:9" x14ac:dyDescent="0.2">
      <c r="A14405" s="5" t="s">
        <v>22</v>
      </c>
      <c r="B14405" s="5" t="s">
        <v>6893</v>
      </c>
      <c r="C14405" s="7">
        <v>16692.22</v>
      </c>
      <c r="D14405" s="8">
        <v>16685265</v>
      </c>
      <c r="E14405" s="8">
        <v>9.8399470000000004</v>
      </c>
      <c r="F14405" s="7">
        <v>-0.25180000000000002</v>
      </c>
      <c r="G14405" s="21">
        <f t="shared" si="676"/>
        <v>1.1500000000014552</v>
      </c>
      <c r="H14405" s="8">
        <f t="shared" si="677"/>
        <v>113.48652285248953</v>
      </c>
      <c r="I14405" s="15">
        <f t="shared" si="675"/>
        <v>7.0140001762972508</v>
      </c>
    </row>
    <row r="14406" spans="1:9" x14ac:dyDescent="0.2">
      <c r="A14406" s="5" t="s">
        <v>22</v>
      </c>
      <c r="B14406" s="5" t="s">
        <v>6894</v>
      </c>
      <c r="C14406" s="7">
        <v>16693.39</v>
      </c>
      <c r="D14406" s="8">
        <v>16686424</v>
      </c>
      <c r="E14406" s="8">
        <v>9.8799469999999996</v>
      </c>
      <c r="F14406" s="7">
        <v>-0.25180000000000002</v>
      </c>
      <c r="G14406" s="21">
        <f t="shared" si="676"/>
        <v>1.1699999999982538</v>
      </c>
      <c r="H14406" s="8">
        <f t="shared" si="677"/>
        <v>113.40468785248964</v>
      </c>
      <c r="I14406" s="15">
        <f t="shared" si="675"/>
        <v>7.0089423889054165</v>
      </c>
    </row>
    <row r="14407" spans="1:9" x14ac:dyDescent="0.2">
      <c r="A14407" s="5" t="s">
        <v>22</v>
      </c>
      <c r="B14407" s="5" t="s">
        <v>6895</v>
      </c>
      <c r="C14407" s="7">
        <v>16694.54</v>
      </c>
      <c r="D14407" s="8">
        <v>16687582</v>
      </c>
      <c r="E14407" s="8">
        <v>9.859947</v>
      </c>
      <c r="F14407" s="7">
        <v>-0.26369999999999999</v>
      </c>
      <c r="G14407" s="21">
        <f t="shared" si="676"/>
        <v>1.1500000000014552</v>
      </c>
      <c r="H14407" s="8">
        <f t="shared" si="677"/>
        <v>113.32045035248954</v>
      </c>
      <c r="I14407" s="15">
        <f t="shared" si="675"/>
        <v>7.0037361157286497</v>
      </c>
    </row>
    <row r="14408" spans="1:9" x14ac:dyDescent="0.2">
      <c r="A14408" s="5" t="s">
        <v>22</v>
      </c>
      <c r="B14408" s="5" t="s">
        <v>6896</v>
      </c>
      <c r="C14408" s="7">
        <v>16695.71</v>
      </c>
      <c r="D14408" s="8">
        <v>16688741</v>
      </c>
      <c r="E14408" s="8">
        <v>9.9099470000000007</v>
      </c>
      <c r="F14408" s="7">
        <v>-0.26029999999999998</v>
      </c>
      <c r="G14408" s="21">
        <f t="shared" si="676"/>
        <v>1.1699999999982538</v>
      </c>
      <c r="H14408" s="8">
        <f t="shared" si="677"/>
        <v>113.23585285248967</v>
      </c>
      <c r="I14408" s="15">
        <f t="shared" si="675"/>
        <v>6.9985075928609195</v>
      </c>
    </row>
    <row r="14409" spans="1:9" x14ac:dyDescent="0.2">
      <c r="A14409" s="5" t="s">
        <v>22</v>
      </c>
      <c r="B14409" s="5" t="s">
        <v>6897</v>
      </c>
      <c r="C14409" s="7">
        <v>16696.86</v>
      </c>
      <c r="D14409" s="8">
        <v>16689899</v>
      </c>
      <c r="E14409" s="8">
        <v>9.8399470000000004</v>
      </c>
      <c r="F14409" s="7">
        <v>-0.251</v>
      </c>
      <c r="G14409" s="21">
        <f t="shared" si="676"/>
        <v>1.1500000000014552</v>
      </c>
      <c r="H14409" s="8">
        <f t="shared" si="677"/>
        <v>113.15567229693401</v>
      </c>
      <c r="I14409" s="15">
        <f t="shared" si="675"/>
        <v>6.9935520579069221</v>
      </c>
    </row>
    <row r="14410" spans="1:9" x14ac:dyDescent="0.2">
      <c r="A14410" s="5" t="s">
        <v>22</v>
      </c>
      <c r="B14410" s="5" t="s">
        <v>6898</v>
      </c>
      <c r="C14410" s="7">
        <v>16698.02</v>
      </c>
      <c r="D14410" s="8">
        <v>16691057</v>
      </c>
      <c r="E14410" s="8">
        <v>9.859947</v>
      </c>
      <c r="F14410" s="7">
        <v>-0.25180000000000002</v>
      </c>
      <c r="G14410" s="21">
        <f t="shared" si="676"/>
        <v>1.1599999999998545</v>
      </c>
      <c r="H14410" s="8">
        <f t="shared" si="677"/>
        <v>113.07453674137847</v>
      </c>
      <c r="I14410" s="15">
        <f t="shared" si="675"/>
        <v>6.9885374994671485</v>
      </c>
    </row>
    <row r="14411" spans="1:9" x14ac:dyDescent="0.2">
      <c r="A14411" s="5" t="s">
        <v>22</v>
      </c>
      <c r="B14411" s="5" t="s">
        <v>6899</v>
      </c>
      <c r="C14411" s="7">
        <v>16699.18</v>
      </c>
      <c r="D14411" s="8">
        <v>16692215</v>
      </c>
      <c r="E14411" s="8">
        <v>9.859947</v>
      </c>
      <c r="F14411" s="7">
        <v>-0.251</v>
      </c>
      <c r="G14411" s="21">
        <f t="shared" si="676"/>
        <v>1.1599999999998545</v>
      </c>
      <c r="H14411" s="8">
        <f t="shared" si="677"/>
        <v>112.99365896360069</v>
      </c>
      <c r="I14411" s="15">
        <f t="shared" si="675"/>
        <v>6.9835388729048642</v>
      </c>
    </row>
    <row r="14412" spans="1:9" x14ac:dyDescent="0.2">
      <c r="A14412" s="5" t="s">
        <v>22</v>
      </c>
      <c r="B14412" s="5" t="s">
        <v>6900</v>
      </c>
      <c r="C14412" s="7">
        <v>16700.34</v>
      </c>
      <c r="D14412" s="8">
        <v>16693374</v>
      </c>
      <c r="E14412" s="8">
        <v>9.9099470000000007</v>
      </c>
      <c r="F14412" s="7">
        <v>-0.2611</v>
      </c>
      <c r="G14412" s="21">
        <f t="shared" si="676"/>
        <v>1.1599999999998545</v>
      </c>
      <c r="H14412" s="8">
        <f t="shared" si="677"/>
        <v>112.90952674137849</v>
      </c>
      <c r="I14412" s="15">
        <f t="shared" si="675"/>
        <v>6.978339106389277</v>
      </c>
    </row>
    <row r="14413" spans="1:9" x14ac:dyDescent="0.2">
      <c r="A14413" s="5" t="s">
        <v>22</v>
      </c>
      <c r="B14413" s="5" t="s">
        <v>6901</v>
      </c>
      <c r="C14413" s="7">
        <v>16701.5</v>
      </c>
      <c r="D14413" s="8">
        <v>16694533</v>
      </c>
      <c r="E14413" s="8">
        <v>9.859947</v>
      </c>
      <c r="F14413" s="7">
        <v>-0.25269999999999998</v>
      </c>
      <c r="G14413" s="21">
        <f t="shared" si="676"/>
        <v>1.1599999999998545</v>
      </c>
      <c r="H14413" s="8">
        <f t="shared" si="677"/>
        <v>112.82810118582294</v>
      </c>
      <c r="I14413" s="15">
        <f t="shared" si="675"/>
        <v>6.9733066245873259</v>
      </c>
    </row>
    <row r="14414" spans="1:9" x14ac:dyDescent="0.2">
      <c r="A14414" s="5" t="s">
        <v>22</v>
      </c>
      <c r="B14414" s="5" t="s">
        <v>6902</v>
      </c>
      <c r="C14414" s="7">
        <v>16702.64</v>
      </c>
      <c r="D14414" s="8">
        <v>16695691</v>
      </c>
      <c r="E14414" s="8">
        <v>9.8099469999999993</v>
      </c>
      <c r="F14414" s="7">
        <v>-0.25690000000000002</v>
      </c>
      <c r="G14414" s="21">
        <f t="shared" si="676"/>
        <v>1.1399999999994179</v>
      </c>
      <c r="H14414" s="8">
        <f t="shared" si="677"/>
        <v>112.74674951915632</v>
      </c>
      <c r="I14414" s="15">
        <f t="shared" si="675"/>
        <v>6.9682787094657801</v>
      </c>
    </row>
    <row r="14415" spans="1:9" x14ac:dyDescent="0.2">
      <c r="A14415" s="5" t="s">
        <v>22</v>
      </c>
      <c r="B14415" s="5" t="s">
        <v>6903</v>
      </c>
      <c r="C14415" s="7">
        <v>16703.810000000001</v>
      </c>
      <c r="D14415" s="8">
        <v>16696850</v>
      </c>
      <c r="E14415" s="8">
        <v>9.8399470000000004</v>
      </c>
      <c r="F14415" s="7">
        <v>-0.25769999999999998</v>
      </c>
      <c r="G14415" s="21">
        <f t="shared" si="676"/>
        <v>1.1700000000018917</v>
      </c>
      <c r="H14415" s="8">
        <f t="shared" si="677"/>
        <v>112.66299701915619</v>
      </c>
      <c r="I14415" s="15">
        <f t="shared" si="675"/>
        <v>6.9631024115671316</v>
      </c>
    </row>
    <row r="14416" spans="1:9" x14ac:dyDescent="0.2">
      <c r="A14416" s="5" t="s">
        <v>22</v>
      </c>
      <c r="B14416" s="5" t="s">
        <v>6904</v>
      </c>
      <c r="C14416" s="7">
        <v>16704.97</v>
      </c>
      <c r="D14416" s="8">
        <v>16698008</v>
      </c>
      <c r="E14416" s="8">
        <v>9.8399470000000004</v>
      </c>
      <c r="F14416" s="7">
        <v>-0.25609999999999999</v>
      </c>
      <c r="G14416" s="21">
        <f t="shared" si="676"/>
        <v>1.1599999999998545</v>
      </c>
      <c r="H14416" s="8">
        <f t="shared" si="677"/>
        <v>112.58047590804509</v>
      </c>
      <c r="I14416" s="15">
        <f t="shared" si="675"/>
        <v>6.9580022192858522</v>
      </c>
    </row>
    <row r="14417" spans="1:9" x14ac:dyDescent="0.2">
      <c r="A14417" s="5" t="s">
        <v>22</v>
      </c>
      <c r="B14417" s="5" t="s">
        <v>6905</v>
      </c>
      <c r="C14417" s="7">
        <v>16706.13</v>
      </c>
      <c r="D14417" s="8">
        <v>16699166</v>
      </c>
      <c r="E14417" s="8">
        <v>9.8399470000000004</v>
      </c>
      <c r="F14417" s="7">
        <v>-0.24679999999999999</v>
      </c>
      <c r="G14417" s="21">
        <f t="shared" si="676"/>
        <v>1.1599999999998545</v>
      </c>
      <c r="H14417" s="8">
        <f t="shared" si="677"/>
        <v>112.50095146360066</v>
      </c>
      <c r="I14417" s="15">
        <f t="shared" si="675"/>
        <v>6.9530872350803863</v>
      </c>
    </row>
    <row r="14418" spans="1:9" x14ac:dyDescent="0.2">
      <c r="A14418" s="5" t="s">
        <v>22</v>
      </c>
      <c r="B14418" s="5" t="s">
        <v>6906</v>
      </c>
      <c r="C14418" s="7">
        <v>16707.28</v>
      </c>
      <c r="D14418" s="8">
        <v>16700324</v>
      </c>
      <c r="E14418" s="8">
        <v>9.859947</v>
      </c>
      <c r="F14418" s="7">
        <v>-0.24929999999999999</v>
      </c>
      <c r="G14418" s="21">
        <f t="shared" si="676"/>
        <v>1.1499999999978172</v>
      </c>
      <c r="H14418" s="8">
        <f t="shared" si="677"/>
        <v>112.42131396360081</v>
      </c>
      <c r="I14418" s="15">
        <f t="shared" si="675"/>
        <v>6.9481652635105569</v>
      </c>
    </row>
    <row r="14419" spans="1:9" x14ac:dyDescent="0.2">
      <c r="A14419" s="5" t="s">
        <v>22</v>
      </c>
      <c r="B14419" s="5" t="s">
        <v>6907</v>
      </c>
      <c r="C14419" s="7">
        <v>16708.439999999999</v>
      </c>
      <c r="D14419" s="8">
        <v>16701484</v>
      </c>
      <c r="E14419" s="8">
        <v>9.8099469999999993</v>
      </c>
      <c r="F14419" s="7">
        <v>-0.251</v>
      </c>
      <c r="G14419" s="21">
        <f t="shared" si="676"/>
        <v>1.1599999999998545</v>
      </c>
      <c r="H14419" s="8">
        <f t="shared" si="677"/>
        <v>112.34043618582304</v>
      </c>
      <c r="I14419" s="15">
        <f t="shared" si="675"/>
        <v>6.9431666369482707</v>
      </c>
    </row>
    <row r="14420" spans="1:9" x14ac:dyDescent="0.2">
      <c r="A14420" s="5" t="s">
        <v>22</v>
      </c>
      <c r="B14420" s="5" t="s">
        <v>6908</v>
      </c>
      <c r="C14420" s="7">
        <v>16709.61</v>
      </c>
      <c r="D14420" s="8">
        <v>16702642</v>
      </c>
      <c r="E14420" s="8">
        <v>9.8399470000000004</v>
      </c>
      <c r="F14420" s="7">
        <v>-0.24510000000000001</v>
      </c>
      <c r="G14420" s="21">
        <f t="shared" si="676"/>
        <v>1.1700000000018917</v>
      </c>
      <c r="H14420" s="8">
        <f t="shared" si="677"/>
        <v>112.26077868582291</v>
      </c>
      <c r="I14420" s="15">
        <f t="shared" si="675"/>
        <v>6.9382434292844808</v>
      </c>
    </row>
    <row r="14421" spans="1:9" x14ac:dyDescent="0.2">
      <c r="A14421" s="5" t="s">
        <v>22</v>
      </c>
      <c r="B14421" s="5" t="s">
        <v>6909</v>
      </c>
      <c r="C14421" s="7">
        <v>16710.759999999998</v>
      </c>
      <c r="D14421" s="8">
        <v>16703800</v>
      </c>
      <c r="E14421" s="8">
        <v>9.859947</v>
      </c>
      <c r="F14421" s="7">
        <v>-0.27129999999999999</v>
      </c>
      <c r="G14421" s="21">
        <f t="shared" si="676"/>
        <v>1.1499999999978172</v>
      </c>
      <c r="H14421" s="8">
        <f t="shared" si="677"/>
        <v>112.1741134080453</v>
      </c>
      <c r="I14421" s="15">
        <f t="shared" si="675"/>
        <v>6.932887108037411</v>
      </c>
    </row>
    <row r="14422" spans="1:9" x14ac:dyDescent="0.2">
      <c r="A14422" s="5" t="s">
        <v>22</v>
      </c>
      <c r="B14422" s="5" t="s">
        <v>6910</v>
      </c>
      <c r="C14422" s="7">
        <v>16711.91</v>
      </c>
      <c r="D14422" s="8">
        <v>16704958</v>
      </c>
      <c r="E14422" s="8">
        <v>9.8399470000000004</v>
      </c>
      <c r="F14422" s="7">
        <v>-0.25519999999999998</v>
      </c>
      <c r="G14422" s="21">
        <f t="shared" si="676"/>
        <v>1.1500000000014552</v>
      </c>
      <c r="H14422" s="8">
        <f t="shared" si="677"/>
        <v>112.09259118582298</v>
      </c>
      <c r="I14422" s="15">
        <f t="shared" si="675"/>
        <v>6.927848651781396</v>
      </c>
    </row>
    <row r="14423" spans="1:9" x14ac:dyDescent="0.2">
      <c r="A14423" s="5" t="s">
        <v>22</v>
      </c>
      <c r="B14423" s="5" t="s">
        <v>6911</v>
      </c>
      <c r="C14423" s="7">
        <v>16713.07</v>
      </c>
      <c r="D14423" s="8">
        <v>16706117</v>
      </c>
      <c r="E14423" s="8">
        <v>9.859947</v>
      </c>
      <c r="F14423" s="7">
        <v>-0.2535</v>
      </c>
      <c r="G14423" s="21">
        <f t="shared" si="676"/>
        <v>1.1599999999998545</v>
      </c>
      <c r="H14423" s="8">
        <f t="shared" si="677"/>
        <v>112.01090785248967</v>
      </c>
      <c r="I14423" s="15">
        <f t="shared" si="675"/>
        <v>6.9228002381019573</v>
      </c>
    </row>
    <row r="14424" spans="1:9" x14ac:dyDescent="0.2">
      <c r="A14424" s="5" t="s">
        <v>22</v>
      </c>
      <c r="B14424" s="5" t="s">
        <v>6912</v>
      </c>
      <c r="C14424" s="7">
        <v>16714.23</v>
      </c>
      <c r="D14424" s="8">
        <v>16707275</v>
      </c>
      <c r="E14424" s="8">
        <v>9.8799469999999996</v>
      </c>
      <c r="F14424" s="7">
        <v>-0.26279999999999998</v>
      </c>
      <c r="G14424" s="21">
        <f t="shared" si="676"/>
        <v>1.1599999999998545</v>
      </c>
      <c r="H14424" s="8">
        <f t="shared" si="677"/>
        <v>111.92622785248967</v>
      </c>
      <c r="I14424" s="15">
        <f t="shared" si="675"/>
        <v>6.9175666163467042</v>
      </c>
    </row>
    <row r="14425" spans="1:9" x14ac:dyDescent="0.2">
      <c r="A14425" s="5" t="s">
        <v>22</v>
      </c>
      <c r="B14425" s="5" t="s">
        <v>6913</v>
      </c>
      <c r="C14425" s="7">
        <v>16715.39</v>
      </c>
      <c r="D14425" s="8">
        <v>16708433</v>
      </c>
      <c r="E14425" s="8">
        <v>9.9599469999999997</v>
      </c>
      <c r="F14425" s="7">
        <v>-0.25009999999999999</v>
      </c>
      <c r="G14425" s="21">
        <f t="shared" si="676"/>
        <v>1.1599999999998545</v>
      </c>
      <c r="H14425" s="8">
        <f t="shared" si="677"/>
        <v>111.84564007471191</v>
      </c>
      <c r="I14425" s="15">
        <f t="shared" si="675"/>
        <v>6.9125859131465948</v>
      </c>
    </row>
    <row r="14426" spans="1:9" x14ac:dyDescent="0.2">
      <c r="A14426" s="5" t="s">
        <v>22</v>
      </c>
      <c r="B14426" s="5" t="s">
        <v>6914</v>
      </c>
      <c r="C14426" s="7">
        <v>16716.560000000001</v>
      </c>
      <c r="D14426" s="8">
        <v>16709593</v>
      </c>
      <c r="E14426" s="8">
        <v>9.8399470000000004</v>
      </c>
      <c r="F14426" s="7">
        <v>-0.26869999999999999</v>
      </c>
      <c r="G14426" s="21">
        <f t="shared" si="676"/>
        <v>1.1700000000018917</v>
      </c>
      <c r="H14426" s="8">
        <f t="shared" si="677"/>
        <v>111.75831257471177</v>
      </c>
      <c r="I14426" s="15">
        <f t="shared" si="675"/>
        <v>6.9071886634556101</v>
      </c>
    </row>
    <row r="14427" spans="1:9" x14ac:dyDescent="0.2">
      <c r="A14427" s="5" t="s">
        <v>22</v>
      </c>
      <c r="B14427" s="5" t="s">
        <v>6915</v>
      </c>
      <c r="C14427" s="7">
        <v>16717.71</v>
      </c>
      <c r="D14427" s="8">
        <v>16710751</v>
      </c>
      <c r="E14427" s="8">
        <v>9.859947</v>
      </c>
      <c r="F14427" s="7">
        <v>-0.26200000000000001</v>
      </c>
      <c r="G14427" s="21">
        <f t="shared" si="676"/>
        <v>1.1499999999978172</v>
      </c>
      <c r="H14427" s="8">
        <f t="shared" si="677"/>
        <v>111.67461813026748</v>
      </c>
      <c r="I14427" s="15">
        <f t="shared" si="675"/>
        <v>6.9020159536630086</v>
      </c>
    </row>
    <row r="14428" spans="1:9" x14ac:dyDescent="0.2">
      <c r="A14428" s="5" t="s">
        <v>22</v>
      </c>
      <c r="B14428" s="5" t="s">
        <v>6916</v>
      </c>
      <c r="C14428" s="7">
        <v>16718.86</v>
      </c>
      <c r="D14428" s="8">
        <v>16711909</v>
      </c>
      <c r="E14428" s="8">
        <v>9.859947</v>
      </c>
      <c r="F14428" s="7">
        <v>-0.25180000000000002</v>
      </c>
      <c r="G14428" s="21">
        <f t="shared" si="676"/>
        <v>1.1500000000014552</v>
      </c>
      <c r="H14428" s="8">
        <f t="shared" si="677"/>
        <v>111.59418201915626</v>
      </c>
      <c r="I14428" s="15">
        <f t="shared" si="675"/>
        <v>6.8970446241752938</v>
      </c>
    </row>
    <row r="14429" spans="1:9" x14ac:dyDescent="0.2">
      <c r="A14429" s="5" t="s">
        <v>22</v>
      </c>
      <c r="B14429" s="5" t="s">
        <v>6917</v>
      </c>
      <c r="C14429" s="7">
        <v>16720.03</v>
      </c>
      <c r="D14429" s="8">
        <v>16713067</v>
      </c>
      <c r="E14429" s="8">
        <v>9.9099470000000007</v>
      </c>
      <c r="F14429" s="7">
        <v>-0.25519999999999998</v>
      </c>
      <c r="G14429" s="21">
        <f t="shared" si="676"/>
        <v>1.1699999999982538</v>
      </c>
      <c r="H14429" s="8">
        <f t="shared" si="677"/>
        <v>111.51124201915638</v>
      </c>
      <c r="I14429" s="15">
        <f t="shared" si="675"/>
        <v>6.8919185425931024</v>
      </c>
    </row>
    <row r="14430" spans="1:9" x14ac:dyDescent="0.2">
      <c r="A14430" s="5" t="s">
        <v>22</v>
      </c>
      <c r="B14430" s="5" t="s">
        <v>6918</v>
      </c>
      <c r="C14430" s="7">
        <v>16721.189999999999</v>
      </c>
      <c r="D14430" s="8">
        <v>16714226</v>
      </c>
      <c r="E14430" s="8">
        <v>9.859947</v>
      </c>
      <c r="F14430" s="7">
        <v>-0.2366</v>
      </c>
      <c r="G14430" s="21">
        <f t="shared" si="676"/>
        <v>1.1599999999998545</v>
      </c>
      <c r="H14430" s="8">
        <f t="shared" si="677"/>
        <v>111.43500424137862</v>
      </c>
      <c r="I14430" s="15">
        <f t="shared" si="675"/>
        <v>6.8872066898256259</v>
      </c>
    </row>
    <row r="14431" spans="1:9" x14ac:dyDescent="0.2">
      <c r="A14431" s="5" t="s">
        <v>22</v>
      </c>
      <c r="B14431" s="5" t="s">
        <v>6919</v>
      </c>
      <c r="C14431" s="7">
        <v>16722.330000000002</v>
      </c>
      <c r="D14431" s="8">
        <v>16715384</v>
      </c>
      <c r="E14431" s="8">
        <v>9.8399470000000004</v>
      </c>
      <c r="F14431" s="7">
        <v>-0.25940000000000002</v>
      </c>
      <c r="G14431" s="21">
        <f t="shared" si="676"/>
        <v>1.1400000000030559</v>
      </c>
      <c r="H14431" s="8">
        <f t="shared" si="677"/>
        <v>111.35286090804507</v>
      </c>
      <c r="I14431" s="15">
        <f t="shared" si="675"/>
        <v>6.8821298459854807</v>
      </c>
    </row>
    <row r="14432" spans="1:9" x14ac:dyDescent="0.2">
      <c r="A14432" s="5" t="s">
        <v>22</v>
      </c>
      <c r="B14432" s="5" t="s">
        <v>6920</v>
      </c>
      <c r="C14432" s="7">
        <v>16723.5</v>
      </c>
      <c r="D14432" s="8">
        <v>16716542</v>
      </c>
      <c r="E14432" s="8">
        <v>9.8399470000000004</v>
      </c>
      <c r="F14432" s="7">
        <v>-0.25769999999999998</v>
      </c>
      <c r="G14432" s="21">
        <f t="shared" si="676"/>
        <v>1.1699999999982538</v>
      </c>
      <c r="H14432" s="8">
        <f t="shared" si="677"/>
        <v>111.2691084080452</v>
      </c>
      <c r="I14432" s="15">
        <f t="shared" si="675"/>
        <v>6.8769535480868473</v>
      </c>
    </row>
    <row r="14433" spans="1:9" x14ac:dyDescent="0.2">
      <c r="A14433" s="5" t="s">
        <v>22</v>
      </c>
      <c r="B14433" s="5" t="s">
        <v>6921</v>
      </c>
      <c r="C14433" s="7">
        <v>16724.66</v>
      </c>
      <c r="D14433" s="8">
        <v>16717702</v>
      </c>
      <c r="E14433" s="8">
        <v>9.859947</v>
      </c>
      <c r="F14433" s="7">
        <v>-0.251</v>
      </c>
      <c r="G14433" s="21">
        <f t="shared" si="676"/>
        <v>1.1599999999998545</v>
      </c>
      <c r="H14433" s="8">
        <f t="shared" si="677"/>
        <v>111.18823063026743</v>
      </c>
      <c r="I14433" s="15">
        <f t="shared" si="675"/>
        <v>6.871954921524563</v>
      </c>
    </row>
    <row r="14434" spans="1:9" x14ac:dyDescent="0.2">
      <c r="A14434" s="5" t="s">
        <v>22</v>
      </c>
      <c r="B14434" s="5" t="s">
        <v>6922</v>
      </c>
      <c r="C14434" s="7">
        <v>16725.82</v>
      </c>
      <c r="D14434" s="8">
        <v>16718860</v>
      </c>
      <c r="E14434" s="8">
        <v>9.8799469999999996</v>
      </c>
      <c r="F14434" s="7">
        <v>-0.2611</v>
      </c>
      <c r="G14434" s="21">
        <f t="shared" si="676"/>
        <v>1.1599999999998545</v>
      </c>
      <c r="H14434" s="8">
        <f t="shared" si="677"/>
        <v>111.10409840804522</v>
      </c>
      <c r="I14434" s="15">
        <f t="shared" si="675"/>
        <v>6.866755155008974</v>
      </c>
    </row>
    <row r="14435" spans="1:9" x14ac:dyDescent="0.2">
      <c r="A14435" s="5" t="s">
        <v>22</v>
      </c>
      <c r="B14435" s="5" t="s">
        <v>6923</v>
      </c>
      <c r="C14435" s="7">
        <v>16726.96</v>
      </c>
      <c r="D14435" s="8">
        <v>16720018</v>
      </c>
      <c r="E14435" s="8">
        <v>9.859947</v>
      </c>
      <c r="F14435" s="7">
        <v>-0.24340000000000001</v>
      </c>
      <c r="G14435" s="21">
        <f t="shared" si="676"/>
        <v>1.1399999999994179</v>
      </c>
      <c r="H14435" s="8">
        <f t="shared" si="677"/>
        <v>111.02702174137859</v>
      </c>
      <c r="I14435" s="15">
        <f t="shared" si="675"/>
        <v>6.8619914549677734</v>
      </c>
    </row>
    <row r="14436" spans="1:9" x14ac:dyDescent="0.2">
      <c r="A14436" s="5" t="s">
        <v>22</v>
      </c>
      <c r="B14436" s="5" t="s">
        <v>6924</v>
      </c>
      <c r="C14436" s="7">
        <v>16728.13</v>
      </c>
      <c r="D14436" s="8">
        <v>16721176</v>
      </c>
      <c r="E14436" s="8">
        <v>9.859947</v>
      </c>
      <c r="F14436" s="7">
        <v>-0.251</v>
      </c>
      <c r="G14436" s="21">
        <f t="shared" si="676"/>
        <v>1.1700000000018917</v>
      </c>
      <c r="H14436" s="8">
        <f t="shared" si="677"/>
        <v>110.94544674137846</v>
      </c>
      <c r="I14436" s="15">
        <f t="shared" si="675"/>
        <v>6.8569497367971852</v>
      </c>
    </row>
    <row r="14437" spans="1:9" x14ac:dyDescent="0.2">
      <c r="A14437" s="5" t="s">
        <v>22</v>
      </c>
      <c r="B14437" s="5" t="s">
        <v>6925</v>
      </c>
      <c r="C14437" s="7">
        <v>16729.29</v>
      </c>
      <c r="D14437" s="8">
        <v>16722335</v>
      </c>
      <c r="E14437" s="8">
        <v>9.8399470000000004</v>
      </c>
      <c r="F14437" s="7">
        <v>-0.25769999999999998</v>
      </c>
      <c r="G14437" s="21">
        <f t="shared" si="676"/>
        <v>1.1599999999998545</v>
      </c>
      <c r="H14437" s="8">
        <f t="shared" si="677"/>
        <v>110.8624100747118</v>
      </c>
      <c r="I14437" s="15">
        <f t="shared" si="675"/>
        <v>6.8518176807609272</v>
      </c>
    </row>
    <row r="14438" spans="1:9" x14ac:dyDescent="0.2">
      <c r="A14438" s="5" t="s">
        <v>22</v>
      </c>
      <c r="B14438" s="5" t="s">
        <v>6926</v>
      </c>
      <c r="C14438" s="7">
        <v>16730.45</v>
      </c>
      <c r="D14438" s="8">
        <v>16723493</v>
      </c>
      <c r="E14438" s="8">
        <v>9.8799469999999996</v>
      </c>
      <c r="F14438" s="7">
        <v>-0.2535</v>
      </c>
      <c r="G14438" s="21">
        <f t="shared" si="676"/>
        <v>1.1599999999998545</v>
      </c>
      <c r="H14438" s="8">
        <f t="shared" si="677"/>
        <v>110.78072674137849</v>
      </c>
      <c r="I14438" s="15">
        <f t="shared" si="675"/>
        <v>6.8467692670814886</v>
      </c>
    </row>
    <row r="14439" spans="1:9" x14ac:dyDescent="0.2">
      <c r="A14439" s="5" t="s">
        <v>22</v>
      </c>
      <c r="B14439" s="5" t="s">
        <v>6927</v>
      </c>
      <c r="C14439" s="7">
        <v>16731.61</v>
      </c>
      <c r="D14439" s="8">
        <v>16724652</v>
      </c>
      <c r="E14439" s="8">
        <v>9.8399470000000004</v>
      </c>
      <c r="F14439" s="7">
        <v>-0.26450000000000001</v>
      </c>
      <c r="G14439" s="21">
        <f t="shared" si="676"/>
        <v>1.1599999999998545</v>
      </c>
      <c r="H14439" s="8">
        <f t="shared" si="677"/>
        <v>110.69549896360073</v>
      </c>
      <c r="I14439" s="15">
        <f t="shared" si="675"/>
        <v>6.8415017900865713</v>
      </c>
    </row>
    <row r="14440" spans="1:9" x14ac:dyDescent="0.2">
      <c r="A14440" s="5" t="s">
        <v>22</v>
      </c>
      <c r="B14440" s="5" t="s">
        <v>6928</v>
      </c>
      <c r="C14440" s="7">
        <v>16732.759999999998</v>
      </c>
      <c r="D14440" s="8">
        <v>16725810</v>
      </c>
      <c r="E14440" s="8">
        <v>9.859947</v>
      </c>
      <c r="F14440" s="7">
        <v>-0.26540000000000002</v>
      </c>
      <c r="G14440" s="21">
        <f t="shared" si="676"/>
        <v>1.1499999999978172</v>
      </c>
      <c r="H14440" s="8">
        <f t="shared" si="677"/>
        <v>110.61071840804533</v>
      </c>
      <c r="I14440" s="15">
        <f t="shared" si="675"/>
        <v>6.8362619535256703</v>
      </c>
    </row>
    <row r="14441" spans="1:9" x14ac:dyDescent="0.2">
      <c r="A14441" s="5" t="s">
        <v>22</v>
      </c>
      <c r="B14441" s="5" t="s">
        <v>6929</v>
      </c>
      <c r="C14441" s="7">
        <v>16733.93</v>
      </c>
      <c r="D14441" s="8">
        <v>16726969</v>
      </c>
      <c r="E14441" s="8">
        <v>9.8399470000000004</v>
      </c>
      <c r="F14441" s="7">
        <v>-0.24759999999999999</v>
      </c>
      <c r="G14441" s="21">
        <f t="shared" si="676"/>
        <v>1.1700000000018917</v>
      </c>
      <c r="H14441" s="8">
        <f t="shared" si="677"/>
        <v>110.5302484080452</v>
      </c>
      <c r="I14441" s="15">
        <f t="shared" si="675"/>
        <v>6.8312885295454384</v>
      </c>
    </row>
    <row r="14442" spans="1:9" x14ac:dyDescent="0.2">
      <c r="A14442" s="5" t="s">
        <v>22</v>
      </c>
      <c r="B14442" s="5" t="s">
        <v>6930</v>
      </c>
      <c r="C14442" s="7">
        <v>16735.080000000002</v>
      </c>
      <c r="D14442" s="8">
        <v>16728127</v>
      </c>
      <c r="E14442" s="8">
        <v>9.9299470000000003</v>
      </c>
      <c r="F14442" s="7">
        <v>-0.27460000000000001</v>
      </c>
      <c r="G14442" s="21">
        <f t="shared" si="676"/>
        <v>1.1500000000014552</v>
      </c>
      <c r="H14442" s="8">
        <f t="shared" si="677"/>
        <v>110.44252896360064</v>
      </c>
      <c r="I14442" s="15">
        <f t="shared" si="675"/>
        <v>6.8258670558467642</v>
      </c>
    </row>
    <row r="14443" spans="1:9" x14ac:dyDescent="0.2">
      <c r="A14443" s="5" t="s">
        <v>22</v>
      </c>
      <c r="B14443" s="5" t="s">
        <v>6931</v>
      </c>
      <c r="C14443" s="7">
        <v>16736.25</v>
      </c>
      <c r="D14443" s="8">
        <v>16729285</v>
      </c>
      <c r="E14443" s="8">
        <v>9.859947</v>
      </c>
      <c r="F14443" s="7">
        <v>-0.25180000000000002</v>
      </c>
      <c r="G14443" s="21">
        <f t="shared" si="676"/>
        <v>1.1699999999982538</v>
      </c>
      <c r="H14443" s="8">
        <f t="shared" si="677"/>
        <v>110.36069396360075</v>
      </c>
      <c r="I14443" s="15">
        <f t="shared" si="675"/>
        <v>6.8208092684549291</v>
      </c>
    </row>
    <row r="14444" spans="1:9" x14ac:dyDescent="0.2">
      <c r="A14444" s="5" t="s">
        <v>22</v>
      </c>
      <c r="B14444" s="5" t="s">
        <v>6932</v>
      </c>
      <c r="C14444" s="7">
        <v>16737.39</v>
      </c>
      <c r="D14444" s="8">
        <v>16730444</v>
      </c>
      <c r="E14444" s="8">
        <v>9.8399470000000004</v>
      </c>
      <c r="F14444" s="7">
        <v>-0.24759999999999999</v>
      </c>
      <c r="G14444" s="21">
        <f t="shared" si="676"/>
        <v>1.1399999999994179</v>
      </c>
      <c r="H14444" s="8">
        <f t="shared" si="677"/>
        <v>110.28228729693413</v>
      </c>
      <c r="I14444" s="15">
        <f t="shared" si="675"/>
        <v>6.8159633681665097</v>
      </c>
    </row>
    <row r="14445" spans="1:9" x14ac:dyDescent="0.2">
      <c r="A14445" s="5" t="s">
        <v>22</v>
      </c>
      <c r="B14445" s="5" t="s">
        <v>6933</v>
      </c>
      <c r="C14445" s="7">
        <v>16738.55</v>
      </c>
      <c r="D14445" s="8">
        <v>16731602</v>
      </c>
      <c r="E14445" s="8">
        <v>9.8399470000000004</v>
      </c>
      <c r="F14445" s="7">
        <v>-0.26540000000000002</v>
      </c>
      <c r="G14445" s="21">
        <f t="shared" si="676"/>
        <v>1.1599999999998545</v>
      </c>
      <c r="H14445" s="8">
        <f t="shared" si="677"/>
        <v>110.19676951915636</v>
      </c>
      <c r="I14445" s="15">
        <f t="shared" si="675"/>
        <v>6.8106779678094167</v>
      </c>
    </row>
    <row r="14446" spans="1:9" x14ac:dyDescent="0.2">
      <c r="A14446" s="5" t="s">
        <v>22</v>
      </c>
      <c r="B14446" s="5" t="s">
        <v>6934</v>
      </c>
      <c r="C14446" s="7">
        <v>16739.71</v>
      </c>
      <c r="D14446" s="8">
        <v>16732761</v>
      </c>
      <c r="E14446" s="8">
        <v>9.9099470000000007</v>
      </c>
      <c r="F14446" s="7">
        <v>-0.24679999999999999</v>
      </c>
      <c r="G14446" s="21">
        <f t="shared" si="676"/>
        <v>1.1599999999998545</v>
      </c>
      <c r="H14446" s="8">
        <f t="shared" si="677"/>
        <v>110.11724507471193</v>
      </c>
      <c r="I14446" s="15">
        <f t="shared" si="675"/>
        <v>6.8057629836039508</v>
      </c>
    </row>
    <row r="14447" spans="1:9" x14ac:dyDescent="0.2">
      <c r="A14447" s="5" t="s">
        <v>22</v>
      </c>
      <c r="B14447" s="5" t="s">
        <v>6935</v>
      </c>
      <c r="C14447" s="7">
        <v>16740.88</v>
      </c>
      <c r="D14447" s="8">
        <v>16733919</v>
      </c>
      <c r="E14447" s="8">
        <v>9.859947</v>
      </c>
      <c r="F14447" s="7">
        <v>-0.25940000000000002</v>
      </c>
      <c r="G14447" s="21">
        <f t="shared" si="676"/>
        <v>1.1700000000018917</v>
      </c>
      <c r="H14447" s="8">
        <f t="shared" si="677"/>
        <v>110.03294007471179</v>
      </c>
      <c r="I14447" s="15">
        <f t="shared" si="675"/>
        <v>6.8005525386101233</v>
      </c>
    </row>
    <row r="14448" spans="1:9" x14ac:dyDescent="0.2">
      <c r="A14448" s="5" t="s">
        <v>22</v>
      </c>
      <c r="B14448" s="5" t="s">
        <v>6936</v>
      </c>
      <c r="C14448" s="7">
        <v>16742.02</v>
      </c>
      <c r="D14448" s="8">
        <v>16735078</v>
      </c>
      <c r="E14448" s="8">
        <v>9.859947</v>
      </c>
      <c r="F14448" s="7">
        <v>-0.2586</v>
      </c>
      <c r="G14448" s="21">
        <f t="shared" si="676"/>
        <v>1.1399999999994179</v>
      </c>
      <c r="H14448" s="8">
        <f t="shared" si="677"/>
        <v>109.95105007471183</v>
      </c>
      <c r="I14448" s="15">
        <f t="shared" si="675"/>
        <v>6.7954913519599396</v>
      </c>
    </row>
    <row r="14449" spans="1:9" x14ac:dyDescent="0.2">
      <c r="A14449" s="5" t="s">
        <v>22</v>
      </c>
      <c r="B14449" s="5" t="s">
        <v>6937</v>
      </c>
      <c r="C14449" s="7">
        <v>16743.18</v>
      </c>
      <c r="D14449" s="8">
        <v>16736236</v>
      </c>
      <c r="E14449" s="8">
        <v>9.859947</v>
      </c>
      <c r="F14449" s="7">
        <v>-0.25940000000000002</v>
      </c>
      <c r="G14449" s="21">
        <f t="shared" si="676"/>
        <v>1.1599999999998545</v>
      </c>
      <c r="H14449" s="8">
        <f t="shared" si="677"/>
        <v>109.86746563026739</v>
      </c>
      <c r="I14449" s="15">
        <f t="shared" si="675"/>
        <v>6.7903254406840166</v>
      </c>
    </row>
    <row r="14450" spans="1:9" x14ac:dyDescent="0.2">
      <c r="A14450" s="5" t="s">
        <v>22</v>
      </c>
      <c r="B14450" s="5" t="s">
        <v>6938</v>
      </c>
      <c r="C14450" s="7">
        <v>16744.349999999999</v>
      </c>
      <c r="D14450" s="8">
        <v>16737394</v>
      </c>
      <c r="E14450" s="8">
        <v>9.8799469999999996</v>
      </c>
      <c r="F14450" s="7">
        <v>-0.25769999999999998</v>
      </c>
      <c r="G14450" s="21">
        <f t="shared" si="676"/>
        <v>1.1699999999982538</v>
      </c>
      <c r="H14450" s="8">
        <f t="shared" si="677"/>
        <v>109.78371313026751</v>
      </c>
      <c r="I14450" s="15">
        <f t="shared" si="675"/>
        <v>6.7851491427853832</v>
      </c>
    </row>
    <row r="14451" spans="1:9" x14ac:dyDescent="0.2">
      <c r="A14451" s="5" t="s">
        <v>22</v>
      </c>
      <c r="B14451" s="5" t="s">
        <v>6939</v>
      </c>
      <c r="C14451" s="7">
        <v>16745.509999999998</v>
      </c>
      <c r="D14451" s="8">
        <v>16738553</v>
      </c>
      <c r="E14451" s="8">
        <v>9.8399470000000004</v>
      </c>
      <c r="F14451" s="7">
        <v>-0.26029999999999998</v>
      </c>
      <c r="G14451" s="21">
        <f t="shared" si="676"/>
        <v>1.1599999999998545</v>
      </c>
      <c r="H14451" s="8">
        <f t="shared" si="677"/>
        <v>109.69983868582308</v>
      </c>
      <c r="I14451" s="15">
        <f t="shared" si="675"/>
        <v>6.7799653081472862</v>
      </c>
    </row>
    <row r="14452" spans="1:9" x14ac:dyDescent="0.2">
      <c r="A14452" s="5" t="s">
        <v>22</v>
      </c>
      <c r="B14452" s="5" t="s">
        <v>6940</v>
      </c>
      <c r="C14452" s="7">
        <v>16746.669999999998</v>
      </c>
      <c r="D14452" s="8">
        <v>16739712</v>
      </c>
      <c r="E14452" s="8">
        <v>9.8399470000000004</v>
      </c>
      <c r="F14452" s="7">
        <v>-0.25009999999999999</v>
      </c>
      <c r="G14452" s="21">
        <f t="shared" si="676"/>
        <v>1.1599999999998545</v>
      </c>
      <c r="H14452" s="8">
        <f t="shared" si="677"/>
        <v>109.61925090804532</v>
      </c>
      <c r="I14452" s="15">
        <f t="shared" si="675"/>
        <v>6.7749846049471767</v>
      </c>
    </row>
    <row r="14453" spans="1:9" x14ac:dyDescent="0.2">
      <c r="A14453" s="5" t="s">
        <v>22</v>
      </c>
      <c r="B14453" s="5" t="s">
        <v>6941</v>
      </c>
      <c r="C14453" s="7">
        <v>16747.82</v>
      </c>
      <c r="D14453" s="8">
        <v>16740870</v>
      </c>
      <c r="E14453" s="8">
        <v>9.859947</v>
      </c>
      <c r="F14453" s="7">
        <v>-0.26450000000000001</v>
      </c>
      <c r="G14453" s="21">
        <f t="shared" si="676"/>
        <v>1.1500000000014552</v>
      </c>
      <c r="H14453" s="8">
        <f t="shared" si="677"/>
        <v>109.53475785248965</v>
      </c>
      <c r="I14453" s="15">
        <f t="shared" si="675"/>
        <v>6.7697625372366899</v>
      </c>
    </row>
    <row r="14454" spans="1:9" x14ac:dyDescent="0.2">
      <c r="A14454" s="5" t="s">
        <v>22</v>
      </c>
      <c r="B14454" s="5" t="s">
        <v>6942</v>
      </c>
      <c r="C14454" s="7">
        <v>16748.98</v>
      </c>
      <c r="D14454" s="8">
        <v>16742028</v>
      </c>
      <c r="E14454" s="8">
        <v>9.8399470000000004</v>
      </c>
      <c r="F14454" s="7">
        <v>-0.2586</v>
      </c>
      <c r="G14454" s="21">
        <f t="shared" si="676"/>
        <v>1.1599999999998545</v>
      </c>
      <c r="H14454" s="8">
        <f t="shared" si="677"/>
        <v>109.451431185823</v>
      </c>
      <c r="I14454" s="15">
        <f t="shared" si="675"/>
        <v>6.764612557838257</v>
      </c>
    </row>
    <row r="14455" spans="1:9" x14ac:dyDescent="0.2">
      <c r="A14455" s="5" t="s">
        <v>22</v>
      </c>
      <c r="B14455" s="5" t="s">
        <v>6943</v>
      </c>
      <c r="C14455" s="7">
        <v>16750.14</v>
      </c>
      <c r="D14455" s="8">
        <v>16743187</v>
      </c>
      <c r="E14455" s="8">
        <v>9.859947</v>
      </c>
      <c r="F14455" s="7">
        <v>-0.26869999999999999</v>
      </c>
      <c r="G14455" s="21">
        <f t="shared" si="676"/>
        <v>1.1599999999998545</v>
      </c>
      <c r="H14455" s="8">
        <f t="shared" si="677"/>
        <v>109.3648500747119</v>
      </c>
      <c r="I14455" s="15">
        <f t="shared" si="675"/>
        <v>6.7592614384865204</v>
      </c>
    </row>
    <row r="14456" spans="1:9" x14ac:dyDescent="0.2">
      <c r="A14456" s="5" t="s">
        <v>22</v>
      </c>
      <c r="B14456" s="5" t="s">
        <v>6944</v>
      </c>
      <c r="C14456" s="7">
        <v>16751.3</v>
      </c>
      <c r="D14456" s="8">
        <v>16744345</v>
      </c>
      <c r="E14456" s="8">
        <v>9.8099469999999993</v>
      </c>
      <c r="F14456" s="7">
        <v>-0.26540000000000002</v>
      </c>
      <c r="G14456" s="21">
        <f t="shared" si="676"/>
        <v>1.1599999999998545</v>
      </c>
      <c r="H14456" s="8">
        <f t="shared" si="677"/>
        <v>109.27933229693413</v>
      </c>
      <c r="I14456" s="15">
        <f t="shared" si="675"/>
        <v>6.7539760381294265</v>
      </c>
    </row>
    <row r="14457" spans="1:9" x14ac:dyDescent="0.2">
      <c r="A14457" s="5" t="s">
        <v>22</v>
      </c>
      <c r="B14457" s="5" t="s">
        <v>6945</v>
      </c>
      <c r="C14457" s="7">
        <v>16752.45</v>
      </c>
      <c r="D14457" s="8">
        <v>16745503</v>
      </c>
      <c r="E14457" s="8">
        <v>9.859947</v>
      </c>
      <c r="F14457" s="7">
        <v>-0.27129999999999999</v>
      </c>
      <c r="G14457" s="21">
        <f t="shared" si="676"/>
        <v>1.1500000000014552</v>
      </c>
      <c r="H14457" s="8">
        <f t="shared" si="677"/>
        <v>109.19266701915625</v>
      </c>
      <c r="I14457" s="15">
        <f t="shared" si="675"/>
        <v>6.7486197168823399</v>
      </c>
    </row>
    <row r="14458" spans="1:9" x14ac:dyDescent="0.2">
      <c r="A14458" s="5" t="s">
        <v>22</v>
      </c>
      <c r="B14458" s="5" t="s">
        <v>6946</v>
      </c>
      <c r="C14458" s="7">
        <v>16753.61</v>
      </c>
      <c r="D14458" s="8">
        <v>16746661</v>
      </c>
      <c r="E14458" s="8">
        <v>9.8099469999999993</v>
      </c>
      <c r="F14458" s="7">
        <v>-0.25940000000000002</v>
      </c>
      <c r="G14458" s="21">
        <f t="shared" si="676"/>
        <v>1.1599999999998545</v>
      </c>
      <c r="H14458" s="8">
        <f t="shared" si="677"/>
        <v>109.10908257471181</v>
      </c>
      <c r="I14458" s="15">
        <f t="shared" si="675"/>
        <v>6.7434538056064159</v>
      </c>
    </row>
    <row r="14459" spans="1:9" x14ac:dyDescent="0.2">
      <c r="A14459" s="5" t="s">
        <v>22</v>
      </c>
      <c r="B14459" s="5" t="s">
        <v>6947</v>
      </c>
      <c r="C14459" s="7">
        <v>16754.77</v>
      </c>
      <c r="D14459" s="8">
        <v>16747821</v>
      </c>
      <c r="E14459" s="8">
        <v>9.9299470000000003</v>
      </c>
      <c r="F14459" s="7">
        <v>-0.25440000000000002</v>
      </c>
      <c r="G14459" s="21">
        <f t="shared" si="676"/>
        <v>1.1599999999998545</v>
      </c>
      <c r="H14459" s="8">
        <f t="shared" si="677"/>
        <v>109.02710924137848</v>
      </c>
      <c r="I14459" s="15">
        <f t="shared" si="675"/>
        <v>6.7383874685648006</v>
      </c>
    </row>
    <row r="14460" spans="1:9" x14ac:dyDescent="0.2">
      <c r="A14460" s="5" t="s">
        <v>22</v>
      </c>
      <c r="B14460" s="5" t="s">
        <v>6948</v>
      </c>
      <c r="C14460" s="7">
        <v>16755.93</v>
      </c>
      <c r="D14460" s="8">
        <v>16748979</v>
      </c>
      <c r="E14460" s="8">
        <v>9.8399470000000004</v>
      </c>
      <c r="F14460" s="7">
        <v>-0.25940000000000002</v>
      </c>
      <c r="G14460" s="21">
        <f t="shared" si="676"/>
        <v>1.1599999999998545</v>
      </c>
      <c r="H14460" s="8">
        <f t="shared" si="677"/>
        <v>108.94352479693404</v>
      </c>
      <c r="I14460" s="15">
        <f t="shared" si="675"/>
        <v>6.7332215572888776</v>
      </c>
    </row>
    <row r="14461" spans="1:9" x14ac:dyDescent="0.2">
      <c r="A14461" s="5" t="s">
        <v>22</v>
      </c>
      <c r="B14461" s="5" t="s">
        <v>6949</v>
      </c>
      <c r="C14461" s="7">
        <v>16757.080000000002</v>
      </c>
      <c r="D14461" s="8">
        <v>16750137</v>
      </c>
      <c r="E14461" s="8">
        <v>9.859947</v>
      </c>
      <c r="F14461" s="7">
        <v>-0.25609999999999999</v>
      </c>
      <c r="G14461" s="21">
        <f t="shared" si="676"/>
        <v>1.1500000000014552</v>
      </c>
      <c r="H14461" s="8">
        <f t="shared" si="677"/>
        <v>108.86171507471171</v>
      </c>
      <c r="I14461" s="15">
        <f t="shared" si="675"/>
        <v>6.7281653321824297</v>
      </c>
    </row>
    <row r="14462" spans="1:9" x14ac:dyDescent="0.2">
      <c r="A14462" s="5" t="s">
        <v>22</v>
      </c>
      <c r="B14462" s="5" t="s">
        <v>6950</v>
      </c>
      <c r="C14462" s="7">
        <v>16758.25</v>
      </c>
      <c r="D14462" s="8">
        <v>16751296</v>
      </c>
      <c r="E14462" s="8">
        <v>9.8399470000000004</v>
      </c>
      <c r="F14462" s="7">
        <v>-0.2535</v>
      </c>
      <c r="G14462" s="21">
        <f t="shared" si="676"/>
        <v>1.1699999999982538</v>
      </c>
      <c r="H14462" s="8">
        <f t="shared" si="677"/>
        <v>108.77932757471183</v>
      </c>
      <c r="I14462" s="15">
        <f t="shared" si="675"/>
        <v>6.7230733976954156</v>
      </c>
    </row>
    <row r="14463" spans="1:9" x14ac:dyDescent="0.2">
      <c r="A14463" s="5" t="s">
        <v>22</v>
      </c>
      <c r="B14463" s="5" t="s">
        <v>6951</v>
      </c>
      <c r="C14463" s="7">
        <v>16759.400000000001</v>
      </c>
      <c r="D14463" s="8">
        <v>16752454</v>
      </c>
      <c r="E14463" s="8">
        <v>9.9099470000000007</v>
      </c>
      <c r="F14463" s="7">
        <v>-0.26369999999999999</v>
      </c>
      <c r="G14463" s="21">
        <f t="shared" si="676"/>
        <v>1.1500000000014552</v>
      </c>
      <c r="H14463" s="8">
        <f t="shared" si="677"/>
        <v>108.69509007471173</v>
      </c>
      <c r="I14463" s="15">
        <f t="shared" si="675"/>
        <v>6.7178671245186479</v>
      </c>
    </row>
    <row r="14464" spans="1:9" x14ac:dyDescent="0.2">
      <c r="A14464" s="5" t="s">
        <v>22</v>
      </c>
      <c r="B14464" s="5" t="s">
        <v>6952</v>
      </c>
      <c r="C14464" s="7">
        <v>16760.57</v>
      </c>
      <c r="D14464" s="8">
        <v>16753612</v>
      </c>
      <c r="E14464" s="8">
        <v>9.8799469999999996</v>
      </c>
      <c r="F14464" s="7">
        <v>-0.27129999999999999</v>
      </c>
      <c r="G14464" s="21">
        <f t="shared" si="676"/>
        <v>1.1699999999982538</v>
      </c>
      <c r="H14464" s="8">
        <f t="shared" si="677"/>
        <v>108.60691757471186</v>
      </c>
      <c r="I14464" s="15">
        <f t="shared" si="675"/>
        <v>6.7124176498585815</v>
      </c>
    </row>
    <row r="14465" spans="1:9" x14ac:dyDescent="0.2">
      <c r="A14465" s="5" t="s">
        <v>22</v>
      </c>
      <c r="B14465" s="5" t="s">
        <v>6953</v>
      </c>
      <c r="C14465" s="7">
        <v>16761.73</v>
      </c>
      <c r="D14465" s="8">
        <v>16754770</v>
      </c>
      <c r="E14465" s="8">
        <v>9.859947</v>
      </c>
      <c r="F14465" s="7">
        <v>-0.25519999999999998</v>
      </c>
      <c r="G14465" s="21">
        <f t="shared" si="676"/>
        <v>1.1599999999998545</v>
      </c>
      <c r="H14465" s="8">
        <f t="shared" si="677"/>
        <v>108.52468646360076</v>
      </c>
      <c r="I14465" s="15">
        <f t="shared" si="675"/>
        <v>6.7073353809394787</v>
      </c>
    </row>
    <row r="14466" spans="1:9" x14ac:dyDescent="0.2">
      <c r="A14466" s="5" t="s">
        <v>22</v>
      </c>
      <c r="B14466" s="5" t="s">
        <v>6954</v>
      </c>
      <c r="C14466" s="7">
        <v>16762.87</v>
      </c>
      <c r="D14466" s="8">
        <v>16755930</v>
      </c>
      <c r="E14466" s="8">
        <v>9.8099469999999993</v>
      </c>
      <c r="F14466" s="7">
        <v>-0.27039999999999997</v>
      </c>
      <c r="G14466" s="21">
        <f t="shared" si="676"/>
        <v>1.1399999999994179</v>
      </c>
      <c r="H14466" s="8">
        <f t="shared" si="677"/>
        <v>108.43905979693413</v>
      </c>
      <c r="I14466" s="15">
        <f t="shared" si="675"/>
        <v>6.7020432507375851</v>
      </c>
    </row>
    <row r="14467" spans="1:9" x14ac:dyDescent="0.2">
      <c r="A14467" s="5" t="s">
        <v>22</v>
      </c>
      <c r="B14467" s="5" t="s">
        <v>6955</v>
      </c>
      <c r="C14467" s="7">
        <v>16764.04</v>
      </c>
      <c r="D14467" s="8">
        <v>16757088</v>
      </c>
      <c r="E14467" s="8">
        <v>9.859947</v>
      </c>
      <c r="F14467" s="7">
        <v>-0.25769999999999998</v>
      </c>
      <c r="G14467" s="21">
        <f t="shared" si="676"/>
        <v>1.1700000000018917</v>
      </c>
      <c r="H14467" s="8">
        <f t="shared" si="677"/>
        <v>108.355307296934</v>
      </c>
      <c r="I14467" s="15">
        <f t="shared" ref="I14467:I14530" si="678">(H14467/MAX(H:H))*100</f>
        <v>6.6968669528389366</v>
      </c>
    </row>
    <row r="14468" spans="1:9" x14ac:dyDescent="0.2">
      <c r="A14468" s="5" t="s">
        <v>22</v>
      </c>
      <c r="B14468" s="5" t="s">
        <v>6956</v>
      </c>
      <c r="C14468" s="7">
        <v>16765.2</v>
      </c>
      <c r="D14468" s="8">
        <v>16758246</v>
      </c>
      <c r="E14468" s="8">
        <v>9.8399470000000004</v>
      </c>
      <c r="F14468" s="7">
        <v>-0.25609999999999999</v>
      </c>
      <c r="G14468" s="21">
        <f t="shared" ref="G14468:G14531" si="679">C14468-C14467</f>
        <v>1.1599999999998545</v>
      </c>
      <c r="H14468" s="8">
        <f t="shared" ref="H14468:H14531" si="680">H14467+((F14468*1000)*(G14468/3600))</f>
        <v>108.27278618582289</v>
      </c>
      <c r="I14468" s="15">
        <f t="shared" si="678"/>
        <v>6.6917667605576572</v>
      </c>
    </row>
    <row r="14469" spans="1:9" x14ac:dyDescent="0.2">
      <c r="A14469" s="5" t="s">
        <v>22</v>
      </c>
      <c r="B14469" s="5" t="s">
        <v>6957</v>
      </c>
      <c r="C14469" s="7">
        <v>16766.36</v>
      </c>
      <c r="D14469" s="8">
        <v>16759405</v>
      </c>
      <c r="E14469" s="8">
        <v>9.859947</v>
      </c>
      <c r="F14469" s="7">
        <v>-0.2611</v>
      </c>
      <c r="G14469" s="21">
        <f t="shared" si="679"/>
        <v>1.1599999999998545</v>
      </c>
      <c r="H14469" s="8">
        <f t="shared" si="680"/>
        <v>108.18865396360069</v>
      </c>
      <c r="I14469" s="15">
        <f t="shared" si="678"/>
        <v>6.68656699404207</v>
      </c>
    </row>
    <row r="14470" spans="1:9" x14ac:dyDescent="0.2">
      <c r="A14470" s="5" t="s">
        <v>22</v>
      </c>
      <c r="B14470" s="5" t="s">
        <v>6958</v>
      </c>
      <c r="C14470" s="7">
        <v>16767.5</v>
      </c>
      <c r="D14470" s="8">
        <v>16760563</v>
      </c>
      <c r="E14470" s="8">
        <v>9.8399470000000004</v>
      </c>
      <c r="F14470" s="7">
        <v>-0.26279999999999998</v>
      </c>
      <c r="G14470" s="21">
        <f t="shared" si="679"/>
        <v>1.1399999999994179</v>
      </c>
      <c r="H14470" s="8">
        <f t="shared" si="680"/>
        <v>108.10543396360073</v>
      </c>
      <c r="I14470" s="15">
        <f t="shared" si="678"/>
        <v>6.6814236071446684</v>
      </c>
    </row>
    <row r="14471" spans="1:9" x14ac:dyDescent="0.2">
      <c r="A14471" s="5" t="s">
        <v>22</v>
      </c>
      <c r="B14471" s="5" t="s">
        <v>6959</v>
      </c>
      <c r="C14471" s="7">
        <v>16768.669999999998</v>
      </c>
      <c r="D14471" s="8">
        <v>16761721</v>
      </c>
      <c r="E14471" s="8">
        <v>9.859947</v>
      </c>
      <c r="F14471" s="7">
        <v>-0.25690000000000002</v>
      </c>
      <c r="G14471" s="21">
        <f t="shared" si="679"/>
        <v>1.1699999999982538</v>
      </c>
      <c r="H14471" s="8">
        <f t="shared" si="680"/>
        <v>108.02194146360085</v>
      </c>
      <c r="I14471" s="15">
        <f t="shared" si="678"/>
        <v>6.6762633784672971</v>
      </c>
    </row>
    <row r="14472" spans="1:9" x14ac:dyDescent="0.2">
      <c r="A14472" s="5" t="s">
        <v>22</v>
      </c>
      <c r="B14472" s="5" t="s">
        <v>6960</v>
      </c>
      <c r="C14472" s="7">
        <v>16769.830000000002</v>
      </c>
      <c r="D14472" s="8">
        <v>16762880</v>
      </c>
      <c r="E14472" s="8">
        <v>9.8799469999999996</v>
      </c>
      <c r="F14472" s="7">
        <v>-0.25609999999999999</v>
      </c>
      <c r="G14472" s="21">
        <f t="shared" si="679"/>
        <v>1.1600000000034925</v>
      </c>
      <c r="H14472" s="8">
        <f t="shared" si="680"/>
        <v>107.93942035248949</v>
      </c>
      <c r="I14472" s="15">
        <f t="shared" si="678"/>
        <v>6.6711631861860008</v>
      </c>
    </row>
    <row r="14473" spans="1:9" x14ac:dyDescent="0.2">
      <c r="A14473" s="5" t="s">
        <v>22</v>
      </c>
      <c r="B14473" s="5" t="s">
        <v>6961</v>
      </c>
      <c r="C14473" s="7">
        <v>16770.990000000002</v>
      </c>
      <c r="D14473" s="8">
        <v>16764039</v>
      </c>
      <c r="E14473" s="8">
        <v>9.8399470000000004</v>
      </c>
      <c r="F14473" s="7">
        <v>-0.26450000000000001</v>
      </c>
      <c r="G14473" s="21">
        <f t="shared" si="679"/>
        <v>1.1599999999998545</v>
      </c>
      <c r="H14473" s="8">
        <f t="shared" si="680"/>
        <v>107.85419257471173</v>
      </c>
      <c r="I14473" s="15">
        <f t="shared" si="678"/>
        <v>6.6658957091910835</v>
      </c>
    </row>
    <row r="14474" spans="1:9" x14ac:dyDescent="0.2">
      <c r="A14474" s="5" t="s">
        <v>22</v>
      </c>
      <c r="B14474" s="5" t="s">
        <v>6962</v>
      </c>
      <c r="C14474" s="7">
        <v>16772.14</v>
      </c>
      <c r="D14474" s="8">
        <v>16765197</v>
      </c>
      <c r="E14474" s="8">
        <v>9.8099469999999993</v>
      </c>
      <c r="F14474" s="7">
        <v>-0.2485</v>
      </c>
      <c r="G14474" s="21">
        <f t="shared" si="679"/>
        <v>1.1499999999978172</v>
      </c>
      <c r="H14474" s="8">
        <f t="shared" si="680"/>
        <v>107.77481063026744</v>
      </c>
      <c r="I14474" s="15">
        <f t="shared" si="678"/>
        <v>6.6609895321549724</v>
      </c>
    </row>
    <row r="14475" spans="1:9" x14ac:dyDescent="0.2">
      <c r="A14475" s="5" t="s">
        <v>22</v>
      </c>
      <c r="B14475" s="5" t="s">
        <v>6963</v>
      </c>
      <c r="C14475" s="7">
        <v>16773.3</v>
      </c>
      <c r="D14475" s="8">
        <v>16766355</v>
      </c>
      <c r="E14475" s="8">
        <v>9.859947</v>
      </c>
      <c r="F14475" s="7">
        <v>-0.26279999999999998</v>
      </c>
      <c r="G14475" s="21">
        <f t="shared" si="679"/>
        <v>1.1599999999998545</v>
      </c>
      <c r="H14475" s="8">
        <f t="shared" si="680"/>
        <v>107.69013063026745</v>
      </c>
      <c r="I14475" s="15">
        <f t="shared" si="678"/>
        <v>6.6557559103997193</v>
      </c>
    </row>
    <row r="14476" spans="1:9" x14ac:dyDescent="0.2">
      <c r="A14476" s="5" t="s">
        <v>22</v>
      </c>
      <c r="B14476" s="5" t="s">
        <v>6964</v>
      </c>
      <c r="C14476" s="7">
        <v>16774.46</v>
      </c>
      <c r="D14476" s="8">
        <v>16767513</v>
      </c>
      <c r="E14476" s="8">
        <v>9.9099470000000007</v>
      </c>
      <c r="F14476" s="7">
        <v>-0.25940000000000002</v>
      </c>
      <c r="G14476" s="21">
        <f t="shared" si="679"/>
        <v>1.1599999999998545</v>
      </c>
      <c r="H14476" s="8">
        <f t="shared" si="680"/>
        <v>107.60654618582301</v>
      </c>
      <c r="I14476" s="15">
        <f t="shared" si="678"/>
        <v>6.6505899991237944</v>
      </c>
    </row>
    <row r="14477" spans="1:9" x14ac:dyDescent="0.2">
      <c r="A14477" s="5" t="s">
        <v>22</v>
      </c>
      <c r="B14477" s="5" t="s">
        <v>6965</v>
      </c>
      <c r="C14477" s="7">
        <v>16775.62</v>
      </c>
      <c r="D14477" s="8">
        <v>16768672</v>
      </c>
      <c r="E14477" s="8">
        <v>9.8099469999999993</v>
      </c>
      <c r="F14477" s="7">
        <v>-0.25269999999999998</v>
      </c>
      <c r="G14477" s="21">
        <f t="shared" si="679"/>
        <v>1.1599999999998545</v>
      </c>
      <c r="H14477" s="8">
        <f t="shared" si="680"/>
        <v>107.52512063026747</v>
      </c>
      <c r="I14477" s="15">
        <f t="shared" si="678"/>
        <v>6.645557517321846</v>
      </c>
    </row>
    <row r="14478" spans="1:9" x14ac:dyDescent="0.2">
      <c r="A14478" s="5" t="s">
        <v>22</v>
      </c>
      <c r="B14478" s="5" t="s">
        <v>6966</v>
      </c>
      <c r="C14478" s="7">
        <v>16776.79</v>
      </c>
      <c r="D14478" s="8">
        <v>16769830</v>
      </c>
      <c r="E14478" s="8">
        <v>9.8399470000000004</v>
      </c>
      <c r="F14478" s="7">
        <v>-0.27889999999999998</v>
      </c>
      <c r="G14478" s="21">
        <f t="shared" si="679"/>
        <v>1.1700000000018917</v>
      </c>
      <c r="H14478" s="8">
        <f t="shared" si="680"/>
        <v>107.43447813026732</v>
      </c>
      <c r="I14478" s="15">
        <f t="shared" si="678"/>
        <v>6.6399553850597854</v>
      </c>
    </row>
    <row r="14479" spans="1:9" x14ac:dyDescent="0.2">
      <c r="A14479" s="5" t="s">
        <v>22</v>
      </c>
      <c r="B14479" s="5" t="s">
        <v>6967</v>
      </c>
      <c r="C14479" s="7">
        <v>16777.93</v>
      </c>
      <c r="D14479" s="8">
        <v>16770989</v>
      </c>
      <c r="E14479" s="8">
        <v>9.859947</v>
      </c>
      <c r="F14479" s="7">
        <v>-0.2535</v>
      </c>
      <c r="G14479" s="21">
        <f t="shared" si="679"/>
        <v>1.1399999999994179</v>
      </c>
      <c r="H14479" s="8">
        <f t="shared" si="680"/>
        <v>107.35420313026736</v>
      </c>
      <c r="I14479" s="15">
        <f t="shared" si="678"/>
        <v>6.6349940129955112</v>
      </c>
    </row>
    <row r="14480" spans="1:9" x14ac:dyDescent="0.2">
      <c r="A14480" s="5" t="s">
        <v>22</v>
      </c>
      <c r="B14480" s="5" t="s">
        <v>6968</v>
      </c>
      <c r="C14480" s="7">
        <v>16779.09</v>
      </c>
      <c r="D14480" s="8">
        <v>16772148</v>
      </c>
      <c r="E14480" s="8">
        <v>9.9099470000000007</v>
      </c>
      <c r="F14480" s="7">
        <v>-0.27129999999999999</v>
      </c>
      <c r="G14480" s="21">
        <f t="shared" si="679"/>
        <v>1.1599999999998545</v>
      </c>
      <c r="H14480" s="8">
        <f t="shared" si="680"/>
        <v>107.26678424137849</v>
      </c>
      <c r="I14480" s="15">
        <f t="shared" si="678"/>
        <v>6.6295911150419347</v>
      </c>
    </row>
    <row r="14481" spans="1:9" x14ac:dyDescent="0.2">
      <c r="A14481" s="5" t="s">
        <v>22</v>
      </c>
      <c r="B14481" s="5" t="s">
        <v>6969</v>
      </c>
      <c r="C14481" s="7">
        <v>16780.25</v>
      </c>
      <c r="D14481" s="8">
        <v>16773306</v>
      </c>
      <c r="E14481" s="8">
        <v>9.8399470000000004</v>
      </c>
      <c r="F14481" s="7">
        <v>-0.26279999999999998</v>
      </c>
      <c r="G14481" s="21">
        <f t="shared" si="679"/>
        <v>1.1599999999998545</v>
      </c>
      <c r="H14481" s="8">
        <f t="shared" si="680"/>
        <v>107.1821042413785</v>
      </c>
      <c r="I14481" s="15">
        <f t="shared" si="678"/>
        <v>6.6243574932866807</v>
      </c>
    </row>
    <row r="14482" spans="1:9" x14ac:dyDescent="0.2">
      <c r="A14482" s="5" t="s">
        <v>22</v>
      </c>
      <c r="B14482" s="5" t="s">
        <v>6970</v>
      </c>
      <c r="C14482" s="7">
        <v>16781.419999999998</v>
      </c>
      <c r="D14482" s="8">
        <v>16774464</v>
      </c>
      <c r="E14482" s="8">
        <v>9.859947</v>
      </c>
      <c r="F14482" s="7">
        <v>-0.25269999999999998</v>
      </c>
      <c r="G14482" s="21">
        <f t="shared" si="679"/>
        <v>1.1699999999982538</v>
      </c>
      <c r="H14482" s="8">
        <f t="shared" si="680"/>
        <v>107.09997674137863</v>
      </c>
      <c r="I14482" s="15">
        <f t="shared" si="678"/>
        <v>6.6192816280209286</v>
      </c>
    </row>
    <row r="14483" spans="1:9" x14ac:dyDescent="0.2">
      <c r="A14483" s="5" t="s">
        <v>22</v>
      </c>
      <c r="B14483" s="5" t="s">
        <v>6971</v>
      </c>
      <c r="C14483" s="7">
        <v>16782.57</v>
      </c>
      <c r="D14483" s="8">
        <v>16775622</v>
      </c>
      <c r="E14483" s="8">
        <v>9.8099469999999993</v>
      </c>
      <c r="F14483" s="7">
        <v>-0.25940000000000002</v>
      </c>
      <c r="G14483" s="21">
        <f t="shared" si="679"/>
        <v>1.1500000000014552</v>
      </c>
      <c r="H14483" s="8">
        <f t="shared" si="680"/>
        <v>107.01711285248963</v>
      </c>
      <c r="I14483" s="15">
        <f t="shared" si="678"/>
        <v>6.614160250462894</v>
      </c>
    </row>
    <row r="14484" spans="1:9" x14ac:dyDescent="0.2">
      <c r="A14484" s="5" t="s">
        <v>22</v>
      </c>
      <c r="B14484" s="5" t="s">
        <v>6972</v>
      </c>
      <c r="C14484" s="7">
        <v>16783.73</v>
      </c>
      <c r="D14484" s="8">
        <v>16776781</v>
      </c>
      <c r="E14484" s="8">
        <v>9.8399470000000004</v>
      </c>
      <c r="F14484" s="7">
        <v>-0.26869999999999999</v>
      </c>
      <c r="G14484" s="21">
        <f t="shared" si="679"/>
        <v>1.1599999999998545</v>
      </c>
      <c r="H14484" s="8">
        <f t="shared" si="680"/>
        <v>106.93053174137853</v>
      </c>
      <c r="I14484" s="15">
        <f t="shared" si="678"/>
        <v>6.6088091311111583</v>
      </c>
    </row>
    <row r="14485" spans="1:9" x14ac:dyDescent="0.2">
      <c r="A14485" s="5" t="s">
        <v>22</v>
      </c>
      <c r="B14485" s="5" t="s">
        <v>6973</v>
      </c>
      <c r="C14485" s="7">
        <v>16784.89</v>
      </c>
      <c r="D14485" s="8">
        <v>16777939</v>
      </c>
      <c r="E14485" s="8">
        <v>9.8799469999999996</v>
      </c>
      <c r="F14485" s="7">
        <v>-0.26200000000000001</v>
      </c>
      <c r="G14485" s="21">
        <f t="shared" si="679"/>
        <v>1.1599999999998545</v>
      </c>
      <c r="H14485" s="8">
        <f t="shared" si="680"/>
        <v>106.84610951915631</v>
      </c>
      <c r="I14485" s="15">
        <f t="shared" si="678"/>
        <v>6.6035914412333945</v>
      </c>
    </row>
    <row r="14486" spans="1:9" x14ac:dyDescent="0.2">
      <c r="A14486" s="5" t="s">
        <v>22</v>
      </c>
      <c r="B14486" s="5" t="s">
        <v>6974</v>
      </c>
      <c r="C14486" s="7">
        <v>16786.05</v>
      </c>
      <c r="D14486" s="8">
        <v>16779098</v>
      </c>
      <c r="E14486" s="8">
        <v>9.8099469999999993</v>
      </c>
      <c r="F14486" s="7">
        <v>-0.26619999999999999</v>
      </c>
      <c r="G14486" s="21">
        <f t="shared" si="679"/>
        <v>1.1599999999998545</v>
      </c>
      <c r="H14486" s="8">
        <f t="shared" si="680"/>
        <v>106.76033396360077</v>
      </c>
      <c r="I14486" s="15">
        <f t="shared" si="678"/>
        <v>6.5982901089988113</v>
      </c>
    </row>
    <row r="14487" spans="1:9" x14ac:dyDescent="0.2">
      <c r="A14487" s="5" t="s">
        <v>22</v>
      </c>
      <c r="B14487" s="5" t="s">
        <v>6975</v>
      </c>
      <c r="C14487" s="7">
        <v>16787.189999999999</v>
      </c>
      <c r="D14487" s="8">
        <v>16780257</v>
      </c>
      <c r="E14487" s="8">
        <v>9.859947</v>
      </c>
      <c r="F14487" s="7">
        <v>-0.2611</v>
      </c>
      <c r="G14487" s="21">
        <f t="shared" si="679"/>
        <v>1.1399999999994179</v>
      </c>
      <c r="H14487" s="8">
        <f t="shared" si="680"/>
        <v>106.67765229693414</v>
      </c>
      <c r="I14487" s="15">
        <f t="shared" si="678"/>
        <v>6.593179993630045</v>
      </c>
    </row>
    <row r="14488" spans="1:9" x14ac:dyDescent="0.2">
      <c r="A14488" s="5" t="s">
        <v>22</v>
      </c>
      <c r="B14488" s="5" t="s">
        <v>6976</v>
      </c>
      <c r="C14488" s="7">
        <v>16788.36</v>
      </c>
      <c r="D14488" s="8">
        <v>16781415</v>
      </c>
      <c r="E14488" s="8">
        <v>9.859947</v>
      </c>
      <c r="F14488" s="7">
        <v>-0.27550000000000002</v>
      </c>
      <c r="G14488" s="21">
        <f t="shared" si="679"/>
        <v>1.1700000000018917</v>
      </c>
      <c r="H14488" s="8">
        <f t="shared" si="680"/>
        <v>106.58811479693399</v>
      </c>
      <c r="I14488" s="15">
        <f t="shared" si="678"/>
        <v>6.5876461555583434</v>
      </c>
    </row>
    <row r="14489" spans="1:9" x14ac:dyDescent="0.2">
      <c r="A14489" s="5" t="s">
        <v>22</v>
      </c>
      <c r="B14489" s="5" t="s">
        <v>6977</v>
      </c>
      <c r="C14489" s="7">
        <v>16789.52</v>
      </c>
      <c r="D14489" s="8">
        <v>16782573</v>
      </c>
      <c r="E14489" s="8">
        <v>9.8399470000000004</v>
      </c>
      <c r="F14489" s="7">
        <v>-0.26960000000000001</v>
      </c>
      <c r="G14489" s="21">
        <f t="shared" si="679"/>
        <v>1.1599999999998545</v>
      </c>
      <c r="H14489" s="8">
        <f t="shared" si="680"/>
        <v>106.5012436858229</v>
      </c>
      <c r="I14489" s="15">
        <f t="shared" si="678"/>
        <v>6.5822771128444311</v>
      </c>
    </row>
    <row r="14490" spans="1:9" x14ac:dyDescent="0.2">
      <c r="A14490" s="5" t="s">
        <v>22</v>
      </c>
      <c r="B14490" s="5" t="s">
        <v>6978</v>
      </c>
      <c r="C14490" s="7">
        <v>16790.68</v>
      </c>
      <c r="D14490" s="8">
        <v>16783731</v>
      </c>
      <c r="E14490" s="8">
        <v>9.859947</v>
      </c>
      <c r="F14490" s="7">
        <v>-0.25180000000000002</v>
      </c>
      <c r="G14490" s="21">
        <f t="shared" si="679"/>
        <v>1.1599999999998545</v>
      </c>
      <c r="H14490" s="8">
        <f t="shared" si="680"/>
        <v>106.42010813026735</v>
      </c>
      <c r="I14490" s="15">
        <f t="shared" si="678"/>
        <v>6.5772625544046575</v>
      </c>
    </row>
    <row r="14491" spans="1:9" x14ac:dyDescent="0.2">
      <c r="A14491" s="5" t="s">
        <v>22</v>
      </c>
      <c r="B14491" s="5" t="s">
        <v>6979</v>
      </c>
      <c r="C14491" s="7">
        <v>16791.84</v>
      </c>
      <c r="D14491" s="8">
        <v>16784890</v>
      </c>
      <c r="E14491" s="8">
        <v>9.859947</v>
      </c>
      <c r="F14491" s="7">
        <v>-0.26700000000000002</v>
      </c>
      <c r="G14491" s="21">
        <f t="shared" si="679"/>
        <v>1.1599999999998545</v>
      </c>
      <c r="H14491" s="8">
        <f t="shared" si="680"/>
        <v>106.33407479693403</v>
      </c>
      <c r="I14491" s="15">
        <f t="shared" si="678"/>
        <v>6.5719452902925859</v>
      </c>
    </row>
    <row r="14492" spans="1:9" x14ac:dyDescent="0.2">
      <c r="A14492" s="5" t="s">
        <v>22</v>
      </c>
      <c r="B14492" s="5" t="s">
        <v>6980</v>
      </c>
      <c r="C14492" s="7">
        <v>16792.990000000002</v>
      </c>
      <c r="D14492" s="8">
        <v>16786049</v>
      </c>
      <c r="E14492" s="8">
        <v>9.8099469999999993</v>
      </c>
      <c r="F14492" s="7">
        <v>-0.26369999999999999</v>
      </c>
      <c r="G14492" s="21">
        <f t="shared" si="679"/>
        <v>1.1500000000014552</v>
      </c>
      <c r="H14492" s="8">
        <f t="shared" si="680"/>
        <v>106.24983729693393</v>
      </c>
      <c r="I14492" s="15">
        <f t="shared" si="678"/>
        <v>6.5667390171158173</v>
      </c>
    </row>
    <row r="14493" spans="1:9" x14ac:dyDescent="0.2">
      <c r="A14493" s="5" t="s">
        <v>22</v>
      </c>
      <c r="B14493" s="5" t="s">
        <v>6981</v>
      </c>
      <c r="C14493" s="7">
        <v>16794.150000000001</v>
      </c>
      <c r="D14493" s="8">
        <v>16787207</v>
      </c>
      <c r="E14493" s="8">
        <v>9.9299470000000003</v>
      </c>
      <c r="F14493" s="7">
        <v>-0.24510000000000001</v>
      </c>
      <c r="G14493" s="21">
        <f t="shared" si="679"/>
        <v>1.1599999999998545</v>
      </c>
      <c r="H14493" s="8">
        <f t="shared" si="680"/>
        <v>106.17086063026727</v>
      </c>
      <c r="I14493" s="15">
        <f t="shared" si="678"/>
        <v>6.5618578881500165</v>
      </c>
    </row>
    <row r="14494" spans="1:9" x14ac:dyDescent="0.2">
      <c r="A14494" s="5" t="s">
        <v>22</v>
      </c>
      <c r="B14494" s="5" t="s">
        <v>6982</v>
      </c>
      <c r="C14494" s="7">
        <v>16795.310000000001</v>
      </c>
      <c r="D14494" s="8">
        <v>16788365</v>
      </c>
      <c r="E14494" s="8">
        <v>9.8399470000000004</v>
      </c>
      <c r="F14494" s="7">
        <v>-0.25690000000000002</v>
      </c>
      <c r="G14494" s="21">
        <f t="shared" si="679"/>
        <v>1.1599999999998545</v>
      </c>
      <c r="H14494" s="8">
        <f t="shared" si="680"/>
        <v>106.08808174137839</v>
      </c>
      <c r="I14494" s="15">
        <f t="shared" si="678"/>
        <v>6.5567417639912478</v>
      </c>
    </row>
    <row r="14495" spans="1:9" x14ac:dyDescent="0.2">
      <c r="A14495" s="5" t="s">
        <v>22</v>
      </c>
      <c r="B14495" s="5" t="s">
        <v>6983</v>
      </c>
      <c r="C14495" s="7">
        <v>16796.47</v>
      </c>
      <c r="D14495" s="8">
        <v>16789524</v>
      </c>
      <c r="E14495" s="8">
        <v>9.8399470000000004</v>
      </c>
      <c r="F14495" s="7">
        <v>-0.26619999999999999</v>
      </c>
      <c r="G14495" s="21">
        <f t="shared" si="679"/>
        <v>1.1599999999998545</v>
      </c>
      <c r="H14495" s="8">
        <f t="shared" si="680"/>
        <v>106.00230618582285</v>
      </c>
      <c r="I14495" s="15">
        <f t="shared" si="678"/>
        <v>6.5514404317566655</v>
      </c>
    </row>
    <row r="14496" spans="1:9" x14ac:dyDescent="0.2">
      <c r="A14496" s="5" t="s">
        <v>22</v>
      </c>
      <c r="B14496" s="5" t="s">
        <v>6984</v>
      </c>
      <c r="C14496" s="7">
        <v>16797.62</v>
      </c>
      <c r="D14496" s="8">
        <v>16790682</v>
      </c>
      <c r="E14496" s="8">
        <v>9.859947</v>
      </c>
      <c r="F14496" s="7">
        <v>-0.25769999999999998</v>
      </c>
      <c r="G14496" s="21">
        <f t="shared" si="679"/>
        <v>1.1499999999978172</v>
      </c>
      <c r="H14496" s="8">
        <f t="shared" si="680"/>
        <v>105.91998535248968</v>
      </c>
      <c r="I14496" s="15">
        <f t="shared" si="678"/>
        <v>6.5463526175827988</v>
      </c>
    </row>
    <row r="14497" spans="1:9" x14ac:dyDescent="0.2">
      <c r="A14497" s="5" t="s">
        <v>22</v>
      </c>
      <c r="B14497" s="5" t="s">
        <v>6985</v>
      </c>
      <c r="C14497" s="7">
        <v>16798.79</v>
      </c>
      <c r="D14497" s="8">
        <v>16791840</v>
      </c>
      <c r="E14497" s="8">
        <v>9.8799469999999996</v>
      </c>
      <c r="F14497" s="7">
        <v>-0.25940000000000002</v>
      </c>
      <c r="G14497" s="21">
        <f t="shared" si="679"/>
        <v>1.1700000000018917</v>
      </c>
      <c r="H14497" s="8">
        <f t="shared" si="680"/>
        <v>105.83568035248953</v>
      </c>
      <c r="I14497" s="15">
        <f t="shared" si="678"/>
        <v>6.5411421725889696</v>
      </c>
    </row>
    <row r="14498" spans="1:9" x14ac:dyDescent="0.2">
      <c r="A14498" s="5" t="s">
        <v>22</v>
      </c>
      <c r="B14498" s="5" t="s">
        <v>6986</v>
      </c>
      <c r="C14498" s="7">
        <v>16799.939999999999</v>
      </c>
      <c r="D14498" s="8">
        <v>16792999</v>
      </c>
      <c r="E14498" s="8">
        <v>9.8099469999999993</v>
      </c>
      <c r="F14498" s="7">
        <v>-0.25440000000000002</v>
      </c>
      <c r="G14498" s="21">
        <f t="shared" si="679"/>
        <v>1.1499999999978172</v>
      </c>
      <c r="H14498" s="8">
        <f t="shared" si="680"/>
        <v>105.75441368582302</v>
      </c>
      <c r="I14498" s="15">
        <f t="shared" si="678"/>
        <v>6.5361195108666887</v>
      </c>
    </row>
    <row r="14499" spans="1:9" x14ac:dyDescent="0.2">
      <c r="A14499" s="5" t="s">
        <v>22</v>
      </c>
      <c r="B14499" s="5" t="s">
        <v>6987</v>
      </c>
      <c r="C14499" s="7">
        <v>16801.11</v>
      </c>
      <c r="D14499" s="8">
        <v>16794158</v>
      </c>
      <c r="E14499" s="8">
        <v>9.8099469999999993</v>
      </c>
      <c r="F14499" s="7">
        <v>-0.25009999999999999</v>
      </c>
      <c r="G14499" s="21">
        <f t="shared" si="679"/>
        <v>1.1700000000018917</v>
      </c>
      <c r="H14499" s="8">
        <f t="shared" si="680"/>
        <v>105.6731311858229</v>
      </c>
      <c r="I14499" s="15">
        <f t="shared" si="678"/>
        <v>6.5310958705700184</v>
      </c>
    </row>
    <row r="14500" spans="1:9" x14ac:dyDescent="0.2">
      <c r="A14500" s="5" t="s">
        <v>22</v>
      </c>
      <c r="B14500" s="5" t="s">
        <v>6988</v>
      </c>
      <c r="C14500" s="7">
        <v>16802.25</v>
      </c>
      <c r="D14500" s="8">
        <v>16795316</v>
      </c>
      <c r="E14500" s="8">
        <v>9.8399470000000004</v>
      </c>
      <c r="F14500" s="7">
        <v>-0.25009999999999999</v>
      </c>
      <c r="G14500" s="21">
        <f t="shared" si="679"/>
        <v>1.1399999999994179</v>
      </c>
      <c r="H14500" s="8">
        <f t="shared" si="680"/>
        <v>105.5939328524896</v>
      </c>
      <c r="I14500" s="15">
        <f t="shared" si="678"/>
        <v>6.5262010415630165</v>
      </c>
    </row>
    <row r="14501" spans="1:9" x14ac:dyDescent="0.2">
      <c r="A14501" s="5" t="s">
        <v>22</v>
      </c>
      <c r="B14501" s="5" t="s">
        <v>6989</v>
      </c>
      <c r="C14501" s="7">
        <v>16803.419999999998</v>
      </c>
      <c r="D14501" s="8">
        <v>16796474</v>
      </c>
      <c r="E14501" s="8">
        <v>9.9099470000000007</v>
      </c>
      <c r="F14501" s="7">
        <v>-0.25940000000000002</v>
      </c>
      <c r="G14501" s="21">
        <f t="shared" si="679"/>
        <v>1.1699999999982538</v>
      </c>
      <c r="H14501" s="8">
        <f t="shared" si="680"/>
        <v>105.50962785248973</v>
      </c>
      <c r="I14501" s="15">
        <f t="shared" si="678"/>
        <v>6.5209905965692041</v>
      </c>
    </row>
    <row r="14502" spans="1:9" x14ac:dyDescent="0.2">
      <c r="A14502" s="5" t="s">
        <v>22</v>
      </c>
      <c r="B14502" s="5" t="s">
        <v>6990</v>
      </c>
      <c r="C14502" s="7">
        <v>16804.57</v>
      </c>
      <c r="D14502" s="8">
        <v>16797633</v>
      </c>
      <c r="E14502" s="8">
        <v>9.8399470000000004</v>
      </c>
      <c r="F14502" s="7">
        <v>-0.25440000000000002</v>
      </c>
      <c r="G14502" s="21">
        <f t="shared" si="679"/>
        <v>1.1500000000014552</v>
      </c>
      <c r="H14502" s="8">
        <f t="shared" si="680"/>
        <v>105.42836118582296</v>
      </c>
      <c r="I14502" s="15">
        <f t="shared" si="678"/>
        <v>6.5159679348469073</v>
      </c>
    </row>
    <row r="14503" spans="1:9" x14ac:dyDescent="0.2">
      <c r="A14503" s="5" t="s">
        <v>22</v>
      </c>
      <c r="B14503" s="5" t="s">
        <v>6991</v>
      </c>
      <c r="C14503" s="7">
        <v>16805.740000000002</v>
      </c>
      <c r="D14503" s="8">
        <v>16798791</v>
      </c>
      <c r="E14503" s="8">
        <v>9.859947</v>
      </c>
      <c r="F14503" s="7">
        <v>-0.25940000000000002</v>
      </c>
      <c r="G14503" s="21">
        <f t="shared" si="679"/>
        <v>1.1700000000018917</v>
      </c>
      <c r="H14503" s="8">
        <f t="shared" si="680"/>
        <v>105.34405618582282</v>
      </c>
      <c r="I14503" s="15">
        <f t="shared" si="678"/>
        <v>6.5107574898530789</v>
      </c>
    </row>
    <row r="14504" spans="1:9" x14ac:dyDescent="0.2">
      <c r="A14504" s="5" t="s">
        <v>22</v>
      </c>
      <c r="B14504" s="5" t="s">
        <v>6992</v>
      </c>
      <c r="C14504" s="7">
        <v>16806.900000000001</v>
      </c>
      <c r="D14504" s="8">
        <v>16799949</v>
      </c>
      <c r="E14504" s="8">
        <v>9.8399470000000004</v>
      </c>
      <c r="F14504" s="7">
        <v>-0.251</v>
      </c>
      <c r="G14504" s="21">
        <f t="shared" si="679"/>
        <v>1.1599999999998545</v>
      </c>
      <c r="H14504" s="8">
        <f t="shared" si="680"/>
        <v>105.26317840804505</v>
      </c>
      <c r="I14504" s="15">
        <f t="shared" si="678"/>
        <v>6.5057588632907946</v>
      </c>
    </row>
    <row r="14505" spans="1:9" x14ac:dyDescent="0.2">
      <c r="A14505" s="5" t="s">
        <v>22</v>
      </c>
      <c r="B14505" s="5" t="s">
        <v>6993</v>
      </c>
      <c r="C14505" s="7">
        <v>16808.04</v>
      </c>
      <c r="D14505" s="8">
        <v>16801108</v>
      </c>
      <c r="E14505" s="8">
        <v>9.8099469999999993</v>
      </c>
      <c r="F14505" s="7">
        <v>-0.25440000000000002</v>
      </c>
      <c r="G14505" s="21">
        <f t="shared" si="679"/>
        <v>1.1399999999994179</v>
      </c>
      <c r="H14505" s="8">
        <f t="shared" si="680"/>
        <v>105.18261840804509</v>
      </c>
      <c r="I14505" s="15">
        <f t="shared" si="678"/>
        <v>6.5007798768878295</v>
      </c>
    </row>
    <row r="14506" spans="1:9" x14ac:dyDescent="0.2">
      <c r="A14506" s="5" t="s">
        <v>22</v>
      </c>
      <c r="B14506" s="5" t="s">
        <v>6994</v>
      </c>
      <c r="C14506" s="7">
        <v>16809.21</v>
      </c>
      <c r="D14506" s="8">
        <v>16802267</v>
      </c>
      <c r="E14506" s="8">
        <v>9.8399470000000004</v>
      </c>
      <c r="F14506" s="7">
        <v>-0.25690000000000002</v>
      </c>
      <c r="G14506" s="21">
        <f t="shared" si="679"/>
        <v>1.1699999999982538</v>
      </c>
      <c r="H14506" s="8">
        <f t="shared" si="680"/>
        <v>105.09912590804521</v>
      </c>
      <c r="I14506" s="15">
        <f t="shared" si="678"/>
        <v>6.4956196482104582</v>
      </c>
    </row>
    <row r="14507" spans="1:9" x14ac:dyDescent="0.2">
      <c r="A14507" s="5" t="s">
        <v>22</v>
      </c>
      <c r="B14507" s="5" t="s">
        <v>6995</v>
      </c>
      <c r="C14507" s="7">
        <v>16810.37</v>
      </c>
      <c r="D14507" s="8">
        <v>16803425</v>
      </c>
      <c r="E14507" s="8">
        <v>9.859947</v>
      </c>
      <c r="F14507" s="7">
        <v>-0.25940000000000002</v>
      </c>
      <c r="G14507" s="21">
        <f t="shared" si="679"/>
        <v>1.1599999999998545</v>
      </c>
      <c r="H14507" s="8">
        <f t="shared" si="680"/>
        <v>105.01554146360077</v>
      </c>
      <c r="I14507" s="15">
        <f t="shared" si="678"/>
        <v>6.4904537369345343</v>
      </c>
    </row>
    <row r="14508" spans="1:9" x14ac:dyDescent="0.2">
      <c r="A14508" s="5" t="s">
        <v>22</v>
      </c>
      <c r="B14508" s="5" t="s">
        <v>6996</v>
      </c>
      <c r="C14508" s="7">
        <v>16811.53</v>
      </c>
      <c r="D14508" s="8">
        <v>16804583</v>
      </c>
      <c r="E14508" s="8">
        <v>9.8399470000000004</v>
      </c>
      <c r="F14508" s="7">
        <v>-0.2485</v>
      </c>
      <c r="G14508" s="21">
        <f t="shared" si="679"/>
        <v>1.1599999999998545</v>
      </c>
      <c r="H14508" s="8">
        <f t="shared" si="680"/>
        <v>104.93546924137856</v>
      </c>
      <c r="I14508" s="15">
        <f t="shared" si="678"/>
        <v>6.4855048974894043</v>
      </c>
    </row>
    <row r="14509" spans="1:9" x14ac:dyDescent="0.2">
      <c r="A14509" s="5" t="s">
        <v>22</v>
      </c>
      <c r="B14509" s="5" t="s">
        <v>6997</v>
      </c>
      <c r="C14509" s="7">
        <v>16812.68</v>
      </c>
      <c r="D14509" s="8">
        <v>16805742</v>
      </c>
      <c r="E14509" s="8">
        <v>9.8099469999999993</v>
      </c>
      <c r="F14509" s="7">
        <v>-0.2392</v>
      </c>
      <c r="G14509" s="21">
        <f t="shared" si="679"/>
        <v>1.1500000000014552</v>
      </c>
      <c r="H14509" s="8">
        <f t="shared" si="680"/>
        <v>104.85905813026734</v>
      </c>
      <c r="I14509" s="15">
        <f t="shared" si="678"/>
        <v>6.4807823319077471</v>
      </c>
    </row>
    <row r="14510" spans="1:9" x14ac:dyDescent="0.2">
      <c r="A14510" s="5" t="s">
        <v>22</v>
      </c>
      <c r="B14510" s="5" t="s">
        <v>6998</v>
      </c>
      <c r="C14510" s="7">
        <v>16813.84</v>
      </c>
      <c r="D14510" s="8">
        <v>16806900</v>
      </c>
      <c r="E14510" s="8">
        <v>9.9599469999999997</v>
      </c>
      <c r="F14510" s="7">
        <v>-0.25769999999999998</v>
      </c>
      <c r="G14510" s="21">
        <f t="shared" si="679"/>
        <v>1.1599999999998545</v>
      </c>
      <c r="H14510" s="8">
        <f t="shared" si="680"/>
        <v>104.77602146360069</v>
      </c>
      <c r="I14510" s="15">
        <f t="shared" si="678"/>
        <v>6.4756502758714891</v>
      </c>
    </row>
    <row r="14511" spans="1:9" x14ac:dyDescent="0.2">
      <c r="A14511" s="5" t="s">
        <v>22</v>
      </c>
      <c r="B14511" s="5" t="s">
        <v>6999</v>
      </c>
      <c r="C14511" s="7">
        <v>16815</v>
      </c>
      <c r="D14511" s="8">
        <v>16808058</v>
      </c>
      <c r="E14511" s="8">
        <v>9.8099469999999993</v>
      </c>
      <c r="F14511" s="7">
        <v>-0.2417</v>
      </c>
      <c r="G14511" s="21">
        <f t="shared" si="679"/>
        <v>1.1599999999998545</v>
      </c>
      <c r="H14511" s="8">
        <f t="shared" si="680"/>
        <v>104.69814035248959</v>
      </c>
      <c r="I14511" s="15">
        <f t="shared" si="678"/>
        <v>6.4708368573850175</v>
      </c>
    </row>
    <row r="14512" spans="1:9" x14ac:dyDescent="0.2">
      <c r="A14512" s="5" t="s">
        <v>22</v>
      </c>
      <c r="B14512" s="5" t="s">
        <v>7000</v>
      </c>
      <c r="C14512" s="7">
        <v>16816.16</v>
      </c>
      <c r="D14512" s="8">
        <v>16809217</v>
      </c>
      <c r="E14512" s="8">
        <v>9.859947</v>
      </c>
      <c r="F14512" s="7">
        <v>-0.25519999999999998</v>
      </c>
      <c r="G14512" s="21">
        <f t="shared" si="679"/>
        <v>1.1599999999998545</v>
      </c>
      <c r="H14512" s="8">
        <f t="shared" si="680"/>
        <v>104.61590924137849</v>
      </c>
      <c r="I14512" s="15">
        <f t="shared" si="678"/>
        <v>6.4657545884659138</v>
      </c>
    </row>
    <row r="14513" spans="1:9" x14ac:dyDescent="0.2">
      <c r="A14513" s="5" t="s">
        <v>22</v>
      </c>
      <c r="B14513" s="5" t="s">
        <v>7001</v>
      </c>
      <c r="C14513" s="7">
        <v>16817.310000000001</v>
      </c>
      <c r="D14513" s="8">
        <v>16810376</v>
      </c>
      <c r="E14513" s="8">
        <v>9.8099469999999993</v>
      </c>
      <c r="F14513" s="7">
        <v>-0.2586</v>
      </c>
      <c r="G14513" s="21">
        <f t="shared" si="679"/>
        <v>1.1500000000014552</v>
      </c>
      <c r="H14513" s="8">
        <f t="shared" si="680"/>
        <v>104.53330090804505</v>
      </c>
      <c r="I14513" s="15">
        <f t="shared" si="678"/>
        <v>6.4606490054415975</v>
      </c>
    </row>
    <row r="14514" spans="1:9" x14ac:dyDescent="0.2">
      <c r="A14514" s="5" t="s">
        <v>22</v>
      </c>
      <c r="B14514" s="5" t="s">
        <v>7002</v>
      </c>
      <c r="C14514" s="7">
        <v>16818.47</v>
      </c>
      <c r="D14514" s="8">
        <v>16811534</v>
      </c>
      <c r="E14514" s="8">
        <v>9.8799469999999996</v>
      </c>
      <c r="F14514" s="7">
        <v>-0.251</v>
      </c>
      <c r="G14514" s="21">
        <f t="shared" si="679"/>
        <v>1.1599999999998545</v>
      </c>
      <c r="H14514" s="8">
        <f t="shared" si="680"/>
        <v>104.45242313026728</v>
      </c>
      <c r="I14514" s="15">
        <f t="shared" si="678"/>
        <v>6.4556503788793131</v>
      </c>
    </row>
    <row r="14515" spans="1:9" x14ac:dyDescent="0.2">
      <c r="A14515" s="5" t="s">
        <v>22</v>
      </c>
      <c r="B14515" s="5" t="s">
        <v>7003</v>
      </c>
      <c r="C14515" s="7">
        <v>16819.63</v>
      </c>
      <c r="D14515" s="8">
        <v>16812692</v>
      </c>
      <c r="E14515" s="8">
        <v>9.8399470000000004</v>
      </c>
      <c r="F14515" s="7">
        <v>-0.24340000000000001</v>
      </c>
      <c r="G14515" s="21">
        <f t="shared" si="679"/>
        <v>1.1599999999998545</v>
      </c>
      <c r="H14515" s="8">
        <f t="shared" si="680"/>
        <v>104.3739942413784</v>
      </c>
      <c r="I14515" s="15">
        <f t="shared" si="678"/>
        <v>6.4508031051531773</v>
      </c>
    </row>
    <row r="14516" spans="1:9" x14ac:dyDescent="0.2">
      <c r="A14516" s="5" t="s">
        <v>22</v>
      </c>
      <c r="B14516" s="5" t="s">
        <v>7004</v>
      </c>
      <c r="C14516" s="7">
        <v>16820.79</v>
      </c>
      <c r="D14516" s="8">
        <v>16813851</v>
      </c>
      <c r="E14516" s="8">
        <v>9.8399470000000004</v>
      </c>
      <c r="F14516" s="7">
        <v>-0.25009999999999999</v>
      </c>
      <c r="G14516" s="21">
        <f t="shared" si="679"/>
        <v>1.1599999999998545</v>
      </c>
      <c r="H14516" s="8">
        <f t="shared" si="680"/>
        <v>104.29340646360063</v>
      </c>
      <c r="I14516" s="15">
        <f t="shared" si="678"/>
        <v>6.4458224019530679</v>
      </c>
    </row>
    <row r="14517" spans="1:9" x14ac:dyDescent="0.2">
      <c r="A14517" s="5" t="s">
        <v>22</v>
      </c>
      <c r="B14517" s="5" t="s">
        <v>7005</v>
      </c>
      <c r="C14517" s="7">
        <v>16821.96</v>
      </c>
      <c r="D14517" s="8">
        <v>16815009</v>
      </c>
      <c r="E14517" s="8">
        <v>9.8399470000000004</v>
      </c>
      <c r="F14517" s="7">
        <v>-0.26369999999999999</v>
      </c>
      <c r="G14517" s="21">
        <f t="shared" si="679"/>
        <v>1.1699999999982538</v>
      </c>
      <c r="H14517" s="8">
        <f t="shared" si="680"/>
        <v>104.20770396360076</v>
      </c>
      <c r="I14517" s="15">
        <f t="shared" si="678"/>
        <v>6.4405255848949796</v>
      </c>
    </row>
    <row r="14518" spans="1:9" x14ac:dyDescent="0.2">
      <c r="A14518" s="5" t="s">
        <v>22</v>
      </c>
      <c r="B14518" s="5" t="s">
        <v>7006</v>
      </c>
      <c r="C14518" s="7">
        <v>16823.11</v>
      </c>
      <c r="D14518" s="8">
        <v>16816167</v>
      </c>
      <c r="E14518" s="8">
        <v>9.9299470000000003</v>
      </c>
      <c r="F14518" s="7">
        <v>-0.25690000000000002</v>
      </c>
      <c r="G14518" s="21">
        <f t="shared" si="679"/>
        <v>1.1500000000014552</v>
      </c>
      <c r="H14518" s="8">
        <f t="shared" si="680"/>
        <v>104.12563868582288</v>
      </c>
      <c r="I14518" s="15">
        <f t="shared" si="678"/>
        <v>6.4354535652548135</v>
      </c>
    </row>
    <row r="14519" spans="1:9" x14ac:dyDescent="0.2">
      <c r="A14519" s="5" t="s">
        <v>22</v>
      </c>
      <c r="B14519" s="5" t="s">
        <v>7007</v>
      </c>
      <c r="C14519" s="7">
        <v>16824.259999999998</v>
      </c>
      <c r="D14519" s="8">
        <v>16817326</v>
      </c>
      <c r="E14519" s="8">
        <v>9.859947</v>
      </c>
      <c r="F14519" s="7">
        <v>-0.25440000000000002</v>
      </c>
      <c r="G14519" s="21">
        <f t="shared" si="679"/>
        <v>1.1499999999978172</v>
      </c>
      <c r="H14519" s="8">
        <f t="shared" si="680"/>
        <v>104.04437201915637</v>
      </c>
      <c r="I14519" s="15">
        <f t="shared" si="678"/>
        <v>6.4304309035325318</v>
      </c>
    </row>
    <row r="14520" spans="1:9" x14ac:dyDescent="0.2">
      <c r="A14520" s="5" t="s">
        <v>22</v>
      </c>
      <c r="B14520" s="5" t="s">
        <v>7008</v>
      </c>
      <c r="C14520" s="7">
        <v>16825.43</v>
      </c>
      <c r="D14520" s="8">
        <v>16818485</v>
      </c>
      <c r="E14520" s="8">
        <v>9.859947</v>
      </c>
      <c r="F14520" s="7">
        <v>-0.25009999999999999</v>
      </c>
      <c r="G14520" s="21">
        <f t="shared" si="679"/>
        <v>1.1700000000018917</v>
      </c>
      <c r="H14520" s="8">
        <f t="shared" si="680"/>
        <v>103.96308951915624</v>
      </c>
      <c r="I14520" s="15">
        <f t="shared" si="678"/>
        <v>6.4254072632358623</v>
      </c>
    </row>
    <row r="14521" spans="1:9" x14ac:dyDescent="0.2">
      <c r="A14521" s="5" t="s">
        <v>22</v>
      </c>
      <c r="B14521" s="5" t="s">
        <v>7009</v>
      </c>
      <c r="C14521" s="7">
        <v>16826.59</v>
      </c>
      <c r="D14521" s="8">
        <v>16819643</v>
      </c>
      <c r="E14521" s="8">
        <v>9.859947</v>
      </c>
      <c r="F14521" s="7">
        <v>-0.24759999999999999</v>
      </c>
      <c r="G14521" s="21">
        <f t="shared" si="679"/>
        <v>1.1599999999998545</v>
      </c>
      <c r="H14521" s="8">
        <f t="shared" si="680"/>
        <v>103.88330729693403</v>
      </c>
      <c r="I14521" s="15">
        <f t="shared" si="678"/>
        <v>6.4204763471529063</v>
      </c>
    </row>
    <row r="14522" spans="1:9" x14ac:dyDescent="0.2">
      <c r="A14522" s="5" t="s">
        <v>22</v>
      </c>
      <c r="B14522" s="5" t="s">
        <v>7010</v>
      </c>
      <c r="C14522" s="7">
        <v>16827.73</v>
      </c>
      <c r="D14522" s="8">
        <v>16820801</v>
      </c>
      <c r="E14522" s="8">
        <v>9.859947</v>
      </c>
      <c r="F14522" s="7">
        <v>-0.24679999999999999</v>
      </c>
      <c r="G14522" s="21">
        <f t="shared" si="679"/>
        <v>1.1399999999994179</v>
      </c>
      <c r="H14522" s="8">
        <f t="shared" si="680"/>
        <v>103.80515396360074</v>
      </c>
      <c r="I14522" s="15">
        <f t="shared" si="678"/>
        <v>6.4156461040544341</v>
      </c>
    </row>
    <row r="14523" spans="1:9" x14ac:dyDescent="0.2">
      <c r="A14523" s="5" t="s">
        <v>22</v>
      </c>
      <c r="B14523" s="5" t="s">
        <v>7011</v>
      </c>
      <c r="C14523" s="7">
        <v>16828.89</v>
      </c>
      <c r="D14523" s="8">
        <v>16821960</v>
      </c>
      <c r="E14523" s="8">
        <v>9.8399470000000004</v>
      </c>
      <c r="F14523" s="7">
        <v>-0.25940000000000002</v>
      </c>
      <c r="G14523" s="21">
        <f t="shared" si="679"/>
        <v>1.1599999999998545</v>
      </c>
      <c r="H14523" s="8">
        <f t="shared" si="680"/>
        <v>103.7215695191563</v>
      </c>
      <c r="I14523" s="15">
        <f t="shared" si="678"/>
        <v>6.4104801927785102</v>
      </c>
    </row>
    <row r="14524" spans="1:9" x14ac:dyDescent="0.2">
      <c r="A14524" s="5" t="s">
        <v>22</v>
      </c>
      <c r="B14524" s="5" t="s">
        <v>7012</v>
      </c>
      <c r="C14524" s="7">
        <v>16830.060000000001</v>
      </c>
      <c r="D14524" s="8">
        <v>16823118</v>
      </c>
      <c r="E14524" s="8">
        <v>9.859947</v>
      </c>
      <c r="F14524" s="7">
        <v>-0.26619999999999999</v>
      </c>
      <c r="G14524" s="21">
        <f t="shared" si="679"/>
        <v>1.1700000000018917</v>
      </c>
      <c r="H14524" s="8">
        <f t="shared" si="680"/>
        <v>103.63505451915617</v>
      </c>
      <c r="I14524" s="15">
        <f t="shared" si="678"/>
        <v>6.4051331594039658</v>
      </c>
    </row>
    <row r="14525" spans="1:9" x14ac:dyDescent="0.2">
      <c r="A14525" s="5" t="s">
        <v>22</v>
      </c>
      <c r="B14525" s="5" t="s">
        <v>7013</v>
      </c>
      <c r="C14525" s="7">
        <v>16831.21</v>
      </c>
      <c r="D14525" s="8">
        <v>16824276</v>
      </c>
      <c r="E14525" s="8">
        <v>9.8099469999999993</v>
      </c>
      <c r="F14525" s="7">
        <v>-0.25940000000000002</v>
      </c>
      <c r="G14525" s="21">
        <f t="shared" si="679"/>
        <v>1.1499999999978172</v>
      </c>
      <c r="H14525" s="8">
        <f t="shared" si="680"/>
        <v>103.55219063026743</v>
      </c>
      <c r="I14525" s="15">
        <f t="shared" si="678"/>
        <v>6.4000117818459472</v>
      </c>
    </row>
    <row r="14526" spans="1:9" x14ac:dyDescent="0.2">
      <c r="A14526" s="5" t="s">
        <v>22</v>
      </c>
      <c r="B14526" s="5" t="s">
        <v>7014</v>
      </c>
      <c r="C14526" s="7">
        <v>16832.36</v>
      </c>
      <c r="D14526" s="8">
        <v>16825435</v>
      </c>
      <c r="E14526" s="8">
        <v>9.8399470000000004</v>
      </c>
      <c r="F14526" s="7">
        <v>-0.2586</v>
      </c>
      <c r="G14526" s="21">
        <f t="shared" si="679"/>
        <v>1.1500000000014552</v>
      </c>
      <c r="H14526" s="8">
        <f t="shared" si="680"/>
        <v>103.46958229693399</v>
      </c>
      <c r="I14526" s="15">
        <f t="shared" si="678"/>
        <v>6.3949061988216318</v>
      </c>
    </row>
    <row r="14527" spans="1:9" x14ac:dyDescent="0.2">
      <c r="A14527" s="5" t="s">
        <v>22</v>
      </c>
      <c r="B14527" s="5" t="s">
        <v>7015</v>
      </c>
      <c r="C14527" s="7">
        <v>16833.53</v>
      </c>
      <c r="D14527" s="8">
        <v>16826594</v>
      </c>
      <c r="E14527" s="8">
        <v>9.8099469999999993</v>
      </c>
      <c r="F14527" s="7">
        <v>-0.25009999999999999</v>
      </c>
      <c r="G14527" s="21">
        <f t="shared" si="679"/>
        <v>1.1699999999982538</v>
      </c>
      <c r="H14527" s="8">
        <f t="shared" si="680"/>
        <v>103.38829979693412</v>
      </c>
      <c r="I14527" s="15">
        <f t="shared" si="678"/>
        <v>6.3898825585249774</v>
      </c>
    </row>
    <row r="14528" spans="1:9" x14ac:dyDescent="0.2">
      <c r="A14528" s="5" t="s">
        <v>22</v>
      </c>
      <c r="B14528" s="5" t="s">
        <v>7016</v>
      </c>
      <c r="C14528" s="7">
        <v>16834.689999999999</v>
      </c>
      <c r="D14528" s="8">
        <v>16827752</v>
      </c>
      <c r="E14528" s="8">
        <v>9.8099469999999993</v>
      </c>
      <c r="F14528" s="7">
        <v>-0.26369999999999999</v>
      </c>
      <c r="G14528" s="21">
        <f t="shared" si="679"/>
        <v>1.1599999999998545</v>
      </c>
      <c r="H14528" s="8">
        <f t="shared" si="680"/>
        <v>103.30332979693414</v>
      </c>
      <c r="I14528" s="15">
        <f t="shared" si="678"/>
        <v>6.3846310134075495</v>
      </c>
    </row>
    <row r="14529" spans="1:9" x14ac:dyDescent="0.2">
      <c r="A14529" s="5" t="s">
        <v>22</v>
      </c>
      <c r="B14529" s="5" t="s">
        <v>7017</v>
      </c>
      <c r="C14529" s="7">
        <v>16835.86</v>
      </c>
      <c r="D14529" s="8">
        <v>16828910</v>
      </c>
      <c r="E14529" s="8">
        <v>9.8399470000000004</v>
      </c>
      <c r="F14529" s="7">
        <v>-0.2442</v>
      </c>
      <c r="G14529" s="21">
        <f t="shared" si="679"/>
        <v>1.1700000000018917</v>
      </c>
      <c r="H14529" s="8">
        <f t="shared" si="680"/>
        <v>103.22396479693401</v>
      </c>
      <c r="I14529" s="15">
        <f t="shared" si="678"/>
        <v>6.3797258836176765</v>
      </c>
    </row>
    <row r="14530" spans="1:9" x14ac:dyDescent="0.2">
      <c r="A14530" s="5" t="s">
        <v>22</v>
      </c>
      <c r="B14530" s="5" t="s">
        <v>7018</v>
      </c>
      <c r="C14530" s="7">
        <v>16837.009999999998</v>
      </c>
      <c r="D14530" s="8">
        <v>16830068</v>
      </c>
      <c r="E14530" s="8">
        <v>9.8399470000000004</v>
      </c>
      <c r="F14530" s="7">
        <v>-0.26869999999999999</v>
      </c>
      <c r="G14530" s="21">
        <f t="shared" si="679"/>
        <v>1.1499999999978172</v>
      </c>
      <c r="H14530" s="8">
        <f t="shared" si="680"/>
        <v>103.13813007471195</v>
      </c>
      <c r="I14530" s="15">
        <f t="shared" si="678"/>
        <v>6.3744208946051888</v>
      </c>
    </row>
    <row r="14531" spans="1:9" x14ac:dyDescent="0.2">
      <c r="A14531" s="5" t="s">
        <v>22</v>
      </c>
      <c r="B14531" s="5" t="s">
        <v>7019</v>
      </c>
      <c r="C14531" s="7">
        <v>16838.16</v>
      </c>
      <c r="D14531" s="8">
        <v>16831227</v>
      </c>
      <c r="E14531" s="8">
        <v>9.9099470000000007</v>
      </c>
      <c r="F14531" s="7">
        <v>-0.2366</v>
      </c>
      <c r="G14531" s="21">
        <f t="shared" si="679"/>
        <v>1.1500000000014552</v>
      </c>
      <c r="H14531" s="8">
        <f t="shared" si="680"/>
        <v>103.06254951915631</v>
      </c>
      <c r="I14531" s="15">
        <f t="shared" ref="I14531:I14594" si="681">(H14531/MAX(H:H))*100</f>
        <v>6.3697496612581155</v>
      </c>
    </row>
    <row r="14532" spans="1:9" x14ac:dyDescent="0.2">
      <c r="A14532" s="5" t="s">
        <v>22</v>
      </c>
      <c r="B14532" s="5" t="s">
        <v>7020</v>
      </c>
      <c r="C14532" s="7">
        <v>16839.32</v>
      </c>
      <c r="D14532" s="8">
        <v>16832386</v>
      </c>
      <c r="E14532" s="8">
        <v>9.8399470000000004</v>
      </c>
      <c r="F14532" s="7">
        <v>-0.24759999999999999</v>
      </c>
      <c r="G14532" s="21">
        <f t="shared" ref="G14532:G14595" si="682">C14532-C14531</f>
        <v>1.1599999999998545</v>
      </c>
      <c r="H14532" s="8">
        <f t="shared" ref="H14532:H14595" si="683">H14531+((F14532*1000)*(G14532/3600))</f>
        <v>102.9827672969341</v>
      </c>
      <c r="I14532" s="15">
        <f t="shared" si="681"/>
        <v>6.3648187451751603</v>
      </c>
    </row>
    <row r="14533" spans="1:9" x14ac:dyDescent="0.2">
      <c r="A14533" s="5" t="s">
        <v>22</v>
      </c>
      <c r="B14533" s="5" t="s">
        <v>7021</v>
      </c>
      <c r="C14533" s="7">
        <v>16840.48</v>
      </c>
      <c r="D14533" s="8">
        <v>16833544</v>
      </c>
      <c r="E14533" s="8">
        <v>9.8099469999999993</v>
      </c>
      <c r="F14533" s="7">
        <v>-0.24590000000000001</v>
      </c>
      <c r="G14533" s="21">
        <f t="shared" si="682"/>
        <v>1.1599999999998545</v>
      </c>
      <c r="H14533" s="8">
        <f t="shared" si="683"/>
        <v>102.90353285248966</v>
      </c>
      <c r="I14533" s="15">
        <f t="shared" si="681"/>
        <v>6.3599216843318711</v>
      </c>
    </row>
    <row r="14534" spans="1:9" x14ac:dyDescent="0.2">
      <c r="A14534" s="5" t="s">
        <v>22</v>
      </c>
      <c r="B14534" s="5" t="s">
        <v>7022</v>
      </c>
      <c r="C14534" s="7">
        <v>16841.64</v>
      </c>
      <c r="D14534" s="8">
        <v>16834703</v>
      </c>
      <c r="E14534" s="8">
        <v>9.8099469999999993</v>
      </c>
      <c r="F14534" s="7">
        <v>-0.24340000000000001</v>
      </c>
      <c r="G14534" s="21">
        <f t="shared" si="682"/>
        <v>1.1599999999998545</v>
      </c>
      <c r="H14534" s="8">
        <f t="shared" si="683"/>
        <v>102.82510396360078</v>
      </c>
      <c r="I14534" s="15">
        <f t="shared" si="681"/>
        <v>6.3550744106057353</v>
      </c>
    </row>
    <row r="14535" spans="1:9" x14ac:dyDescent="0.2">
      <c r="A14535" s="5" t="s">
        <v>22</v>
      </c>
      <c r="B14535" s="5" t="s">
        <v>7023</v>
      </c>
      <c r="C14535" s="7">
        <v>16842.79</v>
      </c>
      <c r="D14535" s="8">
        <v>16835861</v>
      </c>
      <c r="E14535" s="8">
        <v>9.859947</v>
      </c>
      <c r="F14535" s="7">
        <v>-0.2485</v>
      </c>
      <c r="G14535" s="21">
        <f t="shared" si="682"/>
        <v>1.1500000000014552</v>
      </c>
      <c r="H14535" s="8">
        <f t="shared" si="683"/>
        <v>102.74572201915623</v>
      </c>
      <c r="I14535" s="15">
        <f t="shared" si="681"/>
        <v>6.3501682335696055</v>
      </c>
    </row>
    <row r="14536" spans="1:9" x14ac:dyDescent="0.2">
      <c r="A14536" s="5" t="s">
        <v>22</v>
      </c>
      <c r="B14536" s="5" t="s">
        <v>7024</v>
      </c>
      <c r="C14536" s="7">
        <v>16843.95</v>
      </c>
      <c r="D14536" s="8">
        <v>16837019</v>
      </c>
      <c r="E14536" s="8">
        <v>9.8399470000000004</v>
      </c>
      <c r="F14536" s="7">
        <v>-0.25690000000000002</v>
      </c>
      <c r="G14536" s="21">
        <f t="shared" si="682"/>
        <v>1.1599999999998545</v>
      </c>
      <c r="H14536" s="8">
        <f t="shared" si="683"/>
        <v>102.66294313026735</v>
      </c>
      <c r="I14536" s="15">
        <f t="shared" si="681"/>
        <v>6.3450521094108367</v>
      </c>
    </row>
    <row r="14537" spans="1:9" x14ac:dyDescent="0.2">
      <c r="A14537" s="5" t="s">
        <v>22</v>
      </c>
      <c r="B14537" s="5" t="s">
        <v>7025</v>
      </c>
      <c r="C14537" s="7">
        <v>16845.11</v>
      </c>
      <c r="D14537" s="8">
        <v>16838177</v>
      </c>
      <c r="E14537" s="8">
        <v>9.8399470000000004</v>
      </c>
      <c r="F14537" s="7">
        <v>-0.24249999999999999</v>
      </c>
      <c r="G14537" s="21">
        <f t="shared" si="682"/>
        <v>1.1599999999998545</v>
      </c>
      <c r="H14537" s="8">
        <f t="shared" si="683"/>
        <v>102.58480424137848</v>
      </c>
      <c r="I14537" s="15">
        <f t="shared" si="681"/>
        <v>6.3402227590468776</v>
      </c>
    </row>
    <row r="14538" spans="1:9" x14ac:dyDescent="0.2">
      <c r="A14538" s="5" t="s">
        <v>22</v>
      </c>
      <c r="B14538" s="5" t="s">
        <v>7026</v>
      </c>
      <c r="C14538" s="7">
        <v>16846.28</v>
      </c>
      <c r="D14538" s="8">
        <v>16839336</v>
      </c>
      <c r="E14538" s="8">
        <v>9.8399470000000004</v>
      </c>
      <c r="F14538" s="7">
        <v>-0.2442</v>
      </c>
      <c r="G14538" s="21">
        <f t="shared" si="682"/>
        <v>1.1699999999982538</v>
      </c>
      <c r="H14538" s="8">
        <f t="shared" si="683"/>
        <v>102.5054392413786</v>
      </c>
      <c r="I14538" s="15">
        <f t="shared" si="681"/>
        <v>6.3353176292570197</v>
      </c>
    </row>
    <row r="14539" spans="1:9" x14ac:dyDescent="0.2">
      <c r="A14539" s="5" t="s">
        <v>22</v>
      </c>
      <c r="B14539" s="5" t="s">
        <v>7027</v>
      </c>
      <c r="C14539" s="7">
        <v>16847.439999999999</v>
      </c>
      <c r="D14539" s="8">
        <v>16840495</v>
      </c>
      <c r="E14539" s="8">
        <v>9.9599469999999997</v>
      </c>
      <c r="F14539" s="7">
        <v>-0.2417</v>
      </c>
      <c r="G14539" s="21">
        <f t="shared" si="682"/>
        <v>1.1599999999998545</v>
      </c>
      <c r="H14539" s="8">
        <f t="shared" si="683"/>
        <v>102.4275581302675</v>
      </c>
      <c r="I14539" s="15">
        <f t="shared" si="681"/>
        <v>6.3305042107705507</v>
      </c>
    </row>
    <row r="14540" spans="1:9" x14ac:dyDescent="0.2">
      <c r="A14540" s="5" t="s">
        <v>22</v>
      </c>
      <c r="B14540" s="5" t="s">
        <v>7028</v>
      </c>
      <c r="C14540" s="7">
        <v>16848.580000000002</v>
      </c>
      <c r="D14540" s="8">
        <v>16841653</v>
      </c>
      <c r="E14540" s="8">
        <v>9.9299470000000003</v>
      </c>
      <c r="F14540" s="7">
        <v>-0.25180000000000002</v>
      </c>
      <c r="G14540" s="21">
        <f t="shared" si="682"/>
        <v>1.1400000000030559</v>
      </c>
      <c r="H14540" s="8">
        <f t="shared" si="683"/>
        <v>102.34782146360062</v>
      </c>
      <c r="I14540" s="15">
        <f t="shared" si="681"/>
        <v>6.3255761102348966</v>
      </c>
    </row>
    <row r="14541" spans="1:9" x14ac:dyDescent="0.2">
      <c r="A14541" s="5" t="s">
        <v>22</v>
      </c>
      <c r="B14541" s="5" t="s">
        <v>7029</v>
      </c>
      <c r="C14541" s="7">
        <v>16849.75</v>
      </c>
      <c r="D14541" s="8">
        <v>16842812</v>
      </c>
      <c r="E14541" s="8">
        <v>9.8399470000000004</v>
      </c>
      <c r="F14541" s="7">
        <v>-0.224</v>
      </c>
      <c r="G14541" s="21">
        <f t="shared" si="682"/>
        <v>1.1699999999982538</v>
      </c>
      <c r="H14541" s="8">
        <f t="shared" si="683"/>
        <v>102.27502146360074</v>
      </c>
      <c r="I14541" s="15">
        <f t="shared" si="681"/>
        <v>6.3210767282818754</v>
      </c>
    </row>
    <row r="14542" spans="1:9" x14ac:dyDescent="0.2">
      <c r="A14542" s="5" t="s">
        <v>22</v>
      </c>
      <c r="B14542" s="5" t="s">
        <v>7030</v>
      </c>
      <c r="C14542" s="7">
        <v>16850.91</v>
      </c>
      <c r="D14542" s="8">
        <v>16843970</v>
      </c>
      <c r="E14542" s="8">
        <v>9.8799469999999996</v>
      </c>
      <c r="F14542" s="7">
        <v>-0.25269999999999998</v>
      </c>
      <c r="G14542" s="21">
        <f t="shared" si="682"/>
        <v>1.1599999999998545</v>
      </c>
      <c r="H14542" s="8">
        <f t="shared" si="683"/>
        <v>102.1935959080452</v>
      </c>
      <c r="I14542" s="15">
        <f t="shared" si="681"/>
        <v>6.3160442464799251</v>
      </c>
    </row>
    <row r="14543" spans="1:9" x14ac:dyDescent="0.2">
      <c r="A14543" s="5" t="s">
        <v>22</v>
      </c>
      <c r="B14543" s="5" t="s">
        <v>7031</v>
      </c>
      <c r="C14543" s="7">
        <v>16852.07</v>
      </c>
      <c r="D14543" s="8">
        <v>16845128</v>
      </c>
      <c r="E14543" s="8">
        <v>9.9099470000000007</v>
      </c>
      <c r="F14543" s="7">
        <v>-0.24590000000000001</v>
      </c>
      <c r="G14543" s="21">
        <f t="shared" si="682"/>
        <v>1.1599999999998545</v>
      </c>
      <c r="H14543" s="8">
        <f t="shared" si="683"/>
        <v>102.11436146360076</v>
      </c>
      <c r="I14543" s="15">
        <f t="shared" si="681"/>
        <v>6.3111471856366359</v>
      </c>
    </row>
    <row r="14544" spans="1:9" x14ac:dyDescent="0.2">
      <c r="A14544" s="5" t="s">
        <v>22</v>
      </c>
      <c r="B14544" s="5" t="s">
        <v>7032</v>
      </c>
      <c r="C14544" s="7">
        <v>16853.21</v>
      </c>
      <c r="D14544" s="8">
        <v>16846286</v>
      </c>
      <c r="E14544" s="8">
        <v>9.8799469999999996</v>
      </c>
      <c r="F14544" s="7">
        <v>-0.22900000000000001</v>
      </c>
      <c r="G14544" s="21">
        <f t="shared" si="682"/>
        <v>1.1399999999994179</v>
      </c>
      <c r="H14544" s="8">
        <f t="shared" si="683"/>
        <v>102.04184479693413</v>
      </c>
      <c r="I14544" s="15">
        <f t="shared" si="681"/>
        <v>6.3066653150144703</v>
      </c>
    </row>
    <row r="14545" spans="1:9" x14ac:dyDescent="0.2">
      <c r="A14545" s="5" t="s">
        <v>22</v>
      </c>
      <c r="B14545" s="5" t="s">
        <v>7033</v>
      </c>
      <c r="C14545" s="7">
        <v>16854.38</v>
      </c>
      <c r="D14545" s="8">
        <v>16847446</v>
      </c>
      <c r="E14545" s="8">
        <v>9.859947</v>
      </c>
      <c r="F14545" s="7">
        <v>-0.25609999999999999</v>
      </c>
      <c r="G14545" s="21">
        <f t="shared" si="682"/>
        <v>1.1700000000018917</v>
      </c>
      <c r="H14545" s="8">
        <f t="shared" si="683"/>
        <v>101.95861229693399</v>
      </c>
      <c r="I14545" s="15">
        <f t="shared" si="681"/>
        <v>6.3015211555583424</v>
      </c>
    </row>
    <row r="14546" spans="1:9" x14ac:dyDescent="0.2">
      <c r="A14546" s="5" t="s">
        <v>22</v>
      </c>
      <c r="B14546" s="5" t="s">
        <v>7034</v>
      </c>
      <c r="C14546" s="7">
        <v>16855.54</v>
      </c>
      <c r="D14546" s="8">
        <v>16848604</v>
      </c>
      <c r="E14546" s="8">
        <v>9.859947</v>
      </c>
      <c r="F14546" s="7">
        <v>-0.23319999999999999</v>
      </c>
      <c r="G14546" s="21">
        <f t="shared" si="682"/>
        <v>1.1599999999998545</v>
      </c>
      <c r="H14546" s="8">
        <f t="shared" si="683"/>
        <v>101.88347007471178</v>
      </c>
      <c r="I14546" s="15">
        <f t="shared" si="681"/>
        <v>6.2968770132701968</v>
      </c>
    </row>
    <row r="14547" spans="1:9" x14ac:dyDescent="0.2">
      <c r="A14547" s="5" t="s">
        <v>22</v>
      </c>
      <c r="B14547" s="5" t="s">
        <v>7035</v>
      </c>
      <c r="C14547" s="7">
        <v>16856.7</v>
      </c>
      <c r="D14547" s="8">
        <v>16849762</v>
      </c>
      <c r="E14547" s="8">
        <v>9.8799469999999996</v>
      </c>
      <c r="F14547" s="7">
        <v>-0.2324</v>
      </c>
      <c r="G14547" s="21">
        <f t="shared" si="682"/>
        <v>1.1599999999998545</v>
      </c>
      <c r="H14547" s="8">
        <f t="shared" si="683"/>
        <v>101.80858563026734</v>
      </c>
      <c r="I14547" s="15">
        <f t="shared" si="681"/>
        <v>6.2922488028595387</v>
      </c>
    </row>
    <row r="14548" spans="1:9" x14ac:dyDescent="0.2">
      <c r="A14548" s="5" t="s">
        <v>22</v>
      </c>
      <c r="B14548" s="5" t="s">
        <v>7036</v>
      </c>
      <c r="C14548" s="7">
        <v>16857.849999999999</v>
      </c>
      <c r="D14548" s="8">
        <v>16850920</v>
      </c>
      <c r="E14548" s="8">
        <v>9.859947</v>
      </c>
      <c r="F14548" s="7">
        <v>-0.2442</v>
      </c>
      <c r="G14548" s="21">
        <f t="shared" si="682"/>
        <v>1.1499999999978172</v>
      </c>
      <c r="H14548" s="8">
        <f t="shared" si="683"/>
        <v>101.73057729693416</v>
      </c>
      <c r="I14548" s="15">
        <f t="shared" si="681"/>
        <v>6.2874275214421598</v>
      </c>
    </row>
    <row r="14549" spans="1:9" x14ac:dyDescent="0.2">
      <c r="A14549" s="5" t="s">
        <v>22</v>
      </c>
      <c r="B14549" s="5" t="s">
        <v>7037</v>
      </c>
      <c r="C14549" s="7">
        <v>16859.009999999998</v>
      </c>
      <c r="D14549" s="8">
        <v>16852079</v>
      </c>
      <c r="E14549" s="8">
        <v>9.8799469999999996</v>
      </c>
      <c r="F14549" s="7">
        <v>-0.2409</v>
      </c>
      <c r="G14549" s="21">
        <f t="shared" si="682"/>
        <v>1.1599999999998545</v>
      </c>
      <c r="H14549" s="8">
        <f t="shared" si="683"/>
        <v>101.65295396360084</v>
      </c>
      <c r="I14549" s="15">
        <f t="shared" si="681"/>
        <v>6.2826300348331792</v>
      </c>
    </row>
    <row r="14550" spans="1:9" x14ac:dyDescent="0.2">
      <c r="A14550" s="5" t="s">
        <v>22</v>
      </c>
      <c r="B14550" s="5" t="s">
        <v>7038</v>
      </c>
      <c r="C14550" s="7">
        <v>16860.169999999998</v>
      </c>
      <c r="D14550" s="8">
        <v>16853237</v>
      </c>
      <c r="E14550" s="8">
        <v>9.8099469999999993</v>
      </c>
      <c r="F14550" s="7">
        <v>-0.2417</v>
      </c>
      <c r="G14550" s="21">
        <f t="shared" si="682"/>
        <v>1.1599999999998545</v>
      </c>
      <c r="H14550" s="8">
        <f t="shared" si="683"/>
        <v>101.57507285248974</v>
      </c>
      <c r="I14550" s="15">
        <f t="shared" si="681"/>
        <v>6.2778166163467084</v>
      </c>
    </row>
    <row r="14551" spans="1:9" x14ac:dyDescent="0.2">
      <c r="A14551" s="5" t="s">
        <v>22</v>
      </c>
      <c r="B14551" s="5" t="s">
        <v>7039</v>
      </c>
      <c r="C14551" s="7">
        <v>16861.330000000002</v>
      </c>
      <c r="D14551" s="8">
        <v>16854395</v>
      </c>
      <c r="E14551" s="8">
        <v>9.9099470000000007</v>
      </c>
      <c r="F14551" s="7">
        <v>-0.2442</v>
      </c>
      <c r="G14551" s="21">
        <f t="shared" si="682"/>
        <v>1.1600000000034925</v>
      </c>
      <c r="H14551" s="8">
        <f t="shared" si="683"/>
        <v>101.49638618582284</v>
      </c>
      <c r="I14551" s="15">
        <f t="shared" si="681"/>
        <v>6.2729534107430682</v>
      </c>
    </row>
    <row r="14552" spans="1:9" x14ac:dyDescent="0.2">
      <c r="A14552" s="5" t="s">
        <v>22</v>
      </c>
      <c r="B14552" s="5" t="s">
        <v>7040</v>
      </c>
      <c r="C14552" s="7">
        <v>16862.48</v>
      </c>
      <c r="D14552" s="8">
        <v>16855555</v>
      </c>
      <c r="E14552" s="8">
        <v>9.8799469999999996</v>
      </c>
      <c r="F14552" s="7">
        <v>-0.24590000000000001</v>
      </c>
      <c r="G14552" s="21">
        <f t="shared" si="682"/>
        <v>1.1499999999978172</v>
      </c>
      <c r="H14552" s="8">
        <f t="shared" si="683"/>
        <v>101.4178347969341</v>
      </c>
      <c r="I14552" s="15">
        <f t="shared" si="681"/>
        <v>6.2680985659415391</v>
      </c>
    </row>
    <row r="14553" spans="1:9" x14ac:dyDescent="0.2">
      <c r="A14553" s="5" t="s">
        <v>22</v>
      </c>
      <c r="B14553" s="5" t="s">
        <v>7041</v>
      </c>
      <c r="C14553" s="7">
        <v>16863.64</v>
      </c>
      <c r="D14553" s="8">
        <v>16856713</v>
      </c>
      <c r="E14553" s="8">
        <v>9.859947</v>
      </c>
      <c r="F14553" s="7">
        <v>-0.24929999999999999</v>
      </c>
      <c r="G14553" s="21">
        <f t="shared" si="682"/>
        <v>1.1599999999998545</v>
      </c>
      <c r="H14553" s="8">
        <f t="shared" si="683"/>
        <v>101.33750479693411</v>
      </c>
      <c r="I14553" s="15">
        <f t="shared" si="681"/>
        <v>6.2631337946189189</v>
      </c>
    </row>
    <row r="14554" spans="1:9" x14ac:dyDescent="0.2">
      <c r="A14554" s="5" t="s">
        <v>22</v>
      </c>
      <c r="B14554" s="5" t="s">
        <v>7042</v>
      </c>
      <c r="C14554" s="7">
        <v>16864.810000000001</v>
      </c>
      <c r="D14554" s="8">
        <v>16857871</v>
      </c>
      <c r="E14554" s="8">
        <v>9.8399470000000004</v>
      </c>
      <c r="F14554" s="7">
        <v>-0.24590000000000001</v>
      </c>
      <c r="G14554" s="21">
        <f t="shared" si="682"/>
        <v>1.1700000000018917</v>
      </c>
      <c r="H14554" s="8">
        <f t="shared" si="683"/>
        <v>101.25758729693398</v>
      </c>
      <c r="I14554" s="15">
        <f t="shared" si="681"/>
        <v>6.2581945177338669</v>
      </c>
    </row>
    <row r="14555" spans="1:9" x14ac:dyDescent="0.2">
      <c r="A14555" s="5" t="s">
        <v>22</v>
      </c>
      <c r="B14555" s="5" t="s">
        <v>7043</v>
      </c>
      <c r="C14555" s="7">
        <v>16865.96</v>
      </c>
      <c r="D14555" s="8">
        <v>16859029</v>
      </c>
      <c r="E14555" s="8">
        <v>9.8799469999999996</v>
      </c>
      <c r="F14555" s="7">
        <v>-0.23069999999999999</v>
      </c>
      <c r="G14555" s="21">
        <f t="shared" si="682"/>
        <v>1.1499999999978172</v>
      </c>
      <c r="H14555" s="8">
        <f t="shared" si="683"/>
        <v>101.18389146360079</v>
      </c>
      <c r="I14555" s="15">
        <f t="shared" si="681"/>
        <v>6.2536397690729784</v>
      </c>
    </row>
    <row r="14556" spans="1:9" x14ac:dyDescent="0.2">
      <c r="A14556" s="5" t="s">
        <v>22</v>
      </c>
      <c r="B14556" s="5" t="s">
        <v>7044</v>
      </c>
      <c r="C14556" s="7">
        <v>16867.13</v>
      </c>
      <c r="D14556" s="8">
        <v>16860188</v>
      </c>
      <c r="E14556" s="8">
        <v>9.859947</v>
      </c>
      <c r="F14556" s="7">
        <v>-0.24510000000000001</v>
      </c>
      <c r="G14556" s="21">
        <f t="shared" si="682"/>
        <v>1.1700000000018917</v>
      </c>
      <c r="H14556" s="8">
        <f t="shared" si="683"/>
        <v>101.10423396360066</v>
      </c>
      <c r="I14556" s="15">
        <f t="shared" si="681"/>
        <v>6.2487165614091875</v>
      </c>
    </row>
    <row r="14557" spans="1:9" x14ac:dyDescent="0.2">
      <c r="A14557" s="5" t="s">
        <v>22</v>
      </c>
      <c r="B14557" s="5" t="s">
        <v>7045</v>
      </c>
      <c r="C14557" s="7">
        <v>16868.27</v>
      </c>
      <c r="D14557" s="8">
        <v>16861346</v>
      </c>
      <c r="E14557" s="8">
        <v>9.8399470000000004</v>
      </c>
      <c r="F14557" s="7">
        <v>-0.23069999999999999</v>
      </c>
      <c r="G14557" s="21">
        <f t="shared" si="682"/>
        <v>1.1399999999994179</v>
      </c>
      <c r="H14557" s="8">
        <f t="shared" si="683"/>
        <v>101.03117896360069</v>
      </c>
      <c r="I14557" s="15">
        <f t="shared" si="681"/>
        <v>6.2442014192583866</v>
      </c>
    </row>
    <row r="14558" spans="1:9" x14ac:dyDescent="0.2">
      <c r="A14558" s="5" t="s">
        <v>22</v>
      </c>
      <c r="B14558" s="5" t="s">
        <v>7046</v>
      </c>
      <c r="C14558" s="7">
        <v>16869.43</v>
      </c>
      <c r="D14558" s="8">
        <v>16862504</v>
      </c>
      <c r="E14558" s="8">
        <v>9.8799469999999996</v>
      </c>
      <c r="F14558" s="7">
        <v>-0.24679999999999999</v>
      </c>
      <c r="G14558" s="21">
        <f t="shared" si="682"/>
        <v>1.1599999999998545</v>
      </c>
      <c r="H14558" s="8">
        <f t="shared" si="683"/>
        <v>100.95165451915626</v>
      </c>
      <c r="I14558" s="15">
        <f t="shared" si="681"/>
        <v>6.2392864350529207</v>
      </c>
    </row>
    <row r="14559" spans="1:9" x14ac:dyDescent="0.2">
      <c r="A14559" s="5" t="s">
        <v>22</v>
      </c>
      <c r="B14559" s="5" t="s">
        <v>7047</v>
      </c>
      <c r="C14559" s="7">
        <v>16870.599999999999</v>
      </c>
      <c r="D14559" s="8">
        <v>16863664</v>
      </c>
      <c r="E14559" s="8">
        <v>9.859947</v>
      </c>
      <c r="F14559" s="7">
        <v>-0.2366</v>
      </c>
      <c r="G14559" s="21">
        <f t="shared" si="682"/>
        <v>1.1699999999982538</v>
      </c>
      <c r="H14559" s="8">
        <f t="shared" si="683"/>
        <v>100.87475951915638</v>
      </c>
      <c r="I14559" s="15">
        <f t="shared" si="681"/>
        <v>6.2345339628650427</v>
      </c>
    </row>
    <row r="14560" spans="1:9" x14ac:dyDescent="0.2">
      <c r="A14560" s="5" t="s">
        <v>22</v>
      </c>
      <c r="B14560" s="5" t="s">
        <v>7048</v>
      </c>
      <c r="C14560" s="7">
        <v>16871.759999999998</v>
      </c>
      <c r="D14560" s="8">
        <v>16864822</v>
      </c>
      <c r="E14560" s="8">
        <v>9.8799469999999996</v>
      </c>
      <c r="F14560" s="7">
        <v>-0.2392</v>
      </c>
      <c r="G14560" s="21">
        <f t="shared" si="682"/>
        <v>1.1599999999998545</v>
      </c>
      <c r="H14560" s="8">
        <f t="shared" si="683"/>
        <v>100.79768396360083</v>
      </c>
      <c r="I14560" s="15">
        <f t="shared" si="681"/>
        <v>6.2297703314957253</v>
      </c>
    </row>
    <row r="14561" spans="1:9" x14ac:dyDescent="0.2">
      <c r="A14561" s="5" t="s">
        <v>22</v>
      </c>
      <c r="B14561" s="5" t="s">
        <v>7049</v>
      </c>
      <c r="C14561" s="7">
        <v>16872.900000000001</v>
      </c>
      <c r="D14561" s="8">
        <v>16865980</v>
      </c>
      <c r="E14561" s="8">
        <v>9.859947</v>
      </c>
      <c r="F14561" s="7">
        <v>-0.2366</v>
      </c>
      <c r="G14561" s="21">
        <f t="shared" si="682"/>
        <v>1.1400000000030559</v>
      </c>
      <c r="H14561" s="8">
        <f t="shared" si="683"/>
        <v>100.7227606302673</v>
      </c>
      <c r="I14561" s="15">
        <f t="shared" si="681"/>
        <v>6.2251397175690544</v>
      </c>
    </row>
    <row r="14562" spans="1:9" x14ac:dyDescent="0.2">
      <c r="A14562" s="5" t="s">
        <v>22</v>
      </c>
      <c r="B14562" s="5" t="s">
        <v>7050</v>
      </c>
      <c r="C14562" s="7">
        <v>16874.07</v>
      </c>
      <c r="D14562" s="8">
        <v>16867138</v>
      </c>
      <c r="E14562" s="8">
        <v>9.8799469999999996</v>
      </c>
      <c r="F14562" s="7">
        <v>-0.25269999999999998</v>
      </c>
      <c r="G14562" s="21">
        <f t="shared" si="682"/>
        <v>1.1699999999982538</v>
      </c>
      <c r="H14562" s="8">
        <f t="shared" si="683"/>
        <v>100.64063313026743</v>
      </c>
      <c r="I14562" s="15">
        <f t="shared" si="681"/>
        <v>6.2200638523033023</v>
      </c>
    </row>
    <row r="14563" spans="1:9" x14ac:dyDescent="0.2">
      <c r="A14563" s="5" t="s">
        <v>22</v>
      </c>
      <c r="B14563" s="5" t="s">
        <v>7051</v>
      </c>
      <c r="C14563" s="7">
        <v>16875.23</v>
      </c>
      <c r="D14563" s="8">
        <v>16868297</v>
      </c>
      <c r="E14563" s="8">
        <v>9.8099469999999993</v>
      </c>
      <c r="F14563" s="7">
        <v>-0.24510000000000001</v>
      </c>
      <c r="G14563" s="21">
        <f t="shared" si="682"/>
        <v>1.1599999999998545</v>
      </c>
      <c r="H14563" s="8">
        <f t="shared" si="683"/>
        <v>100.56165646360077</v>
      </c>
      <c r="I14563" s="15">
        <f t="shared" si="681"/>
        <v>6.2151827233375014</v>
      </c>
    </row>
    <row r="14564" spans="1:9" x14ac:dyDescent="0.2">
      <c r="A14564" s="5" t="s">
        <v>22</v>
      </c>
      <c r="B14564" s="5" t="s">
        <v>7052</v>
      </c>
      <c r="C14564" s="7">
        <v>16876.39</v>
      </c>
      <c r="D14564" s="8">
        <v>16869455</v>
      </c>
      <c r="E14564" s="8">
        <v>9.9099470000000007</v>
      </c>
      <c r="F14564" s="7">
        <v>-0.2392</v>
      </c>
      <c r="G14564" s="21">
        <f t="shared" si="682"/>
        <v>1.1599999999998545</v>
      </c>
      <c r="H14564" s="8">
        <f t="shared" si="683"/>
        <v>100.48458090804522</v>
      </c>
      <c r="I14564" s="15">
        <f t="shared" si="681"/>
        <v>6.2104190919681841</v>
      </c>
    </row>
    <row r="14565" spans="1:9" x14ac:dyDescent="0.2">
      <c r="A14565" s="5" t="s">
        <v>22</v>
      </c>
      <c r="B14565" s="5" t="s">
        <v>7053</v>
      </c>
      <c r="C14565" s="7">
        <v>16877.54</v>
      </c>
      <c r="D14565" s="8">
        <v>16870614</v>
      </c>
      <c r="E14565" s="8">
        <v>9.8799469999999996</v>
      </c>
      <c r="F14565" s="7">
        <v>-0.26029999999999998</v>
      </c>
      <c r="G14565" s="21">
        <f t="shared" si="682"/>
        <v>1.1500000000014552</v>
      </c>
      <c r="H14565" s="8">
        <f t="shared" si="683"/>
        <v>100.40142951915622</v>
      </c>
      <c r="I14565" s="15">
        <f t="shared" si="681"/>
        <v>6.2052799455597167</v>
      </c>
    </row>
    <row r="14566" spans="1:9" x14ac:dyDescent="0.2">
      <c r="A14566" s="5" t="s">
        <v>22</v>
      </c>
      <c r="B14566" s="5" t="s">
        <v>7054</v>
      </c>
      <c r="C14566" s="7">
        <v>16878.7</v>
      </c>
      <c r="D14566" s="8">
        <v>16871772</v>
      </c>
      <c r="E14566" s="8">
        <v>9.8399470000000004</v>
      </c>
      <c r="F14566" s="7">
        <v>-0.24</v>
      </c>
      <c r="G14566" s="21">
        <f t="shared" si="682"/>
        <v>1.1599999999998545</v>
      </c>
      <c r="H14566" s="8">
        <f t="shared" si="683"/>
        <v>100.3240961858229</v>
      </c>
      <c r="I14566" s="15">
        <f t="shared" si="681"/>
        <v>6.200500382312911</v>
      </c>
    </row>
    <row r="14567" spans="1:9" x14ac:dyDescent="0.2">
      <c r="A14567" s="5" t="s">
        <v>22</v>
      </c>
      <c r="B14567" s="5" t="s">
        <v>7055</v>
      </c>
      <c r="C14567" s="7">
        <v>16879.86</v>
      </c>
      <c r="D14567" s="8">
        <v>16872931</v>
      </c>
      <c r="E14567" s="8">
        <v>9.8399470000000004</v>
      </c>
      <c r="F14567" s="7">
        <v>-0.24249999999999999</v>
      </c>
      <c r="G14567" s="21">
        <f t="shared" si="682"/>
        <v>1.1599999999998545</v>
      </c>
      <c r="H14567" s="8">
        <f t="shared" si="683"/>
        <v>100.24595729693402</v>
      </c>
      <c r="I14567" s="15">
        <f t="shared" si="681"/>
        <v>6.195671031948951</v>
      </c>
    </row>
    <row r="14568" spans="1:9" x14ac:dyDescent="0.2">
      <c r="A14568" s="5" t="s">
        <v>22</v>
      </c>
      <c r="B14568" s="5" t="s">
        <v>7056</v>
      </c>
      <c r="C14568" s="7">
        <v>16881.02</v>
      </c>
      <c r="D14568" s="8">
        <v>16874089</v>
      </c>
      <c r="E14568" s="8">
        <v>9.8799469999999996</v>
      </c>
      <c r="F14568" s="7">
        <v>-0.24510000000000001</v>
      </c>
      <c r="G14568" s="21">
        <f t="shared" si="682"/>
        <v>1.1599999999998545</v>
      </c>
      <c r="H14568" s="8">
        <f t="shared" si="683"/>
        <v>100.16698063026736</v>
      </c>
      <c r="I14568" s="15">
        <f t="shared" si="681"/>
        <v>6.1907899029831492</v>
      </c>
    </row>
    <row r="14569" spans="1:9" x14ac:dyDescent="0.2">
      <c r="A14569" s="5" t="s">
        <v>22</v>
      </c>
      <c r="B14569" s="5" t="s">
        <v>7057</v>
      </c>
      <c r="C14569" s="7">
        <v>16882.18</v>
      </c>
      <c r="D14569" s="8">
        <v>16875247</v>
      </c>
      <c r="E14569" s="8">
        <v>9.859947</v>
      </c>
      <c r="F14569" s="7">
        <v>-0.2417</v>
      </c>
      <c r="G14569" s="21">
        <f t="shared" si="682"/>
        <v>1.1599999999998545</v>
      </c>
      <c r="H14569" s="8">
        <f t="shared" si="683"/>
        <v>100.08909951915626</v>
      </c>
      <c r="I14569" s="15">
        <f t="shared" si="681"/>
        <v>6.1859764844966785</v>
      </c>
    </row>
    <row r="14570" spans="1:9" x14ac:dyDescent="0.2">
      <c r="A14570" s="5" t="s">
        <v>22</v>
      </c>
      <c r="B14570" s="5" t="s">
        <v>7058</v>
      </c>
      <c r="C14570" s="7">
        <v>16883.330000000002</v>
      </c>
      <c r="D14570" s="8">
        <v>16876406</v>
      </c>
      <c r="E14570" s="8">
        <v>9.8799469999999996</v>
      </c>
      <c r="F14570" s="7">
        <v>-0.23580000000000001</v>
      </c>
      <c r="G14570" s="21">
        <f t="shared" si="682"/>
        <v>1.1500000000014552</v>
      </c>
      <c r="H14570" s="8">
        <f t="shared" si="683"/>
        <v>100.01377451915617</v>
      </c>
      <c r="I14570" s="15">
        <f t="shared" si="681"/>
        <v>6.1813210456833234</v>
      </c>
    </row>
    <row r="14571" spans="1:9" x14ac:dyDescent="0.2">
      <c r="A14571" s="5" t="s">
        <v>22</v>
      </c>
      <c r="B14571" s="5" t="s">
        <v>7059</v>
      </c>
      <c r="C14571" s="7">
        <v>16884.5</v>
      </c>
      <c r="D14571" s="8">
        <v>16877564</v>
      </c>
      <c r="E14571" s="8">
        <v>9.8099469999999993</v>
      </c>
      <c r="F14571" s="7">
        <v>-0.25440000000000002</v>
      </c>
      <c r="G14571" s="21">
        <f t="shared" si="682"/>
        <v>1.1699999999982538</v>
      </c>
      <c r="H14571" s="8">
        <f t="shared" si="683"/>
        <v>99.931094519156289</v>
      </c>
      <c r="I14571" s="15">
        <f t="shared" si="681"/>
        <v>6.1762110333223905</v>
      </c>
    </row>
    <row r="14572" spans="1:9" x14ac:dyDescent="0.2">
      <c r="A14572" s="5" t="s">
        <v>22</v>
      </c>
      <c r="B14572" s="5" t="s">
        <v>7060</v>
      </c>
      <c r="C14572" s="7">
        <v>16885.650000000001</v>
      </c>
      <c r="D14572" s="8">
        <v>16878723</v>
      </c>
      <c r="E14572" s="8">
        <v>9.8399470000000004</v>
      </c>
      <c r="F14572" s="7">
        <v>-0.24590000000000001</v>
      </c>
      <c r="G14572" s="21">
        <f t="shared" si="682"/>
        <v>1.1500000000014552</v>
      </c>
      <c r="H14572" s="8">
        <f t="shared" si="683"/>
        <v>99.852543130267307</v>
      </c>
      <c r="I14572" s="15">
        <f t="shared" si="681"/>
        <v>6.1713561885208472</v>
      </c>
    </row>
    <row r="14573" spans="1:9" x14ac:dyDescent="0.2">
      <c r="A14573" s="5" t="s">
        <v>22</v>
      </c>
      <c r="B14573" s="5" t="s">
        <v>7061</v>
      </c>
      <c r="C14573" s="7">
        <v>16886.82</v>
      </c>
      <c r="D14573" s="8">
        <v>16879881</v>
      </c>
      <c r="E14573" s="8">
        <v>9.8799469999999996</v>
      </c>
      <c r="F14573" s="7">
        <v>-0.22650000000000001</v>
      </c>
      <c r="G14573" s="21">
        <f t="shared" si="682"/>
        <v>1.1699999999982538</v>
      </c>
      <c r="H14573" s="8">
        <f t="shared" si="683"/>
        <v>99.778930630267411</v>
      </c>
      <c r="I14573" s="15">
        <f t="shared" si="681"/>
        <v>6.1668065902513849</v>
      </c>
    </row>
    <row r="14574" spans="1:9" x14ac:dyDescent="0.2">
      <c r="A14574" s="5" t="s">
        <v>22</v>
      </c>
      <c r="B14574" s="5" t="s">
        <v>7062</v>
      </c>
      <c r="C14574" s="7">
        <v>16887.96</v>
      </c>
      <c r="D14574" s="8">
        <v>16881040</v>
      </c>
      <c r="E14574" s="8">
        <v>9.859947</v>
      </c>
      <c r="F14574" s="7">
        <v>-0.24590000000000001</v>
      </c>
      <c r="G14574" s="21">
        <f t="shared" si="682"/>
        <v>1.1399999999994179</v>
      </c>
      <c r="H14574" s="8">
        <f t="shared" si="683"/>
        <v>99.701062296934111</v>
      </c>
      <c r="I14574" s="15">
        <f t="shared" si="681"/>
        <v>6.1619939614916008</v>
      </c>
    </row>
    <row r="14575" spans="1:9" x14ac:dyDescent="0.2">
      <c r="A14575" s="5" t="s">
        <v>22</v>
      </c>
      <c r="B14575" s="5" t="s">
        <v>7063</v>
      </c>
      <c r="C14575" s="7">
        <v>16889.12</v>
      </c>
      <c r="D14575" s="8">
        <v>16882198</v>
      </c>
      <c r="E14575" s="8">
        <v>9.859947</v>
      </c>
      <c r="F14575" s="7">
        <v>-0.2324</v>
      </c>
      <c r="G14575" s="21">
        <f t="shared" si="682"/>
        <v>1.1599999999998545</v>
      </c>
      <c r="H14575" s="8">
        <f t="shared" si="683"/>
        <v>99.626177852489676</v>
      </c>
      <c r="I14575" s="15">
        <f t="shared" si="681"/>
        <v>6.1573657510809436</v>
      </c>
    </row>
    <row r="14576" spans="1:9" x14ac:dyDescent="0.2">
      <c r="A14576" s="5" t="s">
        <v>22</v>
      </c>
      <c r="B14576" s="5" t="s">
        <v>7064</v>
      </c>
      <c r="C14576" s="7">
        <v>16890.29</v>
      </c>
      <c r="D14576" s="8">
        <v>16883356</v>
      </c>
      <c r="E14576" s="8">
        <v>9.8799469999999996</v>
      </c>
      <c r="F14576" s="7">
        <v>-0.2409</v>
      </c>
      <c r="G14576" s="21">
        <f t="shared" si="682"/>
        <v>1.1700000000018917</v>
      </c>
      <c r="H14576" s="8">
        <f t="shared" si="683"/>
        <v>99.547885352489544</v>
      </c>
      <c r="I14576" s="15">
        <f t="shared" si="681"/>
        <v>6.1525269068287729</v>
      </c>
    </row>
    <row r="14577" spans="1:9" x14ac:dyDescent="0.2">
      <c r="A14577" s="5" t="s">
        <v>22</v>
      </c>
      <c r="B14577" s="5" t="s">
        <v>7065</v>
      </c>
      <c r="C14577" s="7">
        <v>16891.45</v>
      </c>
      <c r="D14577" s="8">
        <v>16884515</v>
      </c>
      <c r="E14577" s="8">
        <v>9.859947</v>
      </c>
      <c r="F14577" s="7">
        <v>-0.2611</v>
      </c>
      <c r="G14577" s="21">
        <f t="shared" si="682"/>
        <v>1.1599999999998545</v>
      </c>
      <c r="H14577" s="8">
        <f t="shared" si="683"/>
        <v>99.463753130267335</v>
      </c>
      <c r="I14577" s="15">
        <f t="shared" si="681"/>
        <v>6.1473271403131848</v>
      </c>
    </row>
    <row r="14578" spans="1:9" x14ac:dyDescent="0.2">
      <c r="A14578" s="5" t="s">
        <v>22</v>
      </c>
      <c r="B14578" s="5" t="s">
        <v>7066</v>
      </c>
      <c r="C14578" s="7">
        <v>16892.59</v>
      </c>
      <c r="D14578" s="8">
        <v>16885673</v>
      </c>
      <c r="E14578" s="8">
        <v>9.8799469999999996</v>
      </c>
      <c r="F14578" s="7">
        <v>-0.24</v>
      </c>
      <c r="G14578" s="21">
        <f t="shared" si="682"/>
        <v>1.1399999999994179</v>
      </c>
      <c r="H14578" s="8">
        <f t="shared" si="683"/>
        <v>99.38775313026737</v>
      </c>
      <c r="I14578" s="15">
        <f t="shared" si="681"/>
        <v>6.1426299833292566</v>
      </c>
    </row>
    <row r="14579" spans="1:9" x14ac:dyDescent="0.2">
      <c r="A14579" s="5" t="s">
        <v>22</v>
      </c>
      <c r="B14579" s="5" t="s">
        <v>7067</v>
      </c>
      <c r="C14579" s="7">
        <v>16893.75</v>
      </c>
      <c r="D14579" s="8">
        <v>16886832</v>
      </c>
      <c r="E14579" s="8">
        <v>9.8399470000000004</v>
      </c>
      <c r="F14579" s="7">
        <v>-0.23580000000000001</v>
      </c>
      <c r="G14579" s="21">
        <f t="shared" si="682"/>
        <v>1.1599999999998545</v>
      </c>
      <c r="H14579" s="8">
        <f t="shared" si="683"/>
        <v>99.311773130267383</v>
      </c>
      <c r="I14579" s="15">
        <f t="shared" si="681"/>
        <v>6.1379340624392693</v>
      </c>
    </row>
    <row r="14580" spans="1:9" x14ac:dyDescent="0.2">
      <c r="A14580" s="5" t="s">
        <v>22</v>
      </c>
      <c r="B14580" s="5" t="s">
        <v>7068</v>
      </c>
      <c r="C14580" s="7">
        <v>16894.919999999998</v>
      </c>
      <c r="D14580" s="8">
        <v>16887990</v>
      </c>
      <c r="E14580" s="8">
        <v>9.859947</v>
      </c>
      <c r="F14580" s="7">
        <v>-0.23069999999999999</v>
      </c>
      <c r="G14580" s="21">
        <f t="shared" si="682"/>
        <v>1.1699999999982538</v>
      </c>
      <c r="H14580" s="8">
        <f t="shared" si="683"/>
        <v>99.236795630267494</v>
      </c>
      <c r="I14580" s="15">
        <f t="shared" si="681"/>
        <v>6.1333001007581887</v>
      </c>
    </row>
    <row r="14581" spans="1:9" x14ac:dyDescent="0.2">
      <c r="A14581" s="5" t="s">
        <v>22</v>
      </c>
      <c r="B14581" s="5" t="s">
        <v>7069</v>
      </c>
      <c r="C14581" s="7">
        <v>16896.080000000002</v>
      </c>
      <c r="D14581" s="8">
        <v>16889149</v>
      </c>
      <c r="E14581" s="8">
        <v>9.8799469999999996</v>
      </c>
      <c r="F14581" s="7">
        <v>-0.22140000000000001</v>
      </c>
      <c r="G14581" s="21">
        <f t="shared" si="682"/>
        <v>1.1600000000034925</v>
      </c>
      <c r="H14581" s="8">
        <f t="shared" si="683"/>
        <v>99.165455630267275</v>
      </c>
      <c r="I14581" s="15">
        <f t="shared" si="681"/>
        <v>6.1288909536629959</v>
      </c>
    </row>
    <row r="14582" spans="1:9" x14ac:dyDescent="0.2">
      <c r="A14582" s="5" t="s">
        <v>22</v>
      </c>
      <c r="B14582" s="5" t="s">
        <v>7070</v>
      </c>
      <c r="C14582" s="7">
        <v>16897.240000000002</v>
      </c>
      <c r="D14582" s="8">
        <v>16890307</v>
      </c>
      <c r="E14582" s="8">
        <v>9.859947</v>
      </c>
      <c r="F14582" s="7">
        <v>-0.2392</v>
      </c>
      <c r="G14582" s="21">
        <f t="shared" si="682"/>
        <v>1.1599999999998545</v>
      </c>
      <c r="H14582" s="8">
        <f t="shared" si="683"/>
        <v>99.088380074711722</v>
      </c>
      <c r="I14582" s="15">
        <f t="shared" si="681"/>
        <v>6.1241273222936785</v>
      </c>
    </row>
    <row r="14583" spans="1:9" x14ac:dyDescent="0.2">
      <c r="A14583" s="5" t="s">
        <v>22</v>
      </c>
      <c r="B14583" s="5" t="s">
        <v>7071</v>
      </c>
      <c r="C14583" s="7">
        <v>16898.39</v>
      </c>
      <c r="D14583" s="8">
        <v>16891465</v>
      </c>
      <c r="E14583" s="8">
        <v>9.8799469999999996</v>
      </c>
      <c r="F14583" s="7">
        <v>-0.22900000000000001</v>
      </c>
      <c r="G14583" s="21">
        <f t="shared" si="682"/>
        <v>1.1499999999978172</v>
      </c>
      <c r="H14583" s="8">
        <f t="shared" si="683"/>
        <v>99.015227296934086</v>
      </c>
      <c r="I14583" s="15">
        <f t="shared" si="681"/>
        <v>6.1196061370169401</v>
      </c>
    </row>
    <row r="14584" spans="1:9" x14ac:dyDescent="0.2">
      <c r="A14584" s="5" t="s">
        <v>22</v>
      </c>
      <c r="B14584" s="5" t="s">
        <v>7072</v>
      </c>
      <c r="C14584" s="7">
        <v>16899.55</v>
      </c>
      <c r="D14584" s="8">
        <v>16892623</v>
      </c>
      <c r="E14584" s="8">
        <v>9.859947</v>
      </c>
      <c r="F14584" s="7">
        <v>-0.22309999999999999</v>
      </c>
      <c r="G14584" s="21">
        <f t="shared" si="682"/>
        <v>1.1599999999998545</v>
      </c>
      <c r="H14584" s="8">
        <f t="shared" si="683"/>
        <v>98.943339519156311</v>
      </c>
      <c r="I14584" s="15">
        <f t="shared" si="681"/>
        <v>6.1151631346820956</v>
      </c>
    </row>
    <row r="14585" spans="1:9" x14ac:dyDescent="0.2">
      <c r="A14585" s="5" t="s">
        <v>22</v>
      </c>
      <c r="B14585" s="5" t="s">
        <v>7073</v>
      </c>
      <c r="C14585" s="7">
        <v>16900.71</v>
      </c>
      <c r="D14585" s="8">
        <v>16893783</v>
      </c>
      <c r="E14585" s="8">
        <v>9.9099470000000007</v>
      </c>
      <c r="F14585" s="7">
        <v>-0.2392</v>
      </c>
      <c r="G14585" s="21">
        <f t="shared" si="682"/>
        <v>1.1599999999998545</v>
      </c>
      <c r="H14585" s="8">
        <f t="shared" si="683"/>
        <v>98.866263963600758</v>
      </c>
      <c r="I14585" s="15">
        <f t="shared" si="681"/>
        <v>6.1103995033127783</v>
      </c>
    </row>
    <row r="14586" spans="1:9" x14ac:dyDescent="0.2">
      <c r="A14586" s="5" t="s">
        <v>22</v>
      </c>
      <c r="B14586" s="5" t="s">
        <v>7074</v>
      </c>
      <c r="C14586" s="7">
        <v>16901.87</v>
      </c>
      <c r="D14586" s="8">
        <v>16894941</v>
      </c>
      <c r="E14586" s="8">
        <v>9.8799469999999996</v>
      </c>
      <c r="F14586" s="7">
        <v>-0.23749999999999999</v>
      </c>
      <c r="G14586" s="21">
        <f t="shared" si="682"/>
        <v>1.1599999999998545</v>
      </c>
      <c r="H14586" s="8">
        <f t="shared" si="683"/>
        <v>98.789736185822989</v>
      </c>
      <c r="I14586" s="15">
        <f t="shared" si="681"/>
        <v>6.1056697271831268</v>
      </c>
    </row>
    <row r="14587" spans="1:9" x14ac:dyDescent="0.2">
      <c r="A14587" s="5" t="s">
        <v>22</v>
      </c>
      <c r="B14587" s="5" t="s">
        <v>7075</v>
      </c>
      <c r="C14587" s="7">
        <v>16903.02</v>
      </c>
      <c r="D14587" s="8">
        <v>16896099</v>
      </c>
      <c r="E14587" s="8">
        <v>9.859947</v>
      </c>
      <c r="F14587" s="7">
        <v>-0.2248</v>
      </c>
      <c r="G14587" s="21">
        <f t="shared" si="682"/>
        <v>1.1500000000014552</v>
      </c>
      <c r="H14587" s="8">
        <f t="shared" si="683"/>
        <v>98.717925074711786</v>
      </c>
      <c r="I14587" s="15">
        <f t="shared" si="681"/>
        <v>6.1012314632083928</v>
      </c>
    </row>
    <row r="14588" spans="1:9" x14ac:dyDescent="0.2">
      <c r="A14588" s="5" t="s">
        <v>22</v>
      </c>
      <c r="B14588" s="5" t="s">
        <v>7076</v>
      </c>
      <c r="C14588" s="7">
        <v>16904.18</v>
      </c>
      <c r="D14588" s="8">
        <v>16897258</v>
      </c>
      <c r="E14588" s="8">
        <v>9.859947</v>
      </c>
      <c r="F14588" s="7">
        <v>-0.23069999999999999</v>
      </c>
      <c r="G14588" s="21">
        <f t="shared" si="682"/>
        <v>1.1599999999998545</v>
      </c>
      <c r="H14588" s="8">
        <f t="shared" si="683"/>
        <v>98.643588408045133</v>
      </c>
      <c r="I14588" s="15">
        <f t="shared" si="681"/>
        <v>6.0966371080373998</v>
      </c>
    </row>
    <row r="14589" spans="1:9" x14ac:dyDescent="0.2">
      <c r="A14589" s="5" t="s">
        <v>22</v>
      </c>
      <c r="B14589" s="5" t="s">
        <v>7077</v>
      </c>
      <c r="C14589" s="7">
        <v>16905.34</v>
      </c>
      <c r="D14589" s="8">
        <v>16898416</v>
      </c>
      <c r="E14589" s="8">
        <v>9.9299470000000003</v>
      </c>
      <c r="F14589" s="7">
        <v>-0.218</v>
      </c>
      <c r="G14589" s="21">
        <f t="shared" si="682"/>
        <v>1.1599999999998545</v>
      </c>
      <c r="H14589" s="8">
        <f t="shared" si="683"/>
        <v>98.573343963600692</v>
      </c>
      <c r="I14589" s="15">
        <f t="shared" si="681"/>
        <v>6.0922956714215504</v>
      </c>
    </row>
    <row r="14590" spans="1:9" x14ac:dyDescent="0.2">
      <c r="A14590" s="5" t="s">
        <v>22</v>
      </c>
      <c r="B14590" s="5" t="s">
        <v>7078</v>
      </c>
      <c r="C14590" s="7">
        <v>16906.5</v>
      </c>
      <c r="D14590" s="8">
        <v>16899574</v>
      </c>
      <c r="E14590" s="8">
        <v>9.859947</v>
      </c>
      <c r="F14590" s="7">
        <v>-0.24</v>
      </c>
      <c r="G14590" s="21">
        <f t="shared" si="682"/>
        <v>1.1599999999998545</v>
      </c>
      <c r="H14590" s="8">
        <f t="shared" si="683"/>
        <v>98.496010630267364</v>
      </c>
      <c r="I14590" s="15">
        <f t="shared" si="681"/>
        <v>6.0875161081747446</v>
      </c>
    </row>
    <row r="14591" spans="1:9" x14ac:dyDescent="0.2">
      <c r="A14591" s="5" t="s">
        <v>22</v>
      </c>
      <c r="B14591" s="5" t="s">
        <v>7079</v>
      </c>
      <c r="C14591" s="7">
        <v>16907.669999999998</v>
      </c>
      <c r="D14591" s="8">
        <v>16900732</v>
      </c>
      <c r="E14591" s="8">
        <v>9.8799469999999996</v>
      </c>
      <c r="F14591" s="7">
        <v>-0.2324</v>
      </c>
      <c r="G14591" s="21">
        <f t="shared" si="682"/>
        <v>1.1699999999982538</v>
      </c>
      <c r="H14591" s="8">
        <f t="shared" si="683"/>
        <v>98.420480630267477</v>
      </c>
      <c r="I14591" s="15">
        <f t="shared" si="681"/>
        <v>6.0828479993984841</v>
      </c>
    </row>
    <row r="14592" spans="1:9" x14ac:dyDescent="0.2">
      <c r="A14592" s="5" t="s">
        <v>22</v>
      </c>
      <c r="B14592" s="5" t="s">
        <v>7080</v>
      </c>
      <c r="C14592" s="7">
        <v>16908.810000000001</v>
      </c>
      <c r="D14592" s="8">
        <v>16901892</v>
      </c>
      <c r="E14592" s="8">
        <v>9.859947</v>
      </c>
      <c r="F14592" s="7">
        <v>-0.2341</v>
      </c>
      <c r="G14592" s="21">
        <f t="shared" si="682"/>
        <v>1.1400000000030559</v>
      </c>
      <c r="H14592" s="8">
        <f t="shared" si="683"/>
        <v>98.346348963600605</v>
      </c>
      <c r="I14592" s="15">
        <f t="shared" si="681"/>
        <v>6.0782663141903965</v>
      </c>
    </row>
    <row r="14593" spans="1:9" x14ac:dyDescent="0.2">
      <c r="A14593" s="5" t="s">
        <v>22</v>
      </c>
      <c r="B14593" s="5" t="s">
        <v>7081</v>
      </c>
      <c r="C14593" s="7">
        <v>16909.97</v>
      </c>
      <c r="D14593" s="8">
        <v>16903050</v>
      </c>
      <c r="E14593" s="8">
        <v>9.8799469999999996</v>
      </c>
      <c r="F14593" s="7">
        <v>-0.22989999999999999</v>
      </c>
      <c r="G14593" s="21">
        <f t="shared" si="682"/>
        <v>1.1599999999998545</v>
      </c>
      <c r="H14593" s="8">
        <f t="shared" si="683"/>
        <v>98.272270074711727</v>
      </c>
      <c r="I14593" s="15">
        <f t="shared" si="681"/>
        <v>6.0736878908968928</v>
      </c>
    </row>
    <row r="14594" spans="1:9" x14ac:dyDescent="0.2">
      <c r="A14594" s="5" t="s">
        <v>22</v>
      </c>
      <c r="B14594" s="5" t="s">
        <v>7082</v>
      </c>
      <c r="C14594" s="7">
        <v>16911.14</v>
      </c>
      <c r="D14594" s="8">
        <v>16904208</v>
      </c>
      <c r="E14594" s="8">
        <v>9.8799469999999996</v>
      </c>
      <c r="F14594" s="7">
        <v>-0.22900000000000001</v>
      </c>
      <c r="G14594" s="21">
        <f t="shared" si="682"/>
        <v>1.1699999999982538</v>
      </c>
      <c r="H14594" s="8">
        <f t="shared" si="683"/>
        <v>98.197845074711836</v>
      </c>
      <c r="I14594" s="15">
        <f t="shared" si="681"/>
        <v>6.0690880763109911</v>
      </c>
    </row>
    <row r="14595" spans="1:9" x14ac:dyDescent="0.2">
      <c r="A14595" s="5" t="s">
        <v>22</v>
      </c>
      <c r="B14595" s="5" t="s">
        <v>7083</v>
      </c>
      <c r="C14595" s="7">
        <v>16912.3</v>
      </c>
      <c r="D14595" s="8">
        <v>16905367</v>
      </c>
      <c r="E14595" s="8">
        <v>9.859947</v>
      </c>
      <c r="F14595" s="7">
        <v>-0.24340000000000001</v>
      </c>
      <c r="G14595" s="21">
        <f t="shared" si="682"/>
        <v>1.1599999999998545</v>
      </c>
      <c r="H14595" s="8">
        <f t="shared" si="683"/>
        <v>98.119416185822956</v>
      </c>
      <c r="I14595" s="15">
        <f t="shared" ref="I14595:I14658" si="684">(H14595/MAX(H:H))*100</f>
        <v>6.0642408025848553</v>
      </c>
    </row>
    <row r="14596" spans="1:9" x14ac:dyDescent="0.2">
      <c r="A14596" s="5" t="s">
        <v>22</v>
      </c>
      <c r="B14596" s="5" t="s">
        <v>7084</v>
      </c>
      <c r="C14596" s="7">
        <v>16913.439999999999</v>
      </c>
      <c r="D14596" s="8">
        <v>16906525</v>
      </c>
      <c r="E14596" s="8">
        <v>9.859947</v>
      </c>
      <c r="F14596" s="7">
        <v>-0.2223</v>
      </c>
      <c r="G14596" s="21">
        <f t="shared" ref="G14596:G14659" si="685">C14596-C14595</f>
        <v>1.1399999999994179</v>
      </c>
      <c r="H14596" s="8">
        <f t="shared" ref="H14596:H14659" si="686">H14595+((F14596*1000)*(G14596/3600))</f>
        <v>98.049021185822994</v>
      </c>
      <c r="I14596" s="15">
        <f t="shared" si="684"/>
        <v>6.0598900609284918</v>
      </c>
    </row>
    <row r="14597" spans="1:9" x14ac:dyDescent="0.2">
      <c r="A14597" s="5" t="s">
        <v>22</v>
      </c>
      <c r="B14597" s="5" t="s">
        <v>7085</v>
      </c>
      <c r="C14597" s="7">
        <v>16914.61</v>
      </c>
      <c r="D14597" s="8">
        <v>16907683</v>
      </c>
      <c r="E14597" s="8">
        <v>9.859947</v>
      </c>
      <c r="F14597" s="7">
        <v>-0.2223</v>
      </c>
      <c r="G14597" s="21">
        <f t="shared" si="685"/>
        <v>1.1700000000018917</v>
      </c>
      <c r="H14597" s="8">
        <f t="shared" si="686"/>
        <v>97.976773685822877</v>
      </c>
      <c r="I14597" s="15">
        <f t="shared" si="684"/>
        <v>6.0554248260706354</v>
      </c>
    </row>
    <row r="14598" spans="1:9" x14ac:dyDescent="0.2">
      <c r="A14598" s="5" t="s">
        <v>22</v>
      </c>
      <c r="B14598" s="5" t="s">
        <v>7086</v>
      </c>
      <c r="C14598" s="7">
        <v>16915.77</v>
      </c>
      <c r="D14598" s="8">
        <v>16908841</v>
      </c>
      <c r="E14598" s="8">
        <v>9.859947</v>
      </c>
      <c r="F14598" s="7">
        <v>-0.2341</v>
      </c>
      <c r="G14598" s="21">
        <f t="shared" si="685"/>
        <v>1.1599999999998545</v>
      </c>
      <c r="H14598" s="8">
        <f t="shared" si="686"/>
        <v>97.901341463600659</v>
      </c>
      <c r="I14598" s="15">
        <f t="shared" si="684"/>
        <v>6.0507627604203122</v>
      </c>
    </row>
    <row r="14599" spans="1:9" x14ac:dyDescent="0.2">
      <c r="A14599" s="5" t="s">
        <v>22</v>
      </c>
      <c r="B14599" s="5" t="s">
        <v>7087</v>
      </c>
      <c r="C14599" s="7">
        <v>16916.93</v>
      </c>
      <c r="D14599" s="8">
        <v>16910001</v>
      </c>
      <c r="E14599" s="8">
        <v>9.859947</v>
      </c>
      <c r="F14599" s="7">
        <v>-0.24249999999999999</v>
      </c>
      <c r="G14599" s="21">
        <f t="shared" si="685"/>
        <v>1.1599999999998545</v>
      </c>
      <c r="H14599" s="8">
        <f t="shared" si="686"/>
        <v>97.823202574711786</v>
      </c>
      <c r="I14599" s="15">
        <f t="shared" si="684"/>
        <v>6.0459334100563522</v>
      </c>
    </row>
    <row r="14600" spans="1:9" x14ac:dyDescent="0.2">
      <c r="A14600" s="5" t="s">
        <v>22</v>
      </c>
      <c r="B14600" s="5" t="s">
        <v>7088</v>
      </c>
      <c r="C14600" s="7">
        <v>16918.07</v>
      </c>
      <c r="D14600" s="8">
        <v>16911159</v>
      </c>
      <c r="E14600" s="8">
        <v>9.859947</v>
      </c>
      <c r="F14600" s="7">
        <v>-0.2172</v>
      </c>
      <c r="G14600" s="21">
        <f t="shared" si="685"/>
        <v>1.1399999999994179</v>
      </c>
      <c r="H14600" s="8">
        <f t="shared" si="686"/>
        <v>97.754422574711825</v>
      </c>
      <c r="I14600" s="15">
        <f t="shared" si="684"/>
        <v>6.0416824829858973</v>
      </c>
    </row>
    <row r="14601" spans="1:9" x14ac:dyDescent="0.2">
      <c r="A14601" s="5" t="s">
        <v>22</v>
      </c>
      <c r="B14601" s="5" t="s">
        <v>7089</v>
      </c>
      <c r="C14601" s="7">
        <v>16919.240000000002</v>
      </c>
      <c r="D14601" s="8">
        <v>16912317</v>
      </c>
      <c r="E14601" s="8">
        <v>9.8399470000000004</v>
      </c>
      <c r="F14601" s="7">
        <v>-0.23319999999999999</v>
      </c>
      <c r="G14601" s="21">
        <f t="shared" si="685"/>
        <v>1.1700000000018917</v>
      </c>
      <c r="H14601" s="8">
        <f t="shared" si="686"/>
        <v>97.678632574711699</v>
      </c>
      <c r="I14601" s="15">
        <f t="shared" si="684"/>
        <v>6.0369983049883622</v>
      </c>
    </row>
    <row r="14602" spans="1:9" x14ac:dyDescent="0.2">
      <c r="A14602" s="5" t="s">
        <v>22</v>
      </c>
      <c r="B14602" s="5" t="s">
        <v>7090</v>
      </c>
      <c r="C14602" s="7">
        <v>16920.39</v>
      </c>
      <c r="D14602" s="8">
        <v>16913475</v>
      </c>
      <c r="E14602" s="8">
        <v>9.8799469999999996</v>
      </c>
      <c r="F14602" s="7">
        <v>-0.23319999999999999</v>
      </c>
      <c r="G14602" s="21">
        <f t="shared" si="685"/>
        <v>1.1499999999978172</v>
      </c>
      <c r="H14602" s="8">
        <f t="shared" si="686"/>
        <v>97.604138130267401</v>
      </c>
      <c r="I14602" s="15">
        <f t="shared" si="684"/>
        <v>6.0323941984096043</v>
      </c>
    </row>
    <row r="14603" spans="1:9" x14ac:dyDescent="0.2">
      <c r="A14603" s="5" t="s">
        <v>22</v>
      </c>
      <c r="B14603" s="5" t="s">
        <v>7091</v>
      </c>
      <c r="C14603" s="7">
        <v>16921.560000000001</v>
      </c>
      <c r="D14603" s="8">
        <v>16914634</v>
      </c>
      <c r="E14603" s="8">
        <v>9.859947</v>
      </c>
      <c r="F14603" s="7">
        <v>-0.2409</v>
      </c>
      <c r="G14603" s="21">
        <f t="shared" si="685"/>
        <v>1.1700000000018917</v>
      </c>
      <c r="H14603" s="8">
        <f t="shared" si="686"/>
        <v>97.52584563026727</v>
      </c>
      <c r="I14603" s="15">
        <f t="shared" si="684"/>
        <v>6.0275553541574327</v>
      </c>
    </row>
    <row r="14604" spans="1:9" x14ac:dyDescent="0.2">
      <c r="A14604" s="5" t="s">
        <v>22</v>
      </c>
      <c r="B14604" s="5" t="s">
        <v>7092</v>
      </c>
      <c r="C14604" s="7">
        <v>16922.72</v>
      </c>
      <c r="D14604" s="8">
        <v>16915792</v>
      </c>
      <c r="E14604" s="8">
        <v>9.859947</v>
      </c>
      <c r="F14604" s="7">
        <v>-0.23580000000000001</v>
      </c>
      <c r="G14604" s="21">
        <f t="shared" si="685"/>
        <v>1.1599999999998545</v>
      </c>
      <c r="H14604" s="8">
        <f t="shared" si="686"/>
        <v>97.449865630267283</v>
      </c>
      <c r="I14604" s="15">
        <f t="shared" si="684"/>
        <v>6.0228594332674463</v>
      </c>
    </row>
    <row r="14605" spans="1:9" x14ac:dyDescent="0.2">
      <c r="A14605" s="5" t="s">
        <v>22</v>
      </c>
      <c r="B14605" s="5" t="s">
        <v>7093</v>
      </c>
      <c r="C14605" s="7">
        <v>16923.87</v>
      </c>
      <c r="D14605" s="8">
        <v>16916951</v>
      </c>
      <c r="E14605" s="8">
        <v>9.859947</v>
      </c>
      <c r="F14605" s="7">
        <v>-0.24340000000000001</v>
      </c>
      <c r="G14605" s="21">
        <f t="shared" si="685"/>
        <v>1.1499999999978172</v>
      </c>
      <c r="H14605" s="8">
        <f t="shared" si="686"/>
        <v>97.37211285248965</v>
      </c>
      <c r="I14605" s="15">
        <f t="shared" si="684"/>
        <v>6.0180539463837857</v>
      </c>
    </row>
    <row r="14606" spans="1:9" x14ac:dyDescent="0.2">
      <c r="A14606" s="5" t="s">
        <v>22</v>
      </c>
      <c r="B14606" s="5" t="s">
        <v>7094</v>
      </c>
      <c r="C14606" s="7">
        <v>16925.03</v>
      </c>
      <c r="D14606" s="8">
        <v>16918110</v>
      </c>
      <c r="E14606" s="8">
        <v>9.9099470000000007</v>
      </c>
      <c r="F14606" s="7">
        <v>-0.21890000000000001</v>
      </c>
      <c r="G14606" s="21">
        <f t="shared" si="685"/>
        <v>1.1599999999998545</v>
      </c>
      <c r="H14606" s="8">
        <f t="shared" si="686"/>
        <v>97.301578408045216</v>
      </c>
      <c r="I14606" s="15">
        <f t="shared" si="684"/>
        <v>6.0136945864057614</v>
      </c>
    </row>
    <row r="14607" spans="1:9" x14ac:dyDescent="0.2">
      <c r="A14607" s="5" t="s">
        <v>22</v>
      </c>
      <c r="B14607" s="5" t="s">
        <v>7095</v>
      </c>
      <c r="C14607" s="7">
        <v>16926.189999999999</v>
      </c>
      <c r="D14607" s="8">
        <v>16919268</v>
      </c>
      <c r="E14607" s="8">
        <v>9.8799469999999996</v>
      </c>
      <c r="F14607" s="7">
        <v>-0.2366</v>
      </c>
      <c r="G14607" s="21">
        <f t="shared" si="685"/>
        <v>1.1599999999998545</v>
      </c>
      <c r="H14607" s="8">
        <f t="shared" si="686"/>
        <v>97.225340630267453</v>
      </c>
      <c r="I14607" s="15">
        <f t="shared" si="684"/>
        <v>6.0089827336382848</v>
      </c>
    </row>
    <row r="14608" spans="1:9" x14ac:dyDescent="0.2">
      <c r="A14608" s="5" t="s">
        <v>22</v>
      </c>
      <c r="B14608" s="5" t="s">
        <v>7096</v>
      </c>
      <c r="C14608" s="7">
        <v>16927.36</v>
      </c>
      <c r="D14608" s="8">
        <v>16920426</v>
      </c>
      <c r="E14608" s="8">
        <v>9.859947</v>
      </c>
      <c r="F14608" s="7">
        <v>-0.23069999999999999</v>
      </c>
      <c r="G14608" s="21">
        <f t="shared" si="685"/>
        <v>1.1700000000018917</v>
      </c>
      <c r="H14608" s="8">
        <f t="shared" si="686"/>
        <v>97.150363130267337</v>
      </c>
      <c r="I14608" s="15">
        <f t="shared" si="684"/>
        <v>6.00434877195719</v>
      </c>
    </row>
    <row r="14609" spans="1:9" x14ac:dyDescent="0.2">
      <c r="A14609" s="5" t="s">
        <v>22</v>
      </c>
      <c r="B14609" s="5" t="s">
        <v>7097</v>
      </c>
      <c r="C14609" s="7">
        <v>16928.5</v>
      </c>
      <c r="D14609" s="8">
        <v>16921584</v>
      </c>
      <c r="E14609" s="8">
        <v>9.8399470000000004</v>
      </c>
      <c r="F14609" s="7">
        <v>-0.2341</v>
      </c>
      <c r="G14609" s="21">
        <f t="shared" si="685"/>
        <v>1.1399999999994179</v>
      </c>
      <c r="H14609" s="8">
        <f t="shared" si="686"/>
        <v>97.076231463600706</v>
      </c>
      <c r="I14609" s="15">
        <f t="shared" si="684"/>
        <v>5.9997670867491166</v>
      </c>
    </row>
    <row r="14610" spans="1:9" x14ac:dyDescent="0.2">
      <c r="A14610" s="5" t="s">
        <v>22</v>
      </c>
      <c r="B14610" s="5" t="s">
        <v>7098</v>
      </c>
      <c r="C14610" s="7">
        <v>16929.66</v>
      </c>
      <c r="D14610" s="8">
        <v>16922743</v>
      </c>
      <c r="E14610" s="8">
        <v>9.9299470000000003</v>
      </c>
      <c r="F14610" s="7">
        <v>-0.23319999999999999</v>
      </c>
      <c r="G14610" s="21">
        <f t="shared" si="685"/>
        <v>1.1599999999998545</v>
      </c>
      <c r="H14610" s="8">
        <f t="shared" si="686"/>
        <v>97.001089241378494</v>
      </c>
      <c r="I14610" s="15">
        <f t="shared" si="684"/>
        <v>5.9951229444609702</v>
      </c>
    </row>
    <row r="14611" spans="1:9" x14ac:dyDescent="0.2">
      <c r="A14611" s="5" t="s">
        <v>22</v>
      </c>
      <c r="B14611" s="5" t="s">
        <v>7099</v>
      </c>
      <c r="C14611" s="7">
        <v>16930.82</v>
      </c>
      <c r="D14611" s="8">
        <v>16923901</v>
      </c>
      <c r="E14611" s="8">
        <v>9.859947</v>
      </c>
      <c r="F14611" s="7">
        <v>-0.2392</v>
      </c>
      <c r="G14611" s="21">
        <f t="shared" si="685"/>
        <v>1.1599999999998545</v>
      </c>
      <c r="H14611" s="8">
        <f t="shared" si="686"/>
        <v>96.924013685822942</v>
      </c>
      <c r="I14611" s="15">
        <f t="shared" si="684"/>
        <v>5.9903593130916528</v>
      </c>
    </row>
    <row r="14612" spans="1:9" x14ac:dyDescent="0.2">
      <c r="A14612" s="5" t="s">
        <v>22</v>
      </c>
      <c r="B14612" s="5" t="s">
        <v>7100</v>
      </c>
      <c r="C14612" s="7">
        <v>16931.990000000002</v>
      </c>
      <c r="D14612" s="8">
        <v>16925060</v>
      </c>
      <c r="E14612" s="8">
        <v>9.8799469999999996</v>
      </c>
      <c r="F14612" s="7">
        <v>-0.23749999999999999</v>
      </c>
      <c r="G14612" s="21">
        <f t="shared" si="685"/>
        <v>1.1700000000018917</v>
      </c>
      <c r="H14612" s="8">
        <f t="shared" si="686"/>
        <v>96.84682618582282</v>
      </c>
      <c r="I14612" s="15">
        <f t="shared" si="684"/>
        <v>5.985588763029841</v>
      </c>
    </row>
    <row r="14613" spans="1:9" x14ac:dyDescent="0.2">
      <c r="A14613" s="5" t="s">
        <v>22</v>
      </c>
      <c r="B14613" s="5" t="s">
        <v>7101</v>
      </c>
      <c r="C14613" s="7">
        <v>16933.13</v>
      </c>
      <c r="D14613" s="8">
        <v>16926219</v>
      </c>
      <c r="E14613" s="8">
        <v>9.859947</v>
      </c>
      <c r="F14613" s="7">
        <v>-0.2324</v>
      </c>
      <c r="G14613" s="21">
        <f t="shared" si="685"/>
        <v>1.1399999999994179</v>
      </c>
      <c r="H14613" s="8">
        <f t="shared" si="686"/>
        <v>96.773232852489528</v>
      </c>
      <c r="I14613" s="15">
        <f t="shared" si="684"/>
        <v>5.9810403493504039</v>
      </c>
    </row>
    <row r="14614" spans="1:9" x14ac:dyDescent="0.2">
      <c r="A14614" s="5" t="s">
        <v>22</v>
      </c>
      <c r="B14614" s="5" t="s">
        <v>7102</v>
      </c>
      <c r="C14614" s="7">
        <v>16934.29</v>
      </c>
      <c r="D14614" s="8">
        <v>16927377</v>
      </c>
      <c r="E14614" s="8">
        <v>9.8399470000000004</v>
      </c>
      <c r="F14614" s="7">
        <v>-0.2316</v>
      </c>
      <c r="G14614" s="21">
        <f t="shared" si="685"/>
        <v>1.1599999999998545</v>
      </c>
      <c r="H14614" s="8">
        <f t="shared" si="686"/>
        <v>96.698606185822868</v>
      </c>
      <c r="I14614" s="15">
        <f t="shared" si="684"/>
        <v>5.976428070817235</v>
      </c>
    </row>
    <row r="14615" spans="1:9" x14ac:dyDescent="0.2">
      <c r="A14615" s="5" t="s">
        <v>22</v>
      </c>
      <c r="B14615" s="5" t="s">
        <v>7103</v>
      </c>
      <c r="C14615" s="7">
        <v>16935.46</v>
      </c>
      <c r="D14615" s="8">
        <v>16928535</v>
      </c>
      <c r="E14615" s="8">
        <v>9.859947</v>
      </c>
      <c r="F14615" s="7">
        <v>-0.24340000000000001</v>
      </c>
      <c r="G14615" s="21">
        <f t="shared" si="685"/>
        <v>1.1699999999982538</v>
      </c>
      <c r="H14615" s="8">
        <f t="shared" si="686"/>
        <v>96.619501185822983</v>
      </c>
      <c r="I14615" s="15">
        <f t="shared" si="684"/>
        <v>5.9715390102486392</v>
      </c>
    </row>
    <row r="14616" spans="1:9" x14ac:dyDescent="0.2">
      <c r="A14616" s="5" t="s">
        <v>22</v>
      </c>
      <c r="B14616" s="5" t="s">
        <v>7104</v>
      </c>
      <c r="C14616" s="7">
        <v>16936.61</v>
      </c>
      <c r="D14616" s="8">
        <v>16929693</v>
      </c>
      <c r="E14616" s="8">
        <v>9.859947</v>
      </c>
      <c r="F14616" s="7">
        <v>-0.2324</v>
      </c>
      <c r="G14616" s="21">
        <f t="shared" si="685"/>
        <v>1.1500000000014552</v>
      </c>
      <c r="H14616" s="8">
        <f t="shared" si="686"/>
        <v>96.545262296933998</v>
      </c>
      <c r="I14616" s="15">
        <f t="shared" si="684"/>
        <v>5.9669506982035845</v>
      </c>
    </row>
    <row r="14617" spans="1:9" x14ac:dyDescent="0.2">
      <c r="A14617" s="5" t="s">
        <v>22</v>
      </c>
      <c r="B14617" s="5" t="s">
        <v>7105</v>
      </c>
      <c r="C14617" s="7">
        <v>16937.78</v>
      </c>
      <c r="D14617" s="8">
        <v>16930852</v>
      </c>
      <c r="E14617" s="8">
        <v>9.859947</v>
      </c>
      <c r="F14617" s="7">
        <v>-0.21629999999999999</v>
      </c>
      <c r="G14617" s="21">
        <f t="shared" si="685"/>
        <v>1.1699999999982538</v>
      </c>
      <c r="H14617" s="8">
        <f t="shared" si="686"/>
        <v>96.474964796934103</v>
      </c>
      <c r="I14617" s="15">
        <f t="shared" si="684"/>
        <v>5.962605982505198</v>
      </c>
    </row>
    <row r="14618" spans="1:9" x14ac:dyDescent="0.2">
      <c r="A14618" s="5" t="s">
        <v>22</v>
      </c>
      <c r="B14618" s="5" t="s">
        <v>7106</v>
      </c>
      <c r="C14618" s="7">
        <v>16938.93</v>
      </c>
      <c r="D14618" s="8">
        <v>16932011</v>
      </c>
      <c r="E14618" s="8">
        <v>9.859947</v>
      </c>
      <c r="F14618" s="7">
        <v>-0.23319999999999999</v>
      </c>
      <c r="G14618" s="21">
        <f t="shared" si="685"/>
        <v>1.1500000000014552</v>
      </c>
      <c r="H14618" s="8">
        <f t="shared" si="686"/>
        <v>96.400470352489563</v>
      </c>
      <c r="I14618" s="15">
        <f t="shared" si="684"/>
        <v>5.9580018759264251</v>
      </c>
    </row>
    <row r="14619" spans="1:9" x14ac:dyDescent="0.2">
      <c r="A14619" s="5" t="s">
        <v>22</v>
      </c>
      <c r="B14619" s="5" t="s">
        <v>7107</v>
      </c>
      <c r="C14619" s="7">
        <v>16940.09</v>
      </c>
      <c r="D14619" s="8">
        <v>16933169</v>
      </c>
      <c r="E14619" s="8">
        <v>9.859947</v>
      </c>
      <c r="F14619" s="7">
        <v>-0.23069999999999999</v>
      </c>
      <c r="G14619" s="21">
        <f t="shared" si="685"/>
        <v>1.1599999999998545</v>
      </c>
      <c r="H14619" s="8">
        <f t="shared" si="686"/>
        <v>96.32613368582291</v>
      </c>
      <c r="I14619" s="15">
        <f t="shared" si="684"/>
        <v>5.9534075207554338</v>
      </c>
    </row>
    <row r="14620" spans="1:9" x14ac:dyDescent="0.2">
      <c r="A14620" s="5" t="s">
        <v>22</v>
      </c>
      <c r="B14620" s="5" t="s">
        <v>7108</v>
      </c>
      <c r="C14620" s="7">
        <v>16941.25</v>
      </c>
      <c r="D14620" s="8">
        <v>16934327</v>
      </c>
      <c r="E14620" s="8">
        <v>9.859947</v>
      </c>
      <c r="F14620" s="7">
        <v>-0.2324</v>
      </c>
      <c r="G14620" s="21">
        <f t="shared" si="685"/>
        <v>1.1599999999998545</v>
      </c>
      <c r="H14620" s="8">
        <f t="shared" si="686"/>
        <v>96.251249241378474</v>
      </c>
      <c r="I14620" s="15">
        <f t="shared" si="684"/>
        <v>5.9487793103447757</v>
      </c>
    </row>
    <row r="14621" spans="1:9" x14ac:dyDescent="0.2">
      <c r="A14621" s="5" t="s">
        <v>22</v>
      </c>
      <c r="B14621" s="5" t="s">
        <v>7109</v>
      </c>
      <c r="C14621" s="7">
        <v>16942.41</v>
      </c>
      <c r="D14621" s="8">
        <v>16935486</v>
      </c>
      <c r="E14621" s="8">
        <v>9.859947</v>
      </c>
      <c r="F14621" s="7">
        <v>-0.2341</v>
      </c>
      <c r="G14621" s="21">
        <f t="shared" si="685"/>
        <v>1.1599999999998545</v>
      </c>
      <c r="H14621" s="8">
        <f t="shared" si="686"/>
        <v>96.175817019156256</v>
      </c>
      <c r="I14621" s="15">
        <f t="shared" si="684"/>
        <v>5.9441172446944535</v>
      </c>
    </row>
    <row r="14622" spans="1:9" x14ac:dyDescent="0.2">
      <c r="A14622" s="5" t="s">
        <v>22</v>
      </c>
      <c r="B14622" s="5" t="s">
        <v>7110</v>
      </c>
      <c r="C14622" s="7">
        <v>16943.560000000001</v>
      </c>
      <c r="D14622" s="8">
        <v>16936644</v>
      </c>
      <c r="E14622" s="8">
        <v>9.8399470000000004</v>
      </c>
      <c r="F14622" s="7">
        <v>-0.24340000000000001</v>
      </c>
      <c r="G14622" s="21">
        <f t="shared" si="685"/>
        <v>1.1500000000014552</v>
      </c>
      <c r="H14622" s="8">
        <f t="shared" si="686"/>
        <v>96.098064241378381</v>
      </c>
      <c r="I14622" s="15">
        <f t="shared" si="684"/>
        <v>5.9393117578107777</v>
      </c>
    </row>
    <row r="14623" spans="1:9" x14ac:dyDescent="0.2">
      <c r="A14623" s="5" t="s">
        <v>22</v>
      </c>
      <c r="B14623" s="5" t="s">
        <v>7111</v>
      </c>
      <c r="C14623" s="7">
        <v>16944.71</v>
      </c>
      <c r="D14623" s="8">
        <v>16937802</v>
      </c>
      <c r="E14623" s="8">
        <v>9.9299470000000003</v>
      </c>
      <c r="F14623" s="7">
        <v>-0.22650000000000001</v>
      </c>
      <c r="G14623" s="21">
        <f t="shared" si="685"/>
        <v>1.1499999999978172</v>
      </c>
      <c r="H14623" s="8">
        <f t="shared" si="686"/>
        <v>96.025710074711853</v>
      </c>
      <c r="I14623" s="15">
        <f t="shared" si="684"/>
        <v>5.9348399304519068</v>
      </c>
    </row>
    <row r="14624" spans="1:9" x14ac:dyDescent="0.2">
      <c r="A14624" s="5" t="s">
        <v>22</v>
      </c>
      <c r="B14624" s="5" t="s">
        <v>7112</v>
      </c>
      <c r="C14624" s="7">
        <v>16945.88</v>
      </c>
      <c r="D14624" s="8">
        <v>16938961</v>
      </c>
      <c r="E14624" s="8">
        <v>9.8399470000000004</v>
      </c>
      <c r="F14624" s="7">
        <v>-0.2417</v>
      </c>
      <c r="G14624" s="21">
        <f t="shared" si="685"/>
        <v>1.1700000000018917</v>
      </c>
      <c r="H14624" s="8">
        <f t="shared" si="686"/>
        <v>95.947157574711724</v>
      </c>
      <c r="I14624" s="15">
        <f t="shared" si="684"/>
        <v>5.9299850169784749</v>
      </c>
    </row>
    <row r="14625" spans="1:9" x14ac:dyDescent="0.2">
      <c r="A14625" s="5" t="s">
        <v>22</v>
      </c>
      <c r="B14625" s="5" t="s">
        <v>7113</v>
      </c>
      <c r="C14625" s="7">
        <v>16947.04</v>
      </c>
      <c r="D14625" s="8">
        <v>16940120</v>
      </c>
      <c r="E14625" s="8">
        <v>9.859947</v>
      </c>
      <c r="F14625" s="7">
        <v>-0.21970000000000001</v>
      </c>
      <c r="G14625" s="21">
        <f t="shared" si="685"/>
        <v>1.1599999999998545</v>
      </c>
      <c r="H14625" s="8">
        <f t="shared" si="686"/>
        <v>95.876365352489515</v>
      </c>
      <c r="I14625" s="15">
        <f t="shared" si="684"/>
        <v>5.9256097251229614</v>
      </c>
    </row>
    <row r="14626" spans="1:9" x14ac:dyDescent="0.2">
      <c r="A14626" s="5" t="s">
        <v>22</v>
      </c>
      <c r="B14626" s="5" t="s">
        <v>7114</v>
      </c>
      <c r="C14626" s="7">
        <v>16948.21</v>
      </c>
      <c r="D14626" s="8">
        <v>16941278</v>
      </c>
      <c r="E14626" s="8">
        <v>9.859947</v>
      </c>
      <c r="F14626" s="7">
        <v>-0.2442</v>
      </c>
      <c r="G14626" s="21">
        <f t="shared" si="685"/>
        <v>1.1699999999982538</v>
      </c>
      <c r="H14626" s="8">
        <f t="shared" si="686"/>
        <v>95.797000352489633</v>
      </c>
      <c r="I14626" s="15">
        <f t="shared" si="684"/>
        <v>5.9207045953331043</v>
      </c>
    </row>
    <row r="14627" spans="1:9" x14ac:dyDescent="0.2">
      <c r="A14627" s="5" t="s">
        <v>22</v>
      </c>
      <c r="B14627" s="5" t="s">
        <v>7115</v>
      </c>
      <c r="C14627" s="7">
        <v>16949.349999999999</v>
      </c>
      <c r="D14627" s="8">
        <v>16942436</v>
      </c>
      <c r="E14627" s="8">
        <v>9.9099470000000007</v>
      </c>
      <c r="F14627" s="7">
        <v>-0.2324</v>
      </c>
      <c r="G14627" s="21">
        <f t="shared" si="685"/>
        <v>1.1399999999994179</v>
      </c>
      <c r="H14627" s="8">
        <f t="shared" si="686"/>
        <v>95.72340701915634</v>
      </c>
      <c r="I14627" s="15">
        <f t="shared" si="684"/>
        <v>5.9161561816536672</v>
      </c>
    </row>
    <row r="14628" spans="1:9" x14ac:dyDescent="0.2">
      <c r="A14628" s="5" t="s">
        <v>22</v>
      </c>
      <c r="B14628" s="5" t="s">
        <v>7116</v>
      </c>
      <c r="C14628" s="7">
        <v>16950.509999999998</v>
      </c>
      <c r="D14628" s="8">
        <v>16943595</v>
      </c>
      <c r="E14628" s="8">
        <v>9.859947</v>
      </c>
      <c r="F14628" s="7">
        <v>-0.24249999999999999</v>
      </c>
      <c r="G14628" s="21">
        <f t="shared" si="685"/>
        <v>1.1599999999998545</v>
      </c>
      <c r="H14628" s="8">
        <f t="shared" si="686"/>
        <v>95.645268130267468</v>
      </c>
      <c r="I14628" s="15">
        <f t="shared" si="684"/>
        <v>5.9113268312897072</v>
      </c>
    </row>
    <row r="14629" spans="1:9" x14ac:dyDescent="0.2">
      <c r="A14629" s="5" t="s">
        <v>22</v>
      </c>
      <c r="B14629" s="5" t="s">
        <v>7117</v>
      </c>
      <c r="C14629" s="7">
        <v>16951.68</v>
      </c>
      <c r="D14629" s="8">
        <v>16944753</v>
      </c>
      <c r="E14629" s="8">
        <v>9.859947</v>
      </c>
      <c r="F14629" s="7">
        <v>-0.2324</v>
      </c>
      <c r="G14629" s="21">
        <f t="shared" si="685"/>
        <v>1.1700000000018917</v>
      </c>
      <c r="H14629" s="8">
        <f t="shared" si="686"/>
        <v>95.569738130267339</v>
      </c>
      <c r="I14629" s="15">
        <f t="shared" si="684"/>
        <v>5.9066587225134324</v>
      </c>
    </row>
    <row r="14630" spans="1:9" x14ac:dyDescent="0.2">
      <c r="A14630" s="5" t="s">
        <v>22</v>
      </c>
      <c r="B14630" s="5" t="s">
        <v>7118</v>
      </c>
      <c r="C14630" s="7">
        <v>16952.830000000002</v>
      </c>
      <c r="D14630" s="8">
        <v>16945911</v>
      </c>
      <c r="E14630" s="8">
        <v>9.8399470000000004</v>
      </c>
      <c r="F14630" s="7">
        <v>-0.22900000000000001</v>
      </c>
      <c r="G14630" s="21">
        <f t="shared" si="685"/>
        <v>1.1500000000014552</v>
      </c>
      <c r="H14630" s="8">
        <f t="shared" si="686"/>
        <v>95.496585352489475</v>
      </c>
      <c r="I14630" s="15">
        <f t="shared" si="684"/>
        <v>5.9021375372366798</v>
      </c>
    </row>
    <row r="14631" spans="1:9" x14ac:dyDescent="0.2">
      <c r="A14631" s="5" t="s">
        <v>22</v>
      </c>
      <c r="B14631" s="5" t="s">
        <v>7119</v>
      </c>
      <c r="C14631" s="7">
        <v>16953.98</v>
      </c>
      <c r="D14631" s="8">
        <v>16947070</v>
      </c>
      <c r="E14631" s="8">
        <v>9.859947</v>
      </c>
      <c r="F14631" s="7">
        <v>-0.22650000000000001</v>
      </c>
      <c r="G14631" s="21">
        <f t="shared" si="685"/>
        <v>1.1499999999978172</v>
      </c>
      <c r="H14631" s="8">
        <f t="shared" si="686"/>
        <v>95.424231185822947</v>
      </c>
      <c r="I14631" s="15">
        <f t="shared" si="684"/>
        <v>5.8976657098778089</v>
      </c>
    </row>
    <row r="14632" spans="1:9" x14ac:dyDescent="0.2">
      <c r="A14632" s="5" t="s">
        <v>22</v>
      </c>
      <c r="B14632" s="5" t="s">
        <v>7120</v>
      </c>
      <c r="C14632" s="7">
        <v>16955.14</v>
      </c>
      <c r="D14632" s="8">
        <v>16948229</v>
      </c>
      <c r="E14632" s="8">
        <v>9.859947</v>
      </c>
      <c r="F14632" s="7">
        <v>-0.22559999999999999</v>
      </c>
      <c r="G14632" s="21">
        <f t="shared" si="685"/>
        <v>1.1599999999998545</v>
      </c>
      <c r="H14632" s="8">
        <f t="shared" si="686"/>
        <v>95.351537852489628</v>
      </c>
      <c r="I14632" s="15">
        <f t="shared" si="684"/>
        <v>5.893172920425811</v>
      </c>
    </row>
    <row r="14633" spans="1:9" x14ac:dyDescent="0.2">
      <c r="A14633" s="5" t="s">
        <v>22</v>
      </c>
      <c r="B14633" s="5" t="s">
        <v>7121</v>
      </c>
      <c r="C14633" s="7">
        <v>16956.310000000001</v>
      </c>
      <c r="D14633" s="8">
        <v>16949387</v>
      </c>
      <c r="E14633" s="8">
        <v>9.859947</v>
      </c>
      <c r="F14633" s="7">
        <v>-0.24510000000000001</v>
      </c>
      <c r="G14633" s="21">
        <f t="shared" si="685"/>
        <v>1.1700000000018917</v>
      </c>
      <c r="H14633" s="8">
        <f t="shared" si="686"/>
        <v>95.271880352489504</v>
      </c>
      <c r="I14633" s="15">
        <f t="shared" si="684"/>
        <v>5.888249712762021</v>
      </c>
    </row>
    <row r="14634" spans="1:9" x14ac:dyDescent="0.2">
      <c r="A14634" s="5" t="s">
        <v>22</v>
      </c>
      <c r="B14634" s="5" t="s">
        <v>7122</v>
      </c>
      <c r="C14634" s="7">
        <v>16957.46</v>
      </c>
      <c r="D14634" s="8">
        <v>16950545</v>
      </c>
      <c r="E14634" s="8">
        <v>9.859947</v>
      </c>
      <c r="F14634" s="7">
        <v>-0.2223</v>
      </c>
      <c r="G14634" s="21">
        <f t="shared" si="685"/>
        <v>1.1499999999978172</v>
      </c>
      <c r="H14634" s="8">
        <f t="shared" si="686"/>
        <v>95.200867852489637</v>
      </c>
      <c r="I14634" s="15">
        <f t="shared" si="684"/>
        <v>5.8838608067051688</v>
      </c>
    </row>
    <row r="14635" spans="1:9" x14ac:dyDescent="0.2">
      <c r="A14635" s="5" t="s">
        <v>22</v>
      </c>
      <c r="B14635" s="5" t="s">
        <v>7123</v>
      </c>
      <c r="C14635" s="7">
        <v>16958.61</v>
      </c>
      <c r="D14635" s="8">
        <v>16951704</v>
      </c>
      <c r="E14635" s="8">
        <v>9.8399470000000004</v>
      </c>
      <c r="F14635" s="7">
        <v>-0.24</v>
      </c>
      <c r="G14635" s="21">
        <f t="shared" si="685"/>
        <v>1.1500000000014552</v>
      </c>
      <c r="H14635" s="8">
        <f t="shared" si="686"/>
        <v>95.124201185822869</v>
      </c>
      <c r="I14635" s="15">
        <f t="shared" si="684"/>
        <v>5.8791224465897942</v>
      </c>
    </row>
    <row r="14636" spans="1:9" x14ac:dyDescent="0.2">
      <c r="A14636" s="5" t="s">
        <v>22</v>
      </c>
      <c r="B14636" s="5" t="s">
        <v>7124</v>
      </c>
      <c r="C14636" s="7">
        <v>16959.78</v>
      </c>
      <c r="D14636" s="8">
        <v>16952862</v>
      </c>
      <c r="E14636" s="8">
        <v>9.8799469999999996</v>
      </c>
      <c r="F14636" s="7">
        <v>-0.24590000000000001</v>
      </c>
      <c r="G14636" s="21">
        <f t="shared" si="685"/>
        <v>1.1699999999982538</v>
      </c>
      <c r="H14636" s="8">
        <f t="shared" si="686"/>
        <v>95.04428368582299</v>
      </c>
      <c r="I14636" s="15">
        <f t="shared" si="684"/>
        <v>5.8741831697047582</v>
      </c>
    </row>
    <row r="14637" spans="1:9" x14ac:dyDescent="0.2">
      <c r="A14637" s="5" t="s">
        <v>22</v>
      </c>
      <c r="B14637" s="5" t="s">
        <v>7125</v>
      </c>
      <c r="C14637" s="7">
        <v>16960.93</v>
      </c>
      <c r="D14637" s="8">
        <v>16954020</v>
      </c>
      <c r="E14637" s="8">
        <v>9.859947</v>
      </c>
      <c r="F14637" s="7">
        <v>-0.23319999999999999</v>
      </c>
      <c r="G14637" s="21">
        <f t="shared" si="685"/>
        <v>1.1500000000014552</v>
      </c>
      <c r="H14637" s="8">
        <f t="shared" si="686"/>
        <v>94.96978924137845</v>
      </c>
      <c r="I14637" s="15">
        <f t="shared" si="684"/>
        <v>5.8695790631259852</v>
      </c>
    </row>
    <row r="14638" spans="1:9" x14ac:dyDescent="0.2">
      <c r="A14638" s="5" t="s">
        <v>22</v>
      </c>
      <c r="B14638" s="5" t="s">
        <v>7126</v>
      </c>
      <c r="C14638" s="7">
        <v>16962.099999999999</v>
      </c>
      <c r="D14638" s="8">
        <v>16955179</v>
      </c>
      <c r="E14638" s="8">
        <v>9.8399470000000004</v>
      </c>
      <c r="F14638" s="7">
        <v>-0.22559999999999999</v>
      </c>
      <c r="G14638" s="21">
        <f t="shared" si="685"/>
        <v>1.1699999999982538</v>
      </c>
      <c r="H14638" s="8">
        <f t="shared" si="686"/>
        <v>94.896469241378554</v>
      </c>
      <c r="I14638" s="15">
        <f t="shared" si="684"/>
        <v>5.8650475427304425</v>
      </c>
    </row>
    <row r="14639" spans="1:9" x14ac:dyDescent="0.2">
      <c r="A14639" s="5" t="s">
        <v>22</v>
      </c>
      <c r="B14639" s="5" t="s">
        <v>7127</v>
      </c>
      <c r="C14639" s="7">
        <v>16963.259999999998</v>
      </c>
      <c r="D14639" s="8">
        <v>16956338</v>
      </c>
      <c r="E14639" s="8">
        <v>9.859947</v>
      </c>
      <c r="F14639" s="7">
        <v>-0.21890000000000001</v>
      </c>
      <c r="G14639" s="21">
        <f t="shared" si="685"/>
        <v>1.1599999999998545</v>
      </c>
      <c r="H14639" s="8">
        <f t="shared" si="686"/>
        <v>94.825934796934121</v>
      </c>
      <c r="I14639" s="15">
        <f t="shared" si="684"/>
        <v>5.8606881827524182</v>
      </c>
    </row>
    <row r="14640" spans="1:9" x14ac:dyDescent="0.2">
      <c r="A14640" s="5" t="s">
        <v>22</v>
      </c>
      <c r="B14640" s="5" t="s">
        <v>7128</v>
      </c>
      <c r="C14640" s="7">
        <v>16964.41</v>
      </c>
      <c r="D14640" s="8">
        <v>16957496</v>
      </c>
      <c r="E14640" s="8">
        <v>9.9099470000000007</v>
      </c>
      <c r="F14640" s="7">
        <v>-0.24</v>
      </c>
      <c r="G14640" s="21">
        <f t="shared" si="685"/>
        <v>1.1500000000014552</v>
      </c>
      <c r="H14640" s="8">
        <f t="shared" si="686"/>
        <v>94.749268130267353</v>
      </c>
      <c r="I14640" s="15">
        <f t="shared" si="684"/>
        <v>5.8559498226370428</v>
      </c>
    </row>
    <row r="14641" spans="1:9" x14ac:dyDescent="0.2">
      <c r="A14641" s="5" t="s">
        <v>22</v>
      </c>
      <c r="B14641" s="5" t="s">
        <v>7129</v>
      </c>
      <c r="C14641" s="7">
        <v>16965.57</v>
      </c>
      <c r="D14641" s="8">
        <v>16958654</v>
      </c>
      <c r="E14641" s="8">
        <v>9.859947</v>
      </c>
      <c r="F14641" s="7">
        <v>-0.24510000000000001</v>
      </c>
      <c r="G14641" s="21">
        <f t="shared" si="685"/>
        <v>1.1599999999998545</v>
      </c>
      <c r="H14641" s="8">
        <f t="shared" si="686"/>
        <v>94.670291463600691</v>
      </c>
      <c r="I14641" s="15">
        <f t="shared" si="684"/>
        <v>5.8510686936712419</v>
      </c>
    </row>
    <row r="14642" spans="1:9" x14ac:dyDescent="0.2">
      <c r="A14642" s="5" t="s">
        <v>22</v>
      </c>
      <c r="B14642" s="5" t="s">
        <v>7130</v>
      </c>
      <c r="C14642" s="7">
        <v>16966.73</v>
      </c>
      <c r="D14642" s="8">
        <v>16959813</v>
      </c>
      <c r="E14642" s="8">
        <v>9.859947</v>
      </c>
      <c r="F14642" s="7">
        <v>-0.2392</v>
      </c>
      <c r="G14642" s="21">
        <f t="shared" si="685"/>
        <v>1.1599999999998545</v>
      </c>
      <c r="H14642" s="8">
        <f t="shared" si="686"/>
        <v>94.593215908045138</v>
      </c>
      <c r="I14642" s="15">
        <f t="shared" si="684"/>
        <v>5.8463050623019246</v>
      </c>
    </row>
    <row r="14643" spans="1:9" x14ac:dyDescent="0.2">
      <c r="A14643" s="5" t="s">
        <v>22</v>
      </c>
      <c r="B14643" s="5" t="s">
        <v>7131</v>
      </c>
      <c r="C14643" s="7">
        <v>16967.89</v>
      </c>
      <c r="D14643" s="8">
        <v>16960971</v>
      </c>
      <c r="E14643" s="8">
        <v>9.8399470000000004</v>
      </c>
      <c r="F14643" s="7">
        <v>-0.23319999999999999</v>
      </c>
      <c r="G14643" s="21">
        <f t="shared" si="685"/>
        <v>1.1599999999998545</v>
      </c>
      <c r="H14643" s="8">
        <f t="shared" si="686"/>
        <v>94.518073685822927</v>
      </c>
      <c r="I14643" s="15">
        <f t="shared" si="684"/>
        <v>5.8416609200137772</v>
      </c>
    </row>
    <row r="14644" spans="1:9" x14ac:dyDescent="0.2">
      <c r="A14644" s="5" t="s">
        <v>22</v>
      </c>
      <c r="B14644" s="5" t="s">
        <v>7132</v>
      </c>
      <c r="C14644" s="7">
        <v>16969.04</v>
      </c>
      <c r="D14644" s="8">
        <v>16962129</v>
      </c>
      <c r="E14644" s="8">
        <v>9.9299470000000003</v>
      </c>
      <c r="F14644" s="7">
        <v>-0.2442</v>
      </c>
      <c r="G14644" s="21">
        <f t="shared" si="685"/>
        <v>1.1500000000014552</v>
      </c>
      <c r="H14644" s="8">
        <f t="shared" si="686"/>
        <v>94.440065352489498</v>
      </c>
      <c r="I14644" s="15">
        <f t="shared" si="684"/>
        <v>5.8368396385963841</v>
      </c>
    </row>
    <row r="14645" spans="1:9" x14ac:dyDescent="0.2">
      <c r="A14645" s="5" t="s">
        <v>22</v>
      </c>
      <c r="B14645" s="5" t="s">
        <v>7133</v>
      </c>
      <c r="C14645" s="7">
        <v>16970.2</v>
      </c>
      <c r="D14645" s="8">
        <v>16963288</v>
      </c>
      <c r="E14645" s="8">
        <v>9.8399470000000004</v>
      </c>
      <c r="F14645" s="7">
        <v>-0.2366</v>
      </c>
      <c r="G14645" s="21">
        <f t="shared" si="685"/>
        <v>1.1599999999998545</v>
      </c>
      <c r="H14645" s="8">
        <f t="shared" si="686"/>
        <v>94.363827574711735</v>
      </c>
      <c r="I14645" s="15">
        <f t="shared" si="684"/>
        <v>5.8321277858289085</v>
      </c>
    </row>
    <row r="14646" spans="1:9" x14ac:dyDescent="0.2">
      <c r="A14646" s="5" t="s">
        <v>22</v>
      </c>
      <c r="B14646" s="5" t="s">
        <v>7134</v>
      </c>
      <c r="C14646" s="7">
        <v>16971.36</v>
      </c>
      <c r="D14646" s="8">
        <v>16964447</v>
      </c>
      <c r="E14646" s="8">
        <v>9.859947</v>
      </c>
      <c r="F14646" s="7">
        <v>-0.2366</v>
      </c>
      <c r="G14646" s="21">
        <f t="shared" si="685"/>
        <v>1.1599999999998545</v>
      </c>
      <c r="H14646" s="8">
        <f t="shared" si="686"/>
        <v>94.287589796933972</v>
      </c>
      <c r="I14646" s="15">
        <f t="shared" si="684"/>
        <v>5.8274159330614319</v>
      </c>
    </row>
    <row r="14647" spans="1:9" x14ac:dyDescent="0.2">
      <c r="A14647" s="5" t="s">
        <v>22</v>
      </c>
      <c r="B14647" s="5" t="s">
        <v>7135</v>
      </c>
      <c r="C14647" s="7">
        <v>16972.53</v>
      </c>
      <c r="D14647" s="8">
        <v>16965605</v>
      </c>
      <c r="E14647" s="8">
        <v>9.859947</v>
      </c>
      <c r="F14647" s="7">
        <v>-0.2324</v>
      </c>
      <c r="G14647" s="21">
        <f t="shared" si="685"/>
        <v>1.1699999999982538</v>
      </c>
      <c r="H14647" s="8">
        <f t="shared" si="686"/>
        <v>94.212059796934085</v>
      </c>
      <c r="I14647" s="15">
        <f t="shared" si="684"/>
        <v>5.8227478242851722</v>
      </c>
    </row>
    <row r="14648" spans="1:9" x14ac:dyDescent="0.2">
      <c r="A14648" s="5" t="s">
        <v>22</v>
      </c>
      <c r="B14648" s="5" t="s">
        <v>7136</v>
      </c>
      <c r="C14648" s="7">
        <v>16973.669999999998</v>
      </c>
      <c r="D14648" s="8">
        <v>16966763</v>
      </c>
      <c r="E14648" s="8">
        <v>9.8399470000000004</v>
      </c>
      <c r="F14648" s="7">
        <v>-0.2248</v>
      </c>
      <c r="G14648" s="21">
        <f t="shared" si="685"/>
        <v>1.1399999999994179</v>
      </c>
      <c r="H14648" s="8">
        <f t="shared" si="686"/>
        <v>94.140873130267451</v>
      </c>
      <c r="I14648" s="15">
        <f t="shared" si="684"/>
        <v>5.8183481539102262</v>
      </c>
    </row>
    <row r="14649" spans="1:9" x14ac:dyDescent="0.2">
      <c r="A14649" s="5" t="s">
        <v>22</v>
      </c>
      <c r="B14649" s="5" t="s">
        <v>7137</v>
      </c>
      <c r="C14649" s="7">
        <v>16974.830000000002</v>
      </c>
      <c r="D14649" s="8">
        <v>16967922</v>
      </c>
      <c r="E14649" s="8">
        <v>9.8799469999999996</v>
      </c>
      <c r="F14649" s="7">
        <v>-0.22559999999999999</v>
      </c>
      <c r="G14649" s="21">
        <f t="shared" si="685"/>
        <v>1.1600000000034925</v>
      </c>
      <c r="H14649" s="8">
        <f t="shared" si="686"/>
        <v>94.068179796933904</v>
      </c>
      <c r="I14649" s="15">
        <f t="shared" si="684"/>
        <v>5.813855364458214</v>
      </c>
    </row>
    <row r="14650" spans="1:9" x14ac:dyDescent="0.2">
      <c r="A14650" s="5" t="s">
        <v>22</v>
      </c>
      <c r="B14650" s="5" t="s">
        <v>7138</v>
      </c>
      <c r="C14650" s="7">
        <v>16976</v>
      </c>
      <c r="D14650" s="8">
        <v>16969080</v>
      </c>
      <c r="E14650" s="8">
        <v>9.859947</v>
      </c>
      <c r="F14650" s="7">
        <v>-0.2324</v>
      </c>
      <c r="G14650" s="21">
        <f t="shared" si="685"/>
        <v>1.1699999999982538</v>
      </c>
      <c r="H14650" s="8">
        <f t="shared" si="686"/>
        <v>93.992649796934018</v>
      </c>
      <c r="I14650" s="15">
        <f t="shared" si="684"/>
        <v>5.8091872556819544</v>
      </c>
    </row>
    <row r="14651" spans="1:9" x14ac:dyDescent="0.2">
      <c r="A14651" s="5" t="s">
        <v>22</v>
      </c>
      <c r="B14651" s="5" t="s">
        <v>7139</v>
      </c>
      <c r="C14651" s="7">
        <v>16977.150000000001</v>
      </c>
      <c r="D14651" s="8">
        <v>16970238</v>
      </c>
      <c r="E14651" s="8">
        <v>9.859947</v>
      </c>
      <c r="F14651" s="7">
        <v>-0.26279999999999998</v>
      </c>
      <c r="G14651" s="21">
        <f t="shared" si="685"/>
        <v>1.1500000000014552</v>
      </c>
      <c r="H14651" s="8">
        <f t="shared" si="686"/>
        <v>93.908699796933917</v>
      </c>
      <c r="I14651" s="15">
        <f t="shared" si="684"/>
        <v>5.8039987513556195</v>
      </c>
    </row>
    <row r="14652" spans="1:9" x14ac:dyDescent="0.2">
      <c r="A14652" s="5" t="s">
        <v>22</v>
      </c>
      <c r="B14652" s="5" t="s">
        <v>7140</v>
      </c>
      <c r="C14652" s="7">
        <v>16978.32</v>
      </c>
      <c r="D14652" s="8">
        <v>16971397</v>
      </c>
      <c r="E14652" s="8">
        <v>9.8799469999999996</v>
      </c>
      <c r="F14652" s="7">
        <v>-0.26450000000000001</v>
      </c>
      <c r="G14652" s="21">
        <f t="shared" si="685"/>
        <v>1.1699999999982538</v>
      </c>
      <c r="H14652" s="8">
        <f t="shared" si="686"/>
        <v>93.822737296934051</v>
      </c>
      <c r="I14652" s="15">
        <f t="shared" si="684"/>
        <v>5.79868586507627</v>
      </c>
    </row>
    <row r="14653" spans="1:9" x14ac:dyDescent="0.2">
      <c r="A14653" s="5" t="s">
        <v>22</v>
      </c>
      <c r="B14653" s="5" t="s">
        <v>7141</v>
      </c>
      <c r="C14653" s="7">
        <v>16979.46</v>
      </c>
      <c r="D14653" s="8">
        <v>16972556</v>
      </c>
      <c r="E14653" s="8">
        <v>9.9099470000000007</v>
      </c>
      <c r="F14653" s="7">
        <v>-0.2611</v>
      </c>
      <c r="G14653" s="21">
        <f t="shared" si="685"/>
        <v>1.1399999999994179</v>
      </c>
      <c r="H14653" s="8">
        <f t="shared" si="686"/>
        <v>93.74005563026742</v>
      </c>
      <c r="I14653" s="15">
        <f t="shared" si="684"/>
        <v>5.7935757497075047</v>
      </c>
    </row>
    <row r="14654" spans="1:9" x14ac:dyDescent="0.2">
      <c r="A14654" s="5" t="s">
        <v>22</v>
      </c>
      <c r="B14654" s="5" t="s">
        <v>7142</v>
      </c>
      <c r="C14654" s="7">
        <v>16980.62</v>
      </c>
      <c r="D14654" s="8">
        <v>16973714</v>
      </c>
      <c r="E14654" s="8">
        <v>9.8799469999999996</v>
      </c>
      <c r="F14654" s="7">
        <v>-0.26369999999999999</v>
      </c>
      <c r="G14654" s="21">
        <f t="shared" si="685"/>
        <v>1.1599999999998545</v>
      </c>
      <c r="H14654" s="8">
        <f t="shared" si="686"/>
        <v>93.655085630267436</v>
      </c>
      <c r="I14654" s="15">
        <f t="shared" si="684"/>
        <v>5.7883242045900767</v>
      </c>
    </row>
    <row r="14655" spans="1:9" x14ac:dyDescent="0.2">
      <c r="A14655" s="5" t="s">
        <v>22</v>
      </c>
      <c r="B14655" s="5" t="s">
        <v>7143</v>
      </c>
      <c r="C14655" s="7">
        <v>16981.79</v>
      </c>
      <c r="D14655" s="8">
        <v>16974872</v>
      </c>
      <c r="E14655" s="8">
        <v>9.8799469999999996</v>
      </c>
      <c r="F14655" s="7">
        <v>-0.2535</v>
      </c>
      <c r="G14655" s="21">
        <f t="shared" si="685"/>
        <v>1.1700000000018917</v>
      </c>
      <c r="H14655" s="8">
        <f t="shared" si="686"/>
        <v>93.572698130267298</v>
      </c>
      <c r="I14655" s="15">
        <f t="shared" si="684"/>
        <v>5.7832322701030465</v>
      </c>
    </row>
    <row r="14656" spans="1:9" x14ac:dyDescent="0.2">
      <c r="A14656" s="5" t="s">
        <v>22</v>
      </c>
      <c r="B14656" s="5" t="s">
        <v>7144</v>
      </c>
      <c r="C14656" s="7">
        <v>16982.95</v>
      </c>
      <c r="D14656" s="8">
        <v>16976030</v>
      </c>
      <c r="E14656" s="8">
        <v>9.9099470000000007</v>
      </c>
      <c r="F14656" s="7">
        <v>-0.25769999999999998</v>
      </c>
      <c r="G14656" s="21">
        <f t="shared" si="685"/>
        <v>1.1599999999998545</v>
      </c>
      <c r="H14656" s="8">
        <f t="shared" si="686"/>
        <v>93.48966146360064</v>
      </c>
      <c r="I14656" s="15">
        <f t="shared" si="684"/>
        <v>5.7781002140667885</v>
      </c>
    </row>
    <row r="14657" spans="1:9" x14ac:dyDescent="0.2">
      <c r="A14657" s="5" t="s">
        <v>22</v>
      </c>
      <c r="B14657" s="5" t="s">
        <v>7145</v>
      </c>
      <c r="C14657" s="7">
        <v>16984.099999999999</v>
      </c>
      <c r="D14657" s="8">
        <v>16977189</v>
      </c>
      <c r="E14657" s="8">
        <v>9.8799469999999996</v>
      </c>
      <c r="F14657" s="7">
        <v>-0.25690000000000002</v>
      </c>
      <c r="G14657" s="21">
        <f t="shared" si="685"/>
        <v>1.1499999999978172</v>
      </c>
      <c r="H14657" s="8">
        <f t="shared" si="686"/>
        <v>93.407596185823024</v>
      </c>
      <c r="I14657" s="15">
        <f t="shared" si="684"/>
        <v>5.7730281944266393</v>
      </c>
    </row>
    <row r="14658" spans="1:9" x14ac:dyDescent="0.2">
      <c r="A14658" s="5" t="s">
        <v>22</v>
      </c>
      <c r="B14658" s="5" t="s">
        <v>7146</v>
      </c>
      <c r="C14658" s="7">
        <v>16985.25</v>
      </c>
      <c r="D14658" s="8">
        <v>16978348</v>
      </c>
      <c r="E14658" s="8">
        <v>9.9099470000000007</v>
      </c>
      <c r="F14658" s="7">
        <v>-0.25690000000000002</v>
      </c>
      <c r="G14658" s="21">
        <f t="shared" si="685"/>
        <v>1.1500000000014552</v>
      </c>
      <c r="H14658" s="8">
        <f t="shared" si="686"/>
        <v>93.325530908045138</v>
      </c>
      <c r="I14658" s="15">
        <f t="shared" si="684"/>
        <v>5.7679561747864732</v>
      </c>
    </row>
    <row r="14659" spans="1:9" x14ac:dyDescent="0.2">
      <c r="A14659" s="5" t="s">
        <v>22</v>
      </c>
      <c r="B14659" s="5" t="s">
        <v>7147</v>
      </c>
      <c r="C14659" s="7">
        <v>16986.419999999998</v>
      </c>
      <c r="D14659" s="8">
        <v>16979506</v>
      </c>
      <c r="E14659" s="8">
        <v>9.859947</v>
      </c>
      <c r="F14659" s="7">
        <v>-0.23319999999999999</v>
      </c>
      <c r="G14659" s="21">
        <f t="shared" si="685"/>
        <v>1.1699999999982538</v>
      </c>
      <c r="H14659" s="8">
        <f t="shared" si="686"/>
        <v>93.249740908045254</v>
      </c>
      <c r="I14659" s="15">
        <f t="shared" ref="I14659:I14722" si="687">(H14659/MAX(H:H))*100</f>
        <v>5.7632719967889523</v>
      </c>
    </row>
    <row r="14660" spans="1:9" x14ac:dyDescent="0.2">
      <c r="A14660" s="5" t="s">
        <v>22</v>
      </c>
      <c r="B14660" s="5" t="s">
        <v>7148</v>
      </c>
      <c r="C14660" s="7">
        <v>16987.580000000002</v>
      </c>
      <c r="D14660" s="8">
        <v>16980665</v>
      </c>
      <c r="E14660" s="8">
        <v>9.859947</v>
      </c>
      <c r="F14660" s="7">
        <v>-0.23069999999999999</v>
      </c>
      <c r="G14660" s="21">
        <f t="shared" ref="G14660:G14723" si="688">C14660-C14659</f>
        <v>1.1600000000034925</v>
      </c>
      <c r="H14660" s="8">
        <f t="shared" ref="H14660:H14723" si="689">H14659+((F14660*1000)*(G14660/3600))</f>
        <v>93.175404241378359</v>
      </c>
      <c r="I14660" s="15">
        <f t="shared" si="687"/>
        <v>5.7586776416179459</v>
      </c>
    </row>
    <row r="14661" spans="1:9" x14ac:dyDescent="0.2">
      <c r="A14661" s="5" t="s">
        <v>22</v>
      </c>
      <c r="B14661" s="5" t="s">
        <v>7149</v>
      </c>
      <c r="C14661" s="7">
        <v>16988.73</v>
      </c>
      <c r="D14661" s="8">
        <v>16981823</v>
      </c>
      <c r="E14661" s="8">
        <v>9.9099470000000007</v>
      </c>
      <c r="F14661" s="7">
        <v>-0.2409</v>
      </c>
      <c r="G14661" s="21">
        <f t="shared" si="688"/>
        <v>1.1499999999978172</v>
      </c>
      <c r="H14661" s="8">
        <f t="shared" si="689"/>
        <v>93.098450074711835</v>
      </c>
      <c r="I14661" s="15">
        <f t="shared" si="687"/>
        <v>5.7539215126521528</v>
      </c>
    </row>
    <row r="14662" spans="1:9" x14ac:dyDescent="0.2">
      <c r="A14662" s="5" t="s">
        <v>22</v>
      </c>
      <c r="B14662" s="5" t="s">
        <v>7150</v>
      </c>
      <c r="C14662" s="7">
        <v>16989.89</v>
      </c>
      <c r="D14662" s="8">
        <v>16982981</v>
      </c>
      <c r="E14662" s="8">
        <v>9.9299470000000003</v>
      </c>
      <c r="F14662" s="7">
        <v>-0.23749999999999999</v>
      </c>
      <c r="G14662" s="21">
        <f t="shared" si="688"/>
        <v>1.1599999999998545</v>
      </c>
      <c r="H14662" s="8">
        <f t="shared" si="689"/>
        <v>93.021922296934065</v>
      </c>
      <c r="I14662" s="15">
        <f t="shared" si="687"/>
        <v>5.7491917365225005</v>
      </c>
    </row>
    <row r="14663" spans="1:9" x14ac:dyDescent="0.2">
      <c r="A14663" s="5" t="s">
        <v>22</v>
      </c>
      <c r="B14663" s="5" t="s">
        <v>7151</v>
      </c>
      <c r="C14663" s="7">
        <v>16991.05</v>
      </c>
      <c r="D14663" s="8">
        <v>16984139</v>
      </c>
      <c r="E14663" s="8">
        <v>9.8399470000000004</v>
      </c>
      <c r="F14663" s="7">
        <v>-0.26369999999999999</v>
      </c>
      <c r="G14663" s="21">
        <f t="shared" si="688"/>
        <v>1.1599999999998545</v>
      </c>
      <c r="H14663" s="8">
        <f t="shared" si="689"/>
        <v>92.936952296934081</v>
      </c>
      <c r="I14663" s="15">
        <f t="shared" si="687"/>
        <v>5.7439401914050734</v>
      </c>
    </row>
    <row r="14664" spans="1:9" x14ac:dyDescent="0.2">
      <c r="A14664" s="5" t="s">
        <v>22</v>
      </c>
      <c r="B14664" s="5" t="s">
        <v>7152</v>
      </c>
      <c r="C14664" s="7">
        <v>16992.21</v>
      </c>
      <c r="D14664" s="8">
        <v>16985298</v>
      </c>
      <c r="E14664" s="8">
        <v>9.8399470000000004</v>
      </c>
      <c r="F14664" s="7">
        <v>-0.24679999999999999</v>
      </c>
      <c r="G14664" s="21">
        <f t="shared" si="688"/>
        <v>1.1599999999998545</v>
      </c>
      <c r="H14664" s="8">
        <f t="shared" si="689"/>
        <v>92.85742785248965</v>
      </c>
      <c r="I14664" s="15">
        <f t="shared" si="687"/>
        <v>5.7390252071996075</v>
      </c>
    </row>
    <row r="14665" spans="1:9" x14ac:dyDescent="0.2">
      <c r="A14665" s="5" t="s">
        <v>22</v>
      </c>
      <c r="B14665" s="5" t="s">
        <v>7153</v>
      </c>
      <c r="C14665" s="7">
        <v>16993.37</v>
      </c>
      <c r="D14665" s="8">
        <v>16986457</v>
      </c>
      <c r="E14665" s="8">
        <v>9.9299470000000003</v>
      </c>
      <c r="F14665" s="7">
        <v>-0.23319999999999999</v>
      </c>
      <c r="G14665" s="21">
        <f t="shared" si="688"/>
        <v>1.1599999999998545</v>
      </c>
      <c r="H14665" s="8">
        <f t="shared" si="689"/>
        <v>92.782285630267438</v>
      </c>
      <c r="I14665" s="15">
        <f t="shared" si="687"/>
        <v>5.734381064911461</v>
      </c>
    </row>
    <row r="14666" spans="1:9" x14ac:dyDescent="0.2">
      <c r="A14666" s="5" t="s">
        <v>22</v>
      </c>
      <c r="B14666" s="5" t="s">
        <v>7154</v>
      </c>
      <c r="C14666" s="7">
        <v>16994.52</v>
      </c>
      <c r="D14666" s="8">
        <v>16987615</v>
      </c>
      <c r="E14666" s="8">
        <v>9.8399470000000004</v>
      </c>
      <c r="F14666" s="7">
        <v>-0.2349</v>
      </c>
      <c r="G14666" s="21">
        <f t="shared" si="688"/>
        <v>1.1500000000014552</v>
      </c>
      <c r="H14666" s="8">
        <f t="shared" si="689"/>
        <v>92.707248130267345</v>
      </c>
      <c r="I14666" s="15">
        <f t="shared" si="687"/>
        <v>5.7297433949485379</v>
      </c>
    </row>
    <row r="14667" spans="1:9" x14ac:dyDescent="0.2">
      <c r="A14667" s="5" t="s">
        <v>22</v>
      </c>
      <c r="B14667" s="5" t="s">
        <v>7155</v>
      </c>
      <c r="C14667" s="7">
        <v>16995.68</v>
      </c>
      <c r="D14667" s="8">
        <v>16988774</v>
      </c>
      <c r="E14667" s="8">
        <v>9.859947</v>
      </c>
      <c r="F14667" s="7">
        <v>-0.23749999999999999</v>
      </c>
      <c r="G14667" s="21">
        <f t="shared" si="688"/>
        <v>1.1599999999998545</v>
      </c>
      <c r="H14667" s="8">
        <f t="shared" si="689"/>
        <v>92.630720352489575</v>
      </c>
      <c r="I14667" s="15">
        <f t="shared" si="687"/>
        <v>5.7250136188188865</v>
      </c>
    </row>
    <row r="14668" spans="1:9" x14ac:dyDescent="0.2">
      <c r="A14668" s="5" t="s">
        <v>22</v>
      </c>
      <c r="B14668" s="5" t="s">
        <v>7156</v>
      </c>
      <c r="C14668" s="7">
        <v>16996.84</v>
      </c>
      <c r="D14668" s="8">
        <v>16989932</v>
      </c>
      <c r="E14668" s="8">
        <v>9.859947</v>
      </c>
      <c r="F14668" s="7">
        <v>-0.22900000000000001</v>
      </c>
      <c r="G14668" s="21">
        <f t="shared" si="688"/>
        <v>1.1599999999998545</v>
      </c>
      <c r="H14668" s="8">
        <f t="shared" si="689"/>
        <v>92.556931463600691</v>
      </c>
      <c r="I14668" s="15">
        <f t="shared" si="687"/>
        <v>5.7204531188875585</v>
      </c>
    </row>
    <row r="14669" spans="1:9" x14ac:dyDescent="0.2">
      <c r="A14669" s="5" t="s">
        <v>22</v>
      </c>
      <c r="B14669" s="5" t="s">
        <v>7157</v>
      </c>
      <c r="C14669" s="7">
        <v>16998</v>
      </c>
      <c r="D14669" s="8">
        <v>16991090</v>
      </c>
      <c r="E14669" s="8">
        <v>9.8799469999999996</v>
      </c>
      <c r="F14669" s="7">
        <v>-0.22900000000000001</v>
      </c>
      <c r="G14669" s="21">
        <f t="shared" si="688"/>
        <v>1.1599999999998545</v>
      </c>
      <c r="H14669" s="8">
        <f t="shared" si="689"/>
        <v>92.483142574711806</v>
      </c>
      <c r="I14669" s="15">
        <f t="shared" si="687"/>
        <v>5.7158926189562305</v>
      </c>
    </row>
    <row r="14670" spans="1:9" x14ac:dyDescent="0.2">
      <c r="A14670" s="5" t="s">
        <v>22</v>
      </c>
      <c r="B14670" s="5" t="s">
        <v>7158</v>
      </c>
      <c r="C14670" s="7">
        <v>16999.150000000001</v>
      </c>
      <c r="D14670" s="8">
        <v>16992248</v>
      </c>
      <c r="E14670" s="8">
        <v>9.859947</v>
      </c>
      <c r="F14670" s="7">
        <v>-0.24340000000000001</v>
      </c>
      <c r="G14670" s="21">
        <f t="shared" si="688"/>
        <v>1.1500000000014552</v>
      </c>
      <c r="H14670" s="8">
        <f t="shared" si="689"/>
        <v>92.405389796933932</v>
      </c>
      <c r="I14670" s="15">
        <f t="shared" si="687"/>
        <v>5.7110871320725547</v>
      </c>
    </row>
    <row r="14671" spans="1:9" x14ac:dyDescent="0.2">
      <c r="A14671" s="5" t="s">
        <v>22</v>
      </c>
      <c r="B14671" s="5" t="s">
        <v>7159</v>
      </c>
      <c r="C14671" s="7">
        <v>17000.32</v>
      </c>
      <c r="D14671" s="8">
        <v>16993408</v>
      </c>
      <c r="E14671" s="8">
        <v>9.859947</v>
      </c>
      <c r="F14671" s="7">
        <v>-0.22559999999999999</v>
      </c>
      <c r="G14671" s="21">
        <f t="shared" si="688"/>
        <v>1.1699999999982538</v>
      </c>
      <c r="H14671" s="8">
        <f t="shared" si="689"/>
        <v>92.332069796934036</v>
      </c>
      <c r="I14671" s="15">
        <f t="shared" si="687"/>
        <v>5.7065556116770111</v>
      </c>
    </row>
    <row r="14672" spans="1:9" x14ac:dyDescent="0.2">
      <c r="A14672" s="5" t="s">
        <v>22</v>
      </c>
      <c r="B14672" s="5" t="s">
        <v>7160</v>
      </c>
      <c r="C14672" s="7">
        <v>17001.47</v>
      </c>
      <c r="D14672" s="8">
        <v>16994566</v>
      </c>
      <c r="E14672" s="8">
        <v>9.8399470000000004</v>
      </c>
      <c r="F14672" s="7">
        <v>-0.2349</v>
      </c>
      <c r="G14672" s="21">
        <f t="shared" si="688"/>
        <v>1.1500000000014552</v>
      </c>
      <c r="H14672" s="8">
        <f t="shared" si="689"/>
        <v>92.257032296933943</v>
      </c>
      <c r="I14672" s="15">
        <f t="shared" si="687"/>
        <v>5.7019179417140879</v>
      </c>
    </row>
    <row r="14673" spans="1:9" x14ac:dyDescent="0.2">
      <c r="A14673" s="5" t="s">
        <v>22</v>
      </c>
      <c r="B14673" s="5" t="s">
        <v>7161</v>
      </c>
      <c r="C14673" s="7">
        <v>17002.64</v>
      </c>
      <c r="D14673" s="8">
        <v>16995724</v>
      </c>
      <c r="E14673" s="8">
        <v>9.859947</v>
      </c>
      <c r="F14673" s="7">
        <v>-0.2409</v>
      </c>
      <c r="G14673" s="21">
        <f t="shared" si="688"/>
        <v>1.1699999999982538</v>
      </c>
      <c r="H14673" s="8">
        <f t="shared" si="689"/>
        <v>92.178739796934053</v>
      </c>
      <c r="I14673" s="15">
        <f t="shared" si="687"/>
        <v>5.6970790974619314</v>
      </c>
    </row>
    <row r="14674" spans="1:9" x14ac:dyDescent="0.2">
      <c r="A14674" s="5" t="s">
        <v>22</v>
      </c>
      <c r="B14674" s="5" t="s">
        <v>7162</v>
      </c>
      <c r="C14674" s="7">
        <v>17003.79</v>
      </c>
      <c r="D14674" s="8">
        <v>16996882</v>
      </c>
      <c r="E14674" s="8">
        <v>9.8399470000000004</v>
      </c>
      <c r="F14674" s="7">
        <v>-0.22819999999999999</v>
      </c>
      <c r="G14674" s="21">
        <f t="shared" si="688"/>
        <v>1.1500000000014552</v>
      </c>
      <c r="H14674" s="8">
        <f t="shared" si="689"/>
        <v>92.105842574711744</v>
      </c>
      <c r="I14674" s="15">
        <f t="shared" si="687"/>
        <v>5.6925737067188971</v>
      </c>
    </row>
    <row r="14675" spans="1:9" x14ac:dyDescent="0.2">
      <c r="A14675" s="5" t="s">
        <v>22</v>
      </c>
      <c r="B14675" s="5" t="s">
        <v>7163</v>
      </c>
      <c r="C14675" s="7">
        <v>17004.939999999999</v>
      </c>
      <c r="D14675" s="8">
        <v>16998041</v>
      </c>
      <c r="E14675" s="8">
        <v>9.859947</v>
      </c>
      <c r="F14675" s="7">
        <v>-0.23749999999999999</v>
      </c>
      <c r="G14675" s="21">
        <f t="shared" si="688"/>
        <v>1.1499999999978172</v>
      </c>
      <c r="H14675" s="8">
        <f t="shared" si="689"/>
        <v>92.029974519156326</v>
      </c>
      <c r="I14675" s="15">
        <f t="shared" si="687"/>
        <v>5.6878847045214043</v>
      </c>
    </row>
    <row r="14676" spans="1:9" x14ac:dyDescent="0.2">
      <c r="A14676" s="5" t="s">
        <v>22</v>
      </c>
      <c r="B14676" s="5" t="s">
        <v>7164</v>
      </c>
      <c r="C14676" s="7">
        <v>17006.11</v>
      </c>
      <c r="D14676" s="8">
        <v>16999199</v>
      </c>
      <c r="E14676" s="8">
        <v>9.859947</v>
      </c>
      <c r="F14676" s="7">
        <v>-0.218</v>
      </c>
      <c r="G14676" s="21">
        <f t="shared" si="688"/>
        <v>1.1700000000018917</v>
      </c>
      <c r="H14676" s="8">
        <f t="shared" si="689"/>
        <v>91.959124519156205</v>
      </c>
      <c r="I14676" s="15">
        <f t="shared" si="687"/>
        <v>5.6835058417278246</v>
      </c>
    </row>
    <row r="14677" spans="1:9" x14ac:dyDescent="0.2">
      <c r="A14677" s="5" t="s">
        <v>22</v>
      </c>
      <c r="B14677" s="5" t="s">
        <v>7165</v>
      </c>
      <c r="C14677" s="7">
        <v>17007.27</v>
      </c>
      <c r="D14677" s="8">
        <v>17000357</v>
      </c>
      <c r="E14677" s="8">
        <v>9.8399470000000004</v>
      </c>
      <c r="F14677" s="7">
        <v>-0.22989999999999999</v>
      </c>
      <c r="G14677" s="21">
        <f t="shared" si="688"/>
        <v>1.1599999999998545</v>
      </c>
      <c r="H14677" s="8">
        <f t="shared" si="689"/>
        <v>91.885045630267328</v>
      </c>
      <c r="I14677" s="15">
        <f t="shared" si="687"/>
        <v>5.6789274184343226</v>
      </c>
    </row>
    <row r="14678" spans="1:9" x14ac:dyDescent="0.2">
      <c r="A14678" s="5" t="s">
        <v>22</v>
      </c>
      <c r="B14678" s="5" t="s">
        <v>7166</v>
      </c>
      <c r="C14678" s="7">
        <v>17008.43</v>
      </c>
      <c r="D14678" s="8">
        <v>17001517</v>
      </c>
      <c r="E14678" s="8">
        <v>9.8799469999999996</v>
      </c>
      <c r="F14678" s="7">
        <v>-0.22650000000000001</v>
      </c>
      <c r="G14678" s="21">
        <f t="shared" si="688"/>
        <v>1.1599999999998545</v>
      </c>
      <c r="H14678" s="8">
        <f t="shared" si="689"/>
        <v>91.812062296934002</v>
      </c>
      <c r="I14678" s="15">
        <f t="shared" si="687"/>
        <v>5.6744167056201489</v>
      </c>
    </row>
    <row r="14679" spans="1:9" x14ac:dyDescent="0.2">
      <c r="A14679" s="5" t="s">
        <v>22</v>
      </c>
      <c r="B14679" s="5" t="s">
        <v>7167</v>
      </c>
      <c r="C14679" s="7">
        <v>17009.57</v>
      </c>
      <c r="D14679" s="8">
        <v>17002675</v>
      </c>
      <c r="E14679" s="8">
        <v>9.8399470000000004</v>
      </c>
      <c r="F14679" s="7">
        <v>-0.24249999999999999</v>
      </c>
      <c r="G14679" s="21">
        <f t="shared" si="688"/>
        <v>1.1399999999994179</v>
      </c>
      <c r="H14679" s="8">
        <f t="shared" si="689"/>
        <v>91.735270630267379</v>
      </c>
      <c r="I14679" s="15">
        <f t="shared" si="687"/>
        <v>5.6696706199176372</v>
      </c>
    </row>
    <row r="14680" spans="1:9" x14ac:dyDescent="0.2">
      <c r="A14680" s="5" t="s">
        <v>22</v>
      </c>
      <c r="B14680" s="5" t="s">
        <v>7168</v>
      </c>
      <c r="C14680" s="7">
        <v>17010.740000000002</v>
      </c>
      <c r="D14680" s="8">
        <v>17003833</v>
      </c>
      <c r="E14680" s="8">
        <v>9.859947</v>
      </c>
      <c r="F14680" s="7">
        <v>-0.24590000000000001</v>
      </c>
      <c r="G14680" s="21">
        <f t="shared" si="688"/>
        <v>1.1700000000018917</v>
      </c>
      <c r="H14680" s="8">
        <f t="shared" si="689"/>
        <v>91.655353130267244</v>
      </c>
      <c r="I14680" s="15">
        <f t="shared" si="687"/>
        <v>5.6647313430325861</v>
      </c>
    </row>
    <row r="14681" spans="1:9" x14ac:dyDescent="0.2">
      <c r="A14681" s="5" t="s">
        <v>22</v>
      </c>
      <c r="B14681" s="5" t="s">
        <v>7169</v>
      </c>
      <c r="C14681" s="7">
        <v>17011.900000000001</v>
      </c>
      <c r="D14681" s="8">
        <v>17004991</v>
      </c>
      <c r="E14681" s="8">
        <v>9.859947</v>
      </c>
      <c r="F14681" s="7">
        <v>-0.2442</v>
      </c>
      <c r="G14681" s="21">
        <f t="shared" si="688"/>
        <v>1.1599999999998545</v>
      </c>
      <c r="H14681" s="8">
        <f t="shared" si="689"/>
        <v>91.576666463600588</v>
      </c>
      <c r="I14681" s="15">
        <f t="shared" si="687"/>
        <v>5.659868137428961</v>
      </c>
    </row>
    <row r="14682" spans="1:9" x14ac:dyDescent="0.2">
      <c r="A14682" s="5" t="s">
        <v>22</v>
      </c>
      <c r="B14682" s="5" t="s">
        <v>7170</v>
      </c>
      <c r="C14682" s="7">
        <v>17013.060000000001</v>
      </c>
      <c r="D14682" s="8">
        <v>17006150</v>
      </c>
      <c r="E14682" s="8">
        <v>9.8799469999999996</v>
      </c>
      <c r="F14682" s="7">
        <v>-0.23319999999999999</v>
      </c>
      <c r="G14682" s="21">
        <f t="shared" si="688"/>
        <v>1.1599999999998545</v>
      </c>
      <c r="H14682" s="8">
        <f t="shared" si="689"/>
        <v>91.501524241378377</v>
      </c>
      <c r="I14682" s="15">
        <f t="shared" si="687"/>
        <v>5.6552239951408145</v>
      </c>
    </row>
    <row r="14683" spans="1:9" x14ac:dyDescent="0.2">
      <c r="A14683" s="5" t="s">
        <v>22</v>
      </c>
      <c r="B14683" s="5" t="s">
        <v>7171</v>
      </c>
      <c r="C14683" s="7">
        <v>17014.21</v>
      </c>
      <c r="D14683" s="8">
        <v>17007308</v>
      </c>
      <c r="E14683" s="8">
        <v>9.8399470000000004</v>
      </c>
      <c r="F14683" s="7">
        <v>-0.2155</v>
      </c>
      <c r="G14683" s="21">
        <f t="shared" si="688"/>
        <v>1.1499999999978172</v>
      </c>
      <c r="H14683" s="8">
        <f t="shared" si="689"/>
        <v>91.432683963600724</v>
      </c>
      <c r="I14683" s="15">
        <f t="shared" si="687"/>
        <v>5.6509693426205638</v>
      </c>
    </row>
    <row r="14684" spans="1:9" x14ac:dyDescent="0.2">
      <c r="A14684" s="5" t="s">
        <v>22</v>
      </c>
      <c r="B14684" s="5" t="s">
        <v>7172</v>
      </c>
      <c r="C14684" s="7">
        <v>17015.37</v>
      </c>
      <c r="D14684" s="8">
        <v>17008466</v>
      </c>
      <c r="E14684" s="8">
        <v>9.859947</v>
      </c>
      <c r="F14684" s="7">
        <v>-0.224</v>
      </c>
      <c r="G14684" s="21">
        <f t="shared" si="688"/>
        <v>1.1599999999998545</v>
      </c>
      <c r="H14684" s="8">
        <f t="shared" si="689"/>
        <v>91.360506185822956</v>
      </c>
      <c r="I14684" s="15">
        <f t="shared" si="687"/>
        <v>5.6465084169235453</v>
      </c>
    </row>
    <row r="14685" spans="1:9" x14ac:dyDescent="0.2">
      <c r="A14685" s="5" t="s">
        <v>22</v>
      </c>
      <c r="B14685" s="5" t="s">
        <v>7173</v>
      </c>
      <c r="C14685" s="7">
        <v>17016.54</v>
      </c>
      <c r="D14685" s="8">
        <v>17009626</v>
      </c>
      <c r="E14685" s="8">
        <v>9.8399470000000004</v>
      </c>
      <c r="F14685" s="7">
        <v>-0.2172</v>
      </c>
      <c r="G14685" s="21">
        <f t="shared" si="688"/>
        <v>1.1700000000018917</v>
      </c>
      <c r="H14685" s="8">
        <f t="shared" si="689"/>
        <v>91.289916185822847</v>
      </c>
      <c r="I14685" s="15">
        <f t="shared" si="687"/>
        <v>5.6421456233512268</v>
      </c>
    </row>
    <row r="14686" spans="1:9" x14ac:dyDescent="0.2">
      <c r="A14686" s="5" t="s">
        <v>22</v>
      </c>
      <c r="B14686" s="5" t="s">
        <v>7174</v>
      </c>
      <c r="C14686" s="7">
        <v>17017.689999999999</v>
      </c>
      <c r="D14686" s="8">
        <v>17010784</v>
      </c>
      <c r="E14686" s="8">
        <v>9.9099470000000007</v>
      </c>
      <c r="F14686" s="7">
        <v>-0.2341</v>
      </c>
      <c r="G14686" s="21">
        <f t="shared" si="688"/>
        <v>1.1499999999978172</v>
      </c>
      <c r="H14686" s="8">
        <f t="shared" si="689"/>
        <v>91.21513424137855</v>
      </c>
      <c r="I14686" s="15">
        <f t="shared" si="687"/>
        <v>5.637523747922037</v>
      </c>
    </row>
    <row r="14687" spans="1:9" x14ac:dyDescent="0.2">
      <c r="A14687" s="5" t="s">
        <v>22</v>
      </c>
      <c r="B14687" s="5" t="s">
        <v>7175</v>
      </c>
      <c r="C14687" s="7">
        <v>17018.86</v>
      </c>
      <c r="D14687" s="8">
        <v>17011942</v>
      </c>
      <c r="E14687" s="8">
        <v>9.8399470000000004</v>
      </c>
      <c r="F14687" s="7">
        <v>-0.24510000000000001</v>
      </c>
      <c r="G14687" s="21">
        <f t="shared" si="688"/>
        <v>1.1700000000018917</v>
      </c>
      <c r="H14687" s="8">
        <f t="shared" si="689"/>
        <v>91.135476741378426</v>
      </c>
      <c r="I14687" s="15">
        <f t="shared" si="687"/>
        <v>5.6326005402582462</v>
      </c>
    </row>
    <row r="14688" spans="1:9" x14ac:dyDescent="0.2">
      <c r="A14688" s="5" t="s">
        <v>22</v>
      </c>
      <c r="B14688" s="5" t="s">
        <v>7176</v>
      </c>
      <c r="C14688" s="7">
        <v>17020</v>
      </c>
      <c r="D14688" s="8">
        <v>17013100</v>
      </c>
      <c r="E14688" s="8">
        <v>9.8399470000000004</v>
      </c>
      <c r="F14688" s="7">
        <v>-0.2324</v>
      </c>
      <c r="G14688" s="21">
        <f t="shared" si="688"/>
        <v>1.1399999999994179</v>
      </c>
      <c r="H14688" s="8">
        <f t="shared" si="689"/>
        <v>91.061883408045134</v>
      </c>
      <c r="I14688" s="15">
        <f t="shared" si="687"/>
        <v>5.628052126578809</v>
      </c>
    </row>
    <row r="14689" spans="1:9" x14ac:dyDescent="0.2">
      <c r="A14689" s="5" t="s">
        <v>22</v>
      </c>
      <c r="B14689" s="5" t="s">
        <v>7177</v>
      </c>
      <c r="C14689" s="7">
        <v>17021.16</v>
      </c>
      <c r="D14689" s="8">
        <v>17014259</v>
      </c>
      <c r="E14689" s="8">
        <v>9.8399470000000004</v>
      </c>
      <c r="F14689" s="7">
        <v>-0.2366</v>
      </c>
      <c r="G14689" s="21">
        <f t="shared" si="688"/>
        <v>1.1599999999998545</v>
      </c>
      <c r="H14689" s="8">
        <f t="shared" si="689"/>
        <v>90.985645630267371</v>
      </c>
      <c r="I14689" s="15">
        <f t="shared" si="687"/>
        <v>5.6233402738113325</v>
      </c>
    </row>
    <row r="14690" spans="1:9" x14ac:dyDescent="0.2">
      <c r="A14690" s="5" t="s">
        <v>22</v>
      </c>
      <c r="B14690" s="5" t="s">
        <v>7178</v>
      </c>
      <c r="C14690" s="7">
        <v>17022.32</v>
      </c>
      <c r="D14690" s="8">
        <v>17015417</v>
      </c>
      <c r="E14690" s="8">
        <v>9.8099469999999993</v>
      </c>
      <c r="F14690" s="7">
        <v>-0.2316</v>
      </c>
      <c r="G14690" s="21">
        <f t="shared" si="688"/>
        <v>1.1599999999998545</v>
      </c>
      <c r="H14690" s="8">
        <f t="shared" si="689"/>
        <v>90.911018963600711</v>
      </c>
      <c r="I14690" s="15">
        <f t="shared" si="687"/>
        <v>5.6187279952781655</v>
      </c>
    </row>
    <row r="14691" spans="1:9" x14ac:dyDescent="0.2">
      <c r="A14691" s="5" t="s">
        <v>22</v>
      </c>
      <c r="B14691" s="5" t="s">
        <v>7179</v>
      </c>
      <c r="C14691" s="7">
        <v>17023.490000000002</v>
      </c>
      <c r="D14691" s="8">
        <v>17016576</v>
      </c>
      <c r="E14691" s="8">
        <v>9.859947</v>
      </c>
      <c r="F14691" s="7">
        <v>-0.22559999999999999</v>
      </c>
      <c r="G14691" s="21">
        <f t="shared" si="688"/>
        <v>1.1700000000018917</v>
      </c>
      <c r="H14691" s="8">
        <f t="shared" si="689"/>
        <v>90.837698963600587</v>
      </c>
      <c r="I14691" s="15">
        <f t="shared" si="687"/>
        <v>5.6141964748826076</v>
      </c>
    </row>
    <row r="14692" spans="1:9" x14ac:dyDescent="0.2">
      <c r="A14692" s="5" t="s">
        <v>22</v>
      </c>
      <c r="B14692" s="5" t="s">
        <v>7180</v>
      </c>
      <c r="C14692" s="7">
        <v>17024.64</v>
      </c>
      <c r="D14692" s="8">
        <v>17017734</v>
      </c>
      <c r="E14692" s="8">
        <v>9.859947</v>
      </c>
      <c r="F14692" s="7">
        <v>-0.22140000000000001</v>
      </c>
      <c r="G14692" s="21">
        <f t="shared" si="688"/>
        <v>1.1499999999978172</v>
      </c>
      <c r="H14692" s="8">
        <f t="shared" si="689"/>
        <v>90.766973963600719</v>
      </c>
      <c r="I14692" s="15">
        <f t="shared" si="687"/>
        <v>5.6098253376761882</v>
      </c>
    </row>
    <row r="14693" spans="1:9" x14ac:dyDescent="0.2">
      <c r="A14693" s="5" t="s">
        <v>22</v>
      </c>
      <c r="B14693" s="5" t="s">
        <v>7181</v>
      </c>
      <c r="C14693" s="7">
        <v>17025.79</v>
      </c>
      <c r="D14693" s="8">
        <v>17018893</v>
      </c>
      <c r="E14693" s="8">
        <v>9.8399470000000004</v>
      </c>
      <c r="F14693" s="7">
        <v>-0.22989999999999999</v>
      </c>
      <c r="G14693" s="21">
        <f t="shared" si="688"/>
        <v>1.1500000000014552</v>
      </c>
      <c r="H14693" s="8">
        <f t="shared" si="689"/>
        <v>90.693533685822842</v>
      </c>
      <c r="I14693" s="15">
        <f t="shared" si="687"/>
        <v>5.605286383549001</v>
      </c>
    </row>
    <row r="14694" spans="1:9" x14ac:dyDescent="0.2">
      <c r="A14694" s="5" t="s">
        <v>22</v>
      </c>
      <c r="B14694" s="5" t="s">
        <v>7182</v>
      </c>
      <c r="C14694" s="7">
        <v>17026.96</v>
      </c>
      <c r="D14694" s="8">
        <v>17020051</v>
      </c>
      <c r="E14694" s="8">
        <v>9.859947</v>
      </c>
      <c r="F14694" s="7">
        <v>-0.2341</v>
      </c>
      <c r="G14694" s="21">
        <f t="shared" si="688"/>
        <v>1.1699999999982538</v>
      </c>
      <c r="H14694" s="8">
        <f t="shared" si="689"/>
        <v>90.617451185822958</v>
      </c>
      <c r="I14694" s="15">
        <f t="shared" si="687"/>
        <v>5.6005841276775623</v>
      </c>
    </row>
    <row r="14695" spans="1:9" x14ac:dyDescent="0.2">
      <c r="A14695" s="5" t="s">
        <v>22</v>
      </c>
      <c r="B14695" s="5" t="s">
        <v>7183</v>
      </c>
      <c r="C14695" s="7">
        <v>17028.12</v>
      </c>
      <c r="D14695" s="8">
        <v>17021209</v>
      </c>
      <c r="E14695" s="8">
        <v>9.8399470000000004</v>
      </c>
      <c r="F14695" s="7">
        <v>-0.251</v>
      </c>
      <c r="G14695" s="21">
        <f t="shared" si="688"/>
        <v>1.1599999999998545</v>
      </c>
      <c r="H14695" s="8">
        <f t="shared" si="689"/>
        <v>90.536573408045186</v>
      </c>
      <c r="I14695" s="15">
        <f t="shared" si="687"/>
        <v>5.5955855011152771</v>
      </c>
    </row>
    <row r="14696" spans="1:9" x14ac:dyDescent="0.2">
      <c r="A14696" s="5" t="s">
        <v>22</v>
      </c>
      <c r="B14696" s="5" t="s">
        <v>7184</v>
      </c>
      <c r="C14696" s="7">
        <v>17029.259999999998</v>
      </c>
      <c r="D14696" s="8">
        <v>17022368</v>
      </c>
      <c r="E14696" s="8">
        <v>9.859947</v>
      </c>
      <c r="F14696" s="7">
        <v>-0.224</v>
      </c>
      <c r="G14696" s="21">
        <f t="shared" si="688"/>
        <v>1.1399999999994179</v>
      </c>
      <c r="H14696" s="8">
        <f t="shared" si="689"/>
        <v>90.465640074711885</v>
      </c>
      <c r="I14696" s="15">
        <f t="shared" si="687"/>
        <v>5.5912014879302774</v>
      </c>
    </row>
    <row r="14697" spans="1:9" x14ac:dyDescent="0.2">
      <c r="A14697" s="5" t="s">
        <v>22</v>
      </c>
      <c r="B14697" s="5" t="s">
        <v>7185</v>
      </c>
      <c r="C14697" s="7">
        <v>17030.43</v>
      </c>
      <c r="D14697" s="8">
        <v>17023526</v>
      </c>
      <c r="E14697" s="8">
        <v>9.8399470000000004</v>
      </c>
      <c r="F14697" s="7">
        <v>-0.23749999999999999</v>
      </c>
      <c r="G14697" s="21">
        <f t="shared" si="688"/>
        <v>1.1700000000018917</v>
      </c>
      <c r="H14697" s="8">
        <f t="shared" si="689"/>
        <v>90.388452574711764</v>
      </c>
      <c r="I14697" s="15">
        <f t="shared" si="687"/>
        <v>5.5864309378684647</v>
      </c>
    </row>
    <row r="14698" spans="1:9" x14ac:dyDescent="0.2">
      <c r="A14698" s="5" t="s">
        <v>22</v>
      </c>
      <c r="B14698" s="5" t="s">
        <v>7186</v>
      </c>
      <c r="C14698" s="7">
        <v>17031.59</v>
      </c>
      <c r="D14698" s="8">
        <v>17024685</v>
      </c>
      <c r="E14698" s="8">
        <v>9.8399470000000004</v>
      </c>
      <c r="F14698" s="7">
        <v>-0.24340000000000001</v>
      </c>
      <c r="G14698" s="21">
        <f t="shared" si="688"/>
        <v>1.1599999999998545</v>
      </c>
      <c r="H14698" s="8">
        <f t="shared" si="689"/>
        <v>90.310023685822884</v>
      </c>
      <c r="I14698" s="15">
        <f t="shared" si="687"/>
        <v>5.5815836641423289</v>
      </c>
    </row>
    <row r="14699" spans="1:9" x14ac:dyDescent="0.2">
      <c r="A14699" s="5" t="s">
        <v>22</v>
      </c>
      <c r="B14699" s="5" t="s">
        <v>7187</v>
      </c>
      <c r="C14699" s="7">
        <v>17032.75</v>
      </c>
      <c r="D14699" s="8">
        <v>17025843</v>
      </c>
      <c r="E14699" s="8">
        <v>9.9299470000000003</v>
      </c>
      <c r="F14699" s="7">
        <v>-0.251</v>
      </c>
      <c r="G14699" s="21">
        <f t="shared" si="688"/>
        <v>1.1599999999998545</v>
      </c>
      <c r="H14699" s="8">
        <f t="shared" si="689"/>
        <v>90.229145908045112</v>
      </c>
      <c r="I14699" s="15">
        <f t="shared" si="687"/>
        <v>5.5765850375800436</v>
      </c>
    </row>
    <row r="14700" spans="1:9" x14ac:dyDescent="0.2">
      <c r="A14700" s="5" t="s">
        <v>22</v>
      </c>
      <c r="B14700" s="5" t="s">
        <v>7188</v>
      </c>
      <c r="C14700" s="7">
        <v>17033.91</v>
      </c>
      <c r="D14700" s="8">
        <v>17027002</v>
      </c>
      <c r="E14700" s="8">
        <v>9.8399470000000004</v>
      </c>
      <c r="F14700" s="7">
        <v>-0.2316</v>
      </c>
      <c r="G14700" s="21">
        <f t="shared" si="688"/>
        <v>1.1599999999998545</v>
      </c>
      <c r="H14700" s="8">
        <f t="shared" si="689"/>
        <v>90.154519241378452</v>
      </c>
      <c r="I14700" s="15">
        <f t="shared" si="687"/>
        <v>5.5719727590468757</v>
      </c>
    </row>
    <row r="14701" spans="1:9" x14ac:dyDescent="0.2">
      <c r="A14701" s="5" t="s">
        <v>22</v>
      </c>
      <c r="B14701" s="5" t="s">
        <v>7189</v>
      </c>
      <c r="C14701" s="7">
        <v>17035.060000000001</v>
      </c>
      <c r="D14701" s="8">
        <v>17028160</v>
      </c>
      <c r="E14701" s="8">
        <v>9.859947</v>
      </c>
      <c r="F14701" s="7">
        <v>-0.23069999999999999</v>
      </c>
      <c r="G14701" s="21">
        <f t="shared" si="688"/>
        <v>1.1500000000014552</v>
      </c>
      <c r="H14701" s="8">
        <f t="shared" si="689"/>
        <v>90.080823408045021</v>
      </c>
      <c r="I14701" s="15">
        <f t="shared" si="687"/>
        <v>5.5674180103859712</v>
      </c>
    </row>
    <row r="14702" spans="1:9" x14ac:dyDescent="0.2">
      <c r="A14702" s="5" t="s">
        <v>22</v>
      </c>
      <c r="B14702" s="5" t="s">
        <v>7190</v>
      </c>
      <c r="C14702" s="7">
        <v>17036.22</v>
      </c>
      <c r="D14702" s="8">
        <v>17029318</v>
      </c>
      <c r="E14702" s="8">
        <v>9.8399470000000004</v>
      </c>
      <c r="F14702" s="7">
        <v>-0.23830000000000001</v>
      </c>
      <c r="G14702" s="21">
        <f t="shared" si="688"/>
        <v>1.1599999999998545</v>
      </c>
      <c r="H14702" s="8">
        <f t="shared" si="689"/>
        <v>90.004037852489475</v>
      </c>
      <c r="I14702" s="15">
        <f t="shared" si="687"/>
        <v>5.5626723023788305</v>
      </c>
    </row>
    <row r="14703" spans="1:9" x14ac:dyDescent="0.2">
      <c r="A14703" s="5" t="s">
        <v>22</v>
      </c>
      <c r="B14703" s="5" t="s">
        <v>7191</v>
      </c>
      <c r="C14703" s="7">
        <v>17037.38</v>
      </c>
      <c r="D14703" s="8">
        <v>17030477</v>
      </c>
      <c r="E14703" s="8">
        <v>9.859947</v>
      </c>
      <c r="F14703" s="7">
        <v>-0.22650000000000001</v>
      </c>
      <c r="G14703" s="21">
        <f t="shared" si="688"/>
        <v>1.1599999999998545</v>
      </c>
      <c r="H14703" s="8">
        <f t="shared" si="689"/>
        <v>89.931054519156149</v>
      </c>
      <c r="I14703" s="15">
        <f t="shared" si="687"/>
        <v>5.5581615895646568</v>
      </c>
    </row>
    <row r="14704" spans="1:9" x14ac:dyDescent="0.2">
      <c r="A14704" s="5" t="s">
        <v>22</v>
      </c>
      <c r="B14704" s="5" t="s">
        <v>7192</v>
      </c>
      <c r="C14704" s="7">
        <v>17038.54</v>
      </c>
      <c r="D14704" s="8">
        <v>17031635</v>
      </c>
      <c r="E14704" s="8">
        <v>9.859947</v>
      </c>
      <c r="F14704" s="7">
        <v>-0.224</v>
      </c>
      <c r="G14704" s="21">
        <f t="shared" si="688"/>
        <v>1.1599999999998545</v>
      </c>
      <c r="H14704" s="8">
        <f t="shared" si="689"/>
        <v>89.858876741378381</v>
      </c>
      <c r="I14704" s="15">
        <f t="shared" si="687"/>
        <v>5.5537006638676383</v>
      </c>
    </row>
    <row r="14705" spans="1:9" x14ac:dyDescent="0.2">
      <c r="A14705" s="5" t="s">
        <v>22</v>
      </c>
      <c r="B14705" s="5" t="s">
        <v>7193</v>
      </c>
      <c r="C14705" s="7">
        <v>17039.689999999999</v>
      </c>
      <c r="D14705" s="8">
        <v>17032794</v>
      </c>
      <c r="E14705" s="8">
        <v>9.8399470000000004</v>
      </c>
      <c r="F14705" s="7">
        <v>-0.2324</v>
      </c>
      <c r="G14705" s="21">
        <f t="shared" si="688"/>
        <v>1.1499999999978172</v>
      </c>
      <c r="H14705" s="8">
        <f t="shared" si="689"/>
        <v>89.784637852489638</v>
      </c>
      <c r="I14705" s="15">
        <f t="shared" si="687"/>
        <v>5.5491123518225978</v>
      </c>
    </row>
    <row r="14706" spans="1:9" x14ac:dyDescent="0.2">
      <c r="A14706" s="5" t="s">
        <v>22</v>
      </c>
      <c r="B14706" s="5" t="s">
        <v>7194</v>
      </c>
      <c r="C14706" s="7">
        <v>17040.86</v>
      </c>
      <c r="D14706" s="8">
        <v>17033952</v>
      </c>
      <c r="E14706" s="8">
        <v>9.8399470000000004</v>
      </c>
      <c r="F14706" s="7">
        <v>-0.2442</v>
      </c>
      <c r="G14706" s="21">
        <f t="shared" si="688"/>
        <v>1.1700000000018917</v>
      </c>
      <c r="H14706" s="8">
        <f t="shared" si="689"/>
        <v>89.705272852489514</v>
      </c>
      <c r="I14706" s="15">
        <f t="shared" si="687"/>
        <v>5.5442072220327265</v>
      </c>
    </row>
    <row r="14707" spans="1:9" x14ac:dyDescent="0.2">
      <c r="A14707" s="5" t="s">
        <v>22</v>
      </c>
      <c r="B14707" s="5" t="s">
        <v>7195</v>
      </c>
      <c r="C14707" s="7">
        <v>17042.009999999998</v>
      </c>
      <c r="D14707" s="8">
        <v>17035111</v>
      </c>
      <c r="E14707" s="8">
        <v>9.859947</v>
      </c>
      <c r="F14707" s="7">
        <v>-0.23069999999999999</v>
      </c>
      <c r="G14707" s="21">
        <f t="shared" si="688"/>
        <v>1.1499999999978172</v>
      </c>
      <c r="H14707" s="8">
        <f t="shared" si="689"/>
        <v>89.631577019156325</v>
      </c>
      <c r="I14707" s="15">
        <f t="shared" si="687"/>
        <v>5.5396524733718371</v>
      </c>
    </row>
    <row r="14708" spans="1:9" x14ac:dyDescent="0.2">
      <c r="A14708" s="5" t="s">
        <v>22</v>
      </c>
      <c r="B14708" s="5" t="s">
        <v>7196</v>
      </c>
      <c r="C14708" s="7">
        <v>17043.18</v>
      </c>
      <c r="D14708" s="8">
        <v>17036269</v>
      </c>
      <c r="E14708" s="8">
        <v>9.8399470000000004</v>
      </c>
      <c r="F14708" s="7">
        <v>-0.2417</v>
      </c>
      <c r="G14708" s="21">
        <f t="shared" si="688"/>
        <v>1.1700000000018917</v>
      </c>
      <c r="H14708" s="8">
        <f t="shared" si="689"/>
        <v>89.553024519156196</v>
      </c>
      <c r="I14708" s="15">
        <f t="shared" si="687"/>
        <v>5.5347975598984052</v>
      </c>
    </row>
    <row r="14709" spans="1:9" x14ac:dyDescent="0.2">
      <c r="A14709" s="5" t="s">
        <v>22</v>
      </c>
      <c r="B14709" s="5" t="s">
        <v>7197</v>
      </c>
      <c r="C14709" s="7">
        <v>17044.32</v>
      </c>
      <c r="D14709" s="8">
        <v>17037427</v>
      </c>
      <c r="E14709" s="8">
        <v>9.859947</v>
      </c>
      <c r="F14709" s="7">
        <v>-0.2349</v>
      </c>
      <c r="G14709" s="21">
        <f t="shared" si="688"/>
        <v>1.1399999999994179</v>
      </c>
      <c r="H14709" s="8">
        <f t="shared" si="689"/>
        <v>89.478639519156232</v>
      </c>
      <c r="I14709" s="15">
        <f t="shared" si="687"/>
        <v>5.5302002175003855</v>
      </c>
    </row>
    <row r="14710" spans="1:9" x14ac:dyDescent="0.2">
      <c r="A14710" s="5" t="s">
        <v>22</v>
      </c>
      <c r="B14710" s="5" t="s">
        <v>7198</v>
      </c>
      <c r="C14710" s="7">
        <v>17045.490000000002</v>
      </c>
      <c r="D14710" s="8">
        <v>17038585</v>
      </c>
      <c r="E14710" s="8">
        <v>9.8399470000000004</v>
      </c>
      <c r="F14710" s="7">
        <v>-0.2223</v>
      </c>
      <c r="G14710" s="21">
        <f t="shared" si="688"/>
        <v>1.1700000000018917</v>
      </c>
      <c r="H14710" s="8">
        <f t="shared" si="689"/>
        <v>89.406392019156115</v>
      </c>
      <c r="I14710" s="15">
        <f t="shared" si="687"/>
        <v>5.525734982642529</v>
      </c>
    </row>
    <row r="14711" spans="1:9" x14ac:dyDescent="0.2">
      <c r="A14711" s="5" t="s">
        <v>22</v>
      </c>
      <c r="B14711" s="5" t="s">
        <v>7199</v>
      </c>
      <c r="C14711" s="7">
        <v>17046.64</v>
      </c>
      <c r="D14711" s="8">
        <v>17039745</v>
      </c>
      <c r="E14711" s="8">
        <v>9.8099469999999993</v>
      </c>
      <c r="F14711" s="7">
        <v>-0.23319999999999999</v>
      </c>
      <c r="G14711" s="21">
        <f t="shared" si="688"/>
        <v>1.1499999999978172</v>
      </c>
      <c r="H14711" s="8">
        <f t="shared" si="689"/>
        <v>89.331897574711817</v>
      </c>
      <c r="I14711" s="15">
        <f t="shared" si="687"/>
        <v>5.5211308760637712</v>
      </c>
    </row>
    <row r="14712" spans="1:9" x14ac:dyDescent="0.2">
      <c r="A14712" s="5" t="s">
        <v>22</v>
      </c>
      <c r="B14712" s="5" t="s">
        <v>7200</v>
      </c>
      <c r="C14712" s="7">
        <v>17047.810000000001</v>
      </c>
      <c r="D14712" s="8">
        <v>17040903</v>
      </c>
      <c r="E14712" s="8">
        <v>9.9299470000000003</v>
      </c>
      <c r="F14712" s="7">
        <v>-0.22650000000000001</v>
      </c>
      <c r="G14712" s="21">
        <f t="shared" si="688"/>
        <v>1.1700000000018917</v>
      </c>
      <c r="H14712" s="8">
        <f t="shared" si="689"/>
        <v>89.258285074711694</v>
      </c>
      <c r="I14712" s="15">
        <f t="shared" si="687"/>
        <v>5.5165812777942946</v>
      </c>
    </row>
    <row r="14713" spans="1:9" x14ac:dyDescent="0.2">
      <c r="A14713" s="5" t="s">
        <v>22</v>
      </c>
      <c r="B14713" s="5" t="s">
        <v>7201</v>
      </c>
      <c r="C14713" s="7">
        <v>17048.97</v>
      </c>
      <c r="D14713" s="8">
        <v>17042061</v>
      </c>
      <c r="E14713" s="8">
        <v>9.8399470000000004</v>
      </c>
      <c r="F14713" s="7">
        <v>-0.23319999999999999</v>
      </c>
      <c r="G14713" s="21">
        <f t="shared" si="688"/>
        <v>1.1599999999998545</v>
      </c>
      <c r="H14713" s="8">
        <f t="shared" si="689"/>
        <v>89.183142852489482</v>
      </c>
      <c r="I14713" s="15">
        <f t="shared" si="687"/>
        <v>5.5119371355061491</v>
      </c>
    </row>
    <row r="14714" spans="1:9" x14ac:dyDescent="0.2">
      <c r="A14714" s="5" t="s">
        <v>22</v>
      </c>
      <c r="B14714" s="5" t="s">
        <v>7202</v>
      </c>
      <c r="C14714" s="7">
        <v>17050.11</v>
      </c>
      <c r="D14714" s="8">
        <v>17043220</v>
      </c>
      <c r="E14714" s="8">
        <v>9.8399470000000004</v>
      </c>
      <c r="F14714" s="7">
        <v>-0.24</v>
      </c>
      <c r="G14714" s="21">
        <f t="shared" si="688"/>
        <v>1.1399999999994179</v>
      </c>
      <c r="H14714" s="8">
        <f t="shared" si="689"/>
        <v>89.107142852489517</v>
      </c>
      <c r="I14714" s="15">
        <f t="shared" si="687"/>
        <v>5.5072399785222199</v>
      </c>
    </row>
    <row r="14715" spans="1:9" x14ac:dyDescent="0.2">
      <c r="A14715" s="5" t="s">
        <v>22</v>
      </c>
      <c r="B14715" s="5" t="s">
        <v>7203</v>
      </c>
      <c r="C14715" s="7">
        <v>17051.28</v>
      </c>
      <c r="D14715" s="8">
        <v>17044378</v>
      </c>
      <c r="E14715" s="8">
        <v>9.8399470000000004</v>
      </c>
      <c r="F14715" s="7">
        <v>-0.22309999999999999</v>
      </c>
      <c r="G14715" s="21">
        <f t="shared" si="688"/>
        <v>1.1699999999982538</v>
      </c>
      <c r="H14715" s="8">
        <f t="shared" si="689"/>
        <v>89.03463535248963</v>
      </c>
      <c r="I14715" s="15">
        <f t="shared" si="687"/>
        <v>5.5027586744431165</v>
      </c>
    </row>
    <row r="14716" spans="1:9" x14ac:dyDescent="0.2">
      <c r="A14716" s="5" t="s">
        <v>22</v>
      </c>
      <c r="B14716" s="5" t="s">
        <v>7204</v>
      </c>
      <c r="C14716" s="7">
        <v>17052.439999999999</v>
      </c>
      <c r="D14716" s="8">
        <v>17045536</v>
      </c>
      <c r="E14716" s="8">
        <v>9.8799469999999996</v>
      </c>
      <c r="F14716" s="7">
        <v>-0.21970000000000001</v>
      </c>
      <c r="G14716" s="21">
        <f t="shared" si="688"/>
        <v>1.1599999999998545</v>
      </c>
      <c r="H14716" s="8">
        <f t="shared" si="689"/>
        <v>88.963843130267421</v>
      </c>
      <c r="I14716" s="15">
        <f t="shared" si="687"/>
        <v>5.498383382587603</v>
      </c>
    </row>
    <row r="14717" spans="1:9" x14ac:dyDescent="0.2">
      <c r="A14717" s="5" t="s">
        <v>22</v>
      </c>
      <c r="B14717" s="5" t="s">
        <v>7205</v>
      </c>
      <c r="C14717" s="7">
        <v>17053.599999999999</v>
      </c>
      <c r="D14717" s="8">
        <v>17046694</v>
      </c>
      <c r="E14717" s="8">
        <v>9.859947</v>
      </c>
      <c r="F14717" s="7">
        <v>-0.2316</v>
      </c>
      <c r="G14717" s="21">
        <f t="shared" si="688"/>
        <v>1.1599999999998545</v>
      </c>
      <c r="H14717" s="8">
        <f t="shared" si="689"/>
        <v>88.889216463600761</v>
      </c>
      <c r="I14717" s="15">
        <f t="shared" si="687"/>
        <v>5.493771104054435</v>
      </c>
    </row>
    <row r="14718" spans="1:9" x14ac:dyDescent="0.2">
      <c r="A14718" s="5" t="s">
        <v>22</v>
      </c>
      <c r="B14718" s="5" t="s">
        <v>7206</v>
      </c>
      <c r="C14718" s="7">
        <v>17054.75</v>
      </c>
      <c r="D14718" s="8">
        <v>17047854</v>
      </c>
      <c r="E14718" s="8">
        <v>9.8399470000000004</v>
      </c>
      <c r="F14718" s="7">
        <v>-0.2349</v>
      </c>
      <c r="G14718" s="21">
        <f t="shared" si="688"/>
        <v>1.1500000000014552</v>
      </c>
      <c r="H14718" s="8">
        <f t="shared" si="689"/>
        <v>88.814178963600668</v>
      </c>
      <c r="I14718" s="15">
        <f t="shared" si="687"/>
        <v>5.4891334340915119</v>
      </c>
    </row>
    <row r="14719" spans="1:9" x14ac:dyDescent="0.2">
      <c r="A14719" s="5" t="s">
        <v>22</v>
      </c>
      <c r="B14719" s="5" t="s">
        <v>7207</v>
      </c>
      <c r="C14719" s="7">
        <v>17055.91</v>
      </c>
      <c r="D14719" s="8">
        <v>17049012</v>
      </c>
      <c r="E14719" s="8">
        <v>9.8099469999999993</v>
      </c>
      <c r="F14719" s="7">
        <v>-0.23069999999999999</v>
      </c>
      <c r="G14719" s="21">
        <f t="shared" si="688"/>
        <v>1.1599999999998545</v>
      </c>
      <c r="H14719" s="8">
        <f t="shared" si="689"/>
        <v>88.739842296934015</v>
      </c>
      <c r="I14719" s="15">
        <f t="shared" si="687"/>
        <v>5.4845390789205206</v>
      </c>
    </row>
    <row r="14720" spans="1:9" x14ac:dyDescent="0.2">
      <c r="A14720" s="5" t="s">
        <v>22</v>
      </c>
      <c r="B14720" s="5" t="s">
        <v>7208</v>
      </c>
      <c r="C14720" s="7">
        <v>17057.07</v>
      </c>
      <c r="D14720" s="8">
        <v>17050170</v>
      </c>
      <c r="E14720" s="8">
        <v>9.9099470000000007</v>
      </c>
      <c r="F14720" s="7">
        <v>-0.2392</v>
      </c>
      <c r="G14720" s="21">
        <f t="shared" si="688"/>
        <v>1.1599999999998545</v>
      </c>
      <c r="H14720" s="8">
        <f t="shared" si="689"/>
        <v>88.662766741378462</v>
      </c>
      <c r="I14720" s="15">
        <f t="shared" si="687"/>
        <v>5.4797754475512033</v>
      </c>
    </row>
    <row r="14721" spans="1:9" x14ac:dyDescent="0.2">
      <c r="A14721" s="5" t="s">
        <v>22</v>
      </c>
      <c r="B14721" s="5" t="s">
        <v>7209</v>
      </c>
      <c r="C14721" s="7">
        <v>17058.23</v>
      </c>
      <c r="D14721" s="8">
        <v>17051329</v>
      </c>
      <c r="E14721" s="8">
        <v>9.8399470000000004</v>
      </c>
      <c r="F14721" s="7">
        <v>-0.23069999999999999</v>
      </c>
      <c r="G14721" s="21">
        <f t="shared" si="688"/>
        <v>1.1599999999998545</v>
      </c>
      <c r="H14721" s="8">
        <f t="shared" si="689"/>
        <v>88.588430074711809</v>
      </c>
      <c r="I14721" s="15">
        <f t="shared" si="687"/>
        <v>5.4751810923802111</v>
      </c>
    </row>
    <row r="14722" spans="1:9" x14ac:dyDescent="0.2">
      <c r="A14722" s="5" t="s">
        <v>22</v>
      </c>
      <c r="B14722" s="5" t="s">
        <v>7210</v>
      </c>
      <c r="C14722" s="7">
        <v>17059.38</v>
      </c>
      <c r="D14722" s="8">
        <v>17052487</v>
      </c>
      <c r="E14722" s="8">
        <v>9.859947</v>
      </c>
      <c r="F14722" s="7">
        <v>-0.22989999999999999</v>
      </c>
      <c r="G14722" s="21">
        <f t="shared" si="688"/>
        <v>1.1500000000014552</v>
      </c>
      <c r="H14722" s="8">
        <f t="shared" si="689"/>
        <v>88.514989796933932</v>
      </c>
      <c r="I14722" s="15">
        <f t="shared" si="687"/>
        <v>5.4706421382530239</v>
      </c>
    </row>
    <row r="14723" spans="1:9" x14ac:dyDescent="0.2">
      <c r="A14723" s="5" t="s">
        <v>22</v>
      </c>
      <c r="B14723" s="5" t="s">
        <v>7211</v>
      </c>
      <c r="C14723" s="7">
        <v>17060.54</v>
      </c>
      <c r="D14723" s="8">
        <v>17053645</v>
      </c>
      <c r="E14723" s="8">
        <v>9.8399470000000004</v>
      </c>
      <c r="F14723" s="7">
        <v>-0.2273</v>
      </c>
      <c r="G14723" s="21">
        <f t="shared" si="688"/>
        <v>1.1599999999998545</v>
      </c>
      <c r="H14723" s="8">
        <f t="shared" si="689"/>
        <v>88.44174868582283</v>
      </c>
      <c r="I14723" s="15">
        <f t="shared" ref="I14723:I14786" si="690">(H14723/MAX(H:H))*100</f>
        <v>5.4661154935613618</v>
      </c>
    </row>
    <row r="14724" spans="1:9" x14ac:dyDescent="0.2">
      <c r="A14724" s="5" t="s">
        <v>22</v>
      </c>
      <c r="B14724" s="5" t="s">
        <v>7212</v>
      </c>
      <c r="C14724" s="7">
        <v>17061.71</v>
      </c>
      <c r="D14724" s="8">
        <v>17054803</v>
      </c>
      <c r="E14724" s="8">
        <v>9.8099469999999993</v>
      </c>
      <c r="F14724" s="7">
        <v>-0.22900000000000001</v>
      </c>
      <c r="G14724" s="21">
        <f t="shared" ref="G14724:G14787" si="691">C14724-C14723</f>
        <v>1.1699999999982538</v>
      </c>
      <c r="H14724" s="8">
        <f t="shared" ref="H14724:H14787" si="692">H14723+((F14724*1000)*(G14724/3600))</f>
        <v>88.367323685822939</v>
      </c>
      <c r="I14724" s="15">
        <f t="shared" si="690"/>
        <v>5.4615156789754602</v>
      </c>
    </row>
    <row r="14725" spans="1:9" x14ac:dyDescent="0.2">
      <c r="A14725" s="5" t="s">
        <v>22</v>
      </c>
      <c r="B14725" s="5" t="s">
        <v>7213</v>
      </c>
      <c r="C14725" s="7">
        <v>17062.86</v>
      </c>
      <c r="D14725" s="8">
        <v>17055963</v>
      </c>
      <c r="E14725" s="8">
        <v>9.859947</v>
      </c>
      <c r="F14725" s="7">
        <v>-0.23319999999999999</v>
      </c>
      <c r="G14725" s="21">
        <f t="shared" si="691"/>
        <v>1.1500000000014552</v>
      </c>
      <c r="H14725" s="8">
        <f t="shared" si="692"/>
        <v>88.292829241378399</v>
      </c>
      <c r="I14725" s="15">
        <f t="shared" si="690"/>
        <v>5.4569115723966872</v>
      </c>
    </row>
    <row r="14726" spans="1:9" x14ac:dyDescent="0.2">
      <c r="A14726" s="5" t="s">
        <v>22</v>
      </c>
      <c r="B14726" s="5" t="s">
        <v>7214</v>
      </c>
      <c r="C14726" s="7">
        <v>17064.03</v>
      </c>
      <c r="D14726" s="8">
        <v>17057121</v>
      </c>
      <c r="E14726" s="8">
        <v>9.8399470000000004</v>
      </c>
      <c r="F14726" s="7">
        <v>-0.24</v>
      </c>
      <c r="G14726" s="21">
        <f t="shared" si="691"/>
        <v>1.1699999999982538</v>
      </c>
      <c r="H14726" s="8">
        <f t="shared" si="692"/>
        <v>88.21482924137851</v>
      </c>
      <c r="I14726" s="15">
        <f t="shared" si="690"/>
        <v>5.4520908060184494</v>
      </c>
    </row>
    <row r="14727" spans="1:9" x14ac:dyDescent="0.2">
      <c r="A14727" s="5" t="s">
        <v>22</v>
      </c>
      <c r="B14727" s="5" t="s">
        <v>7215</v>
      </c>
      <c r="C14727" s="7">
        <v>17065.169999999998</v>
      </c>
      <c r="D14727" s="8">
        <v>17058279</v>
      </c>
      <c r="E14727" s="8">
        <v>9.8399470000000004</v>
      </c>
      <c r="F14727" s="7">
        <v>-0.224</v>
      </c>
      <c r="G14727" s="21">
        <f t="shared" si="691"/>
        <v>1.1399999999994179</v>
      </c>
      <c r="H14727" s="8">
        <f t="shared" si="692"/>
        <v>88.143895908045209</v>
      </c>
      <c r="I14727" s="15">
        <f t="shared" si="690"/>
        <v>5.4477067928334488</v>
      </c>
    </row>
    <row r="14728" spans="1:9" x14ac:dyDescent="0.2">
      <c r="A14728" s="5" t="s">
        <v>22</v>
      </c>
      <c r="B14728" s="5" t="s">
        <v>7216</v>
      </c>
      <c r="C14728" s="7">
        <v>17066.330000000002</v>
      </c>
      <c r="D14728" s="8">
        <v>17059437</v>
      </c>
      <c r="E14728" s="8">
        <v>9.8399470000000004</v>
      </c>
      <c r="F14728" s="7">
        <v>-0.2324</v>
      </c>
      <c r="G14728" s="21">
        <f t="shared" si="691"/>
        <v>1.1600000000034925</v>
      </c>
      <c r="H14728" s="8">
        <f t="shared" si="692"/>
        <v>88.069011463600546</v>
      </c>
      <c r="I14728" s="15">
        <f t="shared" si="690"/>
        <v>5.4430785824227783</v>
      </c>
    </row>
    <row r="14729" spans="1:9" x14ac:dyDescent="0.2">
      <c r="A14729" s="5" t="s">
        <v>22</v>
      </c>
      <c r="B14729" s="5" t="s">
        <v>7217</v>
      </c>
      <c r="C14729" s="7">
        <v>17067.5</v>
      </c>
      <c r="D14729" s="8">
        <v>17060596</v>
      </c>
      <c r="E14729" s="8">
        <v>9.8399470000000004</v>
      </c>
      <c r="F14729" s="7">
        <v>-0.25609999999999999</v>
      </c>
      <c r="G14729" s="21">
        <f t="shared" si="691"/>
        <v>1.1699999999982538</v>
      </c>
      <c r="H14729" s="8">
        <f t="shared" si="692"/>
        <v>87.985778963600666</v>
      </c>
      <c r="I14729" s="15">
        <f t="shared" si="690"/>
        <v>5.4379344229666664</v>
      </c>
    </row>
    <row r="14730" spans="1:9" x14ac:dyDescent="0.2">
      <c r="A14730" s="5" t="s">
        <v>22</v>
      </c>
      <c r="B14730" s="5" t="s">
        <v>7218</v>
      </c>
      <c r="C14730" s="7">
        <v>17068.66</v>
      </c>
      <c r="D14730" s="8">
        <v>17061754</v>
      </c>
      <c r="E14730" s="8">
        <v>9.8399470000000004</v>
      </c>
      <c r="F14730" s="7">
        <v>-0.22900000000000001</v>
      </c>
      <c r="G14730" s="21">
        <f t="shared" si="691"/>
        <v>1.1599999999998545</v>
      </c>
      <c r="H14730" s="8">
        <f t="shared" si="692"/>
        <v>87.911990074711781</v>
      </c>
      <c r="I14730" s="15">
        <f t="shared" si="690"/>
        <v>5.4333739230353384</v>
      </c>
    </row>
    <row r="14731" spans="1:9" x14ac:dyDescent="0.2">
      <c r="A14731" s="5" t="s">
        <v>22</v>
      </c>
      <c r="B14731" s="5" t="s">
        <v>7219</v>
      </c>
      <c r="C14731" s="7">
        <v>17069.8</v>
      </c>
      <c r="D14731" s="8">
        <v>17062913</v>
      </c>
      <c r="E14731" s="8">
        <v>9.8399470000000004</v>
      </c>
      <c r="F14731" s="7">
        <v>-0.24249999999999999</v>
      </c>
      <c r="G14731" s="21">
        <f t="shared" si="691"/>
        <v>1.1399999999994179</v>
      </c>
      <c r="H14731" s="8">
        <f t="shared" si="692"/>
        <v>87.835198408045159</v>
      </c>
      <c r="I14731" s="15">
        <f t="shared" si="690"/>
        <v>5.4286278373328276</v>
      </c>
    </row>
    <row r="14732" spans="1:9" x14ac:dyDescent="0.2">
      <c r="A14732" s="5" t="s">
        <v>22</v>
      </c>
      <c r="B14732" s="5" t="s">
        <v>7220</v>
      </c>
      <c r="C14732" s="7">
        <v>17070.96</v>
      </c>
      <c r="D14732" s="8">
        <v>17064072</v>
      </c>
      <c r="E14732" s="8">
        <v>9.8099469999999993</v>
      </c>
      <c r="F14732" s="7">
        <v>-0.24679999999999999</v>
      </c>
      <c r="G14732" s="21">
        <f t="shared" si="691"/>
        <v>1.1599999999998545</v>
      </c>
      <c r="H14732" s="8">
        <f t="shared" si="692"/>
        <v>87.755673963600728</v>
      </c>
      <c r="I14732" s="15">
        <f t="shared" si="690"/>
        <v>5.4237128531273626</v>
      </c>
    </row>
    <row r="14733" spans="1:9" x14ac:dyDescent="0.2">
      <c r="A14733" s="5" t="s">
        <v>22</v>
      </c>
      <c r="B14733" s="5" t="s">
        <v>7221</v>
      </c>
      <c r="C14733" s="7">
        <v>17072.13</v>
      </c>
      <c r="D14733" s="8">
        <v>17065230</v>
      </c>
      <c r="E14733" s="8">
        <v>9.9299470000000003</v>
      </c>
      <c r="F14733" s="7">
        <v>-0.22900000000000001</v>
      </c>
      <c r="G14733" s="21">
        <f t="shared" si="691"/>
        <v>1.1700000000018917</v>
      </c>
      <c r="H14733" s="8">
        <f t="shared" si="692"/>
        <v>87.681248963600609</v>
      </c>
      <c r="I14733" s="15">
        <f t="shared" si="690"/>
        <v>5.4191130385414468</v>
      </c>
    </row>
    <row r="14734" spans="1:9" x14ac:dyDescent="0.2">
      <c r="A14734" s="5" t="s">
        <v>22</v>
      </c>
      <c r="B14734" s="5" t="s">
        <v>7222</v>
      </c>
      <c r="C14734" s="7">
        <v>17073.29</v>
      </c>
      <c r="D14734" s="8">
        <v>17066388</v>
      </c>
      <c r="E14734" s="8">
        <v>9.8399470000000004</v>
      </c>
      <c r="F14734" s="7">
        <v>-0.2324</v>
      </c>
      <c r="G14734" s="21">
        <f t="shared" si="691"/>
        <v>1.1599999999998545</v>
      </c>
      <c r="H14734" s="8">
        <f t="shared" si="692"/>
        <v>87.606364519156173</v>
      </c>
      <c r="I14734" s="15">
        <f t="shared" si="690"/>
        <v>5.4144848281307896</v>
      </c>
    </row>
    <row r="14735" spans="1:9" x14ac:dyDescent="0.2">
      <c r="A14735" s="5" t="s">
        <v>22</v>
      </c>
      <c r="B14735" s="5" t="s">
        <v>7223</v>
      </c>
      <c r="C14735" s="7">
        <v>17074.45</v>
      </c>
      <c r="D14735" s="8">
        <v>17067546</v>
      </c>
      <c r="E14735" s="8">
        <v>9.8399470000000004</v>
      </c>
      <c r="F14735" s="7">
        <v>-0.24590000000000001</v>
      </c>
      <c r="G14735" s="21">
        <f t="shared" si="691"/>
        <v>1.1599999999998545</v>
      </c>
      <c r="H14735" s="8">
        <f t="shared" si="692"/>
        <v>87.527130074711735</v>
      </c>
      <c r="I14735" s="15">
        <f t="shared" si="690"/>
        <v>5.4095877672874995</v>
      </c>
    </row>
    <row r="14736" spans="1:9" x14ac:dyDescent="0.2">
      <c r="A14736" s="5" t="s">
        <v>22</v>
      </c>
      <c r="B14736" s="5" t="s">
        <v>7224</v>
      </c>
      <c r="C14736" s="7">
        <v>17075.599999999999</v>
      </c>
      <c r="D14736" s="8">
        <v>17068705</v>
      </c>
      <c r="E14736" s="8">
        <v>9.8399470000000004</v>
      </c>
      <c r="F14736" s="7">
        <v>-0.22309999999999999</v>
      </c>
      <c r="G14736" s="21">
        <f t="shared" si="691"/>
        <v>1.1499999999978172</v>
      </c>
      <c r="H14736" s="8">
        <f t="shared" si="692"/>
        <v>87.455862019156314</v>
      </c>
      <c r="I14736" s="15">
        <f t="shared" si="690"/>
        <v>5.4051830666969298</v>
      </c>
    </row>
    <row r="14737" spans="1:9" x14ac:dyDescent="0.2">
      <c r="A14737" s="5" t="s">
        <v>22</v>
      </c>
      <c r="B14737" s="5" t="s">
        <v>7225</v>
      </c>
      <c r="C14737" s="7">
        <v>17076.759999999998</v>
      </c>
      <c r="D14737" s="8">
        <v>17069863</v>
      </c>
      <c r="E14737" s="8">
        <v>9.8799469999999996</v>
      </c>
      <c r="F14737" s="7">
        <v>-0.22650000000000001</v>
      </c>
      <c r="G14737" s="21">
        <f t="shared" si="691"/>
        <v>1.1599999999998545</v>
      </c>
      <c r="H14737" s="8">
        <f t="shared" si="692"/>
        <v>87.382878685822988</v>
      </c>
      <c r="I14737" s="15">
        <f t="shared" si="690"/>
        <v>5.4006723538827561</v>
      </c>
    </row>
    <row r="14738" spans="1:9" x14ac:dyDescent="0.2">
      <c r="A14738" s="5" t="s">
        <v>22</v>
      </c>
      <c r="B14738" s="5" t="s">
        <v>7226</v>
      </c>
      <c r="C14738" s="7">
        <v>17077.919999999998</v>
      </c>
      <c r="D14738" s="8">
        <v>17071022</v>
      </c>
      <c r="E14738" s="8">
        <v>9.859947</v>
      </c>
      <c r="F14738" s="7">
        <v>-0.2392</v>
      </c>
      <c r="G14738" s="21">
        <f t="shared" si="691"/>
        <v>1.1599999999998545</v>
      </c>
      <c r="H14738" s="8">
        <f t="shared" si="692"/>
        <v>87.305803130267435</v>
      </c>
      <c r="I14738" s="15">
        <f t="shared" si="690"/>
        <v>5.3959087225134388</v>
      </c>
    </row>
    <row r="14739" spans="1:9" x14ac:dyDescent="0.2">
      <c r="A14739" s="5" t="s">
        <v>22</v>
      </c>
      <c r="B14739" s="5" t="s">
        <v>7227</v>
      </c>
      <c r="C14739" s="7">
        <v>17079.080000000002</v>
      </c>
      <c r="D14739" s="8">
        <v>17072181</v>
      </c>
      <c r="E14739" s="8">
        <v>9.8399470000000004</v>
      </c>
      <c r="F14739" s="7">
        <v>-0.2223</v>
      </c>
      <c r="G14739" s="21">
        <f t="shared" si="691"/>
        <v>1.1600000000034925</v>
      </c>
      <c r="H14739" s="8">
        <f t="shared" si="692"/>
        <v>87.234173130267223</v>
      </c>
      <c r="I14739" s="15">
        <f t="shared" si="690"/>
        <v>5.3914816520560702</v>
      </c>
    </row>
    <row r="14740" spans="1:9" x14ac:dyDescent="0.2">
      <c r="A14740" s="5" t="s">
        <v>22</v>
      </c>
      <c r="B14740" s="5" t="s">
        <v>7228</v>
      </c>
      <c r="C14740" s="7">
        <v>17080.23</v>
      </c>
      <c r="D14740" s="8">
        <v>17073339</v>
      </c>
      <c r="E14740" s="8">
        <v>9.8399470000000004</v>
      </c>
      <c r="F14740" s="7">
        <v>-0.25269999999999998</v>
      </c>
      <c r="G14740" s="21">
        <f t="shared" si="691"/>
        <v>1.1499999999978172</v>
      </c>
      <c r="H14740" s="8">
        <f t="shared" si="692"/>
        <v>87.153449519156268</v>
      </c>
      <c r="I14740" s="15">
        <f t="shared" si="690"/>
        <v>5.3864925537179396</v>
      </c>
    </row>
    <row r="14741" spans="1:9" x14ac:dyDescent="0.2">
      <c r="A14741" s="5" t="s">
        <v>22</v>
      </c>
      <c r="B14741" s="5" t="s">
        <v>7229</v>
      </c>
      <c r="C14741" s="7">
        <v>17081.39</v>
      </c>
      <c r="D14741" s="8">
        <v>17074497</v>
      </c>
      <c r="E14741" s="8">
        <v>9.8799469999999996</v>
      </c>
      <c r="F14741" s="7">
        <v>-0.23319999999999999</v>
      </c>
      <c r="G14741" s="21">
        <f t="shared" si="691"/>
        <v>1.1599999999998545</v>
      </c>
      <c r="H14741" s="8">
        <f t="shared" si="692"/>
        <v>87.078307296934057</v>
      </c>
      <c r="I14741" s="15">
        <f t="shared" si="690"/>
        <v>5.3818484114297931</v>
      </c>
    </row>
    <row r="14742" spans="1:9" x14ac:dyDescent="0.2">
      <c r="A14742" s="5" t="s">
        <v>22</v>
      </c>
      <c r="B14742" s="5" t="s">
        <v>7230</v>
      </c>
      <c r="C14742" s="7">
        <v>17082.55</v>
      </c>
      <c r="D14742" s="8">
        <v>17075655</v>
      </c>
      <c r="E14742" s="8">
        <v>9.8099469999999993</v>
      </c>
      <c r="F14742" s="7">
        <v>-0.22989999999999999</v>
      </c>
      <c r="G14742" s="21">
        <f t="shared" si="691"/>
        <v>1.1599999999998545</v>
      </c>
      <c r="H14742" s="8">
        <f t="shared" si="692"/>
        <v>87.004228408045179</v>
      </c>
      <c r="I14742" s="15">
        <f t="shared" si="690"/>
        <v>5.3772699881362911</v>
      </c>
    </row>
    <row r="14743" spans="1:9" x14ac:dyDescent="0.2">
      <c r="A14743" s="5" t="s">
        <v>22</v>
      </c>
      <c r="B14743" s="5" t="s">
        <v>7231</v>
      </c>
      <c r="C14743" s="7">
        <v>17083.71</v>
      </c>
      <c r="D14743" s="8">
        <v>17076814</v>
      </c>
      <c r="E14743" s="8">
        <v>9.8399470000000004</v>
      </c>
      <c r="F14743" s="7">
        <v>-0.224</v>
      </c>
      <c r="G14743" s="21">
        <f t="shared" si="691"/>
        <v>1.1599999999998545</v>
      </c>
      <c r="H14743" s="8">
        <f t="shared" si="692"/>
        <v>86.932050630267412</v>
      </c>
      <c r="I14743" s="15">
        <f t="shared" si="690"/>
        <v>5.3728090624392717</v>
      </c>
    </row>
    <row r="14744" spans="1:9" x14ac:dyDescent="0.2">
      <c r="A14744" s="5" t="s">
        <v>22</v>
      </c>
      <c r="B14744" s="5" t="s">
        <v>7232</v>
      </c>
      <c r="C14744" s="7">
        <v>17084.86</v>
      </c>
      <c r="D14744" s="8">
        <v>17077972</v>
      </c>
      <c r="E14744" s="8">
        <v>9.8399470000000004</v>
      </c>
      <c r="F14744" s="7">
        <v>-0.2349</v>
      </c>
      <c r="G14744" s="21">
        <f t="shared" si="691"/>
        <v>1.1500000000014552</v>
      </c>
      <c r="H14744" s="8">
        <f t="shared" si="692"/>
        <v>86.857013130267319</v>
      </c>
      <c r="I14744" s="15">
        <f t="shared" si="690"/>
        <v>5.3681713924763486</v>
      </c>
    </row>
    <row r="14745" spans="1:9" x14ac:dyDescent="0.2">
      <c r="A14745" s="5" t="s">
        <v>22</v>
      </c>
      <c r="B14745" s="5" t="s">
        <v>7233</v>
      </c>
      <c r="C14745" s="7">
        <v>17086.03</v>
      </c>
      <c r="D14745" s="8">
        <v>17079131</v>
      </c>
      <c r="E14745" s="8">
        <v>9.8099469999999993</v>
      </c>
      <c r="F14745" s="7">
        <v>-0.23830000000000001</v>
      </c>
      <c r="G14745" s="21">
        <f t="shared" si="691"/>
        <v>1.1699999999982538</v>
      </c>
      <c r="H14745" s="8">
        <f t="shared" si="692"/>
        <v>86.779565630267442</v>
      </c>
      <c r="I14745" s="15">
        <f t="shared" si="690"/>
        <v>5.3633847731932907</v>
      </c>
    </row>
    <row r="14746" spans="1:9" x14ac:dyDescent="0.2">
      <c r="A14746" s="5" t="s">
        <v>22</v>
      </c>
      <c r="B14746" s="5" t="s">
        <v>7234</v>
      </c>
      <c r="C14746" s="7">
        <v>17087.18</v>
      </c>
      <c r="D14746" s="8">
        <v>17080289</v>
      </c>
      <c r="E14746" s="8">
        <v>9.859947</v>
      </c>
      <c r="F14746" s="7">
        <v>-0.24510000000000001</v>
      </c>
      <c r="G14746" s="21">
        <f t="shared" si="691"/>
        <v>1.1500000000014552</v>
      </c>
      <c r="H14746" s="8">
        <f t="shared" si="692"/>
        <v>86.701269796934014</v>
      </c>
      <c r="I14746" s="15">
        <f t="shared" si="690"/>
        <v>5.3585457229254647</v>
      </c>
    </row>
    <row r="14747" spans="1:9" x14ac:dyDescent="0.2">
      <c r="A14747" s="5" t="s">
        <v>22</v>
      </c>
      <c r="B14747" s="5" t="s">
        <v>7235</v>
      </c>
      <c r="C14747" s="7">
        <v>17088.349999999999</v>
      </c>
      <c r="D14747" s="8">
        <v>17081448</v>
      </c>
      <c r="E14747" s="8">
        <v>9.8399470000000004</v>
      </c>
      <c r="F14747" s="7">
        <v>-0.24340000000000001</v>
      </c>
      <c r="G14747" s="21">
        <f t="shared" si="691"/>
        <v>1.1699999999982538</v>
      </c>
      <c r="H14747" s="8">
        <f t="shared" si="692"/>
        <v>86.622164796934129</v>
      </c>
      <c r="I14747" s="15">
        <f t="shared" si="690"/>
        <v>5.353656662356868</v>
      </c>
    </row>
    <row r="14748" spans="1:9" x14ac:dyDescent="0.2">
      <c r="A14748" s="5" t="s">
        <v>22</v>
      </c>
      <c r="B14748" s="5" t="s">
        <v>7236</v>
      </c>
      <c r="C14748" s="7">
        <v>17089.5</v>
      </c>
      <c r="D14748" s="8">
        <v>17082606</v>
      </c>
      <c r="E14748" s="8">
        <v>9.8399470000000004</v>
      </c>
      <c r="F14748" s="7">
        <v>-0.24510000000000001</v>
      </c>
      <c r="G14748" s="21">
        <f t="shared" si="691"/>
        <v>1.1500000000014552</v>
      </c>
      <c r="H14748" s="8">
        <f t="shared" si="692"/>
        <v>86.543868963600701</v>
      </c>
      <c r="I14748" s="15">
        <f t="shared" si="690"/>
        <v>5.3488176120890421</v>
      </c>
    </row>
    <row r="14749" spans="1:9" x14ac:dyDescent="0.2">
      <c r="A14749" s="5" t="s">
        <v>22</v>
      </c>
      <c r="B14749" s="5" t="s">
        <v>7237</v>
      </c>
      <c r="C14749" s="7">
        <v>17090.650000000001</v>
      </c>
      <c r="D14749" s="8">
        <v>17083764</v>
      </c>
      <c r="E14749" s="8">
        <v>9.8399470000000004</v>
      </c>
      <c r="F14749" s="7">
        <v>-0.24340000000000001</v>
      </c>
      <c r="G14749" s="21">
        <f t="shared" si="691"/>
        <v>1.1500000000014552</v>
      </c>
      <c r="H14749" s="8">
        <f t="shared" si="692"/>
        <v>86.466116185822827</v>
      </c>
      <c r="I14749" s="15">
        <f t="shared" si="690"/>
        <v>5.3440121252053663</v>
      </c>
    </row>
    <row r="14750" spans="1:9" x14ac:dyDescent="0.2">
      <c r="A14750" s="5" t="s">
        <v>22</v>
      </c>
      <c r="B14750" s="5" t="s">
        <v>7238</v>
      </c>
      <c r="C14750" s="7">
        <v>17091.82</v>
      </c>
      <c r="D14750" s="8">
        <v>17084923</v>
      </c>
      <c r="E14750" s="8">
        <v>9.8799469999999996</v>
      </c>
      <c r="F14750" s="7">
        <v>-0.22989999999999999</v>
      </c>
      <c r="G14750" s="21">
        <f t="shared" si="691"/>
        <v>1.1699999999982538</v>
      </c>
      <c r="H14750" s="8">
        <f t="shared" si="692"/>
        <v>86.391398685822935</v>
      </c>
      <c r="I14750" s="15">
        <f t="shared" si="690"/>
        <v>5.3393942327455459</v>
      </c>
    </row>
    <row r="14751" spans="1:9" x14ac:dyDescent="0.2">
      <c r="A14751" s="5" t="s">
        <v>22</v>
      </c>
      <c r="B14751" s="5" t="s">
        <v>7239</v>
      </c>
      <c r="C14751" s="7">
        <v>17092.98</v>
      </c>
      <c r="D14751" s="8">
        <v>17086082</v>
      </c>
      <c r="E14751" s="8">
        <v>9.8399470000000004</v>
      </c>
      <c r="F14751" s="7">
        <v>-0.2324</v>
      </c>
      <c r="G14751" s="21">
        <f t="shared" si="691"/>
        <v>1.1599999999998545</v>
      </c>
      <c r="H14751" s="8">
        <f t="shared" si="692"/>
        <v>86.316514241378499</v>
      </c>
      <c r="I14751" s="15">
        <f t="shared" si="690"/>
        <v>5.3347660223348887</v>
      </c>
    </row>
    <row r="14752" spans="1:9" x14ac:dyDescent="0.2">
      <c r="A14752" s="5" t="s">
        <v>22</v>
      </c>
      <c r="B14752" s="5" t="s">
        <v>7240</v>
      </c>
      <c r="C14752" s="7">
        <v>17094.14</v>
      </c>
      <c r="D14752" s="8">
        <v>17087240</v>
      </c>
      <c r="E14752" s="8">
        <v>9.8399470000000004</v>
      </c>
      <c r="F14752" s="7">
        <v>-0.24679999999999999</v>
      </c>
      <c r="G14752" s="21">
        <f t="shared" si="691"/>
        <v>1.1599999999998545</v>
      </c>
      <c r="H14752" s="8">
        <f t="shared" si="692"/>
        <v>86.236989796934068</v>
      </c>
      <c r="I14752" s="15">
        <f t="shared" si="690"/>
        <v>5.3298510381294228</v>
      </c>
    </row>
    <row r="14753" spans="1:9" x14ac:dyDescent="0.2">
      <c r="A14753" s="5" t="s">
        <v>22</v>
      </c>
      <c r="B14753" s="5" t="s">
        <v>7241</v>
      </c>
      <c r="C14753" s="7">
        <v>17095.29</v>
      </c>
      <c r="D14753" s="8">
        <v>17088398</v>
      </c>
      <c r="E14753" s="8">
        <v>9.8099469999999993</v>
      </c>
      <c r="F14753" s="7">
        <v>-0.2248</v>
      </c>
      <c r="G14753" s="21">
        <f t="shared" si="691"/>
        <v>1.1500000000014552</v>
      </c>
      <c r="H14753" s="8">
        <f t="shared" si="692"/>
        <v>86.165178685822866</v>
      </c>
      <c r="I14753" s="15">
        <f t="shared" si="690"/>
        <v>5.3254127741546888</v>
      </c>
    </row>
    <row r="14754" spans="1:9" x14ac:dyDescent="0.2">
      <c r="A14754" s="5" t="s">
        <v>22</v>
      </c>
      <c r="B14754" s="5" t="s">
        <v>7242</v>
      </c>
      <c r="C14754" s="7">
        <v>17096.45</v>
      </c>
      <c r="D14754" s="8">
        <v>17089557</v>
      </c>
      <c r="E14754" s="8">
        <v>9.9099470000000007</v>
      </c>
      <c r="F14754" s="7">
        <v>-0.23319999999999999</v>
      </c>
      <c r="G14754" s="21">
        <f t="shared" si="691"/>
        <v>1.1599999999998545</v>
      </c>
      <c r="H14754" s="8">
        <f t="shared" si="692"/>
        <v>86.090036463600654</v>
      </c>
      <c r="I14754" s="15">
        <f t="shared" si="690"/>
        <v>5.3207686318665424</v>
      </c>
    </row>
    <row r="14755" spans="1:9" x14ac:dyDescent="0.2">
      <c r="A14755" s="5" t="s">
        <v>22</v>
      </c>
      <c r="B14755" s="5" t="s">
        <v>7243</v>
      </c>
      <c r="C14755" s="7">
        <v>17097.61</v>
      </c>
      <c r="D14755" s="8">
        <v>17090715</v>
      </c>
      <c r="E14755" s="8">
        <v>9.8099469999999993</v>
      </c>
      <c r="F14755" s="7">
        <v>-0.21890000000000001</v>
      </c>
      <c r="G14755" s="21">
        <f t="shared" si="691"/>
        <v>1.1599999999998545</v>
      </c>
      <c r="H14755" s="8">
        <f t="shared" si="692"/>
        <v>86.019502019156221</v>
      </c>
      <c r="I14755" s="15">
        <f t="shared" si="690"/>
        <v>5.3164092718885181</v>
      </c>
    </row>
    <row r="14756" spans="1:9" x14ac:dyDescent="0.2">
      <c r="A14756" s="5" t="s">
        <v>22</v>
      </c>
      <c r="B14756" s="5" t="s">
        <v>7244</v>
      </c>
      <c r="C14756" s="7">
        <v>17098.77</v>
      </c>
      <c r="D14756" s="8">
        <v>17091873</v>
      </c>
      <c r="E14756" s="8">
        <v>9.8399470000000004</v>
      </c>
      <c r="F14756" s="7">
        <v>-0.2409</v>
      </c>
      <c r="G14756" s="21">
        <f t="shared" si="691"/>
        <v>1.1599999999998545</v>
      </c>
      <c r="H14756" s="8">
        <f t="shared" si="692"/>
        <v>85.9418786858229</v>
      </c>
      <c r="I14756" s="15">
        <f t="shared" si="690"/>
        <v>5.3116117852795366</v>
      </c>
    </row>
    <row r="14757" spans="1:9" x14ac:dyDescent="0.2">
      <c r="A14757" s="5" t="s">
        <v>22</v>
      </c>
      <c r="B14757" s="5" t="s">
        <v>7245</v>
      </c>
      <c r="C14757" s="7">
        <v>17099.919999999998</v>
      </c>
      <c r="D14757" s="8">
        <v>17093032</v>
      </c>
      <c r="E14757" s="8">
        <v>9.8399470000000004</v>
      </c>
      <c r="F14757" s="7">
        <v>-0.23319999999999999</v>
      </c>
      <c r="G14757" s="21">
        <f t="shared" si="691"/>
        <v>1.1499999999978172</v>
      </c>
      <c r="H14757" s="8">
        <f t="shared" si="692"/>
        <v>85.867384241378602</v>
      </c>
      <c r="I14757" s="15">
        <f t="shared" si="690"/>
        <v>5.3070076787007787</v>
      </c>
    </row>
    <row r="14758" spans="1:9" x14ac:dyDescent="0.2">
      <c r="A14758" s="5" t="s">
        <v>22</v>
      </c>
      <c r="B14758" s="5" t="s">
        <v>7246</v>
      </c>
      <c r="C14758" s="7">
        <v>17101.080000000002</v>
      </c>
      <c r="D14758" s="8">
        <v>17094191</v>
      </c>
      <c r="E14758" s="8">
        <v>9.859947</v>
      </c>
      <c r="F14758" s="7">
        <v>-0.23319999999999999</v>
      </c>
      <c r="G14758" s="21">
        <f t="shared" si="691"/>
        <v>1.1600000000034925</v>
      </c>
      <c r="H14758" s="8">
        <f t="shared" si="692"/>
        <v>85.792242019156149</v>
      </c>
      <c r="I14758" s="15">
        <f t="shared" si="690"/>
        <v>5.3023635364126172</v>
      </c>
    </row>
    <row r="14759" spans="1:9" x14ac:dyDescent="0.2">
      <c r="A14759" s="5" t="s">
        <v>22</v>
      </c>
      <c r="B14759" s="5" t="s">
        <v>7247</v>
      </c>
      <c r="C14759" s="7">
        <v>17102.240000000002</v>
      </c>
      <c r="D14759" s="8">
        <v>17095349</v>
      </c>
      <c r="E14759" s="8">
        <v>9.859947</v>
      </c>
      <c r="F14759" s="7">
        <v>-0.22989999999999999</v>
      </c>
      <c r="G14759" s="21">
        <f t="shared" si="691"/>
        <v>1.1599999999998545</v>
      </c>
      <c r="H14759" s="8">
        <f t="shared" si="692"/>
        <v>85.718163130267271</v>
      </c>
      <c r="I14759" s="15">
        <f t="shared" si="690"/>
        <v>5.2977851131191152</v>
      </c>
    </row>
    <row r="14760" spans="1:9" x14ac:dyDescent="0.2">
      <c r="A14760" s="5" t="s">
        <v>22</v>
      </c>
      <c r="B14760" s="5" t="s">
        <v>7248</v>
      </c>
      <c r="C14760" s="7">
        <v>17103.400000000001</v>
      </c>
      <c r="D14760" s="8">
        <v>17096507</v>
      </c>
      <c r="E14760" s="8">
        <v>9.8399470000000004</v>
      </c>
      <c r="F14760" s="7">
        <v>-0.23749999999999999</v>
      </c>
      <c r="G14760" s="21">
        <f t="shared" si="691"/>
        <v>1.1599999999998545</v>
      </c>
      <c r="H14760" s="8">
        <f t="shared" si="692"/>
        <v>85.641635352489502</v>
      </c>
      <c r="I14760" s="15">
        <f t="shared" si="690"/>
        <v>5.2930553369894628</v>
      </c>
    </row>
    <row r="14761" spans="1:9" x14ac:dyDescent="0.2">
      <c r="A14761" s="5" t="s">
        <v>22</v>
      </c>
      <c r="B14761" s="5" t="s">
        <v>7249</v>
      </c>
      <c r="C14761" s="7">
        <v>17104.57</v>
      </c>
      <c r="D14761" s="8">
        <v>17097666</v>
      </c>
      <c r="E14761" s="8">
        <v>9.8099469999999993</v>
      </c>
      <c r="F14761" s="7">
        <v>-0.2485</v>
      </c>
      <c r="G14761" s="21">
        <f t="shared" si="691"/>
        <v>1.1699999999982538</v>
      </c>
      <c r="H14761" s="8">
        <f t="shared" si="692"/>
        <v>85.560872852489624</v>
      </c>
      <c r="I14761" s="15">
        <f t="shared" si="690"/>
        <v>5.2880638351353291</v>
      </c>
    </row>
    <row r="14762" spans="1:9" x14ac:dyDescent="0.2">
      <c r="A14762" s="5" t="s">
        <v>22</v>
      </c>
      <c r="B14762" s="5" t="s">
        <v>7250</v>
      </c>
      <c r="C14762" s="7">
        <v>17105.71</v>
      </c>
      <c r="D14762" s="8">
        <v>17098824</v>
      </c>
      <c r="E14762" s="8">
        <v>9.8399470000000004</v>
      </c>
      <c r="F14762" s="7">
        <v>-0.21890000000000001</v>
      </c>
      <c r="G14762" s="21">
        <f t="shared" si="691"/>
        <v>1.1399999999994179</v>
      </c>
      <c r="H14762" s="8">
        <f t="shared" si="692"/>
        <v>85.491554519156324</v>
      </c>
      <c r="I14762" s="15">
        <f t="shared" si="690"/>
        <v>5.2837796365362379</v>
      </c>
    </row>
    <row r="14763" spans="1:9" x14ac:dyDescent="0.2">
      <c r="A14763" s="5" t="s">
        <v>22</v>
      </c>
      <c r="B14763" s="5" t="s">
        <v>7251</v>
      </c>
      <c r="C14763" s="7">
        <v>17106.87</v>
      </c>
      <c r="D14763" s="8">
        <v>17099982</v>
      </c>
      <c r="E14763" s="8">
        <v>9.8099469999999993</v>
      </c>
      <c r="F14763" s="7">
        <v>-0.23319999999999999</v>
      </c>
      <c r="G14763" s="21">
        <f t="shared" si="691"/>
        <v>1.1599999999998545</v>
      </c>
      <c r="H14763" s="8">
        <f t="shared" si="692"/>
        <v>85.416412296934112</v>
      </c>
      <c r="I14763" s="15">
        <f t="shared" si="690"/>
        <v>5.2791354942480915</v>
      </c>
    </row>
    <row r="14764" spans="1:9" x14ac:dyDescent="0.2">
      <c r="A14764" s="5" t="s">
        <v>22</v>
      </c>
      <c r="B14764" s="5" t="s">
        <v>7252</v>
      </c>
      <c r="C14764" s="7">
        <v>17108.04</v>
      </c>
      <c r="D14764" s="8">
        <v>17101140</v>
      </c>
      <c r="E14764" s="8">
        <v>9.7899469999999997</v>
      </c>
      <c r="F14764" s="7">
        <v>-0.2341</v>
      </c>
      <c r="G14764" s="21">
        <f t="shared" si="691"/>
        <v>1.1700000000018917</v>
      </c>
      <c r="H14764" s="8">
        <f t="shared" si="692"/>
        <v>85.340329796933986</v>
      </c>
      <c r="I14764" s="15">
        <f t="shared" si="690"/>
        <v>5.2744332383766368</v>
      </c>
    </row>
    <row r="14765" spans="1:9" x14ac:dyDescent="0.2">
      <c r="A14765" s="5" t="s">
        <v>22</v>
      </c>
      <c r="B14765" s="5" t="s">
        <v>7253</v>
      </c>
      <c r="C14765" s="7">
        <v>17109.2</v>
      </c>
      <c r="D14765" s="8">
        <v>17102300</v>
      </c>
      <c r="E14765" s="8">
        <v>9.8399470000000004</v>
      </c>
      <c r="F14765" s="7">
        <v>-0.24590000000000001</v>
      </c>
      <c r="G14765" s="21">
        <f t="shared" si="691"/>
        <v>1.1599999999998545</v>
      </c>
      <c r="H14765" s="8">
        <f t="shared" si="692"/>
        <v>85.261095352489548</v>
      </c>
      <c r="I14765" s="15">
        <f t="shared" si="690"/>
        <v>5.2695361775333467</v>
      </c>
    </row>
    <row r="14766" spans="1:9" x14ac:dyDescent="0.2">
      <c r="A14766" s="5" t="s">
        <v>22</v>
      </c>
      <c r="B14766" s="5" t="s">
        <v>7254</v>
      </c>
      <c r="C14766" s="7">
        <v>17110.34</v>
      </c>
      <c r="D14766" s="8">
        <v>17103458</v>
      </c>
      <c r="E14766" s="8">
        <v>9.8799469999999996</v>
      </c>
      <c r="F14766" s="7">
        <v>-0.2366</v>
      </c>
      <c r="G14766" s="21">
        <f t="shared" si="691"/>
        <v>1.1399999999994179</v>
      </c>
      <c r="H14766" s="8">
        <f t="shared" si="692"/>
        <v>85.18617201915626</v>
      </c>
      <c r="I14766" s="15">
        <f t="shared" si="690"/>
        <v>5.2649055636066908</v>
      </c>
    </row>
    <row r="14767" spans="1:9" x14ac:dyDescent="0.2">
      <c r="A14767" s="5" t="s">
        <v>22</v>
      </c>
      <c r="B14767" s="5" t="s">
        <v>7255</v>
      </c>
      <c r="C14767" s="7">
        <v>17111.5</v>
      </c>
      <c r="D14767" s="8">
        <v>17104616</v>
      </c>
      <c r="E14767" s="8">
        <v>9.859947</v>
      </c>
      <c r="F14767" s="7">
        <v>-0.2248</v>
      </c>
      <c r="G14767" s="21">
        <f t="shared" si="691"/>
        <v>1.1599999999998545</v>
      </c>
      <c r="H14767" s="8">
        <f t="shared" si="692"/>
        <v>85.113736463600716</v>
      </c>
      <c r="I14767" s="15">
        <f t="shared" si="690"/>
        <v>5.260428706032183</v>
      </c>
    </row>
    <row r="14768" spans="1:9" x14ac:dyDescent="0.2">
      <c r="A14768" s="5" t="s">
        <v>22</v>
      </c>
      <c r="B14768" s="5" t="s">
        <v>7256</v>
      </c>
      <c r="C14768" s="7">
        <v>17112.669999999998</v>
      </c>
      <c r="D14768" s="8">
        <v>17105775</v>
      </c>
      <c r="E14768" s="8">
        <v>9.8799469999999996</v>
      </c>
      <c r="F14768" s="7">
        <v>-0.22989999999999999</v>
      </c>
      <c r="G14768" s="21">
        <f t="shared" si="691"/>
        <v>1.1699999999982538</v>
      </c>
      <c r="H14768" s="8">
        <f t="shared" si="692"/>
        <v>85.039018963600824</v>
      </c>
      <c r="I14768" s="15">
        <f t="shared" si="690"/>
        <v>5.2558108135723627</v>
      </c>
    </row>
    <row r="14769" spans="1:9" x14ac:dyDescent="0.2">
      <c r="A14769" s="5" t="s">
        <v>22</v>
      </c>
      <c r="B14769" s="5" t="s">
        <v>7257</v>
      </c>
      <c r="C14769" s="7">
        <v>17113.82</v>
      </c>
      <c r="D14769" s="8">
        <v>17106933</v>
      </c>
      <c r="E14769" s="8">
        <v>9.8399470000000004</v>
      </c>
      <c r="F14769" s="7">
        <v>-0.2341</v>
      </c>
      <c r="G14769" s="21">
        <f t="shared" si="691"/>
        <v>1.1500000000014552</v>
      </c>
      <c r="H14769" s="8">
        <f t="shared" si="692"/>
        <v>84.964237019156286</v>
      </c>
      <c r="I14769" s="15">
        <f t="shared" si="690"/>
        <v>5.2511889381431569</v>
      </c>
    </row>
    <row r="14770" spans="1:9" x14ac:dyDescent="0.2">
      <c r="A14770" s="5" t="s">
        <v>22</v>
      </c>
      <c r="B14770" s="5" t="s">
        <v>7258</v>
      </c>
      <c r="C14770" s="7">
        <v>17114.97</v>
      </c>
      <c r="D14770" s="8">
        <v>17108091</v>
      </c>
      <c r="E14770" s="8">
        <v>9.8399470000000004</v>
      </c>
      <c r="F14770" s="7">
        <v>-0.22309999999999999</v>
      </c>
      <c r="G14770" s="21">
        <f t="shared" si="691"/>
        <v>1.1500000000014552</v>
      </c>
      <c r="H14770" s="8">
        <f t="shared" si="692"/>
        <v>84.892968963600637</v>
      </c>
      <c r="I14770" s="15">
        <f t="shared" si="690"/>
        <v>5.2467842375525739</v>
      </c>
    </row>
    <row r="14771" spans="1:9" x14ac:dyDescent="0.2">
      <c r="A14771" s="5" t="s">
        <v>22</v>
      </c>
      <c r="B14771" s="5" t="s">
        <v>7259</v>
      </c>
      <c r="C14771" s="7">
        <v>17116.14</v>
      </c>
      <c r="D14771" s="8">
        <v>17109250</v>
      </c>
      <c r="E14771" s="8">
        <v>9.859947</v>
      </c>
      <c r="F14771" s="7">
        <v>-0.2273</v>
      </c>
      <c r="G14771" s="21">
        <f t="shared" si="691"/>
        <v>1.1699999999982538</v>
      </c>
      <c r="H14771" s="8">
        <f t="shared" si="692"/>
        <v>84.819096463600744</v>
      </c>
      <c r="I14771" s="15">
        <f t="shared" si="690"/>
        <v>5.2422185700618504</v>
      </c>
    </row>
    <row r="14772" spans="1:9" x14ac:dyDescent="0.2">
      <c r="A14772" s="5" t="s">
        <v>22</v>
      </c>
      <c r="B14772" s="5" t="s">
        <v>7260</v>
      </c>
      <c r="C14772" s="7">
        <v>17117.3</v>
      </c>
      <c r="D14772" s="8">
        <v>17110409</v>
      </c>
      <c r="E14772" s="8">
        <v>9.7899469999999997</v>
      </c>
      <c r="F14772" s="7">
        <v>-0.24759999999999999</v>
      </c>
      <c r="G14772" s="21">
        <f t="shared" si="691"/>
        <v>1.1599999999998545</v>
      </c>
      <c r="H14772" s="8">
        <f t="shared" si="692"/>
        <v>84.739314241378537</v>
      </c>
      <c r="I14772" s="15">
        <f t="shared" si="690"/>
        <v>5.2372876539788962</v>
      </c>
    </row>
    <row r="14773" spans="1:9" x14ac:dyDescent="0.2">
      <c r="A14773" s="5" t="s">
        <v>22</v>
      </c>
      <c r="B14773" s="5" t="s">
        <v>7261</v>
      </c>
      <c r="C14773" s="7">
        <v>17118.46</v>
      </c>
      <c r="D14773" s="8">
        <v>17111567</v>
      </c>
      <c r="E14773" s="8">
        <v>9.8399470000000004</v>
      </c>
      <c r="F14773" s="7">
        <v>-0.2485</v>
      </c>
      <c r="G14773" s="21">
        <f t="shared" si="691"/>
        <v>1.1599999999998545</v>
      </c>
      <c r="H14773" s="8">
        <f t="shared" si="692"/>
        <v>84.659242019156324</v>
      </c>
      <c r="I14773" s="15">
        <f t="shared" si="690"/>
        <v>5.2323388145337653</v>
      </c>
    </row>
    <row r="14774" spans="1:9" x14ac:dyDescent="0.2">
      <c r="A14774" s="5" t="s">
        <v>22</v>
      </c>
      <c r="B14774" s="5" t="s">
        <v>7262</v>
      </c>
      <c r="C14774" s="7">
        <v>17119.62</v>
      </c>
      <c r="D14774" s="8">
        <v>17112725</v>
      </c>
      <c r="E14774" s="8">
        <v>9.8099469999999993</v>
      </c>
      <c r="F14774" s="7">
        <v>-0.22819999999999999</v>
      </c>
      <c r="G14774" s="21">
        <f t="shared" si="691"/>
        <v>1.1599999999998545</v>
      </c>
      <c r="H14774" s="8">
        <f t="shared" si="692"/>
        <v>84.585710908045215</v>
      </c>
      <c r="I14774" s="15">
        <f t="shared" si="690"/>
        <v>5.2277942464799265</v>
      </c>
    </row>
    <row r="14775" spans="1:9" x14ac:dyDescent="0.2">
      <c r="A14775" s="5" t="s">
        <v>22</v>
      </c>
      <c r="B14775" s="5" t="s">
        <v>7263</v>
      </c>
      <c r="C14775" s="7">
        <v>17120.77</v>
      </c>
      <c r="D14775" s="8">
        <v>17113884</v>
      </c>
      <c r="E14775" s="8">
        <v>9.859947</v>
      </c>
      <c r="F14775" s="7">
        <v>-0.2341</v>
      </c>
      <c r="G14775" s="21">
        <f t="shared" si="691"/>
        <v>1.1500000000014552</v>
      </c>
      <c r="H14775" s="8">
        <f t="shared" si="692"/>
        <v>84.510928963600676</v>
      </c>
      <c r="I14775" s="15">
        <f t="shared" si="690"/>
        <v>5.2231723710507216</v>
      </c>
    </row>
    <row r="14776" spans="1:9" x14ac:dyDescent="0.2">
      <c r="A14776" s="5" t="s">
        <v>22</v>
      </c>
      <c r="B14776" s="5" t="s">
        <v>7264</v>
      </c>
      <c r="C14776" s="7">
        <v>17121.93</v>
      </c>
      <c r="D14776" s="8">
        <v>17115042</v>
      </c>
      <c r="E14776" s="8">
        <v>9.8099469999999993</v>
      </c>
      <c r="F14776" s="7">
        <v>-0.2417</v>
      </c>
      <c r="G14776" s="21">
        <f t="shared" si="691"/>
        <v>1.1599999999998545</v>
      </c>
      <c r="H14776" s="8">
        <f t="shared" si="692"/>
        <v>84.43304785248958</v>
      </c>
      <c r="I14776" s="15">
        <f t="shared" si="690"/>
        <v>5.2183589525642509</v>
      </c>
    </row>
    <row r="14777" spans="1:9" x14ac:dyDescent="0.2">
      <c r="A14777" s="5" t="s">
        <v>22</v>
      </c>
      <c r="B14777" s="5" t="s">
        <v>7265</v>
      </c>
      <c r="C14777" s="7">
        <v>17123.09</v>
      </c>
      <c r="D14777" s="8">
        <v>17116200</v>
      </c>
      <c r="E14777" s="8">
        <v>9.8399470000000004</v>
      </c>
      <c r="F14777" s="7">
        <v>-0.2366</v>
      </c>
      <c r="G14777" s="21">
        <f t="shared" si="691"/>
        <v>1.1599999999998545</v>
      </c>
      <c r="H14777" s="8">
        <f t="shared" si="692"/>
        <v>84.356810074711817</v>
      </c>
      <c r="I14777" s="15">
        <f t="shared" si="690"/>
        <v>5.2136470997967743</v>
      </c>
    </row>
    <row r="14778" spans="1:9" x14ac:dyDescent="0.2">
      <c r="A14778" s="5" t="s">
        <v>22</v>
      </c>
      <c r="B14778" s="5" t="s">
        <v>7266</v>
      </c>
      <c r="C14778" s="7">
        <v>17124.25</v>
      </c>
      <c r="D14778" s="8">
        <v>17117359</v>
      </c>
      <c r="E14778" s="8">
        <v>9.859947</v>
      </c>
      <c r="F14778" s="7">
        <v>-0.22819999999999999</v>
      </c>
      <c r="G14778" s="21">
        <f t="shared" si="691"/>
        <v>1.1599999999998545</v>
      </c>
      <c r="H14778" s="8">
        <f t="shared" si="692"/>
        <v>84.283278963600708</v>
      </c>
      <c r="I14778" s="15">
        <f t="shared" si="690"/>
        <v>5.2091025317429356</v>
      </c>
    </row>
    <row r="14779" spans="1:9" x14ac:dyDescent="0.2">
      <c r="A14779" s="5" t="s">
        <v>22</v>
      </c>
      <c r="B14779" s="5" t="s">
        <v>7267</v>
      </c>
      <c r="C14779" s="7">
        <v>17125.400000000001</v>
      </c>
      <c r="D14779" s="8">
        <v>17118518</v>
      </c>
      <c r="E14779" s="8">
        <v>9.8099469999999993</v>
      </c>
      <c r="F14779" s="7">
        <v>-0.24</v>
      </c>
      <c r="G14779" s="21">
        <f t="shared" si="691"/>
        <v>1.1500000000014552</v>
      </c>
      <c r="H14779" s="8">
        <f t="shared" si="692"/>
        <v>84.20661229693394</v>
      </c>
      <c r="I14779" s="15">
        <f t="shared" si="690"/>
        <v>5.204364171627561</v>
      </c>
    </row>
    <row r="14780" spans="1:9" x14ac:dyDescent="0.2">
      <c r="A14780" s="5" t="s">
        <v>22</v>
      </c>
      <c r="B14780" s="5" t="s">
        <v>7268</v>
      </c>
      <c r="C14780" s="7">
        <v>17126.560000000001</v>
      </c>
      <c r="D14780" s="8">
        <v>17119676</v>
      </c>
      <c r="E14780" s="8">
        <v>9.9099470000000007</v>
      </c>
      <c r="F14780" s="7">
        <v>-0.2442</v>
      </c>
      <c r="G14780" s="21">
        <f t="shared" si="691"/>
        <v>1.1599999999998545</v>
      </c>
      <c r="H14780" s="8">
        <f t="shared" si="692"/>
        <v>84.127925630267285</v>
      </c>
      <c r="I14780" s="15">
        <f t="shared" si="690"/>
        <v>5.199500966023936</v>
      </c>
    </row>
    <row r="14781" spans="1:9" x14ac:dyDescent="0.2">
      <c r="A14781" s="5" t="s">
        <v>22</v>
      </c>
      <c r="B14781" s="5" t="s">
        <v>7269</v>
      </c>
      <c r="C14781" s="7">
        <v>17127.72</v>
      </c>
      <c r="D14781" s="8">
        <v>17120834</v>
      </c>
      <c r="E14781" s="8">
        <v>9.8099469999999993</v>
      </c>
      <c r="F14781" s="7">
        <v>-0.25009999999999999</v>
      </c>
      <c r="G14781" s="21">
        <f t="shared" si="691"/>
        <v>1.1599999999998545</v>
      </c>
      <c r="H14781" s="8">
        <f t="shared" si="692"/>
        <v>84.04733785248952</v>
      </c>
      <c r="I14781" s="15">
        <f t="shared" si="690"/>
        <v>5.1945202628238274</v>
      </c>
    </row>
    <row r="14782" spans="1:9" x14ac:dyDescent="0.2">
      <c r="A14782" s="5" t="s">
        <v>22</v>
      </c>
      <c r="B14782" s="5" t="s">
        <v>7270</v>
      </c>
      <c r="C14782" s="7">
        <v>17128.89</v>
      </c>
      <c r="D14782" s="8">
        <v>17121992</v>
      </c>
      <c r="E14782" s="8">
        <v>9.7899469999999997</v>
      </c>
      <c r="F14782" s="7">
        <v>-0.2392</v>
      </c>
      <c r="G14782" s="21">
        <f t="shared" si="691"/>
        <v>1.1699999999982538</v>
      </c>
      <c r="H14782" s="8">
        <f t="shared" si="692"/>
        <v>83.969597852489642</v>
      </c>
      <c r="I14782" s="15">
        <f t="shared" si="690"/>
        <v>5.1897155656668508</v>
      </c>
    </row>
    <row r="14783" spans="1:9" x14ac:dyDescent="0.2">
      <c r="A14783" s="5" t="s">
        <v>22</v>
      </c>
      <c r="B14783" s="5" t="s">
        <v>7271</v>
      </c>
      <c r="C14783" s="7">
        <v>17130.04</v>
      </c>
      <c r="D14783" s="8">
        <v>17123151</v>
      </c>
      <c r="E14783" s="8">
        <v>9.859947</v>
      </c>
      <c r="F14783" s="7">
        <v>-0.23319999999999999</v>
      </c>
      <c r="G14783" s="21">
        <f t="shared" si="691"/>
        <v>1.1500000000014552</v>
      </c>
      <c r="H14783" s="8">
        <f t="shared" si="692"/>
        <v>83.895103408045102</v>
      </c>
      <c r="I14783" s="15">
        <f t="shared" si="690"/>
        <v>5.1851114590880778</v>
      </c>
    </row>
    <row r="14784" spans="1:9" x14ac:dyDescent="0.2">
      <c r="A14784" s="5" t="s">
        <v>22</v>
      </c>
      <c r="B14784" s="5" t="s">
        <v>7272</v>
      </c>
      <c r="C14784" s="7">
        <v>17131.189999999999</v>
      </c>
      <c r="D14784" s="8">
        <v>17124310</v>
      </c>
      <c r="E14784" s="8">
        <v>9.8099469999999993</v>
      </c>
      <c r="F14784" s="7">
        <v>-0.23830000000000001</v>
      </c>
      <c r="G14784" s="21">
        <f t="shared" si="691"/>
        <v>1.1499999999978172</v>
      </c>
      <c r="H14784" s="8">
        <f t="shared" si="692"/>
        <v>83.81897979693413</v>
      </c>
      <c r="I14784" s="15">
        <f t="shared" si="690"/>
        <v>5.1804066623568685</v>
      </c>
    </row>
    <row r="14785" spans="1:9" x14ac:dyDescent="0.2">
      <c r="A14785" s="5" t="s">
        <v>22</v>
      </c>
      <c r="B14785" s="5" t="s">
        <v>7273</v>
      </c>
      <c r="C14785" s="7">
        <v>17132.36</v>
      </c>
      <c r="D14785" s="8">
        <v>17125468</v>
      </c>
      <c r="E14785" s="8">
        <v>9.8399470000000004</v>
      </c>
      <c r="F14785" s="7">
        <v>-0.23830000000000001</v>
      </c>
      <c r="G14785" s="21">
        <f t="shared" si="691"/>
        <v>1.1700000000018917</v>
      </c>
      <c r="H14785" s="8">
        <f t="shared" si="692"/>
        <v>83.741532296934011</v>
      </c>
      <c r="I14785" s="15">
        <f t="shared" si="690"/>
        <v>5.1756200430737955</v>
      </c>
    </row>
    <row r="14786" spans="1:9" x14ac:dyDescent="0.2">
      <c r="A14786" s="5" t="s">
        <v>22</v>
      </c>
      <c r="B14786" s="5" t="s">
        <v>7274</v>
      </c>
      <c r="C14786" s="7">
        <v>17133.52</v>
      </c>
      <c r="D14786" s="8">
        <v>17126627</v>
      </c>
      <c r="E14786" s="8">
        <v>9.8399470000000004</v>
      </c>
      <c r="F14786" s="7">
        <v>-0.22989999999999999</v>
      </c>
      <c r="G14786" s="21">
        <f t="shared" si="691"/>
        <v>1.1599999999998545</v>
      </c>
      <c r="H14786" s="8">
        <f t="shared" si="692"/>
        <v>83.667453408045134</v>
      </c>
      <c r="I14786" s="15">
        <f t="shared" si="690"/>
        <v>5.1710416197802926</v>
      </c>
    </row>
    <row r="14787" spans="1:9" x14ac:dyDescent="0.2">
      <c r="A14787" s="5" t="s">
        <v>22</v>
      </c>
      <c r="B14787" s="5" t="s">
        <v>7275</v>
      </c>
      <c r="C14787" s="7">
        <v>17134.68</v>
      </c>
      <c r="D14787" s="8">
        <v>17127785</v>
      </c>
      <c r="E14787" s="8">
        <v>9.8099469999999993</v>
      </c>
      <c r="F14787" s="7">
        <v>-0.22650000000000001</v>
      </c>
      <c r="G14787" s="21">
        <f t="shared" si="691"/>
        <v>1.1599999999998545</v>
      </c>
      <c r="H14787" s="8">
        <f t="shared" si="692"/>
        <v>83.594470074711808</v>
      </c>
      <c r="I14787" s="15">
        <f t="shared" ref="I14787:I14850" si="693">(H14787/MAX(H:H))*100</f>
        <v>5.1665309069661189</v>
      </c>
    </row>
    <row r="14788" spans="1:9" x14ac:dyDescent="0.2">
      <c r="A14788" s="5" t="s">
        <v>22</v>
      </c>
      <c r="B14788" s="5" t="s">
        <v>7276</v>
      </c>
      <c r="C14788" s="7">
        <v>17135.82</v>
      </c>
      <c r="D14788" s="8">
        <v>17128943</v>
      </c>
      <c r="E14788" s="8">
        <v>9.9099470000000007</v>
      </c>
      <c r="F14788" s="7">
        <v>-0.2273</v>
      </c>
      <c r="G14788" s="21">
        <f t="shared" ref="G14788:G14851" si="694">C14788-C14787</f>
        <v>1.1399999999994179</v>
      </c>
      <c r="H14788" s="8">
        <f t="shared" ref="H14788:H14851" si="695">H14787+((F14788*1000)*(G14788/3600))</f>
        <v>83.522491741378516</v>
      </c>
      <c r="I14788" s="15">
        <f t="shared" si="693"/>
        <v>5.1620823078725904</v>
      </c>
    </row>
    <row r="14789" spans="1:9" x14ac:dyDescent="0.2">
      <c r="A14789" s="5" t="s">
        <v>22</v>
      </c>
      <c r="B14789" s="5" t="s">
        <v>7277</v>
      </c>
      <c r="C14789" s="7">
        <v>17136.990000000002</v>
      </c>
      <c r="D14789" s="8">
        <v>17130101</v>
      </c>
      <c r="E14789" s="8">
        <v>9.8099469999999993</v>
      </c>
      <c r="F14789" s="7">
        <v>-0.24590000000000001</v>
      </c>
      <c r="G14789" s="21">
        <f t="shared" si="694"/>
        <v>1.1700000000018917</v>
      </c>
      <c r="H14789" s="8">
        <f t="shared" si="695"/>
        <v>83.442574241378381</v>
      </c>
      <c r="I14789" s="15">
        <f t="shared" si="693"/>
        <v>5.1571430309875392</v>
      </c>
    </row>
    <row r="14790" spans="1:9" x14ac:dyDescent="0.2">
      <c r="A14790" s="5" t="s">
        <v>22</v>
      </c>
      <c r="B14790" s="5" t="s">
        <v>7278</v>
      </c>
      <c r="C14790" s="7">
        <v>17138.14</v>
      </c>
      <c r="D14790" s="8">
        <v>17131260</v>
      </c>
      <c r="E14790" s="8">
        <v>9.8399470000000004</v>
      </c>
      <c r="F14790" s="7">
        <v>-0.24590000000000001</v>
      </c>
      <c r="G14790" s="21">
        <f t="shared" si="694"/>
        <v>1.1499999999978172</v>
      </c>
      <c r="H14790" s="8">
        <f t="shared" si="695"/>
        <v>83.36402285248964</v>
      </c>
      <c r="I14790" s="15">
        <f t="shared" si="693"/>
        <v>5.1522881861860093</v>
      </c>
    </row>
    <row r="14791" spans="1:9" x14ac:dyDescent="0.2">
      <c r="A14791" s="5" t="s">
        <v>22</v>
      </c>
      <c r="B14791" s="5" t="s">
        <v>7279</v>
      </c>
      <c r="C14791" s="7">
        <v>17139.310000000001</v>
      </c>
      <c r="D14791" s="8">
        <v>17132419</v>
      </c>
      <c r="E14791" s="8">
        <v>9.8399470000000004</v>
      </c>
      <c r="F14791" s="7">
        <v>-0.24249999999999999</v>
      </c>
      <c r="G14791" s="21">
        <f t="shared" si="694"/>
        <v>1.1700000000018917</v>
      </c>
      <c r="H14791" s="8">
        <f t="shared" si="695"/>
        <v>83.285210352489514</v>
      </c>
      <c r="I14791" s="15">
        <f t="shared" si="693"/>
        <v>5.1474172034913179</v>
      </c>
    </row>
    <row r="14792" spans="1:9" x14ac:dyDescent="0.2">
      <c r="A14792" s="5" t="s">
        <v>22</v>
      </c>
      <c r="B14792" s="5" t="s">
        <v>7280</v>
      </c>
      <c r="C14792" s="7">
        <v>17140.46</v>
      </c>
      <c r="D14792" s="8">
        <v>17133577</v>
      </c>
      <c r="E14792" s="8">
        <v>9.859947</v>
      </c>
      <c r="F14792" s="7">
        <v>-0.22819999999999999</v>
      </c>
      <c r="G14792" s="21">
        <f t="shared" si="694"/>
        <v>1.1499999999978172</v>
      </c>
      <c r="H14792" s="8">
        <f t="shared" si="695"/>
        <v>83.212313130267432</v>
      </c>
      <c r="I14792" s="15">
        <f t="shared" si="693"/>
        <v>5.1429118127482969</v>
      </c>
    </row>
    <row r="14793" spans="1:9" x14ac:dyDescent="0.2">
      <c r="A14793" s="5" t="s">
        <v>22</v>
      </c>
      <c r="B14793" s="5" t="s">
        <v>7281</v>
      </c>
      <c r="C14793" s="7">
        <v>17141.62</v>
      </c>
      <c r="D14793" s="8">
        <v>17134736</v>
      </c>
      <c r="E14793" s="8">
        <v>9.9099470000000007</v>
      </c>
      <c r="F14793" s="7">
        <v>-0.24590000000000001</v>
      </c>
      <c r="G14793" s="21">
        <f t="shared" si="694"/>
        <v>1.1599999999998545</v>
      </c>
      <c r="H14793" s="8">
        <f t="shared" si="695"/>
        <v>83.133078685822994</v>
      </c>
      <c r="I14793" s="15">
        <f t="shared" si="693"/>
        <v>5.1380147519050059</v>
      </c>
    </row>
    <row r="14794" spans="1:9" x14ac:dyDescent="0.2">
      <c r="A14794" s="5" t="s">
        <v>22</v>
      </c>
      <c r="B14794" s="5" t="s">
        <v>7282</v>
      </c>
      <c r="C14794" s="7">
        <v>17142.78</v>
      </c>
      <c r="D14794" s="8">
        <v>17135894</v>
      </c>
      <c r="E14794" s="8">
        <v>9.8799469999999996</v>
      </c>
      <c r="F14794" s="7">
        <v>-0.2409</v>
      </c>
      <c r="G14794" s="21">
        <f t="shared" si="694"/>
        <v>1.1599999999998545</v>
      </c>
      <c r="H14794" s="8">
        <f t="shared" si="695"/>
        <v>83.055455352489673</v>
      </c>
      <c r="I14794" s="15">
        <f t="shared" si="693"/>
        <v>5.1332172652960244</v>
      </c>
    </row>
    <row r="14795" spans="1:9" x14ac:dyDescent="0.2">
      <c r="A14795" s="5" t="s">
        <v>22</v>
      </c>
      <c r="B14795" s="5" t="s">
        <v>7283</v>
      </c>
      <c r="C14795" s="7">
        <v>17143.939999999999</v>
      </c>
      <c r="D14795" s="8">
        <v>17137052</v>
      </c>
      <c r="E14795" s="8">
        <v>9.7899469999999997</v>
      </c>
      <c r="F14795" s="7">
        <v>-0.2409</v>
      </c>
      <c r="G14795" s="21">
        <f t="shared" si="694"/>
        <v>1.1599999999998545</v>
      </c>
      <c r="H14795" s="8">
        <f t="shared" si="695"/>
        <v>82.977832019156352</v>
      </c>
      <c r="I14795" s="15">
        <f t="shared" si="693"/>
        <v>5.1284197786870429</v>
      </c>
    </row>
    <row r="14796" spans="1:9" x14ac:dyDescent="0.2">
      <c r="A14796" s="5" t="s">
        <v>22</v>
      </c>
      <c r="B14796" s="5" t="s">
        <v>7284</v>
      </c>
      <c r="C14796" s="7">
        <v>17145.11</v>
      </c>
      <c r="D14796" s="8">
        <v>17138210</v>
      </c>
      <c r="E14796" s="8">
        <v>9.8399470000000004</v>
      </c>
      <c r="F14796" s="7">
        <v>-0.24759999999999999</v>
      </c>
      <c r="G14796" s="21">
        <f t="shared" si="694"/>
        <v>1.1700000000018917</v>
      </c>
      <c r="H14796" s="8">
        <f t="shared" si="695"/>
        <v>82.897362019156219</v>
      </c>
      <c r="I14796" s="15">
        <f t="shared" si="693"/>
        <v>5.1234463547068119</v>
      </c>
    </row>
    <row r="14797" spans="1:9" x14ac:dyDescent="0.2">
      <c r="A14797" s="5" t="s">
        <v>22</v>
      </c>
      <c r="B14797" s="5" t="s">
        <v>7285</v>
      </c>
      <c r="C14797" s="7">
        <v>17146.25</v>
      </c>
      <c r="D14797" s="8">
        <v>17139369</v>
      </c>
      <c r="E14797" s="8">
        <v>9.8099469999999993</v>
      </c>
      <c r="F14797" s="7">
        <v>-0.2409</v>
      </c>
      <c r="G14797" s="21">
        <f t="shared" si="694"/>
        <v>1.1399999999994179</v>
      </c>
      <c r="H14797" s="8">
        <f t="shared" si="695"/>
        <v>82.821077019156263</v>
      </c>
      <c r="I14797" s="15">
        <f t="shared" si="693"/>
        <v>5.1187315833841946</v>
      </c>
    </row>
    <row r="14798" spans="1:9" x14ac:dyDescent="0.2">
      <c r="A14798" s="5" t="s">
        <v>22</v>
      </c>
      <c r="B14798" s="5" t="s">
        <v>7286</v>
      </c>
      <c r="C14798" s="7">
        <v>17147.41</v>
      </c>
      <c r="D14798" s="8">
        <v>17140528</v>
      </c>
      <c r="E14798" s="8">
        <v>9.9099470000000007</v>
      </c>
      <c r="F14798" s="7">
        <v>-0.24</v>
      </c>
      <c r="G14798" s="21">
        <f t="shared" si="694"/>
        <v>1.1599999999998545</v>
      </c>
      <c r="H14798" s="8">
        <f t="shared" si="695"/>
        <v>82.743743685822935</v>
      </c>
      <c r="I14798" s="15">
        <f t="shared" si="693"/>
        <v>5.113952020137388</v>
      </c>
    </row>
    <row r="14799" spans="1:9" x14ac:dyDescent="0.2">
      <c r="A14799" s="5" t="s">
        <v>22</v>
      </c>
      <c r="B14799" s="5" t="s">
        <v>7287</v>
      </c>
      <c r="C14799" s="7">
        <v>17148.57</v>
      </c>
      <c r="D14799" s="8">
        <v>17141686</v>
      </c>
      <c r="E14799" s="8">
        <v>9.859947</v>
      </c>
      <c r="F14799" s="7">
        <v>-0.251</v>
      </c>
      <c r="G14799" s="21">
        <f t="shared" si="694"/>
        <v>1.1599999999998545</v>
      </c>
      <c r="H14799" s="8">
        <f t="shared" si="695"/>
        <v>82.662865908045163</v>
      </c>
      <c r="I14799" s="15">
        <f t="shared" si="693"/>
        <v>5.1089533935751028</v>
      </c>
    </row>
    <row r="14800" spans="1:9" x14ac:dyDescent="0.2">
      <c r="A14800" s="5" t="s">
        <v>22</v>
      </c>
      <c r="B14800" s="5" t="s">
        <v>7288</v>
      </c>
      <c r="C14800" s="7">
        <v>17149.73</v>
      </c>
      <c r="D14800" s="8">
        <v>17142844</v>
      </c>
      <c r="E14800" s="8">
        <v>9.7899469999999997</v>
      </c>
      <c r="F14800" s="7">
        <v>-0.25269999999999998</v>
      </c>
      <c r="G14800" s="21">
        <f t="shared" si="694"/>
        <v>1.1599999999998545</v>
      </c>
      <c r="H14800" s="8">
        <f t="shared" si="695"/>
        <v>82.581440352489622</v>
      </c>
      <c r="I14800" s="15">
        <f t="shared" si="693"/>
        <v>5.1039209117731534</v>
      </c>
    </row>
    <row r="14801" spans="1:9" x14ac:dyDescent="0.2">
      <c r="A14801" s="5" t="s">
        <v>22</v>
      </c>
      <c r="B14801" s="5" t="s">
        <v>7289</v>
      </c>
      <c r="C14801" s="7">
        <v>17150.88</v>
      </c>
      <c r="D14801" s="8">
        <v>17144003</v>
      </c>
      <c r="E14801" s="8">
        <v>9.9099470000000007</v>
      </c>
      <c r="F14801" s="7">
        <v>-0.22989999999999999</v>
      </c>
      <c r="G14801" s="21">
        <f t="shared" si="694"/>
        <v>1.1500000000014552</v>
      </c>
      <c r="H14801" s="8">
        <f t="shared" si="695"/>
        <v>82.508000074711745</v>
      </c>
      <c r="I14801" s="15">
        <f t="shared" si="693"/>
        <v>5.0993819576459671</v>
      </c>
    </row>
    <row r="14802" spans="1:9" x14ac:dyDescent="0.2">
      <c r="A14802" s="5" t="s">
        <v>22</v>
      </c>
      <c r="B14802" s="5" t="s">
        <v>7290</v>
      </c>
      <c r="C14802" s="7">
        <v>17152.04</v>
      </c>
      <c r="D14802" s="8">
        <v>17145161</v>
      </c>
      <c r="E14802" s="8">
        <v>9.8099469999999993</v>
      </c>
      <c r="F14802" s="7">
        <v>-0.24</v>
      </c>
      <c r="G14802" s="21">
        <f t="shared" si="694"/>
        <v>1.1599999999998545</v>
      </c>
      <c r="H14802" s="8">
        <f t="shared" si="695"/>
        <v>82.430666741378417</v>
      </c>
      <c r="I14802" s="15">
        <f t="shared" si="693"/>
        <v>5.0946023943991605</v>
      </c>
    </row>
    <row r="14803" spans="1:9" x14ac:dyDescent="0.2">
      <c r="A14803" s="5" t="s">
        <v>22</v>
      </c>
      <c r="B14803" s="5" t="s">
        <v>7291</v>
      </c>
      <c r="C14803" s="7">
        <v>17153.21</v>
      </c>
      <c r="D14803" s="8">
        <v>17146319</v>
      </c>
      <c r="E14803" s="8">
        <v>9.8099469999999993</v>
      </c>
      <c r="F14803" s="7">
        <v>-0.2366</v>
      </c>
      <c r="G14803" s="21">
        <f t="shared" si="694"/>
        <v>1.1699999999982538</v>
      </c>
      <c r="H14803" s="8">
        <f t="shared" si="695"/>
        <v>82.353771741378537</v>
      </c>
      <c r="I14803" s="15">
        <f t="shared" si="693"/>
        <v>5.0898499222112816</v>
      </c>
    </row>
    <row r="14804" spans="1:9" x14ac:dyDescent="0.2">
      <c r="A14804" s="5" t="s">
        <v>22</v>
      </c>
      <c r="B14804" s="5" t="s">
        <v>7292</v>
      </c>
      <c r="C14804" s="7">
        <v>17154.36</v>
      </c>
      <c r="D14804" s="8">
        <v>17147479</v>
      </c>
      <c r="E14804" s="8">
        <v>9.8399470000000004</v>
      </c>
      <c r="F14804" s="7">
        <v>-0.22900000000000001</v>
      </c>
      <c r="G14804" s="21">
        <f t="shared" si="694"/>
        <v>1.1500000000014552</v>
      </c>
      <c r="H14804" s="8">
        <f t="shared" si="695"/>
        <v>82.280618963600674</v>
      </c>
      <c r="I14804" s="15">
        <f t="shared" si="693"/>
        <v>5.085328736934529</v>
      </c>
    </row>
    <row r="14805" spans="1:9" x14ac:dyDescent="0.2">
      <c r="A14805" s="5" t="s">
        <v>22</v>
      </c>
      <c r="B14805" s="5" t="s">
        <v>7293</v>
      </c>
      <c r="C14805" s="7">
        <v>17155.509999999998</v>
      </c>
      <c r="D14805" s="8">
        <v>17148637</v>
      </c>
      <c r="E14805" s="8">
        <v>9.859947</v>
      </c>
      <c r="F14805" s="7">
        <v>-0.25180000000000002</v>
      </c>
      <c r="G14805" s="21">
        <f t="shared" si="694"/>
        <v>1.1499999999978172</v>
      </c>
      <c r="H14805" s="8">
        <f t="shared" si="695"/>
        <v>82.200182852489718</v>
      </c>
      <c r="I14805" s="15">
        <f t="shared" si="693"/>
        <v>5.0803574074468303</v>
      </c>
    </row>
    <row r="14806" spans="1:9" x14ac:dyDescent="0.2">
      <c r="A14806" s="5" t="s">
        <v>22</v>
      </c>
      <c r="B14806" s="5" t="s">
        <v>7294</v>
      </c>
      <c r="C14806" s="7">
        <v>17156.68</v>
      </c>
      <c r="D14806" s="8">
        <v>17149795</v>
      </c>
      <c r="E14806" s="8">
        <v>9.9099470000000007</v>
      </c>
      <c r="F14806" s="7">
        <v>-0.22309999999999999</v>
      </c>
      <c r="G14806" s="21">
        <f t="shared" si="694"/>
        <v>1.1700000000018917</v>
      </c>
      <c r="H14806" s="8">
        <f t="shared" si="695"/>
        <v>82.127675352489604</v>
      </c>
      <c r="I14806" s="15">
        <f t="shared" si="693"/>
        <v>5.0758761033677136</v>
      </c>
    </row>
    <row r="14807" spans="1:9" x14ac:dyDescent="0.2">
      <c r="A14807" s="5" t="s">
        <v>22</v>
      </c>
      <c r="B14807" s="5" t="s">
        <v>7295</v>
      </c>
      <c r="C14807" s="7">
        <v>17157.830000000002</v>
      </c>
      <c r="D14807" s="8">
        <v>17150953</v>
      </c>
      <c r="E14807" s="8">
        <v>9.8399470000000004</v>
      </c>
      <c r="F14807" s="7">
        <v>-0.24</v>
      </c>
      <c r="G14807" s="21">
        <f t="shared" si="694"/>
        <v>1.1500000000014552</v>
      </c>
      <c r="H14807" s="8">
        <f t="shared" si="695"/>
        <v>82.051008685822836</v>
      </c>
      <c r="I14807" s="15">
        <f t="shared" si="693"/>
        <v>5.071137743252339</v>
      </c>
    </row>
    <row r="14808" spans="1:9" x14ac:dyDescent="0.2">
      <c r="A14808" s="5" t="s">
        <v>22</v>
      </c>
      <c r="B14808" s="5" t="s">
        <v>7296</v>
      </c>
      <c r="C14808" s="7">
        <v>17159</v>
      </c>
      <c r="D14808" s="8">
        <v>17152112</v>
      </c>
      <c r="E14808" s="8">
        <v>9.7899469999999997</v>
      </c>
      <c r="F14808" s="7">
        <v>-0.2392</v>
      </c>
      <c r="G14808" s="21">
        <f t="shared" si="694"/>
        <v>1.1699999999982538</v>
      </c>
      <c r="H14808" s="8">
        <f t="shared" si="695"/>
        <v>81.973268685822958</v>
      </c>
      <c r="I14808" s="15">
        <f t="shared" si="693"/>
        <v>5.0663330460953624</v>
      </c>
    </row>
    <row r="14809" spans="1:9" x14ac:dyDescent="0.2">
      <c r="A14809" s="5" t="s">
        <v>22</v>
      </c>
      <c r="B14809" s="5" t="s">
        <v>7297</v>
      </c>
      <c r="C14809" s="7">
        <v>17160.16</v>
      </c>
      <c r="D14809" s="8">
        <v>17153270</v>
      </c>
      <c r="E14809" s="8">
        <v>9.8799469999999996</v>
      </c>
      <c r="F14809" s="7">
        <v>-0.23830000000000001</v>
      </c>
      <c r="G14809" s="21">
        <f t="shared" si="694"/>
        <v>1.1599999999998545</v>
      </c>
      <c r="H14809" s="8">
        <f t="shared" si="695"/>
        <v>81.896483130267413</v>
      </c>
      <c r="I14809" s="15">
        <f t="shared" si="693"/>
        <v>5.0615873380882208</v>
      </c>
    </row>
    <row r="14810" spans="1:9" x14ac:dyDescent="0.2">
      <c r="A14810" s="5" t="s">
        <v>22</v>
      </c>
      <c r="B14810" s="5" t="s">
        <v>7298</v>
      </c>
      <c r="C14810" s="7">
        <v>17161.3</v>
      </c>
      <c r="D14810" s="8">
        <v>17154428</v>
      </c>
      <c r="E14810" s="8">
        <v>9.8799469999999996</v>
      </c>
      <c r="F14810" s="7">
        <v>-0.2392</v>
      </c>
      <c r="G14810" s="21">
        <f t="shared" si="694"/>
        <v>1.1399999999994179</v>
      </c>
      <c r="H14810" s="8">
        <f t="shared" si="695"/>
        <v>81.820736463600781</v>
      </c>
      <c r="I14810" s="15">
        <f t="shared" si="693"/>
        <v>5.0569058382942389</v>
      </c>
    </row>
    <row r="14811" spans="1:9" x14ac:dyDescent="0.2">
      <c r="A14811" s="5" t="s">
        <v>22</v>
      </c>
      <c r="B14811" s="5" t="s">
        <v>7299</v>
      </c>
      <c r="C14811" s="7">
        <v>17162.47</v>
      </c>
      <c r="D14811" s="8">
        <v>17155588</v>
      </c>
      <c r="E14811" s="8">
        <v>9.8399470000000004</v>
      </c>
      <c r="F14811" s="7">
        <v>-0.24249999999999999</v>
      </c>
      <c r="G14811" s="21">
        <f t="shared" si="694"/>
        <v>1.1700000000018917</v>
      </c>
      <c r="H14811" s="8">
        <f t="shared" si="695"/>
        <v>81.741923963600655</v>
      </c>
      <c r="I14811" s="15">
        <f t="shared" si="693"/>
        <v>5.0520348555995458</v>
      </c>
    </row>
    <row r="14812" spans="1:9" x14ac:dyDescent="0.2">
      <c r="A14812" s="5" t="s">
        <v>22</v>
      </c>
      <c r="B14812" s="5" t="s">
        <v>7300</v>
      </c>
      <c r="C14812" s="7">
        <v>17163.63</v>
      </c>
      <c r="D14812" s="8">
        <v>17156746</v>
      </c>
      <c r="E14812" s="8">
        <v>9.8099469999999993</v>
      </c>
      <c r="F14812" s="7">
        <v>-0.25180000000000002</v>
      </c>
      <c r="G14812" s="21">
        <f t="shared" si="694"/>
        <v>1.1599999999998545</v>
      </c>
      <c r="H14812" s="8">
        <f t="shared" si="695"/>
        <v>81.660788408045107</v>
      </c>
      <c r="I14812" s="15">
        <f t="shared" si="693"/>
        <v>5.0470202971597722</v>
      </c>
    </row>
    <row r="14813" spans="1:9" x14ac:dyDescent="0.2">
      <c r="A14813" s="5" t="s">
        <v>22</v>
      </c>
      <c r="B14813" s="5" t="s">
        <v>7301</v>
      </c>
      <c r="C14813" s="7">
        <v>17164.79</v>
      </c>
      <c r="D14813" s="8">
        <v>17157904</v>
      </c>
      <c r="E14813" s="8">
        <v>9.8799469999999996</v>
      </c>
      <c r="F14813" s="7">
        <v>-0.23069999999999999</v>
      </c>
      <c r="G14813" s="21">
        <f t="shared" si="694"/>
        <v>1.1599999999998545</v>
      </c>
      <c r="H14813" s="8">
        <f t="shared" si="695"/>
        <v>81.586451741378454</v>
      </c>
      <c r="I14813" s="15">
        <f t="shared" si="693"/>
        <v>5.04242594198878</v>
      </c>
    </row>
    <row r="14814" spans="1:9" x14ac:dyDescent="0.2">
      <c r="A14814" s="5" t="s">
        <v>22</v>
      </c>
      <c r="B14814" s="5" t="s">
        <v>7302</v>
      </c>
      <c r="C14814" s="7">
        <v>17165.939999999999</v>
      </c>
      <c r="D14814" s="8">
        <v>17159062</v>
      </c>
      <c r="E14814" s="8">
        <v>9.9099470000000007</v>
      </c>
      <c r="F14814" s="7">
        <v>-0.24340000000000001</v>
      </c>
      <c r="G14814" s="21">
        <f t="shared" si="694"/>
        <v>1.1499999999978172</v>
      </c>
      <c r="H14814" s="8">
        <f t="shared" si="695"/>
        <v>81.508698963600821</v>
      </c>
      <c r="I14814" s="15">
        <f t="shared" si="693"/>
        <v>5.0376204551051185</v>
      </c>
    </row>
    <row r="14815" spans="1:9" x14ac:dyDescent="0.2">
      <c r="A14815" s="5" t="s">
        <v>22</v>
      </c>
      <c r="B14815" s="5" t="s">
        <v>7303</v>
      </c>
      <c r="C14815" s="7">
        <v>17167.099999999999</v>
      </c>
      <c r="D14815" s="8">
        <v>17160221</v>
      </c>
      <c r="E14815" s="8">
        <v>9.859947</v>
      </c>
      <c r="F14815" s="7">
        <v>-0.24340000000000001</v>
      </c>
      <c r="G14815" s="21">
        <f t="shared" si="694"/>
        <v>1.1599999999998545</v>
      </c>
      <c r="H14815" s="8">
        <f t="shared" si="695"/>
        <v>81.430270074711942</v>
      </c>
      <c r="I14815" s="15">
        <f t="shared" si="693"/>
        <v>5.0327731813789827</v>
      </c>
    </row>
    <row r="14816" spans="1:9" x14ac:dyDescent="0.2">
      <c r="A14816" s="5" t="s">
        <v>22</v>
      </c>
      <c r="B14816" s="5" t="s">
        <v>7304</v>
      </c>
      <c r="C14816" s="7">
        <v>17168.259999999998</v>
      </c>
      <c r="D14816" s="8">
        <v>17161379</v>
      </c>
      <c r="E14816" s="8">
        <v>9.8799469999999996</v>
      </c>
      <c r="F14816" s="7">
        <v>-0.23830000000000001</v>
      </c>
      <c r="G14816" s="21">
        <f t="shared" si="694"/>
        <v>1.1599999999998545</v>
      </c>
      <c r="H14816" s="8">
        <f t="shared" si="695"/>
        <v>81.353484519156396</v>
      </c>
      <c r="I14816" s="15">
        <f t="shared" si="693"/>
        <v>5.0280274733718411</v>
      </c>
    </row>
    <row r="14817" spans="1:9" x14ac:dyDescent="0.2">
      <c r="A14817" s="5" t="s">
        <v>22</v>
      </c>
      <c r="B14817" s="5" t="s">
        <v>7305</v>
      </c>
      <c r="C14817" s="7">
        <v>17169.43</v>
      </c>
      <c r="D14817" s="8">
        <v>17162537</v>
      </c>
      <c r="E14817" s="8">
        <v>9.8399470000000004</v>
      </c>
      <c r="F14817" s="7">
        <v>-0.2535</v>
      </c>
      <c r="G14817" s="21">
        <f t="shared" si="694"/>
        <v>1.1700000000018917</v>
      </c>
      <c r="H14817" s="8">
        <f t="shared" si="695"/>
        <v>81.271097019156258</v>
      </c>
      <c r="I14817" s="15">
        <f t="shared" si="693"/>
        <v>5.0229355388848118</v>
      </c>
    </row>
    <row r="14818" spans="1:9" x14ac:dyDescent="0.2">
      <c r="A14818" s="5" t="s">
        <v>22</v>
      </c>
      <c r="B14818" s="5" t="s">
        <v>7306</v>
      </c>
      <c r="C14818" s="7">
        <v>17170.580000000002</v>
      </c>
      <c r="D14818" s="8">
        <v>17163696</v>
      </c>
      <c r="E14818" s="8">
        <v>9.8799469999999996</v>
      </c>
      <c r="F14818" s="7">
        <v>-0.224</v>
      </c>
      <c r="G14818" s="21">
        <f t="shared" si="694"/>
        <v>1.1500000000014552</v>
      </c>
      <c r="H14818" s="8">
        <f t="shared" si="695"/>
        <v>81.19954146360061</v>
      </c>
      <c r="I14818" s="15">
        <f t="shared" si="693"/>
        <v>5.0185130694437952</v>
      </c>
    </row>
    <row r="14819" spans="1:9" x14ac:dyDescent="0.2">
      <c r="A14819" s="5" t="s">
        <v>22</v>
      </c>
      <c r="B14819" s="5" t="s">
        <v>7307</v>
      </c>
      <c r="C14819" s="7">
        <v>17171.73</v>
      </c>
      <c r="D14819" s="8">
        <v>17164855</v>
      </c>
      <c r="E14819" s="8">
        <v>9.7899469999999997</v>
      </c>
      <c r="F14819" s="7">
        <v>-0.2341</v>
      </c>
      <c r="G14819" s="21">
        <f t="shared" si="694"/>
        <v>1.1499999999978172</v>
      </c>
      <c r="H14819" s="8">
        <f t="shared" si="695"/>
        <v>81.124759519156314</v>
      </c>
      <c r="I14819" s="15">
        <f t="shared" si="693"/>
        <v>5.0138911940146054</v>
      </c>
    </row>
    <row r="14820" spans="1:9" x14ac:dyDescent="0.2">
      <c r="A14820" s="5" t="s">
        <v>22</v>
      </c>
      <c r="B14820" s="5" t="s">
        <v>7308</v>
      </c>
      <c r="C14820" s="7">
        <v>17172.89</v>
      </c>
      <c r="D14820" s="8">
        <v>17166013</v>
      </c>
      <c r="E14820" s="8">
        <v>9.859947</v>
      </c>
      <c r="F14820" s="7">
        <v>-0.24510000000000001</v>
      </c>
      <c r="G14820" s="21">
        <f t="shared" si="694"/>
        <v>1.1599999999998545</v>
      </c>
      <c r="H14820" s="8">
        <f t="shared" si="695"/>
        <v>81.045782852489651</v>
      </c>
      <c r="I14820" s="15">
        <f t="shared" si="693"/>
        <v>5.0090100650488045</v>
      </c>
    </row>
    <row r="14821" spans="1:9" x14ac:dyDescent="0.2">
      <c r="A14821" s="5" t="s">
        <v>22</v>
      </c>
      <c r="B14821" s="5" t="s">
        <v>7309</v>
      </c>
      <c r="C14821" s="7">
        <v>17174.05</v>
      </c>
      <c r="D14821" s="8">
        <v>17167171</v>
      </c>
      <c r="E14821" s="8">
        <v>9.7899469999999997</v>
      </c>
      <c r="F14821" s="7">
        <v>-0.25440000000000002</v>
      </c>
      <c r="G14821" s="21">
        <f t="shared" si="694"/>
        <v>1.1599999999998545</v>
      </c>
      <c r="H14821" s="8">
        <f t="shared" si="695"/>
        <v>80.963809519156328</v>
      </c>
      <c r="I14821" s="15">
        <f t="shared" si="693"/>
        <v>5.0039437280071892</v>
      </c>
    </row>
    <row r="14822" spans="1:9" x14ac:dyDescent="0.2">
      <c r="A14822" s="5" t="s">
        <v>22</v>
      </c>
      <c r="B14822" s="5" t="s">
        <v>7310</v>
      </c>
      <c r="C14822" s="7">
        <v>17175.21</v>
      </c>
      <c r="D14822" s="8">
        <v>17168330</v>
      </c>
      <c r="E14822" s="8">
        <v>9.8399470000000004</v>
      </c>
      <c r="F14822" s="7">
        <v>-0.23319999999999999</v>
      </c>
      <c r="G14822" s="21">
        <f t="shared" si="694"/>
        <v>1.1599999999998545</v>
      </c>
      <c r="H14822" s="8">
        <f t="shared" si="695"/>
        <v>80.888667296934116</v>
      </c>
      <c r="I14822" s="15">
        <f t="shared" si="693"/>
        <v>4.9992995857190428</v>
      </c>
    </row>
    <row r="14823" spans="1:9" x14ac:dyDescent="0.2">
      <c r="A14823" s="5" t="s">
        <v>22</v>
      </c>
      <c r="B14823" s="5" t="s">
        <v>7311</v>
      </c>
      <c r="C14823" s="7">
        <v>17176.37</v>
      </c>
      <c r="D14823" s="8">
        <v>17169488</v>
      </c>
      <c r="E14823" s="8">
        <v>9.8799469999999996</v>
      </c>
      <c r="F14823" s="7">
        <v>-0.2442</v>
      </c>
      <c r="G14823" s="21">
        <f t="shared" si="694"/>
        <v>1.1599999999998545</v>
      </c>
      <c r="H14823" s="8">
        <f t="shared" si="695"/>
        <v>80.809980630267461</v>
      </c>
      <c r="I14823" s="15">
        <f t="shared" si="693"/>
        <v>4.9944363801154177</v>
      </c>
    </row>
    <row r="14824" spans="1:9" x14ac:dyDescent="0.2">
      <c r="A14824" s="5" t="s">
        <v>22</v>
      </c>
      <c r="B14824" s="5" t="s">
        <v>7312</v>
      </c>
      <c r="C14824" s="7">
        <v>17177.53</v>
      </c>
      <c r="D14824" s="8">
        <v>17170647</v>
      </c>
      <c r="E14824" s="8">
        <v>9.859947</v>
      </c>
      <c r="F14824" s="7">
        <v>-0.2485</v>
      </c>
      <c r="G14824" s="21">
        <f t="shared" si="694"/>
        <v>1.1599999999998545</v>
      </c>
      <c r="H14824" s="8">
        <f t="shared" si="695"/>
        <v>80.729908408045247</v>
      </c>
      <c r="I14824" s="15">
        <f t="shared" si="693"/>
        <v>4.9894875406702868</v>
      </c>
    </row>
    <row r="14825" spans="1:9" x14ac:dyDescent="0.2">
      <c r="A14825" s="5" t="s">
        <v>22</v>
      </c>
      <c r="B14825" s="5" t="s">
        <v>7313</v>
      </c>
      <c r="C14825" s="7">
        <v>17178.68</v>
      </c>
      <c r="D14825" s="8">
        <v>17171805</v>
      </c>
      <c r="E14825" s="8">
        <v>9.9099470000000007</v>
      </c>
      <c r="F14825" s="7">
        <v>-0.2349</v>
      </c>
      <c r="G14825" s="21">
        <f t="shared" si="694"/>
        <v>1.1500000000014552</v>
      </c>
      <c r="H14825" s="8">
        <f t="shared" si="695"/>
        <v>80.654870908045154</v>
      </c>
      <c r="I14825" s="15">
        <f t="shared" si="693"/>
        <v>4.9848498707073645</v>
      </c>
    </row>
    <row r="14826" spans="1:9" x14ac:dyDescent="0.2">
      <c r="A14826" s="5" t="s">
        <v>22</v>
      </c>
      <c r="B14826" s="5" t="s">
        <v>7314</v>
      </c>
      <c r="C14826" s="7">
        <v>17179.849999999999</v>
      </c>
      <c r="D14826" s="8">
        <v>17172964</v>
      </c>
      <c r="E14826" s="8">
        <v>9.8399470000000004</v>
      </c>
      <c r="F14826" s="7">
        <v>-0.2223</v>
      </c>
      <c r="G14826" s="21">
        <f t="shared" si="694"/>
        <v>1.1699999999982538</v>
      </c>
      <c r="H14826" s="8">
        <f t="shared" si="695"/>
        <v>80.582623408045265</v>
      </c>
      <c r="I14826" s="15">
        <f t="shared" si="693"/>
        <v>4.9803846358495214</v>
      </c>
    </row>
    <row r="14827" spans="1:9" x14ac:dyDescent="0.2">
      <c r="A14827" s="5" t="s">
        <v>22</v>
      </c>
      <c r="B14827" s="5" t="s">
        <v>7315</v>
      </c>
      <c r="C14827" s="7">
        <v>17180.990000000002</v>
      </c>
      <c r="D14827" s="8">
        <v>17174122</v>
      </c>
      <c r="E14827" s="8">
        <v>9.9099470000000007</v>
      </c>
      <c r="F14827" s="7">
        <v>-0.22989999999999999</v>
      </c>
      <c r="G14827" s="21">
        <f t="shared" si="694"/>
        <v>1.1400000000030559</v>
      </c>
      <c r="H14827" s="8">
        <f t="shared" si="695"/>
        <v>80.509821741378403</v>
      </c>
      <c r="I14827" s="15">
        <f t="shared" si="693"/>
        <v>4.9758851508886526</v>
      </c>
    </row>
    <row r="14828" spans="1:9" x14ac:dyDescent="0.2">
      <c r="A14828" s="5" t="s">
        <v>22</v>
      </c>
      <c r="B14828" s="5" t="s">
        <v>7316</v>
      </c>
      <c r="C14828" s="7">
        <v>17182.150000000001</v>
      </c>
      <c r="D14828" s="8">
        <v>17175280</v>
      </c>
      <c r="E14828" s="8">
        <v>9.9299470000000003</v>
      </c>
      <c r="F14828" s="7">
        <v>-0.24</v>
      </c>
      <c r="G14828" s="21">
        <f t="shared" si="694"/>
        <v>1.1599999999998545</v>
      </c>
      <c r="H14828" s="8">
        <f t="shared" si="695"/>
        <v>80.432488408045074</v>
      </c>
      <c r="I14828" s="15">
        <f t="shared" si="693"/>
        <v>4.971105587641846</v>
      </c>
    </row>
    <row r="14829" spans="1:9" x14ac:dyDescent="0.2">
      <c r="A14829" s="5" t="s">
        <v>22</v>
      </c>
      <c r="B14829" s="5" t="s">
        <v>7317</v>
      </c>
      <c r="C14829" s="7">
        <v>17183.32</v>
      </c>
      <c r="D14829" s="8">
        <v>17176439</v>
      </c>
      <c r="E14829" s="8">
        <v>9.8799469999999996</v>
      </c>
      <c r="F14829" s="7">
        <v>-0.22900000000000001</v>
      </c>
      <c r="G14829" s="21">
        <f t="shared" si="694"/>
        <v>1.1699999999982538</v>
      </c>
      <c r="H14829" s="8">
        <f t="shared" si="695"/>
        <v>80.358063408045183</v>
      </c>
      <c r="I14829" s="15">
        <f t="shared" si="693"/>
        <v>4.9665057730559443</v>
      </c>
    </row>
    <row r="14830" spans="1:9" x14ac:dyDescent="0.2">
      <c r="A14830" s="5" t="s">
        <v>22</v>
      </c>
      <c r="B14830" s="5" t="s">
        <v>7318</v>
      </c>
      <c r="C14830" s="7">
        <v>17184.48</v>
      </c>
      <c r="D14830" s="8">
        <v>17177597</v>
      </c>
      <c r="E14830" s="8">
        <v>9.8799469999999996</v>
      </c>
      <c r="F14830" s="7">
        <v>-0.23069999999999999</v>
      </c>
      <c r="G14830" s="21">
        <f t="shared" si="694"/>
        <v>1.1599999999998545</v>
      </c>
      <c r="H14830" s="8">
        <f t="shared" si="695"/>
        <v>80.28372674137853</v>
      </c>
      <c r="I14830" s="15">
        <f t="shared" si="693"/>
        <v>4.9619114178849522</v>
      </c>
    </row>
    <row r="14831" spans="1:9" x14ac:dyDescent="0.2">
      <c r="A14831" s="5" t="s">
        <v>22</v>
      </c>
      <c r="B14831" s="5" t="s">
        <v>7319</v>
      </c>
      <c r="C14831" s="7">
        <v>17185.64</v>
      </c>
      <c r="D14831" s="8">
        <v>17178756</v>
      </c>
      <c r="E14831" s="8">
        <v>9.859947</v>
      </c>
      <c r="F14831" s="7">
        <v>-0.24340000000000001</v>
      </c>
      <c r="G14831" s="21">
        <f t="shared" si="694"/>
        <v>1.1599999999998545</v>
      </c>
      <c r="H14831" s="8">
        <f t="shared" si="695"/>
        <v>80.20529785248965</v>
      </c>
      <c r="I14831" s="15">
        <f t="shared" si="693"/>
        <v>4.9570641441588164</v>
      </c>
    </row>
    <row r="14832" spans="1:9" x14ac:dyDescent="0.2">
      <c r="A14832" s="5" t="s">
        <v>22</v>
      </c>
      <c r="B14832" s="5" t="s">
        <v>7320</v>
      </c>
      <c r="C14832" s="7">
        <v>17186.79</v>
      </c>
      <c r="D14832" s="8">
        <v>17179914</v>
      </c>
      <c r="E14832" s="8">
        <v>9.8799469999999996</v>
      </c>
      <c r="F14832" s="7">
        <v>-0.2341</v>
      </c>
      <c r="G14832" s="21">
        <f t="shared" si="694"/>
        <v>1.1500000000014552</v>
      </c>
      <c r="H14832" s="8">
        <f t="shared" si="695"/>
        <v>80.130515908045112</v>
      </c>
      <c r="I14832" s="15">
        <f t="shared" si="693"/>
        <v>4.9524422687296115</v>
      </c>
    </row>
    <row r="14833" spans="1:9" x14ac:dyDescent="0.2">
      <c r="A14833" s="5" t="s">
        <v>22</v>
      </c>
      <c r="B14833" s="5" t="s">
        <v>7321</v>
      </c>
      <c r="C14833" s="7">
        <v>17187.95</v>
      </c>
      <c r="D14833" s="8">
        <v>17181073</v>
      </c>
      <c r="E14833" s="8">
        <v>9.8799469999999996</v>
      </c>
      <c r="F14833" s="7">
        <v>-0.23580000000000001</v>
      </c>
      <c r="G14833" s="21">
        <f t="shared" si="694"/>
        <v>1.1599999999998545</v>
      </c>
      <c r="H14833" s="8">
        <f t="shared" si="695"/>
        <v>80.054535908045125</v>
      </c>
      <c r="I14833" s="15">
        <f t="shared" si="693"/>
        <v>4.9477463478396242</v>
      </c>
    </row>
    <row r="14834" spans="1:9" x14ac:dyDescent="0.2">
      <c r="A14834" s="5" t="s">
        <v>22</v>
      </c>
      <c r="B14834" s="5" t="s">
        <v>7322</v>
      </c>
      <c r="C14834" s="7">
        <v>17189.11</v>
      </c>
      <c r="D14834" s="8">
        <v>17182231</v>
      </c>
      <c r="E14834" s="8">
        <v>9.859947</v>
      </c>
      <c r="F14834" s="7">
        <v>-0.2392</v>
      </c>
      <c r="G14834" s="21">
        <f t="shared" si="694"/>
        <v>1.1599999999998545</v>
      </c>
      <c r="H14834" s="8">
        <f t="shared" si="695"/>
        <v>79.977460352489572</v>
      </c>
      <c r="I14834" s="15">
        <f t="shared" si="693"/>
        <v>4.9429827164703077</v>
      </c>
    </row>
    <row r="14835" spans="1:9" x14ac:dyDescent="0.2">
      <c r="A14835" s="5" t="s">
        <v>22</v>
      </c>
      <c r="B14835" s="5" t="s">
        <v>7323</v>
      </c>
      <c r="C14835" s="7">
        <v>17190.27</v>
      </c>
      <c r="D14835" s="8">
        <v>17183389</v>
      </c>
      <c r="E14835" s="8">
        <v>9.9099470000000007</v>
      </c>
      <c r="F14835" s="7">
        <v>-0.23830000000000001</v>
      </c>
      <c r="G14835" s="21">
        <f t="shared" si="694"/>
        <v>1.1599999999998545</v>
      </c>
      <c r="H14835" s="8">
        <f t="shared" si="695"/>
        <v>79.900674796934027</v>
      </c>
      <c r="I14835" s="15">
        <f t="shared" si="693"/>
        <v>4.9382370084631662</v>
      </c>
    </row>
    <row r="14836" spans="1:9" x14ac:dyDescent="0.2">
      <c r="A14836" s="5" t="s">
        <v>22</v>
      </c>
      <c r="B14836" s="5" t="s">
        <v>7324</v>
      </c>
      <c r="C14836" s="7">
        <v>17191.419999999998</v>
      </c>
      <c r="D14836" s="8">
        <v>17184547</v>
      </c>
      <c r="E14836" s="8">
        <v>9.8799469999999996</v>
      </c>
      <c r="F14836" s="7">
        <v>-0.23069999999999999</v>
      </c>
      <c r="G14836" s="21">
        <f t="shared" si="694"/>
        <v>1.1499999999978172</v>
      </c>
      <c r="H14836" s="8">
        <f t="shared" si="695"/>
        <v>79.826978963600837</v>
      </c>
      <c r="I14836" s="15">
        <f t="shared" si="693"/>
        <v>4.9336822598022767</v>
      </c>
    </row>
    <row r="14837" spans="1:9" x14ac:dyDescent="0.2">
      <c r="A14837" s="5" t="s">
        <v>22</v>
      </c>
      <c r="B14837" s="5" t="s">
        <v>7325</v>
      </c>
      <c r="C14837" s="7">
        <v>17192.580000000002</v>
      </c>
      <c r="D14837" s="8">
        <v>17185707</v>
      </c>
      <c r="E14837" s="8">
        <v>9.8799469999999996</v>
      </c>
      <c r="F14837" s="7">
        <v>-0.24340000000000001</v>
      </c>
      <c r="G14837" s="21">
        <f t="shared" si="694"/>
        <v>1.1600000000034925</v>
      </c>
      <c r="H14837" s="8">
        <f t="shared" si="695"/>
        <v>79.748550074711716</v>
      </c>
      <c r="I14837" s="15">
        <f t="shared" si="693"/>
        <v>4.9288349860761258</v>
      </c>
    </row>
    <row r="14838" spans="1:9" x14ac:dyDescent="0.2">
      <c r="A14838" s="5" t="s">
        <v>22</v>
      </c>
      <c r="B14838" s="5" t="s">
        <v>7326</v>
      </c>
      <c r="C14838" s="7">
        <v>17193.740000000002</v>
      </c>
      <c r="D14838" s="8">
        <v>17186865</v>
      </c>
      <c r="E14838" s="8">
        <v>9.9099470000000007</v>
      </c>
      <c r="F14838" s="7">
        <v>-0.2417</v>
      </c>
      <c r="G14838" s="21">
        <f t="shared" si="694"/>
        <v>1.1599999999998545</v>
      </c>
      <c r="H14838" s="8">
        <f t="shared" si="695"/>
        <v>79.670668963600619</v>
      </c>
      <c r="I14838" s="15">
        <f t="shared" si="693"/>
        <v>4.924021567589655</v>
      </c>
    </row>
    <row r="14839" spans="1:9" x14ac:dyDescent="0.2">
      <c r="A14839" s="5" t="s">
        <v>22</v>
      </c>
      <c r="B14839" s="5" t="s">
        <v>7327</v>
      </c>
      <c r="C14839" s="7">
        <v>17194.900000000001</v>
      </c>
      <c r="D14839" s="8">
        <v>17188023</v>
      </c>
      <c r="E14839" s="8">
        <v>9.8799469999999996</v>
      </c>
      <c r="F14839" s="7">
        <v>-0.2341</v>
      </c>
      <c r="G14839" s="21">
        <f t="shared" si="694"/>
        <v>1.1599999999998545</v>
      </c>
      <c r="H14839" s="8">
        <f t="shared" si="695"/>
        <v>79.5952367413784</v>
      </c>
      <c r="I14839" s="15">
        <f t="shared" si="693"/>
        <v>4.9193595019393328</v>
      </c>
    </row>
    <row r="14840" spans="1:9" x14ac:dyDescent="0.2">
      <c r="A14840" s="5" t="s">
        <v>22</v>
      </c>
      <c r="B14840" s="5" t="s">
        <v>7328</v>
      </c>
      <c r="C14840" s="7">
        <v>17196.05</v>
      </c>
      <c r="D14840" s="8">
        <v>17189182</v>
      </c>
      <c r="E14840" s="8">
        <v>9.8799469999999996</v>
      </c>
      <c r="F14840" s="7">
        <v>-0.23069999999999999</v>
      </c>
      <c r="G14840" s="21">
        <f t="shared" si="694"/>
        <v>1.1499999999978172</v>
      </c>
      <c r="H14840" s="8">
        <f t="shared" si="695"/>
        <v>79.52154090804521</v>
      </c>
      <c r="I14840" s="15">
        <f t="shared" si="693"/>
        <v>4.9148047532784433</v>
      </c>
    </row>
    <row r="14841" spans="1:9" x14ac:dyDescent="0.2">
      <c r="A14841" s="5" t="s">
        <v>22</v>
      </c>
      <c r="B14841" s="5" t="s">
        <v>7329</v>
      </c>
      <c r="C14841" s="7">
        <v>17197.21</v>
      </c>
      <c r="D14841" s="8">
        <v>17190340</v>
      </c>
      <c r="E14841" s="8">
        <v>9.8799469999999996</v>
      </c>
      <c r="F14841" s="7">
        <v>-0.22309999999999999</v>
      </c>
      <c r="G14841" s="21">
        <f t="shared" si="694"/>
        <v>1.1599999999998545</v>
      </c>
      <c r="H14841" s="8">
        <f t="shared" si="695"/>
        <v>79.449653130267436</v>
      </c>
      <c r="I14841" s="15">
        <f t="shared" si="693"/>
        <v>4.9103617509435997</v>
      </c>
    </row>
    <row r="14842" spans="1:9" x14ac:dyDescent="0.2">
      <c r="A14842" s="5" t="s">
        <v>22</v>
      </c>
      <c r="B14842" s="5" t="s">
        <v>7330</v>
      </c>
      <c r="C14842" s="7">
        <v>17198.37</v>
      </c>
      <c r="D14842" s="8">
        <v>17191498</v>
      </c>
      <c r="E14842" s="8">
        <v>9.8799469999999996</v>
      </c>
      <c r="F14842" s="7">
        <v>-0.24510000000000001</v>
      </c>
      <c r="G14842" s="21">
        <f t="shared" si="694"/>
        <v>1.1599999999998545</v>
      </c>
      <c r="H14842" s="8">
        <f t="shared" si="695"/>
        <v>79.370676463600773</v>
      </c>
      <c r="I14842" s="15">
        <f t="shared" si="693"/>
        <v>4.905480621977798</v>
      </c>
    </row>
    <row r="14843" spans="1:9" x14ac:dyDescent="0.2">
      <c r="A14843" s="5" t="s">
        <v>22</v>
      </c>
      <c r="B14843" s="5" t="s">
        <v>7331</v>
      </c>
      <c r="C14843" s="7">
        <v>17199.54</v>
      </c>
      <c r="D14843" s="8">
        <v>17192656</v>
      </c>
      <c r="E14843" s="8">
        <v>9.8799469999999996</v>
      </c>
      <c r="F14843" s="7">
        <v>-0.2417</v>
      </c>
      <c r="G14843" s="21">
        <f t="shared" si="694"/>
        <v>1.1700000000018917</v>
      </c>
      <c r="H14843" s="8">
        <f t="shared" si="695"/>
        <v>79.292123963600645</v>
      </c>
      <c r="I14843" s="15">
        <f t="shared" si="693"/>
        <v>4.9006257085043661</v>
      </c>
    </row>
    <row r="14844" spans="1:9" x14ac:dyDescent="0.2">
      <c r="A14844" s="5" t="s">
        <v>22</v>
      </c>
      <c r="B14844" s="5" t="s">
        <v>7332</v>
      </c>
      <c r="C14844" s="7">
        <v>17200.7</v>
      </c>
      <c r="D14844" s="8">
        <v>17193816</v>
      </c>
      <c r="E14844" s="8">
        <v>9.859947</v>
      </c>
      <c r="F14844" s="7">
        <v>-0.22309999999999999</v>
      </c>
      <c r="G14844" s="21">
        <f t="shared" si="694"/>
        <v>1.1599999999998545</v>
      </c>
      <c r="H14844" s="8">
        <f t="shared" si="695"/>
        <v>79.22023618582287</v>
      </c>
      <c r="I14844" s="15">
        <f t="shared" si="693"/>
        <v>4.8961827061695224</v>
      </c>
    </row>
    <row r="14845" spans="1:9" x14ac:dyDescent="0.2">
      <c r="A14845" s="5" t="s">
        <v>22</v>
      </c>
      <c r="B14845" s="5" t="s">
        <v>7333</v>
      </c>
      <c r="C14845" s="7">
        <v>17201.84</v>
      </c>
      <c r="D14845" s="8">
        <v>17194974</v>
      </c>
      <c r="E14845" s="8">
        <v>9.8799469999999996</v>
      </c>
      <c r="F14845" s="7">
        <v>-0.2392</v>
      </c>
      <c r="G14845" s="21">
        <f t="shared" si="694"/>
        <v>1.1399999999994179</v>
      </c>
      <c r="H14845" s="8">
        <f t="shared" si="695"/>
        <v>79.144489519156238</v>
      </c>
      <c r="I14845" s="15">
        <f t="shared" si="693"/>
        <v>4.8915012063755396</v>
      </c>
    </row>
    <row r="14846" spans="1:9" x14ac:dyDescent="0.2">
      <c r="A14846" s="5" t="s">
        <v>22</v>
      </c>
      <c r="B14846" s="5" t="s">
        <v>7334</v>
      </c>
      <c r="C14846" s="7">
        <v>17203</v>
      </c>
      <c r="D14846" s="8">
        <v>17196132</v>
      </c>
      <c r="E14846" s="8">
        <v>9.8399470000000004</v>
      </c>
      <c r="F14846" s="7">
        <v>-0.2054</v>
      </c>
      <c r="G14846" s="21">
        <f t="shared" si="694"/>
        <v>1.1599999999998545</v>
      </c>
      <c r="H14846" s="8">
        <f t="shared" si="695"/>
        <v>79.078305074711807</v>
      </c>
      <c r="I14846" s="15">
        <f t="shared" si="693"/>
        <v>4.8874106968301492</v>
      </c>
    </row>
    <row r="14847" spans="1:9" x14ac:dyDescent="0.2">
      <c r="A14847" s="5" t="s">
        <v>22</v>
      </c>
      <c r="B14847" s="5" t="s">
        <v>7335</v>
      </c>
      <c r="C14847" s="7">
        <v>17204.169999999998</v>
      </c>
      <c r="D14847" s="8">
        <v>17197291</v>
      </c>
      <c r="E14847" s="8">
        <v>9.9299470000000003</v>
      </c>
      <c r="F14847" s="7">
        <v>-0.20960000000000001</v>
      </c>
      <c r="G14847" s="21">
        <f t="shared" si="694"/>
        <v>1.1699999999982538</v>
      </c>
      <c r="H14847" s="8">
        <f t="shared" si="695"/>
        <v>79.010185074711913</v>
      </c>
      <c r="I14847" s="15">
        <f t="shared" si="693"/>
        <v>4.8832005608598221</v>
      </c>
    </row>
    <row r="14848" spans="1:9" x14ac:dyDescent="0.2">
      <c r="A14848" s="5" t="s">
        <v>22</v>
      </c>
      <c r="B14848" s="5" t="s">
        <v>7336</v>
      </c>
      <c r="C14848" s="7">
        <v>17205.330000000002</v>
      </c>
      <c r="D14848" s="8">
        <v>17198449</v>
      </c>
      <c r="E14848" s="8">
        <v>9.8799469999999996</v>
      </c>
      <c r="F14848" s="7">
        <v>-0.21970000000000001</v>
      </c>
      <c r="G14848" s="21">
        <f t="shared" si="694"/>
        <v>1.1600000000034925</v>
      </c>
      <c r="H14848" s="8">
        <f t="shared" si="695"/>
        <v>78.939392852489476</v>
      </c>
      <c r="I14848" s="15">
        <f t="shared" si="693"/>
        <v>4.8788252690042935</v>
      </c>
    </row>
    <row r="14849" spans="1:9" x14ac:dyDescent="0.2">
      <c r="A14849" s="5" t="s">
        <v>22</v>
      </c>
      <c r="B14849" s="5" t="s">
        <v>7337</v>
      </c>
      <c r="C14849" s="7">
        <v>17206.47</v>
      </c>
      <c r="D14849" s="8">
        <v>17199607</v>
      </c>
      <c r="E14849" s="8">
        <v>9.8399470000000004</v>
      </c>
      <c r="F14849" s="7">
        <v>-0.20710000000000001</v>
      </c>
      <c r="G14849" s="21">
        <f t="shared" si="694"/>
        <v>1.1399999999994179</v>
      </c>
      <c r="H14849" s="8">
        <f t="shared" si="695"/>
        <v>78.873811185822845</v>
      </c>
      <c r="I14849" s="15">
        <f t="shared" si="693"/>
        <v>4.8747720139569131</v>
      </c>
    </row>
    <row r="14850" spans="1:9" x14ac:dyDescent="0.2">
      <c r="A14850" s="5" t="s">
        <v>22</v>
      </c>
      <c r="B14850" s="5" t="s">
        <v>7338</v>
      </c>
      <c r="C14850" s="7">
        <v>17207.64</v>
      </c>
      <c r="D14850" s="8">
        <v>17200765</v>
      </c>
      <c r="E14850" s="8">
        <v>9.8799469999999996</v>
      </c>
      <c r="F14850" s="7">
        <v>-0.2273</v>
      </c>
      <c r="G14850" s="21">
        <f t="shared" si="694"/>
        <v>1.1699999999982538</v>
      </c>
      <c r="H14850" s="8">
        <f t="shared" si="695"/>
        <v>78.799938685822951</v>
      </c>
      <c r="I14850" s="15">
        <f t="shared" si="693"/>
        <v>4.8702063464661896</v>
      </c>
    </row>
    <row r="14851" spans="1:9" x14ac:dyDescent="0.2">
      <c r="A14851" s="5" t="s">
        <v>22</v>
      </c>
      <c r="B14851" s="5" t="s">
        <v>7339</v>
      </c>
      <c r="C14851" s="7">
        <v>17208.8</v>
      </c>
      <c r="D14851" s="8">
        <v>17201925</v>
      </c>
      <c r="E14851" s="8">
        <v>9.8799469999999996</v>
      </c>
      <c r="F14851" s="7">
        <v>-0.2409</v>
      </c>
      <c r="G14851" s="21">
        <f t="shared" si="694"/>
        <v>1.1599999999998545</v>
      </c>
      <c r="H14851" s="8">
        <f t="shared" si="695"/>
        <v>78.72231535248963</v>
      </c>
      <c r="I14851" s="15">
        <f t="shared" ref="I14851:I14914" si="696">(H14851/MAX(H:H))*100</f>
        <v>4.8654088598572089</v>
      </c>
    </row>
    <row r="14852" spans="1:9" x14ac:dyDescent="0.2">
      <c r="A14852" s="5" t="s">
        <v>22</v>
      </c>
      <c r="B14852" s="5" t="s">
        <v>7340</v>
      </c>
      <c r="C14852" s="7">
        <v>17209.96</v>
      </c>
      <c r="D14852" s="8">
        <v>17203083</v>
      </c>
      <c r="E14852" s="8">
        <v>9.859947</v>
      </c>
      <c r="F14852" s="7">
        <v>-0.2442</v>
      </c>
      <c r="G14852" s="21">
        <f t="shared" ref="G14852:G14915" si="697">C14852-C14851</f>
        <v>1.1599999999998545</v>
      </c>
      <c r="H14852" s="8">
        <f t="shared" ref="H14852:H14915" si="698">H14851+((F14852*1000)*(G14852/3600))</f>
        <v>78.643628685822975</v>
      </c>
      <c r="I14852" s="15">
        <f t="shared" si="696"/>
        <v>4.860545654253583</v>
      </c>
    </row>
    <row r="14853" spans="1:9" x14ac:dyDescent="0.2">
      <c r="A14853" s="5" t="s">
        <v>22</v>
      </c>
      <c r="B14853" s="5" t="s">
        <v>7341</v>
      </c>
      <c r="C14853" s="7">
        <v>17211.12</v>
      </c>
      <c r="D14853" s="8">
        <v>17204241</v>
      </c>
      <c r="E14853" s="8">
        <v>9.8799469999999996</v>
      </c>
      <c r="F14853" s="7">
        <v>-0.2366</v>
      </c>
      <c r="G14853" s="21">
        <f t="shared" si="697"/>
        <v>1.1599999999998545</v>
      </c>
      <c r="H14853" s="8">
        <f t="shared" si="698"/>
        <v>78.567390908045212</v>
      </c>
      <c r="I14853" s="15">
        <f t="shared" si="696"/>
        <v>4.8558338014861073</v>
      </c>
    </row>
    <row r="14854" spans="1:9" x14ac:dyDescent="0.2">
      <c r="A14854" s="5" t="s">
        <v>22</v>
      </c>
      <c r="B14854" s="5" t="s">
        <v>7342</v>
      </c>
      <c r="C14854" s="7">
        <v>17212.27</v>
      </c>
      <c r="D14854" s="8">
        <v>17205399</v>
      </c>
      <c r="E14854" s="8">
        <v>9.8799469999999996</v>
      </c>
      <c r="F14854" s="7">
        <v>-0.2316</v>
      </c>
      <c r="G14854" s="21">
        <f t="shared" si="697"/>
        <v>1.1500000000014552</v>
      </c>
      <c r="H14854" s="8">
        <f t="shared" si="698"/>
        <v>78.493407574711782</v>
      </c>
      <c r="I14854" s="15">
        <f t="shared" si="696"/>
        <v>4.85126128397477</v>
      </c>
    </row>
    <row r="14855" spans="1:9" x14ac:dyDescent="0.2">
      <c r="A14855" s="5" t="s">
        <v>22</v>
      </c>
      <c r="B14855" s="5" t="s">
        <v>7343</v>
      </c>
      <c r="C14855" s="7">
        <v>17213.43</v>
      </c>
      <c r="D14855" s="8">
        <v>17206558</v>
      </c>
      <c r="E14855" s="8">
        <v>9.8799469999999996</v>
      </c>
      <c r="F14855" s="7">
        <v>-0.24590000000000001</v>
      </c>
      <c r="G14855" s="21">
        <f t="shared" si="697"/>
        <v>1.1599999999998545</v>
      </c>
      <c r="H14855" s="8">
        <f t="shared" si="698"/>
        <v>78.414173130267343</v>
      </c>
      <c r="I14855" s="15">
        <f t="shared" si="696"/>
        <v>4.8463642231314799</v>
      </c>
    </row>
    <row r="14856" spans="1:9" x14ac:dyDescent="0.2">
      <c r="A14856" s="5" t="s">
        <v>22</v>
      </c>
      <c r="B14856" s="5" t="s">
        <v>7344</v>
      </c>
      <c r="C14856" s="7">
        <v>17214.59</v>
      </c>
      <c r="D14856" s="8">
        <v>17207716</v>
      </c>
      <c r="E14856" s="8">
        <v>9.8799469999999996</v>
      </c>
      <c r="F14856" s="7">
        <v>-0.22309999999999999</v>
      </c>
      <c r="G14856" s="21">
        <f t="shared" si="697"/>
        <v>1.1599999999998545</v>
      </c>
      <c r="H14856" s="8">
        <f t="shared" si="698"/>
        <v>78.342285352489569</v>
      </c>
      <c r="I14856" s="15">
        <f t="shared" si="696"/>
        <v>4.8419212207966353</v>
      </c>
    </row>
    <row r="14857" spans="1:9" x14ac:dyDescent="0.2">
      <c r="A14857" s="5" t="s">
        <v>22</v>
      </c>
      <c r="B14857" s="5" t="s">
        <v>7345</v>
      </c>
      <c r="C14857" s="7">
        <v>17215.75</v>
      </c>
      <c r="D14857" s="8">
        <v>17208875</v>
      </c>
      <c r="E14857" s="8">
        <v>9.859947</v>
      </c>
      <c r="F14857" s="7">
        <v>-0.224</v>
      </c>
      <c r="G14857" s="21">
        <f t="shared" si="697"/>
        <v>1.1599999999998545</v>
      </c>
      <c r="H14857" s="8">
        <f t="shared" si="698"/>
        <v>78.270107574711801</v>
      </c>
      <c r="I14857" s="15">
        <f t="shared" si="696"/>
        <v>4.8374602950996168</v>
      </c>
    </row>
    <row r="14858" spans="1:9" x14ac:dyDescent="0.2">
      <c r="A14858" s="5" t="s">
        <v>22</v>
      </c>
      <c r="B14858" s="5" t="s">
        <v>7346</v>
      </c>
      <c r="C14858" s="7">
        <v>17216.900000000001</v>
      </c>
      <c r="D14858" s="8">
        <v>17210034</v>
      </c>
      <c r="E14858" s="8">
        <v>9.8799469999999996</v>
      </c>
      <c r="F14858" s="7">
        <v>-0.23319999999999999</v>
      </c>
      <c r="G14858" s="21">
        <f t="shared" si="697"/>
        <v>1.1500000000014552</v>
      </c>
      <c r="H14858" s="8">
        <f t="shared" si="698"/>
        <v>78.195613130267262</v>
      </c>
      <c r="I14858" s="15">
        <f t="shared" si="696"/>
        <v>4.8328561885208439</v>
      </c>
    </row>
    <row r="14859" spans="1:9" x14ac:dyDescent="0.2">
      <c r="A14859" s="5" t="s">
        <v>22</v>
      </c>
      <c r="B14859" s="5" t="s">
        <v>7347</v>
      </c>
      <c r="C14859" s="7">
        <v>17218.07</v>
      </c>
      <c r="D14859" s="8">
        <v>17211192</v>
      </c>
      <c r="E14859" s="8">
        <v>9.8799469999999996</v>
      </c>
      <c r="F14859" s="7">
        <v>-0.23749999999999999</v>
      </c>
      <c r="G14859" s="21">
        <f t="shared" si="697"/>
        <v>1.1699999999982538</v>
      </c>
      <c r="H14859" s="8">
        <f t="shared" si="698"/>
        <v>78.118425630267382</v>
      </c>
      <c r="I14859" s="15">
        <f t="shared" si="696"/>
        <v>4.8280856384590471</v>
      </c>
    </row>
    <row r="14860" spans="1:9" x14ac:dyDescent="0.2">
      <c r="A14860" s="5" t="s">
        <v>22</v>
      </c>
      <c r="B14860" s="5" t="s">
        <v>7348</v>
      </c>
      <c r="C14860" s="7">
        <v>17219.22</v>
      </c>
      <c r="D14860" s="8">
        <v>17212350</v>
      </c>
      <c r="E14860" s="8">
        <v>9.859947</v>
      </c>
      <c r="F14860" s="7">
        <v>-0.2366</v>
      </c>
      <c r="G14860" s="21">
        <f t="shared" si="697"/>
        <v>1.1500000000014552</v>
      </c>
      <c r="H14860" s="8">
        <f t="shared" si="698"/>
        <v>78.042845074711735</v>
      </c>
      <c r="I14860" s="15">
        <f t="shared" si="696"/>
        <v>4.8234144051119738</v>
      </c>
    </row>
    <row r="14861" spans="1:9" x14ac:dyDescent="0.2">
      <c r="A14861" s="5" t="s">
        <v>22</v>
      </c>
      <c r="B14861" s="5" t="s">
        <v>7349</v>
      </c>
      <c r="C14861" s="7">
        <v>17220.39</v>
      </c>
      <c r="D14861" s="8">
        <v>17213508</v>
      </c>
      <c r="E14861" s="8">
        <v>9.9099470000000007</v>
      </c>
      <c r="F14861" s="7">
        <v>-0.2316</v>
      </c>
      <c r="G14861" s="21">
        <f t="shared" si="697"/>
        <v>1.1699999999982538</v>
      </c>
      <c r="H14861" s="8">
        <f t="shared" si="698"/>
        <v>77.967575074711846</v>
      </c>
      <c r="I14861" s="15">
        <f t="shared" si="696"/>
        <v>4.8187623655569745</v>
      </c>
    </row>
    <row r="14862" spans="1:9" x14ac:dyDescent="0.2">
      <c r="A14862" s="5" t="s">
        <v>22</v>
      </c>
      <c r="B14862" s="5" t="s">
        <v>7350</v>
      </c>
      <c r="C14862" s="7">
        <v>17221.54</v>
      </c>
      <c r="D14862" s="8">
        <v>17214667</v>
      </c>
      <c r="E14862" s="8">
        <v>9.8799469999999996</v>
      </c>
      <c r="F14862" s="7">
        <v>-0.22650000000000001</v>
      </c>
      <c r="G14862" s="21">
        <f t="shared" si="697"/>
        <v>1.1500000000014552</v>
      </c>
      <c r="H14862" s="8">
        <f t="shared" si="698"/>
        <v>77.89522090804509</v>
      </c>
      <c r="I14862" s="15">
        <f t="shared" si="696"/>
        <v>4.8142905381980894</v>
      </c>
    </row>
    <row r="14863" spans="1:9" x14ac:dyDescent="0.2">
      <c r="A14863" s="5" t="s">
        <v>22</v>
      </c>
      <c r="B14863" s="5" t="s">
        <v>7351</v>
      </c>
      <c r="C14863" s="7">
        <v>17222.689999999999</v>
      </c>
      <c r="D14863" s="8">
        <v>17215825</v>
      </c>
      <c r="E14863" s="8">
        <v>9.8799469999999996</v>
      </c>
      <c r="F14863" s="7">
        <v>-0.24340000000000001</v>
      </c>
      <c r="G14863" s="21">
        <f t="shared" si="697"/>
        <v>1.1499999999978172</v>
      </c>
      <c r="H14863" s="8">
        <f t="shared" si="698"/>
        <v>77.817468130267457</v>
      </c>
      <c r="I14863" s="15">
        <f t="shared" si="696"/>
        <v>4.8094850513144287</v>
      </c>
    </row>
    <row r="14864" spans="1:9" x14ac:dyDescent="0.2">
      <c r="A14864" s="5" t="s">
        <v>22</v>
      </c>
      <c r="B14864" s="5" t="s">
        <v>7352</v>
      </c>
      <c r="C14864" s="7">
        <v>17223.86</v>
      </c>
      <c r="D14864" s="8">
        <v>17216984</v>
      </c>
      <c r="E14864" s="8">
        <v>9.8799469999999996</v>
      </c>
      <c r="F14864" s="7">
        <v>-0.2349</v>
      </c>
      <c r="G14864" s="21">
        <f t="shared" si="697"/>
        <v>1.1700000000018917</v>
      </c>
      <c r="H14864" s="8">
        <f t="shared" si="698"/>
        <v>77.741125630267334</v>
      </c>
      <c r="I14864" s="15">
        <f t="shared" si="696"/>
        <v>4.8047667262217137</v>
      </c>
    </row>
    <row r="14865" spans="1:9" x14ac:dyDescent="0.2">
      <c r="A14865" s="5" t="s">
        <v>22</v>
      </c>
      <c r="B14865" s="5" t="s">
        <v>7353</v>
      </c>
      <c r="C14865" s="7">
        <v>17225.02</v>
      </c>
      <c r="D14865" s="8">
        <v>17218143</v>
      </c>
      <c r="E14865" s="8">
        <v>9.859947</v>
      </c>
      <c r="F14865" s="7">
        <v>-0.2223</v>
      </c>
      <c r="G14865" s="21">
        <f t="shared" si="697"/>
        <v>1.1599999999998545</v>
      </c>
      <c r="H14865" s="8">
        <f t="shared" si="698"/>
        <v>77.669495630267349</v>
      </c>
      <c r="I14865" s="15">
        <f t="shared" si="696"/>
        <v>4.8003396557643603</v>
      </c>
    </row>
    <row r="14866" spans="1:9" x14ac:dyDescent="0.2">
      <c r="A14866" s="5" t="s">
        <v>22</v>
      </c>
      <c r="B14866" s="5" t="s">
        <v>7354</v>
      </c>
      <c r="C14866" s="7">
        <v>17226.18</v>
      </c>
      <c r="D14866" s="8">
        <v>17219301</v>
      </c>
      <c r="E14866" s="8">
        <v>9.8799469999999996</v>
      </c>
      <c r="F14866" s="7">
        <v>-0.224</v>
      </c>
      <c r="G14866" s="21">
        <f t="shared" si="697"/>
        <v>1.1599999999998545</v>
      </c>
      <c r="H14866" s="8">
        <f t="shared" si="698"/>
        <v>77.597317852489581</v>
      </c>
      <c r="I14866" s="15">
        <f t="shared" si="696"/>
        <v>4.7958787300673409</v>
      </c>
    </row>
    <row r="14867" spans="1:9" x14ac:dyDescent="0.2">
      <c r="A14867" s="5" t="s">
        <v>22</v>
      </c>
      <c r="B14867" s="5" t="s">
        <v>7355</v>
      </c>
      <c r="C14867" s="7">
        <v>17227.32</v>
      </c>
      <c r="D14867" s="8">
        <v>17220459</v>
      </c>
      <c r="E14867" s="8">
        <v>9.8799469999999996</v>
      </c>
      <c r="F14867" s="7">
        <v>-0.24</v>
      </c>
      <c r="G14867" s="21">
        <f t="shared" si="697"/>
        <v>1.1399999999994179</v>
      </c>
      <c r="H14867" s="8">
        <f t="shared" si="698"/>
        <v>77.521317852489616</v>
      </c>
      <c r="I14867" s="15">
        <f t="shared" si="696"/>
        <v>4.7911815730834126</v>
      </c>
    </row>
    <row r="14868" spans="1:9" x14ac:dyDescent="0.2">
      <c r="A14868" s="5" t="s">
        <v>22</v>
      </c>
      <c r="B14868" s="5" t="s">
        <v>7356</v>
      </c>
      <c r="C14868" s="7">
        <v>17228.490000000002</v>
      </c>
      <c r="D14868" s="8">
        <v>17221617</v>
      </c>
      <c r="E14868" s="8">
        <v>9.859947</v>
      </c>
      <c r="F14868" s="7">
        <v>-0.224</v>
      </c>
      <c r="G14868" s="21">
        <f t="shared" si="697"/>
        <v>1.1700000000018917</v>
      </c>
      <c r="H14868" s="8">
        <f t="shared" si="698"/>
        <v>77.448517852489502</v>
      </c>
      <c r="I14868" s="15">
        <f t="shared" si="696"/>
        <v>4.7866821911303772</v>
      </c>
    </row>
    <row r="14869" spans="1:9" x14ac:dyDescent="0.2">
      <c r="A14869" s="5" t="s">
        <v>22</v>
      </c>
      <c r="B14869" s="5" t="s">
        <v>7357</v>
      </c>
      <c r="C14869" s="7">
        <v>17229.650000000001</v>
      </c>
      <c r="D14869" s="8">
        <v>17222776</v>
      </c>
      <c r="E14869" s="8">
        <v>9.8799469999999996</v>
      </c>
      <c r="F14869" s="7">
        <v>-0.22989999999999999</v>
      </c>
      <c r="G14869" s="21">
        <f t="shared" si="697"/>
        <v>1.1599999999998545</v>
      </c>
      <c r="H14869" s="8">
        <f t="shared" si="698"/>
        <v>77.374438963600625</v>
      </c>
      <c r="I14869" s="15">
        <f t="shared" si="696"/>
        <v>4.7821037678368743</v>
      </c>
    </row>
    <row r="14870" spans="1:9" x14ac:dyDescent="0.2">
      <c r="A14870" s="5" t="s">
        <v>22</v>
      </c>
      <c r="B14870" s="5" t="s">
        <v>7358</v>
      </c>
      <c r="C14870" s="7">
        <v>17230.810000000001</v>
      </c>
      <c r="D14870" s="8">
        <v>17223934</v>
      </c>
      <c r="E14870" s="8">
        <v>9.859947</v>
      </c>
      <c r="F14870" s="7">
        <v>-0.2324</v>
      </c>
      <c r="G14870" s="21">
        <f t="shared" si="697"/>
        <v>1.1599999999998545</v>
      </c>
      <c r="H14870" s="8">
        <f t="shared" si="698"/>
        <v>77.299554519156189</v>
      </c>
      <c r="I14870" s="15">
        <f t="shared" si="696"/>
        <v>4.7774755574262171</v>
      </c>
    </row>
    <row r="14871" spans="1:9" x14ac:dyDescent="0.2">
      <c r="A14871" s="5" t="s">
        <v>22</v>
      </c>
      <c r="B14871" s="5" t="s">
        <v>7359</v>
      </c>
      <c r="C14871" s="7">
        <v>17231.96</v>
      </c>
      <c r="D14871" s="8">
        <v>17225093</v>
      </c>
      <c r="E14871" s="8">
        <v>9.8799469999999996</v>
      </c>
      <c r="F14871" s="7">
        <v>-0.22989999999999999</v>
      </c>
      <c r="G14871" s="21">
        <f t="shared" si="697"/>
        <v>1.1499999999978172</v>
      </c>
      <c r="H14871" s="8">
        <f t="shared" si="698"/>
        <v>77.226114241378554</v>
      </c>
      <c r="I14871" s="15">
        <f t="shared" si="696"/>
        <v>4.772936603299045</v>
      </c>
    </row>
    <row r="14872" spans="1:9" x14ac:dyDescent="0.2">
      <c r="A14872" s="5" t="s">
        <v>22</v>
      </c>
      <c r="B14872" s="5" t="s">
        <v>7360</v>
      </c>
      <c r="C14872" s="7">
        <v>17233.12</v>
      </c>
      <c r="D14872" s="8">
        <v>17226251</v>
      </c>
      <c r="E14872" s="8">
        <v>9.8799469999999996</v>
      </c>
      <c r="F14872" s="7">
        <v>-0.2392</v>
      </c>
      <c r="G14872" s="21">
        <f t="shared" si="697"/>
        <v>1.1599999999998545</v>
      </c>
      <c r="H14872" s="8">
        <f t="shared" si="698"/>
        <v>77.149038685823001</v>
      </c>
      <c r="I14872" s="15">
        <f t="shared" si="696"/>
        <v>4.7681729719297277</v>
      </c>
    </row>
    <row r="14873" spans="1:9" x14ac:dyDescent="0.2">
      <c r="A14873" s="5" t="s">
        <v>22</v>
      </c>
      <c r="B14873" s="5" t="s">
        <v>7361</v>
      </c>
      <c r="C14873" s="7">
        <v>17234.28</v>
      </c>
      <c r="D14873" s="8">
        <v>17227410</v>
      </c>
      <c r="E14873" s="8">
        <v>9.859947</v>
      </c>
      <c r="F14873" s="7">
        <v>-0.2273</v>
      </c>
      <c r="G14873" s="21">
        <f t="shared" si="697"/>
        <v>1.1599999999998545</v>
      </c>
      <c r="H14873" s="8">
        <f t="shared" si="698"/>
        <v>77.075797574711899</v>
      </c>
      <c r="I14873" s="15">
        <f t="shared" si="696"/>
        <v>4.7636463272380656</v>
      </c>
    </row>
    <row r="14874" spans="1:9" x14ac:dyDescent="0.2">
      <c r="A14874" s="5" t="s">
        <v>22</v>
      </c>
      <c r="B14874" s="5" t="s">
        <v>7362</v>
      </c>
      <c r="C14874" s="7">
        <v>17235.439999999999</v>
      </c>
      <c r="D14874" s="8">
        <v>17228568</v>
      </c>
      <c r="E14874" s="8">
        <v>9.8799469999999996</v>
      </c>
      <c r="F14874" s="7">
        <v>-0.2316</v>
      </c>
      <c r="G14874" s="21">
        <f t="shared" si="697"/>
        <v>1.1599999999998545</v>
      </c>
      <c r="H14874" s="8">
        <f t="shared" si="698"/>
        <v>77.001170908045239</v>
      </c>
      <c r="I14874" s="15">
        <f t="shared" si="696"/>
        <v>4.7590340487048977</v>
      </c>
    </row>
    <row r="14875" spans="1:9" x14ac:dyDescent="0.2">
      <c r="A14875" s="5" t="s">
        <v>22</v>
      </c>
      <c r="B14875" s="5" t="s">
        <v>7363</v>
      </c>
      <c r="C14875" s="7">
        <v>17236.59</v>
      </c>
      <c r="D14875" s="8">
        <v>17229726</v>
      </c>
      <c r="E14875" s="8">
        <v>9.8799469999999996</v>
      </c>
      <c r="F14875" s="7">
        <v>-0.23580000000000001</v>
      </c>
      <c r="G14875" s="21">
        <f t="shared" si="697"/>
        <v>1.1500000000014552</v>
      </c>
      <c r="H14875" s="8">
        <f t="shared" si="698"/>
        <v>76.925845908045147</v>
      </c>
      <c r="I14875" s="15">
        <f t="shared" si="696"/>
        <v>4.7543786098915426</v>
      </c>
    </row>
    <row r="14876" spans="1:9" x14ac:dyDescent="0.2">
      <c r="A14876" s="5" t="s">
        <v>22</v>
      </c>
      <c r="B14876" s="5" t="s">
        <v>7364</v>
      </c>
      <c r="C14876" s="7">
        <v>17237.75</v>
      </c>
      <c r="D14876" s="8">
        <v>17230885</v>
      </c>
      <c r="E14876" s="8">
        <v>9.859947</v>
      </c>
      <c r="F14876" s="7">
        <v>-0.23749999999999999</v>
      </c>
      <c r="G14876" s="21">
        <f t="shared" si="697"/>
        <v>1.1599999999998545</v>
      </c>
      <c r="H14876" s="8">
        <f t="shared" si="698"/>
        <v>76.849318130267378</v>
      </c>
      <c r="I14876" s="15">
        <f t="shared" si="696"/>
        <v>4.7496488337618903</v>
      </c>
    </row>
    <row r="14877" spans="1:9" x14ac:dyDescent="0.2">
      <c r="A14877" s="5" t="s">
        <v>22</v>
      </c>
      <c r="B14877" s="5" t="s">
        <v>7365</v>
      </c>
      <c r="C14877" s="7">
        <v>17238.91</v>
      </c>
      <c r="D14877" s="8">
        <v>17232044</v>
      </c>
      <c r="E14877" s="8">
        <v>9.8799469999999996</v>
      </c>
      <c r="F14877" s="7">
        <v>-0.21890000000000001</v>
      </c>
      <c r="G14877" s="21">
        <f t="shared" si="697"/>
        <v>1.1599999999998545</v>
      </c>
      <c r="H14877" s="8">
        <f t="shared" si="698"/>
        <v>76.778783685822944</v>
      </c>
      <c r="I14877" s="15">
        <f t="shared" si="696"/>
        <v>4.7452894737838651</v>
      </c>
    </row>
    <row r="14878" spans="1:9" x14ac:dyDescent="0.2">
      <c r="A14878" s="5" t="s">
        <v>22</v>
      </c>
      <c r="B14878" s="5" t="s">
        <v>7366</v>
      </c>
      <c r="C14878" s="7">
        <v>17240.07</v>
      </c>
      <c r="D14878" s="8">
        <v>17233202</v>
      </c>
      <c r="E14878" s="8">
        <v>9.859947</v>
      </c>
      <c r="F14878" s="7">
        <v>-0.2366</v>
      </c>
      <c r="G14878" s="21">
        <f t="shared" si="697"/>
        <v>1.1599999999998545</v>
      </c>
      <c r="H14878" s="8">
        <f t="shared" si="698"/>
        <v>76.702545908045181</v>
      </c>
      <c r="I14878" s="15">
        <f t="shared" si="696"/>
        <v>4.7405776210163895</v>
      </c>
    </row>
    <row r="14879" spans="1:9" x14ac:dyDescent="0.2">
      <c r="A14879" s="5" t="s">
        <v>22</v>
      </c>
      <c r="B14879" s="5" t="s">
        <v>7367</v>
      </c>
      <c r="C14879" s="7">
        <v>17241.240000000002</v>
      </c>
      <c r="D14879" s="8">
        <v>17234360</v>
      </c>
      <c r="E14879" s="8">
        <v>9.8799469999999996</v>
      </c>
      <c r="F14879" s="7">
        <v>-0.23319999999999999</v>
      </c>
      <c r="G14879" s="21">
        <f t="shared" si="697"/>
        <v>1.1700000000018917</v>
      </c>
      <c r="H14879" s="8">
        <f t="shared" si="698"/>
        <v>76.626755908045055</v>
      </c>
      <c r="I14879" s="15">
        <f t="shared" si="696"/>
        <v>4.7358934430188535</v>
      </c>
    </row>
    <row r="14880" spans="1:9" x14ac:dyDescent="0.2">
      <c r="A14880" s="5" t="s">
        <v>22</v>
      </c>
      <c r="B14880" s="5" t="s">
        <v>7368</v>
      </c>
      <c r="C14880" s="7">
        <v>17242.38</v>
      </c>
      <c r="D14880" s="8">
        <v>17235519</v>
      </c>
      <c r="E14880" s="8">
        <v>9.8799469999999996</v>
      </c>
      <c r="F14880" s="7">
        <v>-0.2349</v>
      </c>
      <c r="G14880" s="21">
        <f t="shared" si="697"/>
        <v>1.1399999999994179</v>
      </c>
      <c r="H14880" s="8">
        <f t="shared" si="698"/>
        <v>76.552370908045091</v>
      </c>
      <c r="I14880" s="15">
        <f t="shared" si="696"/>
        <v>4.7312961006208338</v>
      </c>
    </row>
    <row r="14881" spans="1:9" x14ac:dyDescent="0.2">
      <c r="A14881" s="5" t="s">
        <v>22</v>
      </c>
      <c r="B14881" s="5" t="s">
        <v>7369</v>
      </c>
      <c r="C14881" s="7">
        <v>17243.54</v>
      </c>
      <c r="D14881" s="8">
        <v>17236677</v>
      </c>
      <c r="E14881" s="8">
        <v>9.859947</v>
      </c>
      <c r="F14881" s="7">
        <v>-0.2392</v>
      </c>
      <c r="G14881" s="21">
        <f t="shared" si="697"/>
        <v>1.1599999999998545</v>
      </c>
      <c r="H14881" s="8">
        <f t="shared" si="698"/>
        <v>76.475295352489539</v>
      </c>
      <c r="I14881" s="15">
        <f t="shared" si="696"/>
        <v>4.7265324692515165</v>
      </c>
    </row>
    <row r="14882" spans="1:9" x14ac:dyDescent="0.2">
      <c r="A14882" s="5" t="s">
        <v>22</v>
      </c>
      <c r="B14882" s="5" t="s">
        <v>7370</v>
      </c>
      <c r="C14882" s="7">
        <v>17244.71</v>
      </c>
      <c r="D14882" s="8">
        <v>17237835</v>
      </c>
      <c r="E14882" s="8">
        <v>9.8799469999999996</v>
      </c>
      <c r="F14882" s="7">
        <v>-0.24</v>
      </c>
      <c r="G14882" s="21">
        <f t="shared" si="697"/>
        <v>1.1699999999982538</v>
      </c>
      <c r="H14882" s="8">
        <f t="shared" si="698"/>
        <v>76.39729535248965</v>
      </c>
      <c r="I14882" s="15">
        <f t="shared" si="696"/>
        <v>4.7217117028732787</v>
      </c>
    </row>
    <row r="14883" spans="1:9" x14ac:dyDescent="0.2">
      <c r="A14883" s="5" t="s">
        <v>22</v>
      </c>
      <c r="B14883" s="5" t="s">
        <v>7371</v>
      </c>
      <c r="C14883" s="7">
        <v>17245.86</v>
      </c>
      <c r="D14883" s="8">
        <v>17238994</v>
      </c>
      <c r="E14883" s="8">
        <v>9.8799469999999996</v>
      </c>
      <c r="F14883" s="7">
        <v>-0.2316</v>
      </c>
      <c r="G14883" s="21">
        <f t="shared" si="697"/>
        <v>1.1500000000014552</v>
      </c>
      <c r="H14883" s="8">
        <f t="shared" si="698"/>
        <v>76.323312019156219</v>
      </c>
      <c r="I14883" s="15">
        <f t="shared" si="696"/>
        <v>4.7171391853619422</v>
      </c>
    </row>
    <row r="14884" spans="1:9" x14ac:dyDescent="0.2">
      <c r="A14884" s="5" t="s">
        <v>22</v>
      </c>
      <c r="B14884" s="5" t="s">
        <v>7372</v>
      </c>
      <c r="C14884" s="7">
        <v>17247.009999999998</v>
      </c>
      <c r="D14884" s="8">
        <v>17240153</v>
      </c>
      <c r="E14884" s="8">
        <v>9.8799469999999996</v>
      </c>
      <c r="F14884" s="7">
        <v>-0.24</v>
      </c>
      <c r="G14884" s="21">
        <f t="shared" si="697"/>
        <v>1.1499999999978172</v>
      </c>
      <c r="H14884" s="8">
        <f t="shared" si="698"/>
        <v>76.246645352489693</v>
      </c>
      <c r="I14884" s="15">
        <f t="shared" si="696"/>
        <v>4.7124008252465819</v>
      </c>
    </row>
    <row r="14885" spans="1:9" x14ac:dyDescent="0.2">
      <c r="A14885" s="5" t="s">
        <v>22</v>
      </c>
      <c r="B14885" s="5" t="s">
        <v>7373</v>
      </c>
      <c r="C14885" s="7">
        <v>17248.18</v>
      </c>
      <c r="D14885" s="8">
        <v>17241311</v>
      </c>
      <c r="E14885" s="8">
        <v>9.8799469999999996</v>
      </c>
      <c r="F14885" s="7">
        <v>-0.23580000000000001</v>
      </c>
      <c r="G14885" s="21">
        <f t="shared" si="697"/>
        <v>1.1700000000018917</v>
      </c>
      <c r="H14885" s="8">
        <f t="shared" si="698"/>
        <v>76.17001035248957</v>
      </c>
      <c r="I14885" s="15">
        <f t="shared" si="696"/>
        <v>4.7076644222799491</v>
      </c>
    </row>
    <row r="14886" spans="1:9" x14ac:dyDescent="0.2">
      <c r="A14886" s="5" t="s">
        <v>22</v>
      </c>
      <c r="B14886" s="5" t="s">
        <v>7374</v>
      </c>
      <c r="C14886" s="7">
        <v>17249.34</v>
      </c>
      <c r="D14886" s="8">
        <v>17242469</v>
      </c>
      <c r="E14886" s="8">
        <v>9.859947</v>
      </c>
      <c r="F14886" s="7">
        <v>-0.2316</v>
      </c>
      <c r="G14886" s="21">
        <f t="shared" si="697"/>
        <v>1.1599999999998545</v>
      </c>
      <c r="H14886" s="8">
        <f t="shared" si="698"/>
        <v>76.09538368582291</v>
      </c>
      <c r="I14886" s="15">
        <f t="shared" si="696"/>
        <v>4.7030521437467803</v>
      </c>
    </row>
    <row r="14887" spans="1:9" x14ac:dyDescent="0.2">
      <c r="A14887" s="5" t="s">
        <v>22</v>
      </c>
      <c r="B14887" s="5" t="s">
        <v>7375</v>
      </c>
      <c r="C14887" s="7">
        <v>17250.5</v>
      </c>
      <c r="D14887" s="8">
        <v>17243628</v>
      </c>
      <c r="E14887" s="8">
        <v>9.8799469999999996</v>
      </c>
      <c r="F14887" s="7">
        <v>-0.22650000000000001</v>
      </c>
      <c r="G14887" s="21">
        <f t="shared" si="697"/>
        <v>1.1599999999998545</v>
      </c>
      <c r="H14887" s="8">
        <f t="shared" si="698"/>
        <v>76.022400352489583</v>
      </c>
      <c r="I14887" s="15">
        <f t="shared" si="696"/>
        <v>4.6985414309326075</v>
      </c>
    </row>
    <row r="14888" spans="1:9" x14ac:dyDescent="0.2">
      <c r="A14888" s="5" t="s">
        <v>22</v>
      </c>
      <c r="B14888" s="5" t="s">
        <v>7376</v>
      </c>
      <c r="C14888" s="7">
        <v>17251.66</v>
      </c>
      <c r="D14888" s="8">
        <v>17244786</v>
      </c>
      <c r="E14888" s="8">
        <v>9.8799469999999996</v>
      </c>
      <c r="F14888" s="7">
        <v>-0.23580000000000001</v>
      </c>
      <c r="G14888" s="21">
        <f t="shared" si="697"/>
        <v>1.1599999999998545</v>
      </c>
      <c r="H14888" s="8">
        <f t="shared" si="698"/>
        <v>75.946420352489596</v>
      </c>
      <c r="I14888" s="15">
        <f t="shared" si="696"/>
        <v>4.6938455100426202</v>
      </c>
    </row>
    <row r="14889" spans="1:9" x14ac:dyDescent="0.2">
      <c r="A14889" s="5" t="s">
        <v>22</v>
      </c>
      <c r="B14889" s="5" t="s">
        <v>7377</v>
      </c>
      <c r="C14889" s="7">
        <v>17252.810000000001</v>
      </c>
      <c r="D14889" s="8">
        <v>17245944</v>
      </c>
      <c r="E14889" s="8">
        <v>9.859947</v>
      </c>
      <c r="F14889" s="7">
        <v>-0.21970000000000001</v>
      </c>
      <c r="G14889" s="21">
        <f t="shared" si="697"/>
        <v>1.1500000000014552</v>
      </c>
      <c r="H14889" s="8">
        <f t="shared" si="698"/>
        <v>75.876238408045069</v>
      </c>
      <c r="I14889" s="15">
        <f t="shared" si="696"/>
        <v>4.6895079362203376</v>
      </c>
    </row>
    <row r="14890" spans="1:9" x14ac:dyDescent="0.2">
      <c r="A14890" s="5" t="s">
        <v>22</v>
      </c>
      <c r="B14890" s="5" t="s">
        <v>7378</v>
      </c>
      <c r="C14890" s="7">
        <v>17253.96</v>
      </c>
      <c r="D14890" s="8">
        <v>17247102</v>
      </c>
      <c r="E14890" s="8">
        <v>9.8799469999999996</v>
      </c>
      <c r="F14890" s="7">
        <v>-0.22819999999999999</v>
      </c>
      <c r="G14890" s="21">
        <f t="shared" si="697"/>
        <v>1.1499999999978172</v>
      </c>
      <c r="H14890" s="8">
        <f t="shared" si="698"/>
        <v>75.803341185822987</v>
      </c>
      <c r="I14890" s="15">
        <f t="shared" si="696"/>
        <v>4.6850025454773165</v>
      </c>
    </row>
    <row r="14891" spans="1:9" x14ac:dyDescent="0.2">
      <c r="A14891" s="5" t="s">
        <v>22</v>
      </c>
      <c r="B14891" s="5" t="s">
        <v>7379</v>
      </c>
      <c r="C14891" s="7">
        <v>17255.13</v>
      </c>
      <c r="D14891" s="8">
        <v>17248262</v>
      </c>
      <c r="E14891" s="8">
        <v>9.859947</v>
      </c>
      <c r="F14891" s="7">
        <v>-0.22900000000000001</v>
      </c>
      <c r="G14891" s="21">
        <f t="shared" si="697"/>
        <v>1.1700000000018917</v>
      </c>
      <c r="H14891" s="8">
        <f t="shared" si="698"/>
        <v>75.728916185822868</v>
      </c>
      <c r="I14891" s="15">
        <f t="shared" si="696"/>
        <v>4.6804027308914007</v>
      </c>
    </row>
    <row r="14892" spans="1:9" x14ac:dyDescent="0.2">
      <c r="A14892" s="5" t="s">
        <v>22</v>
      </c>
      <c r="B14892" s="5" t="s">
        <v>7380</v>
      </c>
      <c r="C14892" s="7">
        <v>17256.29</v>
      </c>
      <c r="D14892" s="8">
        <v>17249420</v>
      </c>
      <c r="E14892" s="8">
        <v>9.8799469999999996</v>
      </c>
      <c r="F14892" s="7">
        <v>-0.23830000000000001</v>
      </c>
      <c r="G14892" s="21">
        <f t="shared" si="697"/>
        <v>1.1599999999998545</v>
      </c>
      <c r="H14892" s="8">
        <f t="shared" si="698"/>
        <v>75.652130630267322</v>
      </c>
      <c r="I14892" s="15">
        <f t="shared" si="696"/>
        <v>4.6756570228842591</v>
      </c>
    </row>
    <row r="14893" spans="1:9" x14ac:dyDescent="0.2">
      <c r="A14893" s="5" t="s">
        <v>22</v>
      </c>
      <c r="B14893" s="5" t="s">
        <v>7381</v>
      </c>
      <c r="C14893" s="7">
        <v>17257.439999999999</v>
      </c>
      <c r="D14893" s="8">
        <v>17250578</v>
      </c>
      <c r="E14893" s="8">
        <v>9.8799469999999996</v>
      </c>
      <c r="F14893" s="7">
        <v>-0.2349</v>
      </c>
      <c r="G14893" s="21">
        <f t="shared" si="697"/>
        <v>1.1499999999978172</v>
      </c>
      <c r="H14893" s="8">
        <f t="shared" si="698"/>
        <v>75.577093130267471</v>
      </c>
      <c r="I14893" s="15">
        <f t="shared" si="696"/>
        <v>4.671019352921352</v>
      </c>
    </row>
    <row r="14894" spans="1:9" x14ac:dyDescent="0.2">
      <c r="A14894" s="5" t="s">
        <v>22</v>
      </c>
      <c r="B14894" s="5" t="s">
        <v>7382</v>
      </c>
      <c r="C14894" s="7">
        <v>17258.599999999999</v>
      </c>
      <c r="D14894" s="8">
        <v>17251737</v>
      </c>
      <c r="E14894" s="8">
        <v>9.859947</v>
      </c>
      <c r="F14894" s="7">
        <v>-0.23830000000000001</v>
      </c>
      <c r="G14894" s="21">
        <f t="shared" si="697"/>
        <v>1.1599999999998545</v>
      </c>
      <c r="H14894" s="8">
        <f t="shared" si="698"/>
        <v>75.500307574711925</v>
      </c>
      <c r="I14894" s="15">
        <f t="shared" si="696"/>
        <v>4.6662736449142104</v>
      </c>
    </row>
    <row r="14895" spans="1:9" x14ac:dyDescent="0.2">
      <c r="A14895" s="5" t="s">
        <v>22</v>
      </c>
      <c r="B14895" s="5" t="s">
        <v>7383</v>
      </c>
      <c r="C14895" s="7">
        <v>17259.759999999998</v>
      </c>
      <c r="D14895" s="8">
        <v>17252895</v>
      </c>
      <c r="E14895" s="8">
        <v>9.8799469999999996</v>
      </c>
      <c r="F14895" s="7">
        <v>-0.22819999999999999</v>
      </c>
      <c r="G14895" s="21">
        <f t="shared" si="697"/>
        <v>1.1599999999998545</v>
      </c>
      <c r="H14895" s="8">
        <f t="shared" si="698"/>
        <v>75.426776463600817</v>
      </c>
      <c r="I14895" s="15">
        <f t="shared" si="696"/>
        <v>4.6617290768603725</v>
      </c>
    </row>
    <row r="14896" spans="1:9" x14ac:dyDescent="0.2">
      <c r="A14896" s="5" t="s">
        <v>22</v>
      </c>
      <c r="B14896" s="5" t="s">
        <v>7384</v>
      </c>
      <c r="C14896" s="7">
        <v>17260.93</v>
      </c>
      <c r="D14896" s="8">
        <v>17254053</v>
      </c>
      <c r="E14896" s="8">
        <v>9.859947</v>
      </c>
      <c r="F14896" s="7">
        <v>-0.23830000000000001</v>
      </c>
      <c r="G14896" s="21">
        <f t="shared" si="697"/>
        <v>1.1700000000018917</v>
      </c>
      <c r="H14896" s="8">
        <f t="shared" si="698"/>
        <v>75.349328963600698</v>
      </c>
      <c r="I14896" s="15">
        <f t="shared" si="696"/>
        <v>4.6569424575772986</v>
      </c>
    </row>
    <row r="14897" spans="1:9" x14ac:dyDescent="0.2">
      <c r="A14897" s="5" t="s">
        <v>22</v>
      </c>
      <c r="B14897" s="5" t="s">
        <v>7385</v>
      </c>
      <c r="C14897" s="7">
        <v>17262.07</v>
      </c>
      <c r="D14897" s="8">
        <v>17255212</v>
      </c>
      <c r="E14897" s="8">
        <v>9.8799469999999996</v>
      </c>
      <c r="F14897" s="7">
        <v>-0.2273</v>
      </c>
      <c r="G14897" s="21">
        <f t="shared" si="697"/>
        <v>1.1399999999994179</v>
      </c>
      <c r="H14897" s="8">
        <f t="shared" si="698"/>
        <v>75.277350630267406</v>
      </c>
      <c r="I14897" s="15">
        <f t="shared" si="696"/>
        <v>4.6524938584837709</v>
      </c>
    </row>
    <row r="14898" spans="1:9" x14ac:dyDescent="0.2">
      <c r="A14898" s="5" t="s">
        <v>22</v>
      </c>
      <c r="B14898" s="5" t="s">
        <v>7386</v>
      </c>
      <c r="C14898" s="7">
        <v>17263.23</v>
      </c>
      <c r="D14898" s="8">
        <v>17256371</v>
      </c>
      <c r="E14898" s="8">
        <v>9.8799469999999996</v>
      </c>
      <c r="F14898" s="7">
        <v>-0.2349</v>
      </c>
      <c r="G14898" s="21">
        <f t="shared" si="697"/>
        <v>1.1599999999998545</v>
      </c>
      <c r="H14898" s="8">
        <f t="shared" si="698"/>
        <v>75.201660630267412</v>
      </c>
      <c r="I14898" s="15">
        <f t="shared" si="696"/>
        <v>4.6478158609559586</v>
      </c>
    </row>
    <row r="14899" spans="1:9" x14ac:dyDescent="0.2">
      <c r="A14899" s="5" t="s">
        <v>22</v>
      </c>
      <c r="B14899" s="5" t="s">
        <v>7387</v>
      </c>
      <c r="C14899" s="7">
        <v>17264.39</v>
      </c>
      <c r="D14899" s="8">
        <v>17257529</v>
      </c>
      <c r="E14899" s="8">
        <v>9.859947</v>
      </c>
      <c r="F14899" s="7">
        <v>-0.2273</v>
      </c>
      <c r="G14899" s="21">
        <f t="shared" si="697"/>
        <v>1.1599999999998545</v>
      </c>
      <c r="H14899" s="8">
        <f t="shared" si="698"/>
        <v>75.12841951915631</v>
      </c>
      <c r="I14899" s="15">
        <f t="shared" si="696"/>
        <v>4.6432892162642956</v>
      </c>
    </row>
    <row r="14900" spans="1:9" x14ac:dyDescent="0.2">
      <c r="A14900" s="5" t="s">
        <v>22</v>
      </c>
      <c r="B14900" s="5" t="s">
        <v>7388</v>
      </c>
      <c r="C14900" s="7">
        <v>17265.55</v>
      </c>
      <c r="D14900" s="8">
        <v>17258687</v>
      </c>
      <c r="E14900" s="8">
        <v>9.8799469999999996</v>
      </c>
      <c r="F14900" s="7">
        <v>-0.23319999999999999</v>
      </c>
      <c r="G14900" s="21">
        <f t="shared" si="697"/>
        <v>1.1599999999998545</v>
      </c>
      <c r="H14900" s="8">
        <f t="shared" si="698"/>
        <v>75.053277296934098</v>
      </c>
      <c r="I14900" s="15">
        <f t="shared" si="696"/>
        <v>4.63864507397615</v>
      </c>
    </row>
    <row r="14901" spans="1:9" x14ac:dyDescent="0.2">
      <c r="A14901" s="5" t="s">
        <v>22</v>
      </c>
      <c r="B14901" s="5" t="s">
        <v>7389</v>
      </c>
      <c r="C14901" s="7">
        <v>17266.71</v>
      </c>
      <c r="D14901" s="8">
        <v>17259846</v>
      </c>
      <c r="E14901" s="8">
        <v>9.8799469999999996</v>
      </c>
      <c r="F14901" s="7">
        <v>-0.23830000000000001</v>
      </c>
      <c r="G14901" s="21">
        <f t="shared" si="697"/>
        <v>1.1599999999998545</v>
      </c>
      <c r="H14901" s="8">
        <f t="shared" si="698"/>
        <v>74.976491741378553</v>
      </c>
      <c r="I14901" s="15">
        <f t="shared" si="696"/>
        <v>4.6338993659690084</v>
      </c>
    </row>
    <row r="14902" spans="1:9" x14ac:dyDescent="0.2">
      <c r="A14902" s="5" t="s">
        <v>22</v>
      </c>
      <c r="B14902" s="5" t="s">
        <v>7390</v>
      </c>
      <c r="C14902" s="7">
        <v>17267.86</v>
      </c>
      <c r="D14902" s="8">
        <v>17261004</v>
      </c>
      <c r="E14902" s="8">
        <v>9.859947</v>
      </c>
      <c r="F14902" s="7">
        <v>-0.24510000000000001</v>
      </c>
      <c r="G14902" s="21">
        <f t="shared" si="697"/>
        <v>1.1500000000014552</v>
      </c>
      <c r="H14902" s="8">
        <f t="shared" si="698"/>
        <v>74.898195908045125</v>
      </c>
      <c r="I14902" s="15">
        <f t="shared" si="696"/>
        <v>4.6290603157011816</v>
      </c>
    </row>
    <row r="14903" spans="1:9" x14ac:dyDescent="0.2">
      <c r="A14903" s="5" t="s">
        <v>22</v>
      </c>
      <c r="B14903" s="5" t="s">
        <v>7391</v>
      </c>
      <c r="C14903" s="7">
        <v>17269.03</v>
      </c>
      <c r="D14903" s="8">
        <v>17262162</v>
      </c>
      <c r="E14903" s="8">
        <v>9.8799469999999996</v>
      </c>
      <c r="F14903" s="7">
        <v>-0.218</v>
      </c>
      <c r="G14903" s="21">
        <f t="shared" si="697"/>
        <v>1.1699999999982538</v>
      </c>
      <c r="H14903" s="8">
        <f t="shared" si="698"/>
        <v>74.827345908045231</v>
      </c>
      <c r="I14903" s="15">
        <f t="shared" si="696"/>
        <v>4.6246814529076161</v>
      </c>
    </row>
    <row r="14904" spans="1:9" x14ac:dyDescent="0.2">
      <c r="A14904" s="5" t="s">
        <v>22</v>
      </c>
      <c r="B14904" s="5" t="s">
        <v>7392</v>
      </c>
      <c r="C14904" s="7">
        <v>17270.18</v>
      </c>
      <c r="D14904" s="8">
        <v>17263321</v>
      </c>
      <c r="E14904" s="8">
        <v>9.859947</v>
      </c>
      <c r="F14904" s="7">
        <v>-0.22559999999999999</v>
      </c>
      <c r="G14904" s="21">
        <f t="shared" si="697"/>
        <v>1.1500000000014552</v>
      </c>
      <c r="H14904" s="8">
        <f t="shared" si="698"/>
        <v>74.755279241378474</v>
      </c>
      <c r="I14904" s="15">
        <f t="shared" si="696"/>
        <v>4.6202273943991647</v>
      </c>
    </row>
    <row r="14905" spans="1:9" x14ac:dyDescent="0.2">
      <c r="A14905" s="5" t="s">
        <v>22</v>
      </c>
      <c r="B14905" s="5" t="s">
        <v>7393</v>
      </c>
      <c r="C14905" s="7">
        <v>17271.349999999999</v>
      </c>
      <c r="D14905" s="8">
        <v>17264480</v>
      </c>
      <c r="E14905" s="8">
        <v>9.8799469999999996</v>
      </c>
      <c r="F14905" s="7">
        <v>-0.2586</v>
      </c>
      <c r="G14905" s="21">
        <f t="shared" si="697"/>
        <v>1.1699999999982538</v>
      </c>
      <c r="H14905" s="8">
        <f t="shared" si="698"/>
        <v>74.671234241378599</v>
      </c>
      <c r="I14905" s="15">
        <f t="shared" si="696"/>
        <v>4.6150330186266135</v>
      </c>
    </row>
    <row r="14906" spans="1:9" x14ac:dyDescent="0.2">
      <c r="A14906" s="5" t="s">
        <v>22</v>
      </c>
      <c r="B14906" s="5" t="s">
        <v>7394</v>
      </c>
      <c r="C14906" s="7">
        <v>17272.5</v>
      </c>
      <c r="D14906" s="8">
        <v>17265638</v>
      </c>
      <c r="E14906" s="8">
        <v>9.8799469999999996</v>
      </c>
      <c r="F14906" s="7">
        <v>-0.22059999999999999</v>
      </c>
      <c r="G14906" s="21">
        <f t="shared" si="697"/>
        <v>1.1500000000014552</v>
      </c>
      <c r="H14906" s="8">
        <f t="shared" si="698"/>
        <v>74.600764796934072</v>
      </c>
      <c r="I14906" s="15">
        <f t="shared" si="696"/>
        <v>4.6106776759538981</v>
      </c>
    </row>
    <row r="14907" spans="1:9" x14ac:dyDescent="0.2">
      <c r="A14907" s="5" t="s">
        <v>22</v>
      </c>
      <c r="B14907" s="5" t="s">
        <v>7395</v>
      </c>
      <c r="C14907" s="7">
        <v>17273.650000000001</v>
      </c>
      <c r="D14907" s="8">
        <v>17266796</v>
      </c>
      <c r="E14907" s="8">
        <v>9.859947</v>
      </c>
      <c r="F14907" s="7">
        <v>-0.2442</v>
      </c>
      <c r="G14907" s="21">
        <f t="shared" si="697"/>
        <v>1.1500000000014552</v>
      </c>
      <c r="H14907" s="8">
        <f t="shared" si="698"/>
        <v>74.522756463600643</v>
      </c>
      <c r="I14907" s="15">
        <f t="shared" si="696"/>
        <v>4.605856394536505</v>
      </c>
    </row>
    <row r="14908" spans="1:9" x14ac:dyDescent="0.2">
      <c r="A14908" s="5" t="s">
        <v>22</v>
      </c>
      <c r="B14908" s="5" t="s">
        <v>7396</v>
      </c>
      <c r="C14908" s="7">
        <v>17274.82</v>
      </c>
      <c r="D14908" s="8">
        <v>17267954</v>
      </c>
      <c r="E14908" s="8">
        <v>9.8799469999999996</v>
      </c>
      <c r="F14908" s="7">
        <v>-0.2223</v>
      </c>
      <c r="G14908" s="21">
        <f t="shared" si="697"/>
        <v>1.1699999999982538</v>
      </c>
      <c r="H14908" s="8">
        <f t="shared" si="698"/>
        <v>74.450508963600754</v>
      </c>
      <c r="I14908" s="15">
        <f t="shared" si="696"/>
        <v>4.6013911596786627</v>
      </c>
    </row>
    <row r="14909" spans="1:9" x14ac:dyDescent="0.2">
      <c r="A14909" s="5" t="s">
        <v>22</v>
      </c>
      <c r="B14909" s="5" t="s">
        <v>7397</v>
      </c>
      <c r="C14909" s="7">
        <v>17275.98</v>
      </c>
      <c r="D14909" s="8">
        <v>17269113</v>
      </c>
      <c r="E14909" s="8">
        <v>9.859947</v>
      </c>
      <c r="F14909" s="7">
        <v>-0.22140000000000001</v>
      </c>
      <c r="G14909" s="21">
        <f t="shared" si="697"/>
        <v>1.1599999999998545</v>
      </c>
      <c r="H14909" s="8">
        <f t="shared" si="698"/>
        <v>74.379168963600762</v>
      </c>
      <c r="I14909" s="15">
        <f t="shared" si="696"/>
        <v>4.5969820125834833</v>
      </c>
    </row>
    <row r="14910" spans="1:9" x14ac:dyDescent="0.2">
      <c r="A14910" s="5" t="s">
        <v>22</v>
      </c>
      <c r="B14910" s="5" t="s">
        <v>7398</v>
      </c>
      <c r="C14910" s="7">
        <v>17277.14</v>
      </c>
      <c r="D14910" s="8">
        <v>17270272</v>
      </c>
      <c r="E14910" s="8">
        <v>9.859947</v>
      </c>
      <c r="F14910" s="7">
        <v>-0.2349</v>
      </c>
      <c r="G14910" s="21">
        <f t="shared" si="697"/>
        <v>1.1599999999998545</v>
      </c>
      <c r="H14910" s="8">
        <f t="shared" si="698"/>
        <v>74.303478963600767</v>
      </c>
      <c r="I14910" s="15">
        <f t="shared" si="696"/>
        <v>4.5923040150556718</v>
      </c>
    </row>
    <row r="14911" spans="1:9" x14ac:dyDescent="0.2">
      <c r="A14911" s="5" t="s">
        <v>22</v>
      </c>
      <c r="B14911" s="5" t="s">
        <v>7399</v>
      </c>
      <c r="C14911" s="7">
        <v>17278.29</v>
      </c>
      <c r="D14911" s="8">
        <v>17271430</v>
      </c>
      <c r="E14911" s="8">
        <v>9.8799469999999996</v>
      </c>
      <c r="F14911" s="7">
        <v>-0.2409</v>
      </c>
      <c r="G14911" s="21">
        <f t="shared" si="697"/>
        <v>1.1500000000014552</v>
      </c>
      <c r="H14911" s="8">
        <f t="shared" si="698"/>
        <v>74.226524796934001</v>
      </c>
      <c r="I14911" s="15">
        <f t="shared" si="696"/>
        <v>4.5875478860898644</v>
      </c>
    </row>
    <row r="14912" spans="1:9" x14ac:dyDescent="0.2">
      <c r="A14912" s="5" t="s">
        <v>22</v>
      </c>
      <c r="B14912" s="5" t="s">
        <v>7400</v>
      </c>
      <c r="C14912" s="7">
        <v>17279.45</v>
      </c>
      <c r="D14912" s="8">
        <v>17272589</v>
      </c>
      <c r="E14912" s="8">
        <v>9.859947</v>
      </c>
      <c r="F14912" s="7">
        <v>-0.2417</v>
      </c>
      <c r="G14912" s="21">
        <f t="shared" si="697"/>
        <v>1.1599999999998545</v>
      </c>
      <c r="H14912" s="8">
        <f t="shared" si="698"/>
        <v>74.148643685822904</v>
      </c>
      <c r="I14912" s="15">
        <f t="shared" si="696"/>
        <v>4.5827344676033936</v>
      </c>
    </row>
    <row r="14913" spans="1:9" x14ac:dyDescent="0.2">
      <c r="A14913" s="5" t="s">
        <v>22</v>
      </c>
      <c r="B14913" s="5" t="s">
        <v>7401</v>
      </c>
      <c r="C14913" s="7">
        <v>17280.61</v>
      </c>
      <c r="D14913" s="8">
        <v>17273747</v>
      </c>
      <c r="E14913" s="8">
        <v>9.8799469999999996</v>
      </c>
      <c r="F14913" s="7">
        <v>-0.23069999999999999</v>
      </c>
      <c r="G14913" s="21">
        <f t="shared" si="697"/>
        <v>1.1599999999998545</v>
      </c>
      <c r="H14913" s="8">
        <f t="shared" si="698"/>
        <v>74.074307019156251</v>
      </c>
      <c r="I14913" s="15">
        <f t="shared" si="696"/>
        <v>4.5781401124324006</v>
      </c>
    </row>
    <row r="14914" spans="1:9" x14ac:dyDescent="0.2">
      <c r="A14914" s="5" t="s">
        <v>22</v>
      </c>
      <c r="B14914" s="5" t="s">
        <v>7402</v>
      </c>
      <c r="C14914" s="7">
        <v>17281.78</v>
      </c>
      <c r="D14914" s="8">
        <v>17274905</v>
      </c>
      <c r="E14914" s="8">
        <v>9.8799469999999996</v>
      </c>
      <c r="F14914" s="7">
        <v>-0.2349</v>
      </c>
      <c r="G14914" s="21">
        <f t="shared" si="697"/>
        <v>1.1699999999982538</v>
      </c>
      <c r="H14914" s="8">
        <f t="shared" si="698"/>
        <v>73.997964519156369</v>
      </c>
      <c r="I14914" s="15">
        <f t="shared" si="696"/>
        <v>4.5734217873397016</v>
      </c>
    </row>
    <row r="14915" spans="1:9" x14ac:dyDescent="0.2">
      <c r="A14915" s="5" t="s">
        <v>22</v>
      </c>
      <c r="B14915" s="5" t="s">
        <v>7403</v>
      </c>
      <c r="C14915" s="7">
        <v>17282.919999999998</v>
      </c>
      <c r="D14915" s="8">
        <v>17276063</v>
      </c>
      <c r="E14915" s="8">
        <v>9.859947</v>
      </c>
      <c r="F14915" s="7">
        <v>-0.23580000000000001</v>
      </c>
      <c r="G14915" s="21">
        <f t="shared" si="697"/>
        <v>1.1399999999994179</v>
      </c>
      <c r="H14915" s="8">
        <f t="shared" si="698"/>
        <v>73.923294519156414</v>
      </c>
      <c r="I14915" s="15">
        <f t="shared" ref="I14915:I14978" si="699">(H14915/MAX(H:H))*100</f>
        <v>4.5688068306029921</v>
      </c>
    </row>
    <row r="14916" spans="1:9" x14ac:dyDescent="0.2">
      <c r="A14916" s="5" t="s">
        <v>22</v>
      </c>
      <c r="B14916" s="5" t="s">
        <v>7404</v>
      </c>
      <c r="C14916" s="7">
        <v>17284.080000000002</v>
      </c>
      <c r="D14916" s="8">
        <v>17277222</v>
      </c>
      <c r="E14916" s="8">
        <v>9.8799469999999996</v>
      </c>
      <c r="F14916" s="7">
        <v>-0.2349</v>
      </c>
      <c r="G14916" s="21">
        <f t="shared" ref="G14916:G14979" si="700">C14916-C14915</f>
        <v>1.1600000000034925</v>
      </c>
      <c r="H14916" s="8">
        <f t="shared" ref="H14916:H14979" si="701">H14915+((F14916*1000)*(G14916/3600))</f>
        <v>73.847604519156192</v>
      </c>
      <c r="I14916" s="15">
        <f t="shared" si="699"/>
        <v>4.5641288330751664</v>
      </c>
    </row>
    <row r="14917" spans="1:9" x14ac:dyDescent="0.2">
      <c r="A14917" s="5" t="s">
        <v>22</v>
      </c>
      <c r="B14917" s="5" t="s">
        <v>7405</v>
      </c>
      <c r="C14917" s="7">
        <v>17285.25</v>
      </c>
      <c r="D14917" s="8">
        <v>17278381</v>
      </c>
      <c r="E14917" s="8">
        <v>9.859947</v>
      </c>
      <c r="F14917" s="7">
        <v>-0.23580000000000001</v>
      </c>
      <c r="G14917" s="21">
        <f t="shared" si="700"/>
        <v>1.1699999999982538</v>
      </c>
      <c r="H14917" s="8">
        <f t="shared" si="701"/>
        <v>73.77096951915631</v>
      </c>
      <c r="I14917" s="15">
        <f t="shared" si="699"/>
        <v>4.5593924301085487</v>
      </c>
    </row>
    <row r="14918" spans="1:9" x14ac:dyDescent="0.2">
      <c r="A14918" s="5" t="s">
        <v>22</v>
      </c>
      <c r="B14918" s="5" t="s">
        <v>7406</v>
      </c>
      <c r="C14918" s="7">
        <v>17286.400000000001</v>
      </c>
      <c r="D14918" s="8">
        <v>17279539</v>
      </c>
      <c r="E14918" s="8">
        <v>9.8799469999999996</v>
      </c>
      <c r="F14918" s="7">
        <v>-0.2316</v>
      </c>
      <c r="G14918" s="21">
        <f t="shared" si="700"/>
        <v>1.1500000000014552</v>
      </c>
      <c r="H14918" s="8">
        <f t="shared" si="701"/>
        <v>73.69698618582288</v>
      </c>
      <c r="I14918" s="15">
        <f t="shared" si="699"/>
        <v>4.5548199125972113</v>
      </c>
    </row>
    <row r="14919" spans="1:9" x14ac:dyDescent="0.2">
      <c r="A14919" s="5" t="s">
        <v>22</v>
      </c>
      <c r="B14919" s="5" t="s">
        <v>7407</v>
      </c>
      <c r="C14919" s="7">
        <v>17287.55</v>
      </c>
      <c r="D14919" s="8">
        <v>17280698</v>
      </c>
      <c r="E14919" s="8">
        <v>9.8799469999999996</v>
      </c>
      <c r="F14919" s="7">
        <v>-0.2366</v>
      </c>
      <c r="G14919" s="21">
        <f t="shared" si="700"/>
        <v>1.1499999999978172</v>
      </c>
      <c r="H14919" s="8">
        <f t="shared" si="701"/>
        <v>73.621405630267461</v>
      </c>
      <c r="I14919" s="15">
        <f t="shared" si="699"/>
        <v>4.5501486792501522</v>
      </c>
    </row>
    <row r="14920" spans="1:9" x14ac:dyDescent="0.2">
      <c r="A14920" s="5" t="s">
        <v>22</v>
      </c>
      <c r="B14920" s="5" t="s">
        <v>7408</v>
      </c>
      <c r="C14920" s="7">
        <v>17288.71</v>
      </c>
      <c r="D14920" s="8">
        <v>17281856</v>
      </c>
      <c r="E14920" s="8">
        <v>9.859947</v>
      </c>
      <c r="F14920" s="7">
        <v>-0.2349</v>
      </c>
      <c r="G14920" s="21">
        <f t="shared" si="700"/>
        <v>1.1599999999998545</v>
      </c>
      <c r="H14920" s="8">
        <f t="shared" si="701"/>
        <v>73.545715630267466</v>
      </c>
      <c r="I14920" s="15">
        <f t="shared" si="699"/>
        <v>4.5454706817223407</v>
      </c>
    </row>
    <row r="14921" spans="1:9" x14ac:dyDescent="0.2">
      <c r="A14921" s="5" t="s">
        <v>22</v>
      </c>
      <c r="B14921" s="5" t="s">
        <v>7409</v>
      </c>
      <c r="C14921" s="7">
        <v>17289.88</v>
      </c>
      <c r="D14921" s="8">
        <v>17283014</v>
      </c>
      <c r="E14921" s="8">
        <v>9.8799469999999996</v>
      </c>
      <c r="F14921" s="7">
        <v>-0.2324</v>
      </c>
      <c r="G14921" s="21">
        <f t="shared" si="700"/>
        <v>1.1700000000018917</v>
      </c>
      <c r="H14921" s="8">
        <f t="shared" si="701"/>
        <v>73.470185630267338</v>
      </c>
      <c r="I14921" s="15">
        <f t="shared" si="699"/>
        <v>4.5408025729460659</v>
      </c>
    </row>
    <row r="14922" spans="1:9" x14ac:dyDescent="0.2">
      <c r="A14922" s="5" t="s">
        <v>22</v>
      </c>
      <c r="B14922" s="5" t="s">
        <v>7410</v>
      </c>
      <c r="C14922" s="7">
        <v>17291.04</v>
      </c>
      <c r="D14922" s="8">
        <v>17284172</v>
      </c>
      <c r="E14922" s="8">
        <v>9.8799469999999996</v>
      </c>
      <c r="F14922" s="7">
        <v>-0.2366</v>
      </c>
      <c r="G14922" s="21">
        <f t="shared" si="700"/>
        <v>1.1599999999998545</v>
      </c>
      <c r="H14922" s="8">
        <f t="shared" si="701"/>
        <v>73.393947852489575</v>
      </c>
      <c r="I14922" s="15">
        <f t="shared" si="699"/>
        <v>4.5360907201785894</v>
      </c>
    </row>
    <row r="14923" spans="1:9" x14ac:dyDescent="0.2">
      <c r="A14923" s="5" t="s">
        <v>22</v>
      </c>
      <c r="B14923" s="5" t="s">
        <v>7411</v>
      </c>
      <c r="C14923" s="7">
        <v>17292.2</v>
      </c>
      <c r="D14923" s="8">
        <v>17285331</v>
      </c>
      <c r="E14923" s="8">
        <v>9.859947</v>
      </c>
      <c r="F14923" s="7">
        <v>-0.2273</v>
      </c>
      <c r="G14923" s="21">
        <f t="shared" si="700"/>
        <v>1.1599999999998545</v>
      </c>
      <c r="H14923" s="8">
        <f t="shared" si="701"/>
        <v>73.320706741378473</v>
      </c>
      <c r="I14923" s="15">
        <f t="shared" si="699"/>
        <v>4.5315640754869264</v>
      </c>
    </row>
    <row r="14924" spans="1:9" x14ac:dyDescent="0.2">
      <c r="A14924" s="5" t="s">
        <v>22</v>
      </c>
      <c r="B14924" s="5" t="s">
        <v>7412</v>
      </c>
      <c r="C14924" s="7">
        <v>17293.349999999999</v>
      </c>
      <c r="D14924" s="8">
        <v>17286490</v>
      </c>
      <c r="E14924" s="8">
        <v>9.8799469999999996</v>
      </c>
      <c r="F14924" s="7">
        <v>-0.23580000000000001</v>
      </c>
      <c r="G14924" s="21">
        <f t="shared" si="700"/>
        <v>1.1499999999978172</v>
      </c>
      <c r="H14924" s="8">
        <f t="shared" si="701"/>
        <v>73.245381741378623</v>
      </c>
      <c r="I14924" s="15">
        <f t="shared" si="699"/>
        <v>4.5269086366735865</v>
      </c>
    </row>
    <row r="14925" spans="1:9" x14ac:dyDescent="0.2">
      <c r="A14925" s="5" t="s">
        <v>22</v>
      </c>
      <c r="B14925" s="5" t="s">
        <v>7413</v>
      </c>
      <c r="C14925" s="7">
        <v>17294.5</v>
      </c>
      <c r="D14925" s="8">
        <v>17287648</v>
      </c>
      <c r="E14925" s="8">
        <v>9.859947</v>
      </c>
      <c r="F14925" s="7">
        <v>-0.2349</v>
      </c>
      <c r="G14925" s="21">
        <f t="shared" si="700"/>
        <v>1.1500000000014552</v>
      </c>
      <c r="H14925" s="8">
        <f t="shared" si="701"/>
        <v>73.17034424137853</v>
      </c>
      <c r="I14925" s="15">
        <f t="shared" si="699"/>
        <v>4.5222709667106633</v>
      </c>
    </row>
    <row r="14926" spans="1:9" x14ac:dyDescent="0.2">
      <c r="A14926" s="5" t="s">
        <v>22</v>
      </c>
      <c r="B14926" s="5" t="s">
        <v>7414</v>
      </c>
      <c r="C14926" s="7">
        <v>17295.669999999998</v>
      </c>
      <c r="D14926" s="8">
        <v>17288806</v>
      </c>
      <c r="E14926" s="8">
        <v>9.8799469999999996</v>
      </c>
      <c r="F14926" s="7">
        <v>-0.2349</v>
      </c>
      <c r="G14926" s="21">
        <f t="shared" si="700"/>
        <v>1.1699999999982538</v>
      </c>
      <c r="H14926" s="8">
        <f t="shared" si="701"/>
        <v>73.094001741378648</v>
      </c>
      <c r="I14926" s="15">
        <f t="shared" si="699"/>
        <v>4.5175526416179634</v>
      </c>
    </row>
    <row r="14927" spans="1:9" x14ac:dyDescent="0.2">
      <c r="A14927" s="5" t="s">
        <v>22</v>
      </c>
      <c r="B14927" s="5" t="s">
        <v>7415</v>
      </c>
      <c r="C14927" s="7">
        <v>17296.830000000002</v>
      </c>
      <c r="D14927" s="8">
        <v>17289965</v>
      </c>
      <c r="E14927" s="8">
        <v>9.859947</v>
      </c>
      <c r="F14927" s="7">
        <v>-0.24759999999999999</v>
      </c>
      <c r="G14927" s="21">
        <f t="shared" si="700"/>
        <v>1.1600000000034925</v>
      </c>
      <c r="H14927" s="8">
        <f t="shared" si="701"/>
        <v>73.014219519156185</v>
      </c>
      <c r="I14927" s="15">
        <f t="shared" si="699"/>
        <v>4.5126217255349932</v>
      </c>
    </row>
    <row r="14928" spans="1:9" x14ac:dyDescent="0.2">
      <c r="A14928" s="5" t="s">
        <v>22</v>
      </c>
      <c r="B14928" s="5" t="s">
        <v>7416</v>
      </c>
      <c r="C14928" s="7">
        <v>17297.97</v>
      </c>
      <c r="D14928" s="8">
        <v>17291123</v>
      </c>
      <c r="E14928" s="8">
        <v>9.8399470000000004</v>
      </c>
      <c r="F14928" s="7">
        <v>-0.23749999999999999</v>
      </c>
      <c r="G14928" s="21">
        <f t="shared" si="700"/>
        <v>1.1399999999994179</v>
      </c>
      <c r="H14928" s="8">
        <f t="shared" si="701"/>
        <v>72.939011185822892</v>
      </c>
      <c r="I14928" s="15">
        <f t="shared" si="699"/>
        <v>4.5079734972696475</v>
      </c>
    </row>
    <row r="14929" spans="1:9" x14ac:dyDescent="0.2">
      <c r="A14929" s="5" t="s">
        <v>22</v>
      </c>
      <c r="B14929" s="5" t="s">
        <v>7417</v>
      </c>
      <c r="C14929" s="7">
        <v>17299.14</v>
      </c>
      <c r="D14929" s="8">
        <v>17292281</v>
      </c>
      <c r="E14929" s="8">
        <v>9.8799469999999996</v>
      </c>
      <c r="F14929" s="7">
        <v>-0.23749999999999999</v>
      </c>
      <c r="G14929" s="21">
        <f t="shared" si="700"/>
        <v>1.1699999999982538</v>
      </c>
      <c r="H14929" s="8">
        <f t="shared" si="701"/>
        <v>72.861823685823012</v>
      </c>
      <c r="I14929" s="15">
        <f t="shared" si="699"/>
        <v>4.5032029472078499</v>
      </c>
    </row>
    <row r="14930" spans="1:9" x14ac:dyDescent="0.2">
      <c r="A14930" s="5" t="s">
        <v>22</v>
      </c>
      <c r="B14930" s="5" t="s">
        <v>7418</v>
      </c>
      <c r="C14930" s="7">
        <v>17300.3</v>
      </c>
      <c r="D14930" s="8">
        <v>17293441</v>
      </c>
      <c r="E14930" s="8">
        <v>9.859947</v>
      </c>
      <c r="F14930" s="7">
        <v>-0.23580000000000001</v>
      </c>
      <c r="G14930" s="21">
        <f t="shared" si="700"/>
        <v>1.1599999999998545</v>
      </c>
      <c r="H14930" s="8">
        <f t="shared" si="701"/>
        <v>72.785843685823025</v>
      </c>
      <c r="I14930" s="15">
        <f t="shared" si="699"/>
        <v>4.4985070263178635</v>
      </c>
    </row>
    <row r="14931" spans="1:9" x14ac:dyDescent="0.2">
      <c r="A14931" s="5" t="s">
        <v>22</v>
      </c>
      <c r="B14931" s="5" t="s">
        <v>7419</v>
      </c>
      <c r="C14931" s="7">
        <v>17301.46</v>
      </c>
      <c r="D14931" s="8">
        <v>17294599</v>
      </c>
      <c r="E14931" s="8">
        <v>9.859947</v>
      </c>
      <c r="F14931" s="7">
        <v>-0.2349</v>
      </c>
      <c r="G14931" s="21">
        <f t="shared" si="700"/>
        <v>1.1599999999998545</v>
      </c>
      <c r="H14931" s="8">
        <f t="shared" si="701"/>
        <v>72.71015368582303</v>
      </c>
      <c r="I14931" s="15">
        <f t="shared" si="699"/>
        <v>4.4938290287900511</v>
      </c>
    </row>
    <row r="14932" spans="1:9" x14ac:dyDescent="0.2">
      <c r="A14932" s="5" t="s">
        <v>22</v>
      </c>
      <c r="B14932" s="5" t="s">
        <v>7420</v>
      </c>
      <c r="C14932" s="7">
        <v>17302.61</v>
      </c>
      <c r="D14932" s="8">
        <v>17295757</v>
      </c>
      <c r="E14932" s="8">
        <v>9.8799469999999996</v>
      </c>
      <c r="F14932" s="7">
        <v>-0.22059999999999999</v>
      </c>
      <c r="G14932" s="21">
        <f t="shared" si="700"/>
        <v>1.1500000000014552</v>
      </c>
      <c r="H14932" s="8">
        <f t="shared" si="701"/>
        <v>72.639684241378504</v>
      </c>
      <c r="I14932" s="15">
        <f t="shared" si="699"/>
        <v>4.4894736861173365</v>
      </c>
    </row>
    <row r="14933" spans="1:9" x14ac:dyDescent="0.2">
      <c r="A14933" s="5" t="s">
        <v>22</v>
      </c>
      <c r="B14933" s="5" t="s">
        <v>7421</v>
      </c>
      <c r="C14933" s="7">
        <v>17303.77</v>
      </c>
      <c r="D14933" s="8">
        <v>17296915</v>
      </c>
      <c r="E14933" s="8">
        <v>9.8399470000000004</v>
      </c>
      <c r="F14933" s="7">
        <v>-0.2392</v>
      </c>
      <c r="G14933" s="21">
        <f t="shared" si="700"/>
        <v>1.1599999999998545</v>
      </c>
      <c r="H14933" s="8">
        <f t="shared" si="701"/>
        <v>72.562608685822951</v>
      </c>
      <c r="I14933" s="15">
        <f t="shared" si="699"/>
        <v>4.4847100547480192</v>
      </c>
    </row>
    <row r="14934" spans="1:9" x14ac:dyDescent="0.2">
      <c r="A14934" s="5" t="s">
        <v>22</v>
      </c>
      <c r="B14934" s="5" t="s">
        <v>7422</v>
      </c>
      <c r="C14934" s="7">
        <v>17304.93</v>
      </c>
      <c r="D14934" s="8">
        <v>17298074</v>
      </c>
      <c r="E14934" s="8">
        <v>9.859947</v>
      </c>
      <c r="F14934" s="7">
        <v>-0.2392</v>
      </c>
      <c r="G14934" s="21">
        <f t="shared" si="700"/>
        <v>1.1599999999998545</v>
      </c>
      <c r="H14934" s="8">
        <f t="shared" si="701"/>
        <v>72.485533130267399</v>
      </c>
      <c r="I14934" s="15">
        <f t="shared" si="699"/>
        <v>4.4799464233787019</v>
      </c>
    </row>
    <row r="14935" spans="1:9" x14ac:dyDescent="0.2">
      <c r="A14935" s="5" t="s">
        <v>22</v>
      </c>
      <c r="B14935" s="5" t="s">
        <v>7423</v>
      </c>
      <c r="C14935" s="7">
        <v>17306.09</v>
      </c>
      <c r="D14935" s="8">
        <v>17299232</v>
      </c>
      <c r="E14935" s="8">
        <v>9.8799469999999996</v>
      </c>
      <c r="F14935" s="7">
        <v>-0.22559999999999999</v>
      </c>
      <c r="G14935" s="21">
        <f t="shared" si="700"/>
        <v>1.1599999999998545</v>
      </c>
      <c r="H14935" s="8">
        <f t="shared" si="701"/>
        <v>72.41283979693408</v>
      </c>
      <c r="I14935" s="15">
        <f t="shared" si="699"/>
        <v>4.4754536339267039</v>
      </c>
    </row>
    <row r="14936" spans="1:9" x14ac:dyDescent="0.2">
      <c r="A14936" s="5" t="s">
        <v>22</v>
      </c>
      <c r="B14936" s="5" t="s">
        <v>7424</v>
      </c>
      <c r="C14936" s="7">
        <v>17307.259999999998</v>
      </c>
      <c r="D14936" s="8">
        <v>17300390</v>
      </c>
      <c r="E14936" s="8">
        <v>9.859947</v>
      </c>
      <c r="F14936" s="7">
        <v>-0.2409</v>
      </c>
      <c r="G14936" s="21">
        <f t="shared" si="700"/>
        <v>1.1699999999982538</v>
      </c>
      <c r="H14936" s="8">
        <f t="shared" si="701"/>
        <v>72.33454729693419</v>
      </c>
      <c r="I14936" s="15">
        <f t="shared" si="699"/>
        <v>4.4706147896745483</v>
      </c>
    </row>
    <row r="14937" spans="1:9" x14ac:dyDescent="0.2">
      <c r="A14937" s="5" t="s">
        <v>22</v>
      </c>
      <c r="B14937" s="5" t="s">
        <v>7425</v>
      </c>
      <c r="C14937" s="7">
        <v>17308.400000000001</v>
      </c>
      <c r="D14937" s="8">
        <v>17301550</v>
      </c>
      <c r="E14937" s="8">
        <v>9.8799469999999996</v>
      </c>
      <c r="F14937" s="7">
        <v>-0.22059999999999999</v>
      </c>
      <c r="G14937" s="21">
        <f t="shared" si="700"/>
        <v>1.1400000000030559</v>
      </c>
      <c r="H14937" s="8">
        <f t="shared" si="701"/>
        <v>72.264690630267339</v>
      </c>
      <c r="I14937" s="15">
        <f t="shared" si="699"/>
        <v>4.4662973195468076</v>
      </c>
    </row>
    <row r="14938" spans="1:9" x14ac:dyDescent="0.2">
      <c r="A14938" s="5" t="s">
        <v>22</v>
      </c>
      <c r="B14938" s="5" t="s">
        <v>7426</v>
      </c>
      <c r="C14938" s="7">
        <v>17309.57</v>
      </c>
      <c r="D14938" s="8">
        <v>17302708</v>
      </c>
      <c r="E14938" s="8">
        <v>9.859947</v>
      </c>
      <c r="F14938" s="7">
        <v>-0.2341</v>
      </c>
      <c r="G14938" s="21">
        <f t="shared" si="700"/>
        <v>1.1699999999982538</v>
      </c>
      <c r="H14938" s="8">
        <f t="shared" si="701"/>
        <v>72.188608130267454</v>
      </c>
      <c r="I14938" s="15">
        <f t="shared" si="699"/>
        <v>4.4615950636753681</v>
      </c>
    </row>
    <row r="14939" spans="1:9" x14ac:dyDescent="0.2">
      <c r="A14939" s="5" t="s">
        <v>22</v>
      </c>
      <c r="B14939" s="5" t="s">
        <v>7427</v>
      </c>
      <c r="C14939" s="7">
        <v>17310.72</v>
      </c>
      <c r="D14939" s="8">
        <v>17303866</v>
      </c>
      <c r="E14939" s="8">
        <v>9.8799469999999996</v>
      </c>
      <c r="F14939" s="7">
        <v>-0.21629999999999999</v>
      </c>
      <c r="G14939" s="21">
        <f t="shared" si="700"/>
        <v>1.1500000000014552</v>
      </c>
      <c r="H14939" s="8">
        <f t="shared" si="701"/>
        <v>72.119512296934033</v>
      </c>
      <c r="I14939" s="15">
        <f t="shared" si="699"/>
        <v>4.4573246166213867</v>
      </c>
    </row>
    <row r="14940" spans="1:9" x14ac:dyDescent="0.2">
      <c r="A14940" s="5" t="s">
        <v>22</v>
      </c>
      <c r="B14940" s="5" t="s">
        <v>7428</v>
      </c>
      <c r="C14940" s="7">
        <v>17311.89</v>
      </c>
      <c r="D14940" s="8">
        <v>17305024</v>
      </c>
      <c r="E14940" s="8">
        <v>9.859947</v>
      </c>
      <c r="F14940" s="7">
        <v>-0.2366</v>
      </c>
      <c r="G14940" s="21">
        <f t="shared" si="700"/>
        <v>1.1699999999982538</v>
      </c>
      <c r="H14940" s="8">
        <f t="shared" si="701"/>
        <v>72.042617296934154</v>
      </c>
      <c r="I14940" s="15">
        <f t="shared" si="699"/>
        <v>4.4525721444335069</v>
      </c>
    </row>
    <row r="14941" spans="1:9" x14ac:dyDescent="0.2">
      <c r="A14941" s="5" t="s">
        <v>22</v>
      </c>
      <c r="B14941" s="5" t="s">
        <v>7429</v>
      </c>
      <c r="C14941" s="7">
        <v>17313.04</v>
      </c>
      <c r="D14941" s="8">
        <v>17306183</v>
      </c>
      <c r="E14941" s="8">
        <v>9.859947</v>
      </c>
      <c r="F14941" s="7">
        <v>-0.22559999999999999</v>
      </c>
      <c r="G14941" s="21">
        <f t="shared" si="700"/>
        <v>1.1500000000014552</v>
      </c>
      <c r="H14941" s="8">
        <f t="shared" si="701"/>
        <v>71.970550630267397</v>
      </c>
      <c r="I14941" s="15">
        <f t="shared" si="699"/>
        <v>4.4481180859250555</v>
      </c>
    </row>
    <row r="14942" spans="1:9" x14ac:dyDescent="0.2">
      <c r="A14942" s="5" t="s">
        <v>22</v>
      </c>
      <c r="B14942" s="5" t="s">
        <v>7430</v>
      </c>
      <c r="C14942" s="7">
        <v>17314.189999999999</v>
      </c>
      <c r="D14942" s="8">
        <v>17307341</v>
      </c>
      <c r="E14942" s="8">
        <v>9.8799469999999996</v>
      </c>
      <c r="F14942" s="7">
        <v>-0.2366</v>
      </c>
      <c r="G14942" s="21">
        <f t="shared" si="700"/>
        <v>1.1499999999978172</v>
      </c>
      <c r="H14942" s="8">
        <f t="shared" si="701"/>
        <v>71.894970074711978</v>
      </c>
      <c r="I14942" s="15">
        <f t="shared" si="699"/>
        <v>4.4434468525779955</v>
      </c>
    </row>
    <row r="14943" spans="1:9" x14ac:dyDescent="0.2">
      <c r="A14943" s="5" t="s">
        <v>22</v>
      </c>
      <c r="B14943" s="5" t="s">
        <v>7431</v>
      </c>
      <c r="C14943" s="7">
        <v>17315.36</v>
      </c>
      <c r="D14943" s="8">
        <v>17308499</v>
      </c>
      <c r="E14943" s="8">
        <v>9.859947</v>
      </c>
      <c r="F14943" s="7">
        <v>-0.24</v>
      </c>
      <c r="G14943" s="21">
        <f t="shared" si="700"/>
        <v>1.1700000000018917</v>
      </c>
      <c r="H14943" s="8">
        <f t="shared" si="701"/>
        <v>71.816970074711847</v>
      </c>
      <c r="I14943" s="15">
        <f t="shared" si="699"/>
        <v>4.4386260861997435</v>
      </c>
    </row>
    <row r="14944" spans="1:9" x14ac:dyDescent="0.2">
      <c r="A14944" s="5" t="s">
        <v>22</v>
      </c>
      <c r="B14944" s="5" t="s">
        <v>7432</v>
      </c>
      <c r="C14944" s="7">
        <v>17316.52</v>
      </c>
      <c r="D14944" s="8">
        <v>17309658</v>
      </c>
      <c r="E14944" s="8">
        <v>9.859947</v>
      </c>
      <c r="F14944" s="7">
        <v>-0.2341</v>
      </c>
      <c r="G14944" s="21">
        <f t="shared" si="700"/>
        <v>1.1599999999998545</v>
      </c>
      <c r="H14944" s="8">
        <f t="shared" si="701"/>
        <v>71.741537852489628</v>
      </c>
      <c r="I14944" s="15">
        <f t="shared" si="699"/>
        <v>4.4339640205494204</v>
      </c>
    </row>
    <row r="14945" spans="1:9" x14ac:dyDescent="0.2">
      <c r="A14945" s="5" t="s">
        <v>22</v>
      </c>
      <c r="B14945" s="5" t="s">
        <v>7433</v>
      </c>
      <c r="C14945" s="7">
        <v>17317.68</v>
      </c>
      <c r="D14945" s="8">
        <v>17310817</v>
      </c>
      <c r="E14945" s="8">
        <v>9.8799469999999996</v>
      </c>
      <c r="F14945" s="7">
        <v>-0.2349</v>
      </c>
      <c r="G14945" s="21">
        <f t="shared" si="700"/>
        <v>1.1599999999998545</v>
      </c>
      <c r="H14945" s="8">
        <f t="shared" si="701"/>
        <v>71.665847852489634</v>
      </c>
      <c r="I14945" s="15">
        <f t="shared" si="699"/>
        <v>4.4292860230216089</v>
      </c>
    </row>
    <row r="14946" spans="1:9" x14ac:dyDescent="0.2">
      <c r="A14946" s="5" t="s">
        <v>22</v>
      </c>
      <c r="B14946" s="5" t="s">
        <v>7434</v>
      </c>
      <c r="C14946" s="7">
        <v>17318.82</v>
      </c>
      <c r="D14946" s="8">
        <v>17311975</v>
      </c>
      <c r="E14946" s="8">
        <v>9.8399470000000004</v>
      </c>
      <c r="F14946" s="7">
        <v>-0.24510000000000001</v>
      </c>
      <c r="G14946" s="21">
        <f t="shared" si="700"/>
        <v>1.1399999999994179</v>
      </c>
      <c r="H14946" s="8">
        <f t="shared" si="701"/>
        <v>71.588232852489668</v>
      </c>
      <c r="I14946" s="15">
        <f t="shared" si="699"/>
        <v>4.4244890514517712</v>
      </c>
    </row>
    <row r="14947" spans="1:9" x14ac:dyDescent="0.2">
      <c r="A14947" s="5" t="s">
        <v>22</v>
      </c>
      <c r="B14947" s="5" t="s">
        <v>7435</v>
      </c>
      <c r="C14947" s="7">
        <v>17319.990000000002</v>
      </c>
      <c r="D14947" s="8">
        <v>17313133</v>
      </c>
      <c r="E14947" s="8">
        <v>9.859947</v>
      </c>
      <c r="F14947" s="7">
        <v>-0.24590000000000001</v>
      </c>
      <c r="G14947" s="21">
        <f t="shared" si="700"/>
        <v>1.1700000000018917</v>
      </c>
      <c r="H14947" s="8">
        <f t="shared" si="701"/>
        <v>71.508315352489532</v>
      </c>
      <c r="I14947" s="15">
        <f t="shared" si="699"/>
        <v>4.41954977456672</v>
      </c>
    </row>
    <row r="14948" spans="1:9" x14ac:dyDescent="0.2">
      <c r="A14948" s="5" t="s">
        <v>22</v>
      </c>
      <c r="B14948" s="5" t="s">
        <v>7436</v>
      </c>
      <c r="C14948" s="7">
        <v>17321.150000000001</v>
      </c>
      <c r="D14948" s="8">
        <v>17314292</v>
      </c>
      <c r="E14948" s="8">
        <v>9.8799469999999996</v>
      </c>
      <c r="F14948" s="7">
        <v>-0.2341</v>
      </c>
      <c r="G14948" s="21">
        <f t="shared" si="700"/>
        <v>1.1599999999998545</v>
      </c>
      <c r="H14948" s="8">
        <f t="shared" si="701"/>
        <v>71.432883130267314</v>
      </c>
      <c r="I14948" s="15">
        <f t="shared" si="699"/>
        <v>4.4148877089163978</v>
      </c>
    </row>
    <row r="14949" spans="1:9" x14ac:dyDescent="0.2">
      <c r="A14949" s="5" t="s">
        <v>22</v>
      </c>
      <c r="B14949" s="5" t="s">
        <v>7437</v>
      </c>
      <c r="C14949" s="7">
        <v>17322.310000000001</v>
      </c>
      <c r="D14949" s="8">
        <v>17315450</v>
      </c>
      <c r="E14949" s="8">
        <v>9.8399470000000004</v>
      </c>
      <c r="F14949" s="7">
        <v>-0.2223</v>
      </c>
      <c r="G14949" s="21">
        <f t="shared" si="700"/>
        <v>1.1599999999998545</v>
      </c>
      <c r="H14949" s="8">
        <f t="shared" si="701"/>
        <v>71.361253130267329</v>
      </c>
      <c r="I14949" s="15">
        <f t="shared" si="699"/>
        <v>4.4104606384590443</v>
      </c>
    </row>
    <row r="14950" spans="1:9" x14ac:dyDescent="0.2">
      <c r="A14950" s="5" t="s">
        <v>22</v>
      </c>
      <c r="B14950" s="5" t="s">
        <v>7438</v>
      </c>
      <c r="C14950" s="7">
        <v>17323.46</v>
      </c>
      <c r="D14950" s="8">
        <v>17316609</v>
      </c>
      <c r="E14950" s="8">
        <v>9.8799469999999996</v>
      </c>
      <c r="F14950" s="7">
        <v>-0.2316</v>
      </c>
      <c r="G14950" s="21">
        <f t="shared" si="700"/>
        <v>1.1499999999978172</v>
      </c>
      <c r="H14950" s="8">
        <f t="shared" si="701"/>
        <v>71.28726979693414</v>
      </c>
      <c r="I14950" s="15">
        <f t="shared" si="699"/>
        <v>4.4058881209477221</v>
      </c>
    </row>
    <row r="14951" spans="1:9" x14ac:dyDescent="0.2">
      <c r="A14951" s="5" t="s">
        <v>22</v>
      </c>
      <c r="B14951" s="5" t="s">
        <v>7439</v>
      </c>
      <c r="C14951" s="7">
        <v>17324.61</v>
      </c>
      <c r="D14951" s="8">
        <v>17317767</v>
      </c>
      <c r="E14951" s="8">
        <v>9.859947</v>
      </c>
      <c r="F14951" s="7">
        <v>-0.22650000000000001</v>
      </c>
      <c r="G14951" s="21">
        <f t="shared" si="700"/>
        <v>1.1500000000014552</v>
      </c>
      <c r="H14951" s="8">
        <f t="shared" si="701"/>
        <v>71.214915630267384</v>
      </c>
      <c r="I14951" s="15">
        <f t="shared" si="699"/>
        <v>4.401416293588837</v>
      </c>
    </row>
    <row r="14952" spans="1:9" x14ac:dyDescent="0.2">
      <c r="A14952" s="5" t="s">
        <v>22</v>
      </c>
      <c r="B14952" s="5" t="s">
        <v>7440</v>
      </c>
      <c r="C14952" s="7">
        <v>17325.78</v>
      </c>
      <c r="D14952" s="8">
        <v>17318926</v>
      </c>
      <c r="E14952" s="8">
        <v>9.859947</v>
      </c>
      <c r="F14952" s="7">
        <v>-0.2273</v>
      </c>
      <c r="G14952" s="21">
        <f t="shared" si="700"/>
        <v>1.1699999999982538</v>
      </c>
      <c r="H14952" s="8">
        <f t="shared" si="701"/>
        <v>71.141043130267491</v>
      </c>
      <c r="I14952" s="15">
        <f t="shared" si="699"/>
        <v>4.3968506260981144</v>
      </c>
    </row>
    <row r="14953" spans="1:9" x14ac:dyDescent="0.2">
      <c r="A14953" s="5" t="s">
        <v>22</v>
      </c>
      <c r="B14953" s="5" t="s">
        <v>7441</v>
      </c>
      <c r="C14953" s="7">
        <v>17326.939999999999</v>
      </c>
      <c r="D14953" s="8">
        <v>17320084</v>
      </c>
      <c r="E14953" s="8">
        <v>9.859947</v>
      </c>
      <c r="F14953" s="7">
        <v>-0.22989999999999999</v>
      </c>
      <c r="G14953" s="21">
        <f t="shared" si="700"/>
        <v>1.1599999999998545</v>
      </c>
      <c r="H14953" s="8">
        <f t="shared" si="701"/>
        <v>71.066964241378614</v>
      </c>
      <c r="I14953" s="15">
        <f t="shared" si="699"/>
        <v>4.3922722028046115</v>
      </c>
    </row>
    <row r="14954" spans="1:9" x14ac:dyDescent="0.2">
      <c r="A14954" s="5" t="s">
        <v>22</v>
      </c>
      <c r="B14954" s="5" t="s">
        <v>7442</v>
      </c>
      <c r="C14954" s="7">
        <v>17328.09</v>
      </c>
      <c r="D14954" s="8">
        <v>17321242</v>
      </c>
      <c r="E14954" s="8">
        <v>9.8399470000000004</v>
      </c>
      <c r="F14954" s="7">
        <v>-0.22650000000000001</v>
      </c>
      <c r="G14954" s="21">
        <f t="shared" si="700"/>
        <v>1.1500000000014552</v>
      </c>
      <c r="H14954" s="8">
        <f t="shared" si="701"/>
        <v>70.994610074711858</v>
      </c>
      <c r="I14954" s="15">
        <f t="shared" si="699"/>
        <v>4.3878003754457264</v>
      </c>
    </row>
    <row r="14955" spans="1:9" x14ac:dyDescent="0.2">
      <c r="A14955" s="5" t="s">
        <v>22</v>
      </c>
      <c r="B14955" s="5" t="s">
        <v>7443</v>
      </c>
      <c r="C14955" s="7">
        <v>17329.25</v>
      </c>
      <c r="D14955" s="8">
        <v>17322401</v>
      </c>
      <c r="E14955" s="8">
        <v>9.859947</v>
      </c>
      <c r="F14955" s="7">
        <v>-0.23830000000000001</v>
      </c>
      <c r="G14955" s="21">
        <f t="shared" si="700"/>
        <v>1.1599999999998545</v>
      </c>
      <c r="H14955" s="8">
        <f t="shared" si="701"/>
        <v>70.917824519156312</v>
      </c>
      <c r="I14955" s="15">
        <f t="shared" si="699"/>
        <v>4.3830546674385857</v>
      </c>
    </row>
    <row r="14956" spans="1:9" x14ac:dyDescent="0.2">
      <c r="A14956" s="5" t="s">
        <v>22</v>
      </c>
      <c r="B14956" s="5" t="s">
        <v>7444</v>
      </c>
      <c r="C14956" s="7">
        <v>17330.41</v>
      </c>
      <c r="D14956" s="8">
        <v>17323559</v>
      </c>
      <c r="E14956" s="8">
        <v>9.859947</v>
      </c>
      <c r="F14956" s="7">
        <v>-0.2349</v>
      </c>
      <c r="G14956" s="21">
        <f t="shared" si="700"/>
        <v>1.1599999999998545</v>
      </c>
      <c r="H14956" s="8">
        <f t="shared" si="701"/>
        <v>70.842134519156318</v>
      </c>
      <c r="I14956" s="15">
        <f t="shared" si="699"/>
        <v>4.3783766699107742</v>
      </c>
    </row>
    <row r="14957" spans="1:9" x14ac:dyDescent="0.2">
      <c r="A14957" s="5" t="s">
        <v>22</v>
      </c>
      <c r="B14957" s="5" t="s">
        <v>7445</v>
      </c>
      <c r="C14957" s="7">
        <v>17331.57</v>
      </c>
      <c r="D14957" s="8">
        <v>17324718</v>
      </c>
      <c r="E14957" s="8">
        <v>9.859947</v>
      </c>
      <c r="F14957" s="7">
        <v>-0.22140000000000001</v>
      </c>
      <c r="G14957" s="21">
        <f t="shared" si="700"/>
        <v>1.1599999999998545</v>
      </c>
      <c r="H14957" s="8">
        <f t="shared" si="701"/>
        <v>70.770794519156325</v>
      </c>
      <c r="I14957" s="15">
        <f t="shared" si="699"/>
        <v>4.3739675228155948</v>
      </c>
    </row>
    <row r="14958" spans="1:9" x14ac:dyDescent="0.2">
      <c r="A14958" s="5" t="s">
        <v>22</v>
      </c>
      <c r="B14958" s="5" t="s">
        <v>7446</v>
      </c>
      <c r="C14958" s="7">
        <v>17332.740000000002</v>
      </c>
      <c r="D14958" s="8">
        <v>17325876</v>
      </c>
      <c r="E14958" s="8">
        <v>9.859947</v>
      </c>
      <c r="F14958" s="7">
        <v>-0.24249999999999999</v>
      </c>
      <c r="G14958" s="21">
        <f t="shared" si="700"/>
        <v>1.1700000000018917</v>
      </c>
      <c r="H14958" s="8">
        <f t="shared" si="701"/>
        <v>70.6919820191562</v>
      </c>
      <c r="I14958" s="15">
        <f t="shared" si="699"/>
        <v>4.3690965401209025</v>
      </c>
    </row>
    <row r="14959" spans="1:9" x14ac:dyDescent="0.2">
      <c r="A14959" s="5" t="s">
        <v>22</v>
      </c>
      <c r="B14959" s="5" t="s">
        <v>7447</v>
      </c>
      <c r="C14959" s="7">
        <v>17333.88</v>
      </c>
      <c r="D14959" s="8">
        <v>17327035</v>
      </c>
      <c r="E14959" s="8">
        <v>9.859947</v>
      </c>
      <c r="F14959" s="7">
        <v>-0.2392</v>
      </c>
      <c r="G14959" s="21">
        <f t="shared" si="700"/>
        <v>1.1399999999994179</v>
      </c>
      <c r="H14959" s="8">
        <f t="shared" si="701"/>
        <v>70.616235352489568</v>
      </c>
      <c r="I14959" s="15">
        <f t="shared" si="699"/>
        <v>4.3644150403269206</v>
      </c>
    </row>
    <row r="14960" spans="1:9" x14ac:dyDescent="0.2">
      <c r="A14960" s="5" t="s">
        <v>22</v>
      </c>
      <c r="B14960" s="5" t="s">
        <v>7448</v>
      </c>
      <c r="C14960" s="7">
        <v>17335.04</v>
      </c>
      <c r="D14960" s="8">
        <v>17328193</v>
      </c>
      <c r="E14960" s="8">
        <v>9.8799469999999996</v>
      </c>
      <c r="F14960" s="7">
        <v>-0.2316</v>
      </c>
      <c r="G14960" s="21">
        <f t="shared" si="700"/>
        <v>1.1599999999998545</v>
      </c>
      <c r="H14960" s="8">
        <f t="shared" si="701"/>
        <v>70.541608685822908</v>
      </c>
      <c r="I14960" s="15">
        <f t="shared" si="699"/>
        <v>4.3598027617937518</v>
      </c>
    </row>
    <row r="14961" spans="1:9" x14ac:dyDescent="0.2">
      <c r="A14961" s="5" t="s">
        <v>22</v>
      </c>
      <c r="B14961" s="5" t="s">
        <v>7449</v>
      </c>
      <c r="C14961" s="7">
        <v>17336.21</v>
      </c>
      <c r="D14961" s="8">
        <v>17329351</v>
      </c>
      <c r="E14961" s="8">
        <v>9.859947</v>
      </c>
      <c r="F14961" s="7">
        <v>-0.22819999999999999</v>
      </c>
      <c r="G14961" s="21">
        <f t="shared" si="700"/>
        <v>1.1699999999982538</v>
      </c>
      <c r="H14961" s="8">
        <f t="shared" si="701"/>
        <v>70.467443685823014</v>
      </c>
      <c r="I14961" s="15">
        <f t="shared" si="699"/>
        <v>4.3552190164291105</v>
      </c>
    </row>
    <row r="14962" spans="1:9" x14ac:dyDescent="0.2">
      <c r="A14962" s="5" t="s">
        <v>22</v>
      </c>
      <c r="B14962" s="5" t="s">
        <v>7450</v>
      </c>
      <c r="C14962" s="7">
        <v>17337.37</v>
      </c>
      <c r="D14962" s="8">
        <v>17330509</v>
      </c>
      <c r="E14962" s="8">
        <v>9.8399470000000004</v>
      </c>
      <c r="F14962" s="7">
        <v>-0.24249999999999999</v>
      </c>
      <c r="G14962" s="21">
        <f t="shared" si="700"/>
        <v>1.1599999999998545</v>
      </c>
      <c r="H14962" s="8">
        <f t="shared" si="701"/>
        <v>70.389304796934141</v>
      </c>
      <c r="I14962" s="15">
        <f t="shared" si="699"/>
        <v>4.3503896660651504</v>
      </c>
    </row>
    <row r="14963" spans="1:9" x14ac:dyDescent="0.2">
      <c r="A14963" s="5" t="s">
        <v>22</v>
      </c>
      <c r="B14963" s="5" t="s">
        <v>7451</v>
      </c>
      <c r="C14963" s="7">
        <v>17338.509999999998</v>
      </c>
      <c r="D14963" s="8">
        <v>17331668</v>
      </c>
      <c r="E14963" s="8">
        <v>9.8799469999999996</v>
      </c>
      <c r="F14963" s="7">
        <v>-0.2417</v>
      </c>
      <c r="G14963" s="21">
        <f t="shared" si="700"/>
        <v>1.1399999999994179</v>
      </c>
      <c r="H14963" s="8">
        <f t="shared" si="701"/>
        <v>70.312766463600852</v>
      </c>
      <c r="I14963" s="15">
        <f t="shared" si="699"/>
        <v>4.3456592375525869</v>
      </c>
    </row>
    <row r="14964" spans="1:9" x14ac:dyDescent="0.2">
      <c r="A14964" s="5" t="s">
        <v>22</v>
      </c>
      <c r="B14964" s="5" t="s">
        <v>7452</v>
      </c>
      <c r="C14964" s="7">
        <v>17339.68</v>
      </c>
      <c r="D14964" s="8">
        <v>17332827</v>
      </c>
      <c r="E14964" s="8">
        <v>9.859947</v>
      </c>
      <c r="F14964" s="7">
        <v>-0.23830000000000001</v>
      </c>
      <c r="G14964" s="21">
        <f t="shared" si="700"/>
        <v>1.1700000000018917</v>
      </c>
      <c r="H14964" s="8">
        <f t="shared" si="701"/>
        <v>70.235318963600733</v>
      </c>
      <c r="I14964" s="15">
        <f t="shared" si="699"/>
        <v>4.3408726182695139</v>
      </c>
    </row>
    <row r="14965" spans="1:9" x14ac:dyDescent="0.2">
      <c r="A14965" s="5" t="s">
        <v>22</v>
      </c>
      <c r="B14965" s="5" t="s">
        <v>7453</v>
      </c>
      <c r="C14965" s="7">
        <v>17340.830000000002</v>
      </c>
      <c r="D14965" s="8">
        <v>17333985</v>
      </c>
      <c r="E14965" s="8">
        <v>9.859947</v>
      </c>
      <c r="F14965" s="7">
        <v>-0.23830000000000001</v>
      </c>
      <c r="G14965" s="21">
        <f t="shared" si="700"/>
        <v>1.1500000000014552</v>
      </c>
      <c r="H14965" s="8">
        <f t="shared" si="701"/>
        <v>70.159195352489519</v>
      </c>
      <c r="I14965" s="15">
        <f t="shared" si="699"/>
        <v>4.3361678215382895</v>
      </c>
    </row>
    <row r="14966" spans="1:9" x14ac:dyDescent="0.2">
      <c r="A14966" s="5" t="s">
        <v>22</v>
      </c>
      <c r="B14966" s="5" t="s">
        <v>7454</v>
      </c>
      <c r="C14966" s="7">
        <v>17342</v>
      </c>
      <c r="D14966" s="8">
        <v>17335144</v>
      </c>
      <c r="E14966" s="8">
        <v>9.859947</v>
      </c>
      <c r="F14966" s="7">
        <v>-0.2316</v>
      </c>
      <c r="G14966" s="21">
        <f t="shared" si="700"/>
        <v>1.1699999999982538</v>
      </c>
      <c r="H14966" s="8">
        <f t="shared" si="701"/>
        <v>70.083925352489629</v>
      </c>
      <c r="I14966" s="15">
        <f t="shared" si="699"/>
        <v>4.3315157819832892</v>
      </c>
    </row>
    <row r="14967" spans="1:9" x14ac:dyDescent="0.2">
      <c r="A14967" s="5" t="s">
        <v>22</v>
      </c>
      <c r="B14967" s="5" t="s">
        <v>7455</v>
      </c>
      <c r="C14967" s="7">
        <v>17343.14</v>
      </c>
      <c r="D14967" s="8">
        <v>17336302</v>
      </c>
      <c r="E14967" s="8">
        <v>9.8399470000000004</v>
      </c>
      <c r="F14967" s="7">
        <v>-0.2223</v>
      </c>
      <c r="G14967" s="21">
        <f t="shared" si="700"/>
        <v>1.1399999999994179</v>
      </c>
      <c r="H14967" s="8">
        <f t="shared" si="701"/>
        <v>70.013530352489667</v>
      </c>
      <c r="I14967" s="15">
        <f t="shared" si="699"/>
        <v>4.3271650403269257</v>
      </c>
    </row>
    <row r="14968" spans="1:9" x14ac:dyDescent="0.2">
      <c r="A14968" s="5" t="s">
        <v>22</v>
      </c>
      <c r="B14968" s="5" t="s">
        <v>7456</v>
      </c>
      <c r="C14968" s="7">
        <v>17344.310000000001</v>
      </c>
      <c r="D14968" s="8">
        <v>17337460</v>
      </c>
      <c r="E14968" s="8">
        <v>9.859947</v>
      </c>
      <c r="F14968" s="7">
        <v>-0.2349</v>
      </c>
      <c r="G14968" s="21">
        <f t="shared" si="700"/>
        <v>1.1700000000018917</v>
      </c>
      <c r="H14968" s="8">
        <f t="shared" si="701"/>
        <v>69.937187852489544</v>
      </c>
      <c r="I14968" s="15">
        <f t="shared" si="699"/>
        <v>4.3224467152342116</v>
      </c>
    </row>
    <row r="14969" spans="1:9" x14ac:dyDescent="0.2">
      <c r="A14969" s="5" t="s">
        <v>22</v>
      </c>
      <c r="B14969" s="5" t="s">
        <v>7457</v>
      </c>
      <c r="C14969" s="7">
        <v>17345.47</v>
      </c>
      <c r="D14969" s="8">
        <v>17338618</v>
      </c>
      <c r="E14969" s="8">
        <v>9.859947</v>
      </c>
      <c r="F14969" s="7">
        <v>-0.23069999999999999</v>
      </c>
      <c r="G14969" s="21">
        <f t="shared" si="700"/>
        <v>1.1599999999998545</v>
      </c>
      <c r="H14969" s="8">
        <f t="shared" si="701"/>
        <v>69.86285118582289</v>
      </c>
      <c r="I14969" s="15">
        <f t="shared" si="699"/>
        <v>4.3178523600632195</v>
      </c>
    </row>
    <row r="14970" spans="1:9" x14ac:dyDescent="0.2">
      <c r="A14970" s="5" t="s">
        <v>22</v>
      </c>
      <c r="B14970" s="5" t="s">
        <v>7458</v>
      </c>
      <c r="C14970" s="7">
        <v>17346.63</v>
      </c>
      <c r="D14970" s="8">
        <v>17339778</v>
      </c>
      <c r="E14970" s="8">
        <v>9.8399470000000004</v>
      </c>
      <c r="F14970" s="7">
        <v>-0.2341</v>
      </c>
      <c r="G14970" s="21">
        <f t="shared" si="700"/>
        <v>1.1599999999998545</v>
      </c>
      <c r="H14970" s="8">
        <f t="shared" si="701"/>
        <v>69.787418963600672</v>
      </c>
      <c r="I14970" s="15">
        <f t="shared" si="699"/>
        <v>4.3131902944128973</v>
      </c>
    </row>
    <row r="14971" spans="1:9" x14ac:dyDescent="0.2">
      <c r="A14971" s="5" t="s">
        <v>22</v>
      </c>
      <c r="B14971" s="5" t="s">
        <v>7459</v>
      </c>
      <c r="C14971" s="7">
        <v>17347.79</v>
      </c>
      <c r="D14971" s="8">
        <v>17340936</v>
      </c>
      <c r="E14971" s="8">
        <v>9.859947</v>
      </c>
      <c r="F14971" s="7">
        <v>-0.2248</v>
      </c>
      <c r="G14971" s="21">
        <f t="shared" si="700"/>
        <v>1.1599999999998545</v>
      </c>
      <c r="H14971" s="8">
        <f t="shared" si="701"/>
        <v>69.714983408045128</v>
      </c>
      <c r="I14971" s="15">
        <f t="shared" si="699"/>
        <v>4.3087134368383886</v>
      </c>
    </row>
    <row r="14972" spans="1:9" x14ac:dyDescent="0.2">
      <c r="A14972" s="5" t="s">
        <v>22</v>
      </c>
      <c r="B14972" s="5" t="s">
        <v>7460</v>
      </c>
      <c r="C14972" s="7">
        <v>17348.939999999999</v>
      </c>
      <c r="D14972" s="8">
        <v>17342094</v>
      </c>
      <c r="E14972" s="8">
        <v>9.8399470000000004</v>
      </c>
      <c r="F14972" s="7">
        <v>-0.22819999999999999</v>
      </c>
      <c r="G14972" s="21">
        <f t="shared" si="700"/>
        <v>1.1499999999978172</v>
      </c>
      <c r="H14972" s="8">
        <f t="shared" si="701"/>
        <v>69.642086185823047</v>
      </c>
      <c r="I14972" s="15">
        <f t="shared" si="699"/>
        <v>4.3042080460953676</v>
      </c>
    </row>
    <row r="14973" spans="1:9" x14ac:dyDescent="0.2">
      <c r="A14973" s="5" t="s">
        <v>22</v>
      </c>
      <c r="B14973" s="5" t="s">
        <v>7461</v>
      </c>
      <c r="C14973" s="7">
        <v>17350.11</v>
      </c>
      <c r="D14973" s="8">
        <v>17343253</v>
      </c>
      <c r="E14973" s="8">
        <v>9.859947</v>
      </c>
      <c r="F14973" s="7">
        <v>-0.2409</v>
      </c>
      <c r="G14973" s="21">
        <f t="shared" si="700"/>
        <v>1.1700000000018917</v>
      </c>
      <c r="H14973" s="8">
        <f t="shared" si="701"/>
        <v>69.563793685822915</v>
      </c>
      <c r="I14973" s="15">
        <f t="shared" si="699"/>
        <v>4.2993692018431968</v>
      </c>
    </row>
    <row r="14974" spans="1:9" x14ac:dyDescent="0.2">
      <c r="A14974" s="5" t="s">
        <v>22</v>
      </c>
      <c r="B14974" s="5" t="s">
        <v>7462</v>
      </c>
      <c r="C14974" s="7">
        <v>17351.259999999998</v>
      </c>
      <c r="D14974" s="8">
        <v>17344411</v>
      </c>
      <c r="E14974" s="8">
        <v>9.859947</v>
      </c>
      <c r="F14974" s="7">
        <v>-0.2155</v>
      </c>
      <c r="G14974" s="21">
        <f t="shared" si="700"/>
        <v>1.1499999999978172</v>
      </c>
      <c r="H14974" s="8">
        <f t="shared" si="701"/>
        <v>69.494953408045262</v>
      </c>
      <c r="I14974" s="15">
        <f t="shared" si="699"/>
        <v>4.2951145493229461</v>
      </c>
    </row>
    <row r="14975" spans="1:9" x14ac:dyDescent="0.2">
      <c r="A14975" s="5" t="s">
        <v>22</v>
      </c>
      <c r="B14975" s="5" t="s">
        <v>7463</v>
      </c>
      <c r="C14975" s="7">
        <v>17352.43</v>
      </c>
      <c r="D14975" s="8">
        <v>17345569</v>
      </c>
      <c r="E14975" s="8">
        <v>9.8399470000000004</v>
      </c>
      <c r="F14975" s="7">
        <v>-0.2366</v>
      </c>
      <c r="G14975" s="21">
        <f t="shared" si="700"/>
        <v>1.1700000000018917</v>
      </c>
      <c r="H14975" s="8">
        <f t="shared" si="701"/>
        <v>69.418058408045141</v>
      </c>
      <c r="I14975" s="15">
        <f t="shared" si="699"/>
        <v>4.2903620771350521</v>
      </c>
    </row>
    <row r="14976" spans="1:9" x14ac:dyDescent="0.2">
      <c r="A14976" s="5" t="s">
        <v>22</v>
      </c>
      <c r="B14976" s="5" t="s">
        <v>7464</v>
      </c>
      <c r="C14976" s="7">
        <v>17353.57</v>
      </c>
      <c r="D14976" s="8">
        <v>17346727</v>
      </c>
      <c r="E14976" s="8">
        <v>9.859947</v>
      </c>
      <c r="F14976" s="7">
        <v>-0.2485</v>
      </c>
      <c r="G14976" s="21">
        <f t="shared" si="700"/>
        <v>1.1399999999994179</v>
      </c>
      <c r="H14976" s="8">
        <f t="shared" si="701"/>
        <v>69.339366741378512</v>
      </c>
      <c r="I14976" s="15">
        <f t="shared" si="699"/>
        <v>4.285498562507942</v>
      </c>
    </row>
    <row r="14977" spans="1:9" x14ac:dyDescent="0.2">
      <c r="A14977" s="5" t="s">
        <v>22</v>
      </c>
      <c r="B14977" s="5" t="s">
        <v>7465</v>
      </c>
      <c r="C14977" s="7">
        <v>17354.73</v>
      </c>
      <c r="D14977" s="8">
        <v>17347887</v>
      </c>
      <c r="E14977" s="8">
        <v>9.859947</v>
      </c>
      <c r="F14977" s="7">
        <v>-0.24340000000000001</v>
      </c>
      <c r="G14977" s="21">
        <f t="shared" si="700"/>
        <v>1.1599999999998545</v>
      </c>
      <c r="H14977" s="8">
        <f t="shared" si="701"/>
        <v>69.260937852489633</v>
      </c>
      <c r="I14977" s="15">
        <f t="shared" si="699"/>
        <v>4.2806512887818071</v>
      </c>
    </row>
    <row r="14978" spans="1:9" x14ac:dyDescent="0.2">
      <c r="A14978" s="5" t="s">
        <v>22</v>
      </c>
      <c r="B14978" s="5" t="s">
        <v>7466</v>
      </c>
      <c r="C14978" s="7">
        <v>17355.89</v>
      </c>
      <c r="D14978" s="8">
        <v>17349045</v>
      </c>
      <c r="E14978" s="8">
        <v>9.859947</v>
      </c>
      <c r="F14978" s="7">
        <v>-0.24</v>
      </c>
      <c r="G14978" s="21">
        <f t="shared" si="700"/>
        <v>1.1599999999998545</v>
      </c>
      <c r="H14978" s="8">
        <f t="shared" si="701"/>
        <v>69.183604519156304</v>
      </c>
      <c r="I14978" s="15">
        <f t="shared" si="699"/>
        <v>4.2758717255349996</v>
      </c>
    </row>
    <row r="14979" spans="1:9" x14ac:dyDescent="0.2">
      <c r="A14979" s="5" t="s">
        <v>22</v>
      </c>
      <c r="B14979" s="5" t="s">
        <v>7467</v>
      </c>
      <c r="C14979" s="7">
        <v>17357.060000000001</v>
      </c>
      <c r="D14979" s="8">
        <v>17350203</v>
      </c>
      <c r="E14979" s="8">
        <v>9.859947</v>
      </c>
      <c r="F14979" s="7">
        <v>-0.22059999999999999</v>
      </c>
      <c r="G14979" s="21">
        <f t="shared" si="700"/>
        <v>1.1700000000018917</v>
      </c>
      <c r="H14979" s="8">
        <f t="shared" si="701"/>
        <v>69.111909519156185</v>
      </c>
      <c r="I14979" s="15">
        <f t="shared" ref="I14979:I15042" si="702">(H14979/MAX(H:H))*100</f>
        <v>4.2714406377723231</v>
      </c>
    </row>
    <row r="14980" spans="1:9" x14ac:dyDescent="0.2">
      <c r="A14980" s="5" t="s">
        <v>22</v>
      </c>
      <c r="B14980" s="5" t="s">
        <v>7468</v>
      </c>
      <c r="C14980" s="7">
        <v>17358.21</v>
      </c>
      <c r="D14980" s="8">
        <v>17351361</v>
      </c>
      <c r="E14980" s="8">
        <v>9.8399470000000004</v>
      </c>
      <c r="F14980" s="7">
        <v>-0.24510000000000001</v>
      </c>
      <c r="G14980" s="21">
        <f t="shared" ref="G14980:G15043" si="703">C14980-C14979</f>
        <v>1.1499999999978172</v>
      </c>
      <c r="H14980" s="8">
        <f t="shared" ref="H14980:H15043" si="704">H14979+((F14980*1000)*(G14980/3600))</f>
        <v>69.033613685822999</v>
      </c>
      <c r="I14980" s="15">
        <f t="shared" si="702"/>
        <v>4.2666015875045114</v>
      </c>
    </row>
    <row r="14981" spans="1:9" x14ac:dyDescent="0.2">
      <c r="A14981" s="5" t="s">
        <v>22</v>
      </c>
      <c r="B14981" s="5" t="s">
        <v>7469</v>
      </c>
      <c r="C14981" s="7">
        <v>17359.36</v>
      </c>
      <c r="D14981" s="8">
        <v>17352520</v>
      </c>
      <c r="E14981" s="8">
        <v>9.859947</v>
      </c>
      <c r="F14981" s="7">
        <v>-0.23830000000000001</v>
      </c>
      <c r="G14981" s="21">
        <f t="shared" si="703"/>
        <v>1.1500000000014552</v>
      </c>
      <c r="H14981" s="8">
        <f t="shared" si="704"/>
        <v>68.957490074711785</v>
      </c>
      <c r="I14981" s="15">
        <f t="shared" si="702"/>
        <v>4.261896790773287</v>
      </c>
    </row>
    <row r="14982" spans="1:9" x14ac:dyDescent="0.2">
      <c r="A14982" s="5" t="s">
        <v>22</v>
      </c>
      <c r="B14982" s="5" t="s">
        <v>7470</v>
      </c>
      <c r="C14982" s="7">
        <v>17360.53</v>
      </c>
      <c r="D14982" s="8">
        <v>17353678</v>
      </c>
      <c r="E14982" s="8">
        <v>9.8799469999999996</v>
      </c>
      <c r="F14982" s="7">
        <v>-0.23749999999999999</v>
      </c>
      <c r="G14982" s="21">
        <f t="shared" si="703"/>
        <v>1.1699999999982538</v>
      </c>
      <c r="H14982" s="8">
        <f t="shared" si="704"/>
        <v>68.880302574711905</v>
      </c>
      <c r="I14982" s="15">
        <f t="shared" si="702"/>
        <v>4.2571262407114894</v>
      </c>
    </row>
    <row r="14983" spans="1:9" x14ac:dyDescent="0.2">
      <c r="A14983" s="5" t="s">
        <v>22</v>
      </c>
      <c r="B14983" s="5" t="s">
        <v>7471</v>
      </c>
      <c r="C14983" s="7">
        <v>17361.68</v>
      </c>
      <c r="D14983" s="8">
        <v>17354836</v>
      </c>
      <c r="E14983" s="8">
        <v>9.8399470000000004</v>
      </c>
      <c r="F14983" s="7">
        <v>-0.23749999999999999</v>
      </c>
      <c r="G14983" s="21">
        <f t="shared" si="703"/>
        <v>1.1500000000014552</v>
      </c>
      <c r="H14983" s="8">
        <f t="shared" si="704"/>
        <v>68.80443451915626</v>
      </c>
      <c r="I14983" s="15">
        <f t="shared" si="702"/>
        <v>4.2524372385139841</v>
      </c>
    </row>
    <row r="14984" spans="1:9" x14ac:dyDescent="0.2">
      <c r="A14984" s="5" t="s">
        <v>22</v>
      </c>
      <c r="B14984" s="5" t="s">
        <v>7472</v>
      </c>
      <c r="C14984" s="7">
        <v>17362.849999999999</v>
      </c>
      <c r="D14984" s="8">
        <v>17355996</v>
      </c>
      <c r="E14984" s="8">
        <v>9.859947</v>
      </c>
      <c r="F14984" s="7">
        <v>-0.23580000000000001</v>
      </c>
      <c r="G14984" s="21">
        <f t="shared" si="703"/>
        <v>1.1699999999982538</v>
      </c>
      <c r="H14984" s="8">
        <f t="shared" si="704"/>
        <v>68.727799519156378</v>
      </c>
      <c r="I14984" s="15">
        <f t="shared" si="702"/>
        <v>4.2477008355473655</v>
      </c>
    </row>
    <row r="14985" spans="1:9" x14ac:dyDescent="0.2">
      <c r="A14985" s="5" t="s">
        <v>22</v>
      </c>
      <c r="B14985" s="5" t="s">
        <v>7473</v>
      </c>
      <c r="C14985" s="7">
        <v>17364</v>
      </c>
      <c r="D14985" s="8">
        <v>17357154</v>
      </c>
      <c r="E14985" s="8">
        <v>9.8399470000000004</v>
      </c>
      <c r="F14985" s="7">
        <v>-0.2417</v>
      </c>
      <c r="G14985" s="21">
        <f t="shared" si="703"/>
        <v>1.1500000000014552</v>
      </c>
      <c r="H14985" s="8">
        <f t="shared" si="704"/>
        <v>68.650589796934057</v>
      </c>
      <c r="I14985" s="15">
        <f t="shared" si="702"/>
        <v>4.24292891204784</v>
      </c>
    </row>
    <row r="14986" spans="1:9" x14ac:dyDescent="0.2">
      <c r="A14986" s="5" t="s">
        <v>22</v>
      </c>
      <c r="B14986" s="5" t="s">
        <v>7474</v>
      </c>
      <c r="C14986" s="7">
        <v>17365.16</v>
      </c>
      <c r="D14986" s="8">
        <v>17358312</v>
      </c>
      <c r="E14986" s="8">
        <v>9.859947</v>
      </c>
      <c r="F14986" s="7">
        <v>-0.23830000000000001</v>
      </c>
      <c r="G14986" s="21">
        <f t="shared" si="703"/>
        <v>1.1599999999998545</v>
      </c>
      <c r="H14986" s="8">
        <f t="shared" si="704"/>
        <v>68.573804241378511</v>
      </c>
      <c r="I14986" s="15">
        <f t="shared" si="702"/>
        <v>4.2381832040406993</v>
      </c>
    </row>
    <row r="14987" spans="1:9" x14ac:dyDescent="0.2">
      <c r="A14987" s="5" t="s">
        <v>22</v>
      </c>
      <c r="B14987" s="5" t="s">
        <v>7475</v>
      </c>
      <c r="C14987" s="7">
        <v>17366.32</v>
      </c>
      <c r="D14987" s="8">
        <v>17359470</v>
      </c>
      <c r="E14987" s="8">
        <v>9.859947</v>
      </c>
      <c r="F14987" s="7">
        <v>-0.22140000000000001</v>
      </c>
      <c r="G14987" s="21">
        <f t="shared" si="703"/>
        <v>1.1599999999998545</v>
      </c>
      <c r="H14987" s="8">
        <f t="shared" si="704"/>
        <v>68.502464241378519</v>
      </c>
      <c r="I14987" s="15">
        <f t="shared" si="702"/>
        <v>4.2337740569455207</v>
      </c>
    </row>
    <row r="14988" spans="1:9" x14ac:dyDescent="0.2">
      <c r="A14988" s="5" t="s">
        <v>22</v>
      </c>
      <c r="B14988" s="5" t="s">
        <v>7476</v>
      </c>
      <c r="C14988" s="7">
        <v>17367.48</v>
      </c>
      <c r="D14988" s="8">
        <v>17360629</v>
      </c>
      <c r="E14988" s="8">
        <v>9.8399470000000004</v>
      </c>
      <c r="F14988" s="7">
        <v>-0.23069999999999999</v>
      </c>
      <c r="G14988" s="21">
        <f t="shared" si="703"/>
        <v>1.1599999999998545</v>
      </c>
      <c r="H14988" s="8">
        <f t="shared" si="704"/>
        <v>68.428127574711866</v>
      </c>
      <c r="I14988" s="15">
        <f t="shared" si="702"/>
        <v>4.2291797017745285</v>
      </c>
    </row>
    <row r="14989" spans="1:9" x14ac:dyDescent="0.2">
      <c r="A14989" s="5" t="s">
        <v>22</v>
      </c>
      <c r="B14989" s="5" t="s">
        <v>7477</v>
      </c>
      <c r="C14989" s="7">
        <v>17368.63</v>
      </c>
      <c r="D14989" s="8">
        <v>17361787</v>
      </c>
      <c r="E14989" s="8">
        <v>9.859947</v>
      </c>
      <c r="F14989" s="7">
        <v>-0.2409</v>
      </c>
      <c r="G14989" s="21">
        <f t="shared" si="703"/>
        <v>1.1500000000014552</v>
      </c>
      <c r="H14989" s="8">
        <f t="shared" si="704"/>
        <v>68.351173408045099</v>
      </c>
      <c r="I14989" s="15">
        <f t="shared" si="702"/>
        <v>4.2244235728087203</v>
      </c>
    </row>
    <row r="14990" spans="1:9" x14ac:dyDescent="0.2">
      <c r="A14990" s="5" t="s">
        <v>22</v>
      </c>
      <c r="B14990" s="5" t="s">
        <v>7478</v>
      </c>
      <c r="C14990" s="7">
        <v>17369.79</v>
      </c>
      <c r="D14990" s="8">
        <v>17362946</v>
      </c>
      <c r="E14990" s="8">
        <v>9.8399470000000004</v>
      </c>
      <c r="F14990" s="7">
        <v>-0.2366</v>
      </c>
      <c r="G14990" s="21">
        <f t="shared" si="703"/>
        <v>1.1599999999998545</v>
      </c>
      <c r="H14990" s="8">
        <f t="shared" si="704"/>
        <v>68.274935630267336</v>
      </c>
      <c r="I14990" s="15">
        <f t="shared" si="702"/>
        <v>4.2197117200412446</v>
      </c>
    </row>
    <row r="14991" spans="1:9" x14ac:dyDescent="0.2">
      <c r="A14991" s="5" t="s">
        <v>22</v>
      </c>
      <c r="B14991" s="5" t="s">
        <v>7479</v>
      </c>
      <c r="C14991" s="7">
        <v>17370.95</v>
      </c>
      <c r="D14991" s="8">
        <v>17364105</v>
      </c>
      <c r="E14991" s="8">
        <v>9.8399470000000004</v>
      </c>
      <c r="F14991" s="7">
        <v>-0.22559999999999999</v>
      </c>
      <c r="G14991" s="21">
        <f t="shared" si="703"/>
        <v>1.1599999999998545</v>
      </c>
      <c r="H14991" s="8">
        <f t="shared" si="704"/>
        <v>68.202242296934017</v>
      </c>
      <c r="I14991" s="15">
        <f t="shared" si="702"/>
        <v>4.2152189305892467</v>
      </c>
    </row>
    <row r="14992" spans="1:9" x14ac:dyDescent="0.2">
      <c r="A14992" s="5" t="s">
        <v>22</v>
      </c>
      <c r="B14992" s="5" t="s">
        <v>7480</v>
      </c>
      <c r="C14992" s="7">
        <v>17372.11</v>
      </c>
      <c r="D14992" s="8">
        <v>17365263</v>
      </c>
      <c r="E14992" s="8">
        <v>9.859947</v>
      </c>
      <c r="F14992" s="7">
        <v>-0.21379999999999999</v>
      </c>
      <c r="G14992" s="21">
        <f t="shared" si="703"/>
        <v>1.1599999999998545</v>
      </c>
      <c r="H14992" s="8">
        <f t="shared" si="704"/>
        <v>68.133351185822917</v>
      </c>
      <c r="I14992" s="15">
        <f t="shared" si="702"/>
        <v>4.2109611363302175</v>
      </c>
    </row>
    <row r="14993" spans="1:9" x14ac:dyDescent="0.2">
      <c r="A14993" s="5" t="s">
        <v>22</v>
      </c>
      <c r="B14993" s="5" t="s">
        <v>7481</v>
      </c>
      <c r="C14993" s="7">
        <v>17373.27</v>
      </c>
      <c r="D14993" s="8">
        <v>17366421</v>
      </c>
      <c r="E14993" s="8">
        <v>9.8399470000000004</v>
      </c>
      <c r="F14993" s="7">
        <v>-0.23580000000000001</v>
      </c>
      <c r="G14993" s="21">
        <f t="shared" si="703"/>
        <v>1.1599999999998545</v>
      </c>
      <c r="H14993" s="8">
        <f t="shared" si="704"/>
        <v>68.05737118582293</v>
      </c>
      <c r="I14993" s="15">
        <f t="shared" si="702"/>
        <v>4.2062652154402302</v>
      </c>
    </row>
    <row r="14994" spans="1:9" x14ac:dyDescent="0.2">
      <c r="A14994" s="5" t="s">
        <v>22</v>
      </c>
      <c r="B14994" s="5" t="s">
        <v>7482</v>
      </c>
      <c r="C14994" s="7">
        <v>17374.419999999998</v>
      </c>
      <c r="D14994" s="8">
        <v>17367579</v>
      </c>
      <c r="E14994" s="8">
        <v>9.859947</v>
      </c>
      <c r="F14994" s="7">
        <v>-0.22819999999999999</v>
      </c>
      <c r="G14994" s="21">
        <f t="shared" si="703"/>
        <v>1.1499999999978172</v>
      </c>
      <c r="H14994" s="8">
        <f t="shared" si="704"/>
        <v>67.984473963600848</v>
      </c>
      <c r="I14994" s="15">
        <f t="shared" si="702"/>
        <v>4.2017598246972092</v>
      </c>
    </row>
    <row r="14995" spans="1:9" x14ac:dyDescent="0.2">
      <c r="A14995" s="5" t="s">
        <v>22</v>
      </c>
      <c r="B14995" s="5" t="s">
        <v>7483</v>
      </c>
      <c r="C14995" s="7">
        <v>17375.580000000002</v>
      </c>
      <c r="D14995" s="8">
        <v>17368738</v>
      </c>
      <c r="E14995" s="8">
        <v>9.859947</v>
      </c>
      <c r="F14995" s="7">
        <v>-0.22989999999999999</v>
      </c>
      <c r="G14995" s="21">
        <f t="shared" si="703"/>
        <v>1.1600000000034925</v>
      </c>
      <c r="H14995" s="8">
        <f t="shared" si="704"/>
        <v>67.91039507471173</v>
      </c>
      <c r="I14995" s="15">
        <f t="shared" si="702"/>
        <v>4.1971814014036912</v>
      </c>
    </row>
    <row r="14996" spans="1:9" x14ac:dyDescent="0.2">
      <c r="A14996" s="5" t="s">
        <v>22</v>
      </c>
      <c r="B14996" s="5" t="s">
        <v>7484</v>
      </c>
      <c r="C14996" s="7">
        <v>17376.75</v>
      </c>
      <c r="D14996" s="8">
        <v>17369896</v>
      </c>
      <c r="E14996" s="8">
        <v>9.8399470000000004</v>
      </c>
      <c r="F14996" s="7">
        <v>-0.22900000000000001</v>
      </c>
      <c r="G14996" s="21">
        <f t="shared" si="703"/>
        <v>1.1699999999982538</v>
      </c>
      <c r="H14996" s="8">
        <f t="shared" si="704"/>
        <v>67.835970074711838</v>
      </c>
      <c r="I14996" s="15">
        <f t="shared" si="702"/>
        <v>4.1925815868177896</v>
      </c>
    </row>
    <row r="14997" spans="1:9" x14ac:dyDescent="0.2">
      <c r="A14997" s="5" t="s">
        <v>22</v>
      </c>
      <c r="B14997" s="5" t="s">
        <v>7485</v>
      </c>
      <c r="C14997" s="7">
        <v>17377.900000000001</v>
      </c>
      <c r="D14997" s="8">
        <v>17371055</v>
      </c>
      <c r="E14997" s="8">
        <v>9.859947</v>
      </c>
      <c r="F14997" s="7">
        <v>-0.2316</v>
      </c>
      <c r="G14997" s="21">
        <f t="shared" si="703"/>
        <v>1.1500000000014552</v>
      </c>
      <c r="H14997" s="8">
        <f t="shared" si="704"/>
        <v>67.761986741378408</v>
      </c>
      <c r="I14997" s="15">
        <f t="shared" si="702"/>
        <v>4.1880090693064531</v>
      </c>
    </row>
    <row r="14998" spans="1:9" x14ac:dyDescent="0.2">
      <c r="A14998" s="5" t="s">
        <v>22</v>
      </c>
      <c r="B14998" s="5" t="s">
        <v>7486</v>
      </c>
      <c r="C14998" s="7">
        <v>17379.05</v>
      </c>
      <c r="D14998" s="8">
        <v>17372213</v>
      </c>
      <c r="E14998" s="8">
        <v>9.8099469999999993</v>
      </c>
      <c r="F14998" s="7">
        <v>-0.21379999999999999</v>
      </c>
      <c r="G14998" s="21">
        <f t="shared" si="703"/>
        <v>1.1499999999978172</v>
      </c>
      <c r="H14998" s="8">
        <f t="shared" si="704"/>
        <v>67.693689519156308</v>
      </c>
      <c r="I14998" s="15">
        <f t="shared" si="702"/>
        <v>4.1837879801703535</v>
      </c>
    </row>
    <row r="14999" spans="1:9" x14ac:dyDescent="0.2">
      <c r="A14999" s="5" t="s">
        <v>22</v>
      </c>
      <c r="B14999" s="5" t="s">
        <v>7487</v>
      </c>
      <c r="C14999" s="7">
        <v>17380.21</v>
      </c>
      <c r="D14999" s="8">
        <v>17373372</v>
      </c>
      <c r="E14999" s="8">
        <v>9.859947</v>
      </c>
      <c r="F14999" s="7">
        <v>-0.24759999999999999</v>
      </c>
      <c r="G14999" s="21">
        <f t="shared" si="703"/>
        <v>1.1599999999998545</v>
      </c>
      <c r="H14999" s="8">
        <f t="shared" si="704"/>
        <v>67.613907296934102</v>
      </c>
      <c r="I14999" s="15">
        <f t="shared" si="702"/>
        <v>4.1788570640873983</v>
      </c>
    </row>
    <row r="15000" spans="1:9" x14ac:dyDescent="0.2">
      <c r="A15000" s="5" t="s">
        <v>22</v>
      </c>
      <c r="B15000" s="5" t="s">
        <v>7488</v>
      </c>
      <c r="C15000" s="7">
        <v>17381.38</v>
      </c>
      <c r="D15000" s="8">
        <v>17374530</v>
      </c>
      <c r="E15000" s="8">
        <v>9.7899469999999997</v>
      </c>
      <c r="F15000" s="7">
        <v>-0.22989999999999999</v>
      </c>
      <c r="G15000" s="21">
        <f t="shared" si="703"/>
        <v>1.1700000000018917</v>
      </c>
      <c r="H15000" s="8">
        <f t="shared" si="704"/>
        <v>67.539189796933982</v>
      </c>
      <c r="I15000" s="15">
        <f t="shared" si="702"/>
        <v>4.1742391716275637</v>
      </c>
    </row>
    <row r="15001" spans="1:9" x14ac:dyDescent="0.2">
      <c r="A15001" s="5" t="s">
        <v>22</v>
      </c>
      <c r="B15001" s="5" t="s">
        <v>7489</v>
      </c>
      <c r="C15001" s="7">
        <v>17382.54</v>
      </c>
      <c r="D15001" s="8">
        <v>17375688</v>
      </c>
      <c r="E15001" s="8">
        <v>9.8099469999999993</v>
      </c>
      <c r="F15001" s="7">
        <v>-0.20710000000000001</v>
      </c>
      <c r="G15001" s="21">
        <f t="shared" si="703"/>
        <v>1.1599999999998545</v>
      </c>
      <c r="H15001" s="8">
        <f t="shared" si="704"/>
        <v>67.472457574711768</v>
      </c>
      <c r="I15001" s="15">
        <f t="shared" si="702"/>
        <v>4.1701148068425073</v>
      </c>
    </row>
    <row r="15002" spans="1:9" x14ac:dyDescent="0.2">
      <c r="A15002" s="5" t="s">
        <v>22</v>
      </c>
      <c r="B15002" s="5" t="s">
        <v>7490</v>
      </c>
      <c r="C15002" s="7">
        <v>17383.7</v>
      </c>
      <c r="D15002" s="8">
        <v>17376847</v>
      </c>
      <c r="E15002" s="8">
        <v>9.859947</v>
      </c>
      <c r="F15002" s="7">
        <v>-0.23749999999999999</v>
      </c>
      <c r="G15002" s="21">
        <f t="shared" si="703"/>
        <v>1.1599999999998545</v>
      </c>
      <c r="H15002" s="8">
        <f t="shared" si="704"/>
        <v>67.395929796933999</v>
      </c>
      <c r="I15002" s="15">
        <f t="shared" si="702"/>
        <v>4.165385030712855</v>
      </c>
    </row>
    <row r="15003" spans="1:9" x14ac:dyDescent="0.2">
      <c r="A15003" s="5" t="s">
        <v>22</v>
      </c>
      <c r="B15003" s="5" t="s">
        <v>7491</v>
      </c>
      <c r="C15003" s="7">
        <v>17384.849999999999</v>
      </c>
      <c r="D15003" s="8">
        <v>17378006</v>
      </c>
      <c r="E15003" s="8">
        <v>9.8099469999999993</v>
      </c>
      <c r="F15003" s="7">
        <v>-0.23749999999999999</v>
      </c>
      <c r="G15003" s="21">
        <f t="shared" si="703"/>
        <v>1.1499999999978172</v>
      </c>
      <c r="H15003" s="8">
        <f t="shared" si="704"/>
        <v>67.320061741378581</v>
      </c>
      <c r="I15003" s="15">
        <f t="shared" si="702"/>
        <v>4.1606960285153631</v>
      </c>
    </row>
    <row r="15004" spans="1:9" x14ac:dyDescent="0.2">
      <c r="A15004" s="5" t="s">
        <v>22</v>
      </c>
      <c r="B15004" s="5" t="s">
        <v>7492</v>
      </c>
      <c r="C15004" s="7">
        <v>17386</v>
      </c>
      <c r="D15004" s="8">
        <v>17379164</v>
      </c>
      <c r="E15004" s="8">
        <v>9.8399470000000004</v>
      </c>
      <c r="F15004" s="7">
        <v>-0.22900000000000001</v>
      </c>
      <c r="G15004" s="21">
        <f t="shared" si="703"/>
        <v>1.1500000000014552</v>
      </c>
      <c r="H15004" s="8">
        <f t="shared" si="704"/>
        <v>67.246908963600717</v>
      </c>
      <c r="I15004" s="15">
        <f t="shared" si="702"/>
        <v>4.1561748432386105</v>
      </c>
    </row>
    <row r="15005" spans="1:9" x14ac:dyDescent="0.2">
      <c r="A15005" s="5" t="s">
        <v>22</v>
      </c>
      <c r="B15005" s="5" t="s">
        <v>7493</v>
      </c>
      <c r="C15005" s="7">
        <v>17387.169999999998</v>
      </c>
      <c r="D15005" s="8">
        <v>17380322</v>
      </c>
      <c r="E15005" s="8">
        <v>9.7899469999999997</v>
      </c>
      <c r="F15005" s="7">
        <v>-0.21970000000000001</v>
      </c>
      <c r="G15005" s="21">
        <f t="shared" si="703"/>
        <v>1.1699999999982538</v>
      </c>
      <c r="H15005" s="8">
        <f t="shared" si="704"/>
        <v>67.175506463600826</v>
      </c>
      <c r="I15005" s="15">
        <f t="shared" si="702"/>
        <v>4.151761833349866</v>
      </c>
    </row>
    <row r="15006" spans="1:9" x14ac:dyDescent="0.2">
      <c r="A15006" s="5" t="s">
        <v>22</v>
      </c>
      <c r="B15006" s="5" t="s">
        <v>7494</v>
      </c>
      <c r="C15006" s="7">
        <v>17388.330000000002</v>
      </c>
      <c r="D15006" s="8">
        <v>17381481</v>
      </c>
      <c r="E15006" s="8">
        <v>9.8399470000000004</v>
      </c>
      <c r="F15006" s="7">
        <v>-0.21890000000000001</v>
      </c>
      <c r="G15006" s="21">
        <f t="shared" si="703"/>
        <v>1.1600000000034925</v>
      </c>
      <c r="H15006" s="8">
        <f t="shared" si="704"/>
        <v>67.104972019156165</v>
      </c>
      <c r="I15006" s="15">
        <f t="shared" si="702"/>
        <v>4.1474024733718275</v>
      </c>
    </row>
    <row r="15007" spans="1:9" x14ac:dyDescent="0.2">
      <c r="A15007" s="5" t="s">
        <v>22</v>
      </c>
      <c r="B15007" s="5" t="s">
        <v>7495</v>
      </c>
      <c r="C15007" s="7">
        <v>17389.48</v>
      </c>
      <c r="D15007" s="8">
        <v>17382639</v>
      </c>
      <c r="E15007" s="8">
        <v>9.8799469999999996</v>
      </c>
      <c r="F15007" s="7">
        <v>-0.21970000000000001</v>
      </c>
      <c r="G15007" s="21">
        <f t="shared" si="703"/>
        <v>1.1499999999978172</v>
      </c>
      <c r="H15007" s="8">
        <f t="shared" si="704"/>
        <v>67.03479007471185</v>
      </c>
      <c r="I15007" s="15">
        <f t="shared" si="702"/>
        <v>4.1430648995495583</v>
      </c>
    </row>
    <row r="15008" spans="1:9" x14ac:dyDescent="0.2">
      <c r="A15008" s="5" t="s">
        <v>22</v>
      </c>
      <c r="B15008" s="5" t="s">
        <v>7496</v>
      </c>
      <c r="C15008" s="7">
        <v>17390.64</v>
      </c>
      <c r="D15008" s="8">
        <v>17383797</v>
      </c>
      <c r="E15008" s="8">
        <v>9.859947</v>
      </c>
      <c r="F15008" s="7">
        <v>-0.2054</v>
      </c>
      <c r="G15008" s="21">
        <f t="shared" si="703"/>
        <v>1.1599999999998545</v>
      </c>
      <c r="H15008" s="8">
        <f t="shared" si="704"/>
        <v>66.968605630267419</v>
      </c>
      <c r="I15008" s="15">
        <f t="shared" si="702"/>
        <v>4.1389743900041669</v>
      </c>
    </row>
    <row r="15009" spans="1:9" x14ac:dyDescent="0.2">
      <c r="A15009" s="5" t="s">
        <v>22</v>
      </c>
      <c r="B15009" s="5" t="s">
        <v>7497</v>
      </c>
      <c r="C15009" s="7">
        <v>17391.8</v>
      </c>
      <c r="D15009" s="8">
        <v>17384956</v>
      </c>
      <c r="E15009" s="8">
        <v>9.8399470000000004</v>
      </c>
      <c r="F15009" s="7">
        <v>-0.2087</v>
      </c>
      <c r="G15009" s="21">
        <f t="shared" si="703"/>
        <v>1.1599999999998545</v>
      </c>
      <c r="H15009" s="8">
        <f t="shared" si="704"/>
        <v>66.901357852489653</v>
      </c>
      <c r="I15009" s="15">
        <f t="shared" si="702"/>
        <v>4.1348181614641319</v>
      </c>
    </row>
    <row r="15010" spans="1:9" x14ac:dyDescent="0.2">
      <c r="A15010" s="5" t="s">
        <v>22</v>
      </c>
      <c r="B15010" s="5" t="s">
        <v>7498</v>
      </c>
      <c r="C15010" s="7">
        <v>17392.96</v>
      </c>
      <c r="D15010" s="8">
        <v>17386115</v>
      </c>
      <c r="E15010" s="8">
        <v>9.859947</v>
      </c>
      <c r="F15010" s="7">
        <v>-0.2417</v>
      </c>
      <c r="G15010" s="21">
        <f t="shared" si="703"/>
        <v>1.1599999999998545</v>
      </c>
      <c r="H15010" s="8">
        <f t="shared" si="704"/>
        <v>66.823476741378556</v>
      </c>
      <c r="I15010" s="15">
        <f t="shared" si="702"/>
        <v>4.1300047429776612</v>
      </c>
    </row>
    <row r="15011" spans="1:9" x14ac:dyDescent="0.2">
      <c r="A15011" s="5" t="s">
        <v>22</v>
      </c>
      <c r="B15011" s="5" t="s">
        <v>7499</v>
      </c>
      <c r="C15011" s="7">
        <v>17394.11</v>
      </c>
      <c r="D15011" s="8">
        <v>17387273</v>
      </c>
      <c r="E15011" s="8">
        <v>9.8799469999999996</v>
      </c>
      <c r="F15011" s="7">
        <v>-0.22140000000000001</v>
      </c>
      <c r="G15011" s="21">
        <f t="shared" si="703"/>
        <v>1.1500000000014552</v>
      </c>
      <c r="H15011" s="8">
        <f t="shared" si="704"/>
        <v>66.752751741378461</v>
      </c>
      <c r="I15011" s="15">
        <f t="shared" si="702"/>
        <v>4.1256336057712275</v>
      </c>
    </row>
    <row r="15012" spans="1:9" x14ac:dyDescent="0.2">
      <c r="A15012" s="5" t="s">
        <v>22</v>
      </c>
      <c r="B15012" s="5" t="s">
        <v>7500</v>
      </c>
      <c r="C15012" s="7">
        <v>17395.27</v>
      </c>
      <c r="D15012" s="8">
        <v>17388431</v>
      </c>
      <c r="E15012" s="8">
        <v>9.8799469999999996</v>
      </c>
      <c r="F15012" s="7">
        <v>-0.23319999999999999</v>
      </c>
      <c r="G15012" s="21">
        <f t="shared" si="703"/>
        <v>1.1599999999998545</v>
      </c>
      <c r="H15012" s="8">
        <f t="shared" si="704"/>
        <v>66.677609519156249</v>
      </c>
      <c r="I15012" s="15">
        <f t="shared" si="702"/>
        <v>4.120989463483081</v>
      </c>
    </row>
    <row r="15013" spans="1:9" x14ac:dyDescent="0.2">
      <c r="A15013" s="5" t="s">
        <v>22</v>
      </c>
      <c r="B15013" s="5" t="s">
        <v>7501</v>
      </c>
      <c r="C15013" s="7">
        <v>17396.43</v>
      </c>
      <c r="D15013" s="8">
        <v>17389590</v>
      </c>
      <c r="E15013" s="8">
        <v>9.859947</v>
      </c>
      <c r="F15013" s="7">
        <v>-0.22140000000000001</v>
      </c>
      <c r="G15013" s="21">
        <f t="shared" si="703"/>
        <v>1.1599999999998545</v>
      </c>
      <c r="H15013" s="8">
        <f t="shared" si="704"/>
        <v>66.606269519156257</v>
      </c>
      <c r="I15013" s="15">
        <f t="shared" si="702"/>
        <v>4.1165803163879024</v>
      </c>
    </row>
    <row r="15014" spans="1:9" x14ac:dyDescent="0.2">
      <c r="A15014" s="5" t="s">
        <v>22</v>
      </c>
      <c r="B15014" s="5" t="s">
        <v>7502</v>
      </c>
      <c r="C15014" s="7">
        <v>17397.59</v>
      </c>
      <c r="D15014" s="8">
        <v>17390748</v>
      </c>
      <c r="E15014" s="8">
        <v>9.8799469999999996</v>
      </c>
      <c r="F15014" s="7">
        <v>-0.224</v>
      </c>
      <c r="G15014" s="21">
        <f t="shared" si="703"/>
        <v>1.1599999999998545</v>
      </c>
      <c r="H15014" s="8">
        <f t="shared" si="704"/>
        <v>66.534091741378489</v>
      </c>
      <c r="I15014" s="15">
        <f t="shared" si="702"/>
        <v>4.1121193906908831</v>
      </c>
    </row>
    <row r="15015" spans="1:9" x14ac:dyDescent="0.2">
      <c r="A15015" s="5" t="s">
        <v>22</v>
      </c>
      <c r="B15015" s="5" t="s">
        <v>7503</v>
      </c>
      <c r="C15015" s="7">
        <v>17398.75</v>
      </c>
      <c r="D15015" s="8">
        <v>17391906</v>
      </c>
      <c r="E15015" s="8">
        <v>9.859947</v>
      </c>
      <c r="F15015" s="7">
        <v>-0.22140000000000001</v>
      </c>
      <c r="G15015" s="21">
        <f t="shared" si="703"/>
        <v>1.1599999999998545</v>
      </c>
      <c r="H15015" s="8">
        <f t="shared" si="704"/>
        <v>66.462751741378497</v>
      </c>
      <c r="I15015" s="15">
        <f t="shared" si="702"/>
        <v>4.1077102435957045</v>
      </c>
    </row>
    <row r="15016" spans="1:9" x14ac:dyDescent="0.2">
      <c r="A15016" s="5" t="s">
        <v>22</v>
      </c>
      <c r="B15016" s="5" t="s">
        <v>7504</v>
      </c>
      <c r="C15016" s="7">
        <v>17399.900000000001</v>
      </c>
      <c r="D15016" s="8">
        <v>17393064</v>
      </c>
      <c r="E15016" s="8">
        <v>9.8099469999999993</v>
      </c>
      <c r="F15016" s="7">
        <v>-0.20280000000000001</v>
      </c>
      <c r="G15016" s="21">
        <f t="shared" si="703"/>
        <v>1.1500000000014552</v>
      </c>
      <c r="H15016" s="8">
        <f t="shared" si="704"/>
        <v>66.397968408045088</v>
      </c>
      <c r="I15016" s="15">
        <f t="shared" si="702"/>
        <v>4.1037063292982134</v>
      </c>
    </row>
    <row r="15017" spans="1:9" x14ac:dyDescent="0.2">
      <c r="A15017" s="5" t="s">
        <v>22</v>
      </c>
      <c r="B15017" s="5" t="s">
        <v>7505</v>
      </c>
      <c r="C15017" s="7">
        <v>17401.060000000001</v>
      </c>
      <c r="D15017" s="8">
        <v>17394224</v>
      </c>
      <c r="E15017" s="8">
        <v>9.8799469999999996</v>
      </c>
      <c r="F15017" s="7">
        <v>-0.21970000000000001</v>
      </c>
      <c r="G15017" s="21">
        <f t="shared" si="703"/>
        <v>1.1599999999998545</v>
      </c>
      <c r="H15017" s="8">
        <f t="shared" si="704"/>
        <v>66.327176185822879</v>
      </c>
      <c r="I15017" s="15">
        <f t="shared" si="702"/>
        <v>4.099331037442699</v>
      </c>
    </row>
    <row r="15018" spans="1:9" x14ac:dyDescent="0.2">
      <c r="A15018" s="5" t="s">
        <v>22</v>
      </c>
      <c r="B15018" s="5" t="s">
        <v>7506</v>
      </c>
      <c r="C15018" s="7">
        <v>17402.22</v>
      </c>
      <c r="D15018" s="8">
        <v>17395382</v>
      </c>
      <c r="E15018" s="8">
        <v>9.7599470000000004</v>
      </c>
      <c r="F15018" s="7">
        <v>-0.22819999999999999</v>
      </c>
      <c r="G15018" s="21">
        <f t="shared" si="703"/>
        <v>1.1599999999998545</v>
      </c>
      <c r="H15018" s="8">
        <f t="shared" si="704"/>
        <v>66.25364507471177</v>
      </c>
      <c r="I15018" s="15">
        <f t="shared" si="702"/>
        <v>4.0947864693888603</v>
      </c>
    </row>
    <row r="15019" spans="1:9" x14ac:dyDescent="0.2">
      <c r="A15019" s="5" t="s">
        <v>22</v>
      </c>
      <c r="B15019" s="5" t="s">
        <v>7507</v>
      </c>
      <c r="C15019" s="7">
        <v>17403.39</v>
      </c>
      <c r="D15019" s="8">
        <v>17396540</v>
      </c>
      <c r="E15019" s="8">
        <v>9.8099469999999993</v>
      </c>
      <c r="F15019" s="7">
        <v>-0.21129999999999999</v>
      </c>
      <c r="G15019" s="21">
        <f t="shared" si="703"/>
        <v>1.1699999999982538</v>
      </c>
      <c r="H15019" s="8">
        <f t="shared" si="704"/>
        <v>66.184972574711878</v>
      </c>
      <c r="I15019" s="15">
        <f t="shared" si="702"/>
        <v>4.0905421863233542</v>
      </c>
    </row>
    <row r="15020" spans="1:9" x14ac:dyDescent="0.2">
      <c r="A15020" s="5" t="s">
        <v>22</v>
      </c>
      <c r="B15020" s="5" t="s">
        <v>7508</v>
      </c>
      <c r="C15020" s="7">
        <v>17404.54</v>
      </c>
      <c r="D15020" s="8">
        <v>17397699</v>
      </c>
      <c r="E15020" s="8">
        <v>9.8799469999999996</v>
      </c>
      <c r="F15020" s="7">
        <v>-0.2079</v>
      </c>
      <c r="G15020" s="21">
        <f t="shared" si="703"/>
        <v>1.1500000000014552</v>
      </c>
      <c r="H15020" s="8">
        <f t="shared" si="704"/>
        <v>66.118560074711795</v>
      </c>
      <c r="I15020" s="15">
        <f t="shared" si="702"/>
        <v>4.0864375818734109</v>
      </c>
    </row>
    <row r="15021" spans="1:9" x14ac:dyDescent="0.2">
      <c r="A15021" s="5" t="s">
        <v>22</v>
      </c>
      <c r="B15021" s="5" t="s">
        <v>7509</v>
      </c>
      <c r="C15021" s="7">
        <v>17405.689999999999</v>
      </c>
      <c r="D15021" s="8">
        <v>17398857</v>
      </c>
      <c r="E15021" s="8">
        <v>9.7899469999999997</v>
      </c>
      <c r="F15021" s="7">
        <v>-0.20619999999999999</v>
      </c>
      <c r="G15021" s="21">
        <f t="shared" si="703"/>
        <v>1.1499999999978172</v>
      </c>
      <c r="H15021" s="8">
        <f t="shared" si="704"/>
        <v>66.052690630267477</v>
      </c>
      <c r="I15021" s="15">
        <f t="shared" si="702"/>
        <v>4.0823665408076319</v>
      </c>
    </row>
    <row r="15022" spans="1:9" x14ac:dyDescent="0.2">
      <c r="A15022" s="5" t="s">
        <v>22</v>
      </c>
      <c r="B15022" s="5" t="s">
        <v>7510</v>
      </c>
      <c r="C15022" s="7">
        <v>17406.86</v>
      </c>
      <c r="D15022" s="8">
        <v>17400015</v>
      </c>
      <c r="E15022" s="8">
        <v>9.8799469999999996</v>
      </c>
      <c r="F15022" s="7">
        <v>-0.21890000000000001</v>
      </c>
      <c r="G15022" s="21">
        <f t="shared" si="703"/>
        <v>1.1700000000018917</v>
      </c>
      <c r="H15022" s="8">
        <f t="shared" si="704"/>
        <v>65.981548130267356</v>
      </c>
      <c r="I15022" s="15">
        <f t="shared" si="702"/>
        <v>4.0779696001401335</v>
      </c>
    </row>
    <row r="15023" spans="1:9" x14ac:dyDescent="0.2">
      <c r="A15023" s="5" t="s">
        <v>22</v>
      </c>
      <c r="B15023" s="5" t="s">
        <v>7511</v>
      </c>
      <c r="C15023" s="7">
        <v>17408.02</v>
      </c>
      <c r="D15023" s="8">
        <v>17401174</v>
      </c>
      <c r="E15023" s="8">
        <v>9.859947</v>
      </c>
      <c r="F15023" s="7">
        <v>-0.21629999999999999</v>
      </c>
      <c r="G15023" s="21">
        <f t="shared" si="703"/>
        <v>1.1599999999998545</v>
      </c>
      <c r="H15023" s="8">
        <f t="shared" si="704"/>
        <v>65.911851463600698</v>
      </c>
      <c r="I15023" s="15">
        <f t="shared" si="702"/>
        <v>4.0736620187639492</v>
      </c>
    </row>
    <row r="15024" spans="1:9" x14ac:dyDescent="0.2">
      <c r="A15024" s="5" t="s">
        <v>22</v>
      </c>
      <c r="B15024" s="5" t="s">
        <v>7512</v>
      </c>
      <c r="C15024" s="7">
        <v>17409.16</v>
      </c>
      <c r="D15024" s="8">
        <v>17402333</v>
      </c>
      <c r="E15024" s="8">
        <v>9.8099469999999993</v>
      </c>
      <c r="F15024" s="7">
        <v>-0.2223</v>
      </c>
      <c r="G15024" s="21">
        <f t="shared" si="703"/>
        <v>1.1399999999994179</v>
      </c>
      <c r="H15024" s="8">
        <f t="shared" si="704"/>
        <v>65.841456463600736</v>
      </c>
      <c r="I15024" s="15">
        <f t="shared" si="702"/>
        <v>4.0693112771075857</v>
      </c>
    </row>
    <row r="15025" spans="1:9" x14ac:dyDescent="0.2">
      <c r="A15025" s="5" t="s">
        <v>22</v>
      </c>
      <c r="B15025" s="5" t="s">
        <v>7513</v>
      </c>
      <c r="C15025" s="7">
        <v>17410.32</v>
      </c>
      <c r="D15025" s="8">
        <v>17403491</v>
      </c>
      <c r="E15025" s="8">
        <v>9.8799469999999996</v>
      </c>
      <c r="F15025" s="7">
        <v>-0.22059999999999999</v>
      </c>
      <c r="G15025" s="21">
        <f t="shared" si="703"/>
        <v>1.1599999999998545</v>
      </c>
      <c r="H15025" s="8">
        <f t="shared" si="704"/>
        <v>65.770374241378519</v>
      </c>
      <c r="I15025" s="15">
        <f t="shared" si="702"/>
        <v>4.0649180618898964</v>
      </c>
    </row>
    <row r="15026" spans="1:9" x14ac:dyDescent="0.2">
      <c r="A15026" s="5" t="s">
        <v>22</v>
      </c>
      <c r="B15026" s="5" t="s">
        <v>7514</v>
      </c>
      <c r="C15026" s="7">
        <v>17411.490000000002</v>
      </c>
      <c r="D15026" s="8">
        <v>17404649</v>
      </c>
      <c r="E15026" s="8">
        <v>9.7599470000000004</v>
      </c>
      <c r="F15026" s="7">
        <v>-0.2087</v>
      </c>
      <c r="G15026" s="21">
        <f t="shared" si="703"/>
        <v>1.1700000000018917</v>
      </c>
      <c r="H15026" s="8">
        <f t="shared" si="704"/>
        <v>65.702546741378413</v>
      </c>
      <c r="I15026" s="15">
        <f t="shared" si="702"/>
        <v>4.0607260037934747</v>
      </c>
    </row>
    <row r="15027" spans="1:9" x14ac:dyDescent="0.2">
      <c r="A15027" s="5" t="s">
        <v>22</v>
      </c>
      <c r="B15027" s="5" t="s">
        <v>7515</v>
      </c>
      <c r="C15027" s="7">
        <v>17412.650000000001</v>
      </c>
      <c r="D15027" s="8">
        <v>17405808</v>
      </c>
      <c r="E15027" s="8">
        <v>9.8799469999999996</v>
      </c>
      <c r="F15027" s="7">
        <v>-0.21970000000000001</v>
      </c>
      <c r="G15027" s="21">
        <f t="shared" si="703"/>
        <v>1.1599999999998545</v>
      </c>
      <c r="H15027" s="8">
        <f t="shared" si="704"/>
        <v>65.631754519156203</v>
      </c>
      <c r="I15027" s="15">
        <f t="shared" si="702"/>
        <v>4.0563507119379612</v>
      </c>
    </row>
    <row r="15028" spans="1:9" x14ac:dyDescent="0.2">
      <c r="A15028" s="5" t="s">
        <v>22</v>
      </c>
      <c r="B15028" s="5" t="s">
        <v>7516</v>
      </c>
      <c r="C15028" s="7">
        <v>17413.810000000001</v>
      </c>
      <c r="D15028" s="8">
        <v>17406966</v>
      </c>
      <c r="E15028" s="8">
        <v>9.859947</v>
      </c>
      <c r="F15028" s="7">
        <v>-0.20200000000000001</v>
      </c>
      <c r="G15028" s="21">
        <f t="shared" si="703"/>
        <v>1.1599999999998545</v>
      </c>
      <c r="H15028" s="8">
        <f t="shared" si="704"/>
        <v>65.566665630267323</v>
      </c>
      <c r="I15028" s="15">
        <f t="shared" si="702"/>
        <v>4.052327912871899</v>
      </c>
    </row>
    <row r="15029" spans="1:9" x14ac:dyDescent="0.2">
      <c r="A15029" s="5" t="s">
        <v>22</v>
      </c>
      <c r="B15029" s="5" t="s">
        <v>7517</v>
      </c>
      <c r="C15029" s="7">
        <v>17414.96</v>
      </c>
      <c r="D15029" s="8">
        <v>17408124</v>
      </c>
      <c r="E15029" s="8">
        <v>9.7899469999999997</v>
      </c>
      <c r="F15029" s="7">
        <v>-0.22309999999999999</v>
      </c>
      <c r="G15029" s="21">
        <f t="shared" si="703"/>
        <v>1.1499999999978172</v>
      </c>
      <c r="H15029" s="8">
        <f t="shared" si="704"/>
        <v>65.495397574711902</v>
      </c>
      <c r="I15029" s="15">
        <f t="shared" si="702"/>
        <v>4.0479232122813293</v>
      </c>
    </row>
    <row r="15030" spans="1:9" x14ac:dyDescent="0.2">
      <c r="A15030" s="5" t="s">
        <v>22</v>
      </c>
      <c r="B15030" s="5" t="s">
        <v>7518</v>
      </c>
      <c r="C15030" s="7">
        <v>17416.12</v>
      </c>
      <c r="D15030" s="8">
        <v>17409283</v>
      </c>
      <c r="E15030" s="8">
        <v>9.8799469999999996</v>
      </c>
      <c r="F15030" s="7">
        <v>-0.21129999999999999</v>
      </c>
      <c r="G15030" s="21">
        <f t="shared" si="703"/>
        <v>1.1599999999998545</v>
      </c>
      <c r="H15030" s="8">
        <f t="shared" si="704"/>
        <v>65.427312019156361</v>
      </c>
      <c r="I15030" s="15">
        <f t="shared" si="702"/>
        <v>4.0437152051394536</v>
      </c>
    </row>
    <row r="15031" spans="1:9" x14ac:dyDescent="0.2">
      <c r="A15031" s="5" t="s">
        <v>22</v>
      </c>
      <c r="B15031" s="5" t="s">
        <v>7519</v>
      </c>
      <c r="C15031" s="7">
        <v>17417.29</v>
      </c>
      <c r="D15031" s="8">
        <v>17410442</v>
      </c>
      <c r="E15031" s="8">
        <v>9.8399470000000004</v>
      </c>
      <c r="F15031" s="7">
        <v>-0.1986</v>
      </c>
      <c r="G15031" s="21">
        <f t="shared" si="703"/>
        <v>1.1700000000018917</v>
      </c>
      <c r="H15031" s="8">
        <f t="shared" si="704"/>
        <v>65.362767019156252</v>
      </c>
      <c r="I15031" s="15">
        <f t="shared" si="702"/>
        <v>4.0397260209614494</v>
      </c>
    </row>
    <row r="15032" spans="1:9" x14ac:dyDescent="0.2">
      <c r="A15032" s="5" t="s">
        <v>22</v>
      </c>
      <c r="B15032" s="5" t="s">
        <v>7520</v>
      </c>
      <c r="C15032" s="7">
        <v>17418.439999999999</v>
      </c>
      <c r="D15032" s="8">
        <v>17411600</v>
      </c>
      <c r="E15032" s="8">
        <v>9.8099469999999993</v>
      </c>
      <c r="F15032" s="7">
        <v>-0.21970000000000001</v>
      </c>
      <c r="G15032" s="21">
        <f t="shared" si="703"/>
        <v>1.1499999999978172</v>
      </c>
      <c r="H15032" s="8">
        <f t="shared" si="704"/>
        <v>65.292585074711937</v>
      </c>
      <c r="I15032" s="15">
        <f t="shared" si="702"/>
        <v>4.0353884471391801</v>
      </c>
    </row>
    <row r="15033" spans="1:9" x14ac:dyDescent="0.2">
      <c r="A15033" s="5" t="s">
        <v>22</v>
      </c>
      <c r="B15033" s="5" t="s">
        <v>7521</v>
      </c>
      <c r="C15033" s="7">
        <v>17419.59</v>
      </c>
      <c r="D15033" s="8">
        <v>17412758</v>
      </c>
      <c r="E15033" s="8">
        <v>9.8799469999999996</v>
      </c>
      <c r="F15033" s="7">
        <v>-0.2147</v>
      </c>
      <c r="G15033" s="21">
        <f t="shared" si="703"/>
        <v>1.1500000000014552</v>
      </c>
      <c r="H15033" s="8">
        <f t="shared" si="704"/>
        <v>65.224000352489625</v>
      </c>
      <c r="I15033" s="15">
        <f t="shared" si="702"/>
        <v>4.0311495891526343</v>
      </c>
    </row>
    <row r="15034" spans="1:9" x14ac:dyDescent="0.2">
      <c r="A15034" s="5" t="s">
        <v>22</v>
      </c>
      <c r="B15034" s="5" t="s">
        <v>7522</v>
      </c>
      <c r="C15034" s="7">
        <v>17420.75</v>
      </c>
      <c r="D15034" s="8">
        <v>17413916</v>
      </c>
      <c r="E15034" s="8">
        <v>9.7899469999999997</v>
      </c>
      <c r="F15034" s="7">
        <v>-0.2087</v>
      </c>
      <c r="G15034" s="21">
        <f t="shared" si="703"/>
        <v>1.1599999999998545</v>
      </c>
      <c r="H15034" s="8">
        <f t="shared" si="704"/>
        <v>65.156752574711859</v>
      </c>
      <c r="I15034" s="15">
        <f t="shared" si="702"/>
        <v>4.0269933606125994</v>
      </c>
    </row>
    <row r="15035" spans="1:9" x14ac:dyDescent="0.2">
      <c r="A15035" s="5" t="s">
        <v>22</v>
      </c>
      <c r="B15035" s="5" t="s">
        <v>7523</v>
      </c>
      <c r="C15035" s="7">
        <v>17421.91</v>
      </c>
      <c r="D15035" s="8">
        <v>17415075</v>
      </c>
      <c r="E15035" s="8">
        <v>9.8799469999999996</v>
      </c>
      <c r="F15035" s="7">
        <v>-0.2155</v>
      </c>
      <c r="G15035" s="21">
        <f t="shared" si="703"/>
        <v>1.1599999999998545</v>
      </c>
      <c r="H15035" s="8">
        <f t="shared" si="704"/>
        <v>65.087313685822977</v>
      </c>
      <c r="I15035" s="15">
        <f t="shared" si="702"/>
        <v>4.0227017111139043</v>
      </c>
    </row>
    <row r="15036" spans="1:9" x14ac:dyDescent="0.2">
      <c r="A15036" s="5" t="s">
        <v>22</v>
      </c>
      <c r="B15036" s="5" t="s">
        <v>7524</v>
      </c>
      <c r="C15036" s="7">
        <v>17423.07</v>
      </c>
      <c r="D15036" s="8">
        <v>17416233</v>
      </c>
      <c r="E15036" s="8">
        <v>9.859947</v>
      </c>
      <c r="F15036" s="7">
        <v>-0.2248</v>
      </c>
      <c r="G15036" s="21">
        <f t="shared" si="703"/>
        <v>1.1599999999998545</v>
      </c>
      <c r="H15036" s="8">
        <f t="shared" si="704"/>
        <v>65.014878130267434</v>
      </c>
      <c r="I15036" s="15">
        <f t="shared" si="702"/>
        <v>4.0182248535393965</v>
      </c>
    </row>
    <row r="15037" spans="1:9" x14ac:dyDescent="0.2">
      <c r="A15037" s="5" t="s">
        <v>22</v>
      </c>
      <c r="B15037" s="5" t="s">
        <v>7525</v>
      </c>
      <c r="C15037" s="7">
        <v>17424.240000000002</v>
      </c>
      <c r="D15037" s="8">
        <v>17417392</v>
      </c>
      <c r="E15037" s="8">
        <v>9.8099469999999993</v>
      </c>
      <c r="F15037" s="7">
        <v>-0.22059999999999999</v>
      </c>
      <c r="G15037" s="21">
        <f t="shared" si="703"/>
        <v>1.1700000000018917</v>
      </c>
      <c r="H15037" s="8">
        <f t="shared" si="704"/>
        <v>64.943183130267315</v>
      </c>
      <c r="I15037" s="15">
        <f t="shared" si="702"/>
        <v>4.0137937657767191</v>
      </c>
    </row>
    <row r="15038" spans="1:9" x14ac:dyDescent="0.2">
      <c r="A15038" s="5" t="s">
        <v>22</v>
      </c>
      <c r="B15038" s="5" t="s">
        <v>7526</v>
      </c>
      <c r="C15038" s="7">
        <v>17425.39</v>
      </c>
      <c r="D15038" s="8">
        <v>17418551</v>
      </c>
      <c r="E15038" s="8">
        <v>9.8799469999999996</v>
      </c>
      <c r="F15038" s="7">
        <v>-0.21379999999999999</v>
      </c>
      <c r="G15038" s="21">
        <f t="shared" si="703"/>
        <v>1.1499999999978172</v>
      </c>
      <c r="H15038" s="8">
        <f t="shared" si="704"/>
        <v>64.874885908045215</v>
      </c>
      <c r="I15038" s="15">
        <f t="shared" si="702"/>
        <v>4.0095726766406186</v>
      </c>
    </row>
    <row r="15039" spans="1:9" x14ac:dyDescent="0.2">
      <c r="A15039" s="5" t="s">
        <v>22</v>
      </c>
      <c r="B15039" s="5" t="s">
        <v>7527</v>
      </c>
      <c r="C15039" s="7">
        <v>17426.54</v>
      </c>
      <c r="D15039" s="8">
        <v>17419709</v>
      </c>
      <c r="E15039" s="8">
        <v>9.7599470000000004</v>
      </c>
      <c r="F15039" s="7">
        <v>-0.2223</v>
      </c>
      <c r="G15039" s="21">
        <f t="shared" si="703"/>
        <v>1.1500000000014552</v>
      </c>
      <c r="H15039" s="8">
        <f t="shared" si="704"/>
        <v>64.803873408045121</v>
      </c>
      <c r="I15039" s="15">
        <f t="shared" si="702"/>
        <v>4.005183770583753</v>
      </c>
    </row>
    <row r="15040" spans="1:9" x14ac:dyDescent="0.2">
      <c r="A15040" s="5" t="s">
        <v>22</v>
      </c>
      <c r="B15040" s="5" t="s">
        <v>7528</v>
      </c>
      <c r="C15040" s="7">
        <v>17427.71</v>
      </c>
      <c r="D15040" s="8">
        <v>17420867</v>
      </c>
      <c r="E15040" s="8">
        <v>9.8399470000000004</v>
      </c>
      <c r="F15040" s="7">
        <v>-0.20369999999999999</v>
      </c>
      <c r="G15040" s="21">
        <f t="shared" si="703"/>
        <v>1.1699999999982538</v>
      </c>
      <c r="H15040" s="8">
        <f t="shared" si="704"/>
        <v>64.737670908045217</v>
      </c>
      <c r="I15040" s="15">
        <f t="shared" si="702"/>
        <v>4.0010921451202233</v>
      </c>
    </row>
    <row r="15041" spans="1:9" x14ac:dyDescent="0.2">
      <c r="A15041" s="5" t="s">
        <v>22</v>
      </c>
      <c r="B15041" s="5" t="s">
        <v>7529</v>
      </c>
      <c r="C15041" s="7">
        <v>17428.87</v>
      </c>
      <c r="D15041" s="8">
        <v>17422025</v>
      </c>
      <c r="E15041" s="8">
        <v>9.8799469999999996</v>
      </c>
      <c r="F15041" s="7">
        <v>-0.21210000000000001</v>
      </c>
      <c r="G15041" s="21">
        <f t="shared" si="703"/>
        <v>1.1599999999998545</v>
      </c>
      <c r="H15041" s="8">
        <f t="shared" si="704"/>
        <v>64.669327574711886</v>
      </c>
      <c r="I15041" s="15">
        <f t="shared" si="702"/>
        <v>3.9968682061008587</v>
      </c>
    </row>
    <row r="15042" spans="1:9" x14ac:dyDescent="0.2">
      <c r="A15042" s="5" t="s">
        <v>22</v>
      </c>
      <c r="B15042" s="5" t="s">
        <v>7530</v>
      </c>
      <c r="C15042" s="7">
        <v>17430.009999999998</v>
      </c>
      <c r="D15042" s="8">
        <v>17423184</v>
      </c>
      <c r="E15042" s="8">
        <v>9.7899469999999997</v>
      </c>
      <c r="F15042" s="7">
        <v>-0.21379999999999999</v>
      </c>
      <c r="G15042" s="21">
        <f t="shared" si="703"/>
        <v>1.1399999999994179</v>
      </c>
      <c r="H15042" s="8">
        <f t="shared" si="704"/>
        <v>64.601624241378587</v>
      </c>
      <c r="I15042" s="15">
        <f t="shared" si="702"/>
        <v>3.9926838220876752</v>
      </c>
    </row>
    <row r="15043" spans="1:9" x14ac:dyDescent="0.2">
      <c r="A15043" s="5" t="s">
        <v>22</v>
      </c>
      <c r="B15043" s="5" t="s">
        <v>7531</v>
      </c>
      <c r="C15043" s="7">
        <v>17431.18</v>
      </c>
      <c r="D15043" s="8">
        <v>17424343</v>
      </c>
      <c r="E15043" s="8">
        <v>9.8799469999999996</v>
      </c>
      <c r="F15043" s="7">
        <v>-0.20960000000000001</v>
      </c>
      <c r="G15043" s="21">
        <f t="shared" si="703"/>
        <v>1.1700000000018917</v>
      </c>
      <c r="H15043" s="8">
        <f t="shared" si="704"/>
        <v>64.533504241378481</v>
      </c>
      <c r="I15043" s="15">
        <f t="shared" ref="I15043:I15106" si="705">(H15043/MAX(H:H))*100</f>
        <v>3.9884736861173353</v>
      </c>
    </row>
    <row r="15044" spans="1:9" x14ac:dyDescent="0.2">
      <c r="A15044" s="5" t="s">
        <v>22</v>
      </c>
      <c r="B15044" s="5" t="s">
        <v>7532</v>
      </c>
      <c r="C15044" s="7">
        <v>17432.34</v>
      </c>
      <c r="D15044" s="8">
        <v>17425501</v>
      </c>
      <c r="E15044" s="8">
        <v>9.859947</v>
      </c>
      <c r="F15044" s="7">
        <v>-0.21299999999999999</v>
      </c>
      <c r="G15044" s="21">
        <f t="shared" ref="G15044:G15107" si="706">C15044-C15043</f>
        <v>1.1599999999998545</v>
      </c>
      <c r="H15044" s="8">
        <f t="shared" ref="H15044:H15107" si="707">H15043+((F15044*1000)*(G15044/3600))</f>
        <v>64.464870908045157</v>
      </c>
      <c r="I15044" s="15">
        <f t="shared" si="705"/>
        <v>3.9842318237357945</v>
      </c>
    </row>
    <row r="15045" spans="1:9" x14ac:dyDescent="0.2">
      <c r="A15045" s="5" t="s">
        <v>22</v>
      </c>
      <c r="B15045" s="5" t="s">
        <v>7533</v>
      </c>
      <c r="C15045" s="7">
        <v>17433.5</v>
      </c>
      <c r="D15045" s="8">
        <v>17426660</v>
      </c>
      <c r="E15045" s="8">
        <v>9.8099469999999993</v>
      </c>
      <c r="F15045" s="7">
        <v>-0.2087</v>
      </c>
      <c r="G15045" s="21">
        <f t="shared" si="706"/>
        <v>1.1599999999998545</v>
      </c>
      <c r="H15045" s="8">
        <f t="shared" si="707"/>
        <v>64.397623130267391</v>
      </c>
      <c r="I15045" s="15">
        <f t="shared" si="705"/>
        <v>3.9800755951957596</v>
      </c>
    </row>
    <row r="15046" spans="1:9" x14ac:dyDescent="0.2">
      <c r="A15046" s="5" t="s">
        <v>22</v>
      </c>
      <c r="B15046" s="5" t="s">
        <v>7534</v>
      </c>
      <c r="C15046" s="7">
        <v>17434.64</v>
      </c>
      <c r="D15046" s="8">
        <v>17427818</v>
      </c>
      <c r="E15046" s="8">
        <v>9.8799469999999996</v>
      </c>
      <c r="F15046" s="7">
        <v>-0.20960000000000001</v>
      </c>
      <c r="G15046" s="21">
        <f t="shared" si="706"/>
        <v>1.1399999999994179</v>
      </c>
      <c r="H15046" s="8">
        <f t="shared" si="707"/>
        <v>64.331249796934088</v>
      </c>
      <c r="I15046" s="15">
        <f t="shared" si="705"/>
        <v>3.9759734114297949</v>
      </c>
    </row>
    <row r="15047" spans="1:9" x14ac:dyDescent="0.2">
      <c r="A15047" s="5" t="s">
        <v>22</v>
      </c>
      <c r="B15047" s="5" t="s">
        <v>7535</v>
      </c>
      <c r="C15047" s="7">
        <v>17435.810000000001</v>
      </c>
      <c r="D15047" s="8">
        <v>17428976</v>
      </c>
      <c r="E15047" s="8">
        <v>9.7599470000000004</v>
      </c>
      <c r="F15047" s="7">
        <v>-0.21970000000000001</v>
      </c>
      <c r="G15047" s="21">
        <f t="shared" si="706"/>
        <v>1.1700000000018917</v>
      </c>
      <c r="H15047" s="8">
        <f t="shared" si="707"/>
        <v>64.25984729693397</v>
      </c>
      <c r="I15047" s="15">
        <f t="shared" si="705"/>
        <v>3.9715604015410362</v>
      </c>
    </row>
    <row r="15048" spans="1:9" x14ac:dyDescent="0.2">
      <c r="A15048" s="5" t="s">
        <v>22</v>
      </c>
      <c r="B15048" s="5" t="s">
        <v>7536</v>
      </c>
      <c r="C15048" s="7">
        <v>17436.96</v>
      </c>
      <c r="D15048" s="8">
        <v>17430134</v>
      </c>
      <c r="E15048" s="8">
        <v>9.8799469999999996</v>
      </c>
      <c r="F15048" s="7">
        <v>-0.218</v>
      </c>
      <c r="G15048" s="21">
        <f t="shared" si="706"/>
        <v>1.1499999999978172</v>
      </c>
      <c r="H15048" s="8">
        <f t="shared" si="707"/>
        <v>64.190208408045208</v>
      </c>
      <c r="I15048" s="15">
        <f t="shared" si="705"/>
        <v>3.9672563911029175</v>
      </c>
    </row>
    <row r="15049" spans="1:9" x14ac:dyDescent="0.2">
      <c r="A15049" s="5" t="s">
        <v>22</v>
      </c>
      <c r="B15049" s="5" t="s">
        <v>7537</v>
      </c>
      <c r="C15049" s="7">
        <v>17438.13</v>
      </c>
      <c r="D15049" s="8">
        <v>17431293</v>
      </c>
      <c r="E15049" s="8">
        <v>9.859947</v>
      </c>
      <c r="F15049" s="7">
        <v>-0.22900000000000001</v>
      </c>
      <c r="G15049" s="21">
        <f t="shared" si="706"/>
        <v>1.1700000000018917</v>
      </c>
      <c r="H15049" s="8">
        <f t="shared" si="707"/>
        <v>64.11578340804509</v>
      </c>
      <c r="I15049" s="15">
        <f t="shared" si="705"/>
        <v>3.9626565765170021</v>
      </c>
    </row>
    <row r="15050" spans="1:9" x14ac:dyDescent="0.2">
      <c r="A15050" s="5" t="s">
        <v>22</v>
      </c>
      <c r="B15050" s="5" t="s">
        <v>7538</v>
      </c>
      <c r="C15050" s="7">
        <v>17439.29</v>
      </c>
      <c r="D15050" s="8">
        <v>17432452</v>
      </c>
      <c r="E15050" s="8">
        <v>9.7899469999999997</v>
      </c>
      <c r="F15050" s="7">
        <v>-0.21629999999999999</v>
      </c>
      <c r="G15050" s="21">
        <f t="shared" si="706"/>
        <v>1.1599999999998545</v>
      </c>
      <c r="H15050" s="8">
        <f t="shared" si="707"/>
        <v>64.046086741378431</v>
      </c>
      <c r="I15050" s="15">
        <f t="shared" si="705"/>
        <v>3.9583489951408182</v>
      </c>
    </row>
    <row r="15051" spans="1:9" x14ac:dyDescent="0.2">
      <c r="A15051" s="5" t="s">
        <v>22</v>
      </c>
      <c r="B15051" s="5" t="s">
        <v>7539</v>
      </c>
      <c r="C15051" s="7">
        <v>17440.439999999999</v>
      </c>
      <c r="D15051" s="8">
        <v>17433610</v>
      </c>
      <c r="E15051" s="8">
        <v>9.8799469999999996</v>
      </c>
      <c r="F15051" s="7">
        <v>-0.2172</v>
      </c>
      <c r="G15051" s="21">
        <f t="shared" si="706"/>
        <v>1.1499999999978172</v>
      </c>
      <c r="H15051" s="8">
        <f t="shared" si="707"/>
        <v>63.976703408045232</v>
      </c>
      <c r="I15051" s="15">
        <f t="shared" si="705"/>
        <v>3.9540607792364173</v>
      </c>
    </row>
    <row r="15052" spans="1:9" x14ac:dyDescent="0.2">
      <c r="A15052" s="5" t="s">
        <v>22</v>
      </c>
      <c r="B15052" s="5" t="s">
        <v>7540</v>
      </c>
      <c r="C15052" s="7">
        <v>17441.599999999999</v>
      </c>
      <c r="D15052" s="8">
        <v>17434768</v>
      </c>
      <c r="E15052" s="8">
        <v>9.7599470000000004</v>
      </c>
      <c r="F15052" s="7">
        <v>-0.2409</v>
      </c>
      <c r="G15052" s="21">
        <f t="shared" si="706"/>
        <v>1.1599999999998545</v>
      </c>
      <c r="H15052" s="8">
        <f t="shared" si="707"/>
        <v>63.899080074711911</v>
      </c>
      <c r="I15052" s="15">
        <f t="shared" si="705"/>
        <v>3.9492632926274354</v>
      </c>
    </row>
    <row r="15053" spans="1:9" x14ac:dyDescent="0.2">
      <c r="A15053" s="5" t="s">
        <v>22</v>
      </c>
      <c r="B15053" s="5" t="s">
        <v>7541</v>
      </c>
      <c r="C15053" s="7">
        <v>17442.759999999998</v>
      </c>
      <c r="D15053" s="8">
        <v>17435927</v>
      </c>
      <c r="E15053" s="8">
        <v>9.8099469999999993</v>
      </c>
      <c r="F15053" s="7">
        <v>-0.22140000000000001</v>
      </c>
      <c r="G15053" s="21">
        <f t="shared" si="706"/>
        <v>1.1599999999998545</v>
      </c>
      <c r="H15053" s="8">
        <f t="shared" si="707"/>
        <v>63.827740074711919</v>
      </c>
      <c r="I15053" s="15">
        <f t="shared" si="705"/>
        <v>3.9448541455322568</v>
      </c>
    </row>
    <row r="15054" spans="1:9" x14ac:dyDescent="0.2">
      <c r="A15054" s="5" t="s">
        <v>22</v>
      </c>
      <c r="B15054" s="5" t="s">
        <v>7542</v>
      </c>
      <c r="C15054" s="7">
        <v>17443.93</v>
      </c>
      <c r="D15054" s="8">
        <v>17437085</v>
      </c>
      <c r="E15054" s="8">
        <v>9.8799469999999996</v>
      </c>
      <c r="F15054" s="7">
        <v>-0.2172</v>
      </c>
      <c r="G15054" s="21">
        <f t="shared" si="706"/>
        <v>1.1700000000018917</v>
      </c>
      <c r="H15054" s="8">
        <f t="shared" si="707"/>
        <v>63.757150074711802</v>
      </c>
      <c r="I15054" s="15">
        <f t="shared" si="705"/>
        <v>3.9404913519599383</v>
      </c>
    </row>
    <row r="15055" spans="1:9" x14ac:dyDescent="0.2">
      <c r="A15055" s="5" t="s">
        <v>22</v>
      </c>
      <c r="B15055" s="5" t="s">
        <v>7543</v>
      </c>
      <c r="C15055" s="7">
        <v>17445.07</v>
      </c>
      <c r="D15055" s="8">
        <v>17438243</v>
      </c>
      <c r="E15055" s="8">
        <v>9.7899469999999997</v>
      </c>
      <c r="F15055" s="7">
        <v>-0.21970000000000001</v>
      </c>
      <c r="G15055" s="21">
        <f t="shared" si="706"/>
        <v>1.1399999999994179</v>
      </c>
      <c r="H15055" s="8">
        <f t="shared" si="707"/>
        <v>63.687578408045169</v>
      </c>
      <c r="I15055" s="15">
        <f t="shared" si="705"/>
        <v>3.9361914961709004</v>
      </c>
    </row>
    <row r="15056" spans="1:9" x14ac:dyDescent="0.2">
      <c r="A15056" s="5" t="s">
        <v>22</v>
      </c>
      <c r="B15056" s="5" t="s">
        <v>7544</v>
      </c>
      <c r="C15056" s="7">
        <v>17446.240000000002</v>
      </c>
      <c r="D15056" s="8">
        <v>17439403</v>
      </c>
      <c r="E15056" s="8">
        <v>9.8799469999999996</v>
      </c>
      <c r="F15056" s="7">
        <v>-0.21970000000000001</v>
      </c>
      <c r="G15056" s="21">
        <f t="shared" si="706"/>
        <v>1.1700000000018917</v>
      </c>
      <c r="H15056" s="8">
        <f t="shared" si="707"/>
        <v>63.616175908045051</v>
      </c>
      <c r="I15056" s="15">
        <f t="shared" si="705"/>
        <v>3.9317784862821412</v>
      </c>
    </row>
    <row r="15057" spans="1:9" x14ac:dyDescent="0.2">
      <c r="A15057" s="5" t="s">
        <v>22</v>
      </c>
      <c r="B15057" s="5" t="s">
        <v>7545</v>
      </c>
      <c r="C15057" s="7">
        <v>17447.39</v>
      </c>
      <c r="D15057" s="8">
        <v>17440561</v>
      </c>
      <c r="E15057" s="8">
        <v>9.8399470000000004</v>
      </c>
      <c r="F15057" s="7">
        <v>-0.2155</v>
      </c>
      <c r="G15057" s="21">
        <f t="shared" si="706"/>
        <v>1.1499999999978172</v>
      </c>
      <c r="H15057" s="8">
        <f t="shared" si="707"/>
        <v>63.547335630267405</v>
      </c>
      <c r="I15057" s="15">
        <f t="shared" si="705"/>
        <v>3.9275238337618914</v>
      </c>
    </row>
    <row r="15058" spans="1:9" x14ac:dyDescent="0.2">
      <c r="A15058" s="5" t="s">
        <v>22</v>
      </c>
      <c r="B15058" s="5" t="s">
        <v>7546</v>
      </c>
      <c r="C15058" s="7">
        <v>17448.560000000001</v>
      </c>
      <c r="D15058" s="8">
        <v>17441719</v>
      </c>
      <c r="E15058" s="8">
        <v>9.7899469999999997</v>
      </c>
      <c r="F15058" s="7">
        <v>-0.2172</v>
      </c>
      <c r="G15058" s="21">
        <f t="shared" si="706"/>
        <v>1.1700000000018917</v>
      </c>
      <c r="H15058" s="8">
        <f t="shared" si="707"/>
        <v>63.476745630267288</v>
      </c>
      <c r="I15058" s="15">
        <f t="shared" si="705"/>
        <v>3.9231610401895725</v>
      </c>
    </row>
    <row r="15059" spans="1:9" x14ac:dyDescent="0.2">
      <c r="A15059" s="5" t="s">
        <v>22</v>
      </c>
      <c r="B15059" s="5" t="s">
        <v>7547</v>
      </c>
      <c r="C15059" s="7">
        <v>17449.71</v>
      </c>
      <c r="D15059" s="8">
        <v>17442877</v>
      </c>
      <c r="E15059" s="8">
        <v>9.8799469999999996</v>
      </c>
      <c r="F15059" s="7">
        <v>-0.2104</v>
      </c>
      <c r="G15059" s="21">
        <f t="shared" si="706"/>
        <v>1.1499999999978172</v>
      </c>
      <c r="H15059" s="8">
        <f t="shared" si="707"/>
        <v>63.409534519156303</v>
      </c>
      <c r="I15059" s="15">
        <f t="shared" si="705"/>
        <v>3.919007077821774</v>
      </c>
    </row>
    <row r="15060" spans="1:9" x14ac:dyDescent="0.2">
      <c r="A15060" s="5" t="s">
        <v>22</v>
      </c>
      <c r="B15060" s="5" t="s">
        <v>7548</v>
      </c>
      <c r="C15060" s="7">
        <v>17450.86</v>
      </c>
      <c r="D15060" s="8">
        <v>17444036</v>
      </c>
      <c r="E15060" s="8">
        <v>9.7599470000000004</v>
      </c>
      <c r="F15060" s="7">
        <v>-0.21299999999999999</v>
      </c>
      <c r="G15060" s="21">
        <f t="shared" si="706"/>
        <v>1.1500000000014552</v>
      </c>
      <c r="H15060" s="8">
        <f t="shared" si="707"/>
        <v>63.341492852489552</v>
      </c>
      <c r="I15060" s="15">
        <f t="shared" si="705"/>
        <v>3.9148017832193784</v>
      </c>
    </row>
    <row r="15061" spans="1:9" x14ac:dyDescent="0.2">
      <c r="A15061" s="5" t="s">
        <v>22</v>
      </c>
      <c r="B15061" s="5" t="s">
        <v>7549</v>
      </c>
      <c r="C15061" s="7">
        <v>17452.03</v>
      </c>
      <c r="D15061" s="8">
        <v>17445194</v>
      </c>
      <c r="E15061" s="8">
        <v>9.8799469999999996</v>
      </c>
      <c r="F15061" s="7">
        <v>-0.21299999999999999</v>
      </c>
      <c r="G15061" s="21">
        <f t="shared" si="706"/>
        <v>1.1699999999982538</v>
      </c>
      <c r="H15061" s="8">
        <f t="shared" si="707"/>
        <v>63.272267852489655</v>
      </c>
      <c r="I15061" s="15">
        <f t="shared" si="705"/>
        <v>3.9105233530586934</v>
      </c>
    </row>
    <row r="15062" spans="1:9" x14ac:dyDescent="0.2">
      <c r="A15062" s="5" t="s">
        <v>22</v>
      </c>
      <c r="B15062" s="5" t="s">
        <v>7550</v>
      </c>
      <c r="C15062" s="7">
        <v>17453.189999999999</v>
      </c>
      <c r="D15062" s="8">
        <v>17446352</v>
      </c>
      <c r="E15062" s="8">
        <v>9.859947</v>
      </c>
      <c r="F15062" s="7">
        <v>-0.20369999999999999</v>
      </c>
      <c r="G15062" s="21">
        <f t="shared" si="706"/>
        <v>1.1599999999998545</v>
      </c>
      <c r="H15062" s="8">
        <f t="shared" si="707"/>
        <v>63.206631185822999</v>
      </c>
      <c r="I15062" s="15">
        <f t="shared" si="705"/>
        <v>3.9064666987529666</v>
      </c>
    </row>
    <row r="15063" spans="1:9" x14ac:dyDescent="0.2">
      <c r="A15063" s="5" t="s">
        <v>22</v>
      </c>
      <c r="B15063" s="5" t="s">
        <v>7551</v>
      </c>
      <c r="C15063" s="7">
        <v>17454.349999999999</v>
      </c>
      <c r="D15063" s="8">
        <v>17447512</v>
      </c>
      <c r="E15063" s="8">
        <v>9.7899469999999997</v>
      </c>
      <c r="F15063" s="7">
        <v>-0.21129999999999999</v>
      </c>
      <c r="G15063" s="21">
        <f t="shared" si="706"/>
        <v>1.1599999999998545</v>
      </c>
      <c r="H15063" s="8">
        <f t="shared" si="707"/>
        <v>63.138545630267451</v>
      </c>
      <c r="I15063" s="15">
        <f t="shared" si="705"/>
        <v>3.9022586916110908</v>
      </c>
    </row>
    <row r="15064" spans="1:9" x14ac:dyDescent="0.2">
      <c r="A15064" s="5" t="s">
        <v>22</v>
      </c>
      <c r="B15064" s="5" t="s">
        <v>7552</v>
      </c>
      <c r="C15064" s="7">
        <v>17455.5</v>
      </c>
      <c r="D15064" s="8">
        <v>17448670</v>
      </c>
      <c r="E15064" s="8">
        <v>9.8799469999999996</v>
      </c>
      <c r="F15064" s="7">
        <v>-0.2155</v>
      </c>
      <c r="G15064" s="21">
        <f t="shared" si="706"/>
        <v>1.1500000000014552</v>
      </c>
      <c r="H15064" s="8">
        <f t="shared" si="707"/>
        <v>63.069705352489585</v>
      </c>
      <c r="I15064" s="15">
        <f t="shared" si="705"/>
        <v>3.8980040390908273</v>
      </c>
    </row>
    <row r="15065" spans="1:9" x14ac:dyDescent="0.2">
      <c r="A15065" s="5" t="s">
        <v>22</v>
      </c>
      <c r="B15065" s="5" t="s">
        <v>7553</v>
      </c>
      <c r="C15065" s="7">
        <v>17456.66</v>
      </c>
      <c r="D15065" s="8">
        <v>17449828</v>
      </c>
      <c r="E15065" s="8">
        <v>9.7599470000000004</v>
      </c>
      <c r="F15065" s="7">
        <v>-0.21129999999999999</v>
      </c>
      <c r="G15065" s="21">
        <f t="shared" si="706"/>
        <v>1.1599999999998545</v>
      </c>
      <c r="H15065" s="8">
        <f t="shared" si="707"/>
        <v>63.001619796934037</v>
      </c>
      <c r="I15065" s="15">
        <f t="shared" si="705"/>
        <v>3.893796031948952</v>
      </c>
    </row>
    <row r="15066" spans="1:9" x14ac:dyDescent="0.2">
      <c r="A15066" s="5" t="s">
        <v>22</v>
      </c>
      <c r="B15066" s="5" t="s">
        <v>7554</v>
      </c>
      <c r="C15066" s="7">
        <v>17457.82</v>
      </c>
      <c r="D15066" s="8">
        <v>17450986</v>
      </c>
      <c r="E15066" s="8">
        <v>9.8099469999999993</v>
      </c>
      <c r="F15066" s="7">
        <v>-0.20710000000000001</v>
      </c>
      <c r="G15066" s="21">
        <f t="shared" si="706"/>
        <v>1.1599999999998545</v>
      </c>
      <c r="H15066" s="8">
        <f t="shared" si="707"/>
        <v>62.934887574711823</v>
      </c>
      <c r="I15066" s="15">
        <f t="shared" si="705"/>
        <v>3.8896716671638951</v>
      </c>
    </row>
    <row r="15067" spans="1:9" x14ac:dyDescent="0.2">
      <c r="A15067" s="5" t="s">
        <v>22</v>
      </c>
      <c r="B15067" s="5" t="s">
        <v>7555</v>
      </c>
      <c r="C15067" s="7">
        <v>17458.990000000002</v>
      </c>
      <c r="D15067" s="8">
        <v>17452145</v>
      </c>
      <c r="E15067" s="8">
        <v>9.859947</v>
      </c>
      <c r="F15067" s="7">
        <v>-0.2155</v>
      </c>
      <c r="G15067" s="21">
        <f t="shared" si="706"/>
        <v>1.1700000000018917</v>
      </c>
      <c r="H15067" s="8">
        <f t="shared" si="707"/>
        <v>62.864850074711711</v>
      </c>
      <c r="I15067" s="15">
        <f t="shared" si="705"/>
        <v>3.8853430206867561</v>
      </c>
    </row>
    <row r="15068" spans="1:9" x14ac:dyDescent="0.2">
      <c r="A15068" s="5" t="s">
        <v>22</v>
      </c>
      <c r="B15068" s="5" t="s">
        <v>7556</v>
      </c>
      <c r="C15068" s="7">
        <v>17460.13</v>
      </c>
      <c r="D15068" s="8">
        <v>17453303</v>
      </c>
      <c r="E15068" s="8">
        <v>9.7899469999999997</v>
      </c>
      <c r="F15068" s="7">
        <v>-0.2011</v>
      </c>
      <c r="G15068" s="21">
        <f t="shared" si="706"/>
        <v>1.1399999999994179</v>
      </c>
      <c r="H15068" s="8">
        <f t="shared" si="707"/>
        <v>62.801168408045079</v>
      </c>
      <c r="I15068" s="15">
        <f t="shared" si="705"/>
        <v>3.8814071945639723</v>
      </c>
    </row>
    <row r="15069" spans="1:9" x14ac:dyDescent="0.2">
      <c r="A15069" s="5" t="s">
        <v>22</v>
      </c>
      <c r="B15069" s="5" t="s">
        <v>7557</v>
      </c>
      <c r="C15069" s="7">
        <v>17461.29</v>
      </c>
      <c r="D15069" s="8">
        <v>17454461</v>
      </c>
      <c r="E15069" s="8">
        <v>9.8799469999999996</v>
      </c>
      <c r="F15069" s="7">
        <v>-0.20369999999999999</v>
      </c>
      <c r="G15069" s="21">
        <f t="shared" si="706"/>
        <v>1.1599999999998545</v>
      </c>
      <c r="H15069" s="8">
        <f t="shared" si="707"/>
        <v>62.735531741378423</v>
      </c>
      <c r="I15069" s="15">
        <f t="shared" si="705"/>
        <v>3.877350540258246</v>
      </c>
    </row>
    <row r="15070" spans="1:9" x14ac:dyDescent="0.2">
      <c r="A15070" s="5" t="s">
        <v>22</v>
      </c>
      <c r="B15070" s="5" t="s">
        <v>7558</v>
      </c>
      <c r="C15070" s="7">
        <v>17462.45</v>
      </c>
      <c r="D15070" s="8">
        <v>17455620</v>
      </c>
      <c r="E15070" s="8">
        <v>9.8399470000000004</v>
      </c>
      <c r="F15070" s="7">
        <v>-0.2011</v>
      </c>
      <c r="G15070" s="21">
        <f t="shared" si="706"/>
        <v>1.1599999999998545</v>
      </c>
      <c r="H15070" s="8">
        <f t="shared" si="707"/>
        <v>62.670732852489543</v>
      </c>
      <c r="I15070" s="15">
        <f t="shared" si="705"/>
        <v>3.8733456645543596</v>
      </c>
    </row>
    <row r="15071" spans="1:9" x14ac:dyDescent="0.2">
      <c r="A15071" s="5" t="s">
        <v>22</v>
      </c>
      <c r="B15071" s="5" t="s">
        <v>7559</v>
      </c>
      <c r="C15071" s="7">
        <v>17463.61</v>
      </c>
      <c r="D15071" s="8">
        <v>17456779</v>
      </c>
      <c r="E15071" s="8">
        <v>9.7899469999999997</v>
      </c>
      <c r="F15071" s="7">
        <v>-0.2087</v>
      </c>
      <c r="G15071" s="21">
        <f t="shared" si="706"/>
        <v>1.1599999999998545</v>
      </c>
      <c r="H15071" s="8">
        <f t="shared" si="707"/>
        <v>62.603485074711777</v>
      </c>
      <c r="I15071" s="15">
        <f t="shared" si="705"/>
        <v>3.8691894360143246</v>
      </c>
    </row>
    <row r="15072" spans="1:9" x14ac:dyDescent="0.2">
      <c r="A15072" s="5" t="s">
        <v>22</v>
      </c>
      <c r="B15072" s="5" t="s">
        <v>7560</v>
      </c>
      <c r="C15072" s="7">
        <v>17464.759999999998</v>
      </c>
      <c r="D15072" s="8">
        <v>17457937</v>
      </c>
      <c r="E15072" s="8">
        <v>9.8799469999999996</v>
      </c>
      <c r="F15072" s="7">
        <v>-0.21299999999999999</v>
      </c>
      <c r="G15072" s="21">
        <f t="shared" si="706"/>
        <v>1.1499999999978172</v>
      </c>
      <c r="H15072" s="8">
        <f t="shared" si="707"/>
        <v>62.535443408045239</v>
      </c>
      <c r="I15072" s="15">
        <f t="shared" si="705"/>
        <v>3.8649841414119432</v>
      </c>
    </row>
    <row r="15073" spans="1:9" x14ac:dyDescent="0.2">
      <c r="A15073" s="5" t="s">
        <v>22</v>
      </c>
      <c r="B15073" s="5" t="s">
        <v>7561</v>
      </c>
      <c r="C15073" s="7">
        <v>17465.919999999998</v>
      </c>
      <c r="D15073" s="8">
        <v>17459095</v>
      </c>
      <c r="E15073" s="8">
        <v>9.7599470000000004</v>
      </c>
      <c r="F15073" s="7">
        <v>-0.21629999999999999</v>
      </c>
      <c r="G15073" s="21">
        <f t="shared" si="706"/>
        <v>1.1599999999998545</v>
      </c>
      <c r="H15073" s="8">
        <f t="shared" si="707"/>
        <v>62.465746741378581</v>
      </c>
      <c r="I15073" s="15">
        <f t="shared" si="705"/>
        <v>3.8606765600357593</v>
      </c>
    </row>
    <row r="15074" spans="1:9" x14ac:dyDescent="0.2">
      <c r="A15074" s="5" t="s">
        <v>22</v>
      </c>
      <c r="B15074" s="5" t="s">
        <v>7562</v>
      </c>
      <c r="C15074" s="7">
        <v>17467.080000000002</v>
      </c>
      <c r="D15074" s="8">
        <v>17460254</v>
      </c>
      <c r="E15074" s="8">
        <v>9.8799469999999996</v>
      </c>
      <c r="F15074" s="7">
        <v>-0.2054</v>
      </c>
      <c r="G15074" s="21">
        <f t="shared" si="706"/>
        <v>1.1600000000034925</v>
      </c>
      <c r="H15074" s="8">
        <f t="shared" si="707"/>
        <v>62.399562296933937</v>
      </c>
      <c r="I15074" s="15">
        <f t="shared" si="705"/>
        <v>3.8565860504903542</v>
      </c>
    </row>
    <row r="15075" spans="1:9" x14ac:dyDescent="0.2">
      <c r="A15075" s="5" t="s">
        <v>22</v>
      </c>
      <c r="B15075" s="5" t="s">
        <v>7563</v>
      </c>
      <c r="C15075" s="7">
        <v>17468.25</v>
      </c>
      <c r="D15075" s="8">
        <v>17461412</v>
      </c>
      <c r="E15075" s="8">
        <v>9.859947</v>
      </c>
      <c r="F15075" s="7">
        <v>-0.21129999999999999</v>
      </c>
      <c r="G15075" s="21">
        <f t="shared" si="706"/>
        <v>1.1699999999982538</v>
      </c>
      <c r="H15075" s="8">
        <f t="shared" si="707"/>
        <v>62.330889796934038</v>
      </c>
      <c r="I15075" s="15">
        <f t="shared" si="705"/>
        <v>3.8523417674248481</v>
      </c>
    </row>
    <row r="15076" spans="1:9" x14ac:dyDescent="0.2">
      <c r="A15076" s="5" t="s">
        <v>22</v>
      </c>
      <c r="B15076" s="5" t="s">
        <v>7564</v>
      </c>
      <c r="C15076" s="7">
        <v>17469.41</v>
      </c>
      <c r="D15076" s="8">
        <v>17462571</v>
      </c>
      <c r="E15076" s="8">
        <v>9.7899469999999997</v>
      </c>
      <c r="F15076" s="7">
        <v>-0.20619999999999999</v>
      </c>
      <c r="G15076" s="21">
        <f t="shared" si="706"/>
        <v>1.1599999999998545</v>
      </c>
      <c r="H15076" s="8">
        <f t="shared" si="707"/>
        <v>62.264447574711824</v>
      </c>
      <c r="I15076" s="15">
        <f t="shared" si="705"/>
        <v>3.848235326001967</v>
      </c>
    </row>
    <row r="15077" spans="1:9" x14ac:dyDescent="0.2">
      <c r="A15077" s="5" t="s">
        <v>22</v>
      </c>
      <c r="B15077" s="5" t="s">
        <v>7565</v>
      </c>
      <c r="C15077" s="7">
        <v>17470.55</v>
      </c>
      <c r="D15077" s="8">
        <v>17463729</v>
      </c>
      <c r="E15077" s="8">
        <v>9.8799469999999996</v>
      </c>
      <c r="F15077" s="7">
        <v>-0.2155</v>
      </c>
      <c r="G15077" s="21">
        <f t="shared" si="706"/>
        <v>1.1399999999994179</v>
      </c>
      <c r="H15077" s="8">
        <f t="shared" si="707"/>
        <v>62.196205908045194</v>
      </c>
      <c r="I15077" s="15">
        <f t="shared" si="705"/>
        <v>3.8440176704601479</v>
      </c>
    </row>
    <row r="15078" spans="1:9" x14ac:dyDescent="0.2">
      <c r="A15078" s="5" t="s">
        <v>22</v>
      </c>
      <c r="B15078" s="5" t="s">
        <v>7566</v>
      </c>
      <c r="C15078" s="7">
        <v>17471.71</v>
      </c>
      <c r="D15078" s="8">
        <v>17464888</v>
      </c>
      <c r="E15078" s="8">
        <v>9.8099469999999993</v>
      </c>
      <c r="F15078" s="7">
        <v>-0.23069999999999999</v>
      </c>
      <c r="G15078" s="21">
        <f t="shared" si="706"/>
        <v>1.1599999999998545</v>
      </c>
      <c r="H15078" s="8">
        <f t="shared" si="707"/>
        <v>62.121869241378533</v>
      </c>
      <c r="I15078" s="15">
        <f t="shared" si="705"/>
        <v>3.8394233152891553</v>
      </c>
    </row>
    <row r="15079" spans="1:9" x14ac:dyDescent="0.2">
      <c r="A15079" s="5" t="s">
        <v>22</v>
      </c>
      <c r="B15079" s="5" t="s">
        <v>7567</v>
      </c>
      <c r="C15079" s="7">
        <v>17472.88</v>
      </c>
      <c r="D15079" s="8">
        <v>17466046</v>
      </c>
      <c r="E15079" s="8">
        <v>9.7899469999999997</v>
      </c>
      <c r="F15079" s="7">
        <v>-0.22309999999999999</v>
      </c>
      <c r="G15079" s="21">
        <f t="shared" si="706"/>
        <v>1.1700000000018917</v>
      </c>
      <c r="H15079" s="8">
        <f t="shared" si="707"/>
        <v>62.049361741378419</v>
      </c>
      <c r="I15079" s="15">
        <f t="shared" si="705"/>
        <v>3.8349420112100381</v>
      </c>
    </row>
    <row r="15080" spans="1:9" x14ac:dyDescent="0.2">
      <c r="A15080" s="5" t="s">
        <v>22</v>
      </c>
      <c r="B15080" s="5" t="s">
        <v>7568</v>
      </c>
      <c r="C15080" s="7">
        <v>17474.04</v>
      </c>
      <c r="D15080" s="8">
        <v>17467204</v>
      </c>
      <c r="E15080" s="8">
        <v>9.859947</v>
      </c>
      <c r="F15080" s="7">
        <v>-0.20710000000000001</v>
      </c>
      <c r="G15080" s="21">
        <f t="shared" si="706"/>
        <v>1.1599999999998545</v>
      </c>
      <c r="H15080" s="8">
        <f t="shared" si="707"/>
        <v>61.982629519156205</v>
      </c>
      <c r="I15080" s="15">
        <f t="shared" si="705"/>
        <v>3.8308176464249817</v>
      </c>
    </row>
    <row r="15081" spans="1:9" x14ac:dyDescent="0.2">
      <c r="A15081" s="5" t="s">
        <v>22</v>
      </c>
      <c r="B15081" s="5" t="s">
        <v>7569</v>
      </c>
      <c r="C15081" s="7">
        <v>17475.18</v>
      </c>
      <c r="D15081" s="8">
        <v>17468363</v>
      </c>
      <c r="E15081" s="8">
        <v>9.7599470000000004</v>
      </c>
      <c r="F15081" s="7">
        <v>-0.21890000000000001</v>
      </c>
      <c r="G15081" s="21">
        <f t="shared" si="706"/>
        <v>1.1399999999994179</v>
      </c>
      <c r="H15081" s="8">
        <f t="shared" si="707"/>
        <v>61.913311185822906</v>
      </c>
      <c r="I15081" s="15">
        <f t="shared" si="705"/>
        <v>3.8265334478258901</v>
      </c>
    </row>
    <row r="15082" spans="1:9" x14ac:dyDescent="0.2">
      <c r="A15082" s="5" t="s">
        <v>22</v>
      </c>
      <c r="B15082" s="5" t="s">
        <v>7570</v>
      </c>
      <c r="C15082" s="7">
        <v>17476.349999999999</v>
      </c>
      <c r="D15082" s="8">
        <v>17469521</v>
      </c>
      <c r="E15082" s="8">
        <v>9.8799469999999996</v>
      </c>
      <c r="F15082" s="7">
        <v>-0.2155</v>
      </c>
      <c r="G15082" s="21">
        <f t="shared" si="706"/>
        <v>1.1699999999982538</v>
      </c>
      <c r="H15082" s="8">
        <f t="shared" si="707"/>
        <v>61.843273685823007</v>
      </c>
      <c r="I15082" s="15">
        <f t="shared" si="705"/>
        <v>3.8222048013487644</v>
      </c>
    </row>
    <row r="15083" spans="1:9" x14ac:dyDescent="0.2">
      <c r="A15083" s="5" t="s">
        <v>22</v>
      </c>
      <c r="B15083" s="5" t="s">
        <v>7571</v>
      </c>
      <c r="C15083" s="7">
        <v>17477.509999999998</v>
      </c>
      <c r="D15083" s="8">
        <v>17470680</v>
      </c>
      <c r="E15083" s="8">
        <v>9.8399470000000004</v>
      </c>
      <c r="F15083" s="7">
        <v>-0.2087</v>
      </c>
      <c r="G15083" s="21">
        <f t="shared" si="706"/>
        <v>1.1599999999998545</v>
      </c>
      <c r="H15083" s="8">
        <f t="shared" si="707"/>
        <v>61.776025908045241</v>
      </c>
      <c r="I15083" s="15">
        <f t="shared" si="705"/>
        <v>3.818048572808729</v>
      </c>
    </row>
    <row r="15084" spans="1:9" x14ac:dyDescent="0.2">
      <c r="A15084" s="5" t="s">
        <v>22</v>
      </c>
      <c r="B15084" s="5" t="s">
        <v>7572</v>
      </c>
      <c r="C15084" s="7">
        <v>17478.68</v>
      </c>
      <c r="D15084" s="8">
        <v>17471838</v>
      </c>
      <c r="E15084" s="8">
        <v>9.7899469999999997</v>
      </c>
      <c r="F15084" s="7">
        <v>-0.2172</v>
      </c>
      <c r="G15084" s="21">
        <f t="shared" si="706"/>
        <v>1.1700000000018917</v>
      </c>
      <c r="H15084" s="8">
        <f t="shared" si="707"/>
        <v>61.705435908045125</v>
      </c>
      <c r="I15084" s="15">
        <f t="shared" si="705"/>
        <v>3.8136857792364109</v>
      </c>
    </row>
    <row r="15085" spans="1:9" x14ac:dyDescent="0.2">
      <c r="A15085" s="5" t="s">
        <v>22</v>
      </c>
      <c r="B15085" s="5" t="s">
        <v>7573</v>
      </c>
      <c r="C15085" s="7">
        <v>17479.82</v>
      </c>
      <c r="D15085" s="8">
        <v>17472997</v>
      </c>
      <c r="E15085" s="8">
        <v>9.859947</v>
      </c>
      <c r="F15085" s="7">
        <v>-0.21129999999999999</v>
      </c>
      <c r="G15085" s="21">
        <f t="shared" si="706"/>
        <v>1.1399999999994179</v>
      </c>
      <c r="H15085" s="8">
        <f t="shared" si="707"/>
        <v>61.638524241378491</v>
      </c>
      <c r="I15085" s="15">
        <f t="shared" si="705"/>
        <v>3.8095503239418105</v>
      </c>
    </row>
    <row r="15086" spans="1:9" x14ac:dyDescent="0.2">
      <c r="A15086" s="5" t="s">
        <v>22</v>
      </c>
      <c r="B15086" s="5" t="s">
        <v>7574</v>
      </c>
      <c r="C15086" s="7">
        <v>17480.98</v>
      </c>
      <c r="D15086" s="8">
        <v>17474155</v>
      </c>
      <c r="E15086" s="8">
        <v>9.7399470000000008</v>
      </c>
      <c r="F15086" s="7">
        <v>-0.2392</v>
      </c>
      <c r="G15086" s="21">
        <f t="shared" si="706"/>
        <v>1.1599999999998545</v>
      </c>
      <c r="H15086" s="8">
        <f t="shared" si="707"/>
        <v>61.561448685822945</v>
      </c>
      <c r="I15086" s="15">
        <f t="shared" si="705"/>
        <v>3.8047866925724936</v>
      </c>
    </row>
    <row r="15087" spans="1:9" x14ac:dyDescent="0.2">
      <c r="A15087" s="5" t="s">
        <v>22</v>
      </c>
      <c r="B15087" s="5" t="s">
        <v>7575</v>
      </c>
      <c r="C15087" s="7">
        <v>17482.14</v>
      </c>
      <c r="D15087" s="8">
        <v>17475313</v>
      </c>
      <c r="E15087" s="8">
        <v>9.8799469999999996</v>
      </c>
      <c r="F15087" s="7">
        <v>-0.2147</v>
      </c>
      <c r="G15087" s="21">
        <f t="shared" si="706"/>
        <v>1.1599999999998545</v>
      </c>
      <c r="H15087" s="8">
        <f t="shared" si="707"/>
        <v>61.492267574711846</v>
      </c>
      <c r="I15087" s="15">
        <f t="shared" si="705"/>
        <v>3.8005109749512886</v>
      </c>
    </row>
    <row r="15088" spans="1:9" x14ac:dyDescent="0.2">
      <c r="A15088" s="5" t="s">
        <v>22</v>
      </c>
      <c r="B15088" s="5" t="s">
        <v>7576</v>
      </c>
      <c r="C15088" s="7">
        <v>17483.3</v>
      </c>
      <c r="D15088" s="8">
        <v>17476471</v>
      </c>
      <c r="E15088" s="8">
        <v>9.859947</v>
      </c>
      <c r="F15088" s="7">
        <v>-0.20710000000000001</v>
      </c>
      <c r="G15088" s="21">
        <f t="shared" si="706"/>
        <v>1.1599999999998545</v>
      </c>
      <c r="H15088" s="8">
        <f t="shared" si="707"/>
        <v>61.425535352489632</v>
      </c>
      <c r="I15088" s="15">
        <f t="shared" si="705"/>
        <v>3.7963866101662318</v>
      </c>
    </row>
    <row r="15089" spans="1:9" x14ac:dyDescent="0.2">
      <c r="A15089" s="5" t="s">
        <v>22</v>
      </c>
      <c r="B15089" s="5" t="s">
        <v>7577</v>
      </c>
      <c r="C15089" s="7">
        <v>17484.46</v>
      </c>
      <c r="D15089" s="8">
        <v>17477630</v>
      </c>
      <c r="E15089" s="8">
        <v>9.7899469999999997</v>
      </c>
      <c r="F15089" s="7">
        <v>-0.2087</v>
      </c>
      <c r="G15089" s="21">
        <f t="shared" si="706"/>
        <v>1.1599999999998545</v>
      </c>
      <c r="H15089" s="8">
        <f t="shared" si="707"/>
        <v>61.358287574711866</v>
      </c>
      <c r="I15089" s="15">
        <f t="shared" si="705"/>
        <v>3.7922303816261973</v>
      </c>
    </row>
    <row r="15090" spans="1:9" x14ac:dyDescent="0.2">
      <c r="A15090" s="5" t="s">
        <v>22</v>
      </c>
      <c r="B15090" s="5" t="s">
        <v>7578</v>
      </c>
      <c r="C15090" s="7">
        <v>17485.61</v>
      </c>
      <c r="D15090" s="8">
        <v>17478789</v>
      </c>
      <c r="E15090" s="8">
        <v>9.8799469999999996</v>
      </c>
      <c r="F15090" s="7">
        <v>-0.2172</v>
      </c>
      <c r="G15090" s="21">
        <f t="shared" si="706"/>
        <v>1.1500000000014552</v>
      </c>
      <c r="H15090" s="8">
        <f t="shared" si="707"/>
        <v>61.288904241378447</v>
      </c>
      <c r="I15090" s="15">
        <f t="shared" si="705"/>
        <v>3.7879421657217827</v>
      </c>
    </row>
    <row r="15091" spans="1:9" x14ac:dyDescent="0.2">
      <c r="A15091" s="5" t="s">
        <v>22</v>
      </c>
      <c r="B15091" s="5" t="s">
        <v>7579</v>
      </c>
      <c r="C15091" s="7">
        <v>17486.78</v>
      </c>
      <c r="D15091" s="8">
        <v>17479947</v>
      </c>
      <c r="E15091" s="8">
        <v>9.8099469999999993</v>
      </c>
      <c r="F15091" s="7">
        <v>-0.22059999999999999</v>
      </c>
      <c r="G15091" s="21">
        <f t="shared" si="706"/>
        <v>1.1699999999982538</v>
      </c>
      <c r="H15091" s="8">
        <f t="shared" si="707"/>
        <v>61.217209241378555</v>
      </c>
      <c r="I15091" s="15">
        <f t="shared" si="705"/>
        <v>3.7835110779591195</v>
      </c>
    </row>
    <row r="15092" spans="1:9" x14ac:dyDescent="0.2">
      <c r="A15092" s="5" t="s">
        <v>22</v>
      </c>
      <c r="B15092" s="5" t="s">
        <v>7580</v>
      </c>
      <c r="C15092" s="7">
        <v>17487.93</v>
      </c>
      <c r="D15092" s="8">
        <v>17481106</v>
      </c>
      <c r="E15092" s="8">
        <v>9.7899469999999997</v>
      </c>
      <c r="F15092" s="7">
        <v>-0.2324</v>
      </c>
      <c r="G15092" s="21">
        <f t="shared" si="706"/>
        <v>1.1500000000014552</v>
      </c>
      <c r="H15092" s="8">
        <f t="shared" si="707"/>
        <v>61.14297035248957</v>
      </c>
      <c r="I15092" s="15">
        <f t="shared" si="705"/>
        <v>3.7789227659140647</v>
      </c>
    </row>
    <row r="15093" spans="1:9" x14ac:dyDescent="0.2">
      <c r="A15093" s="5" t="s">
        <v>22</v>
      </c>
      <c r="B15093" s="5" t="s">
        <v>7581</v>
      </c>
      <c r="C15093" s="7">
        <v>17489.099999999999</v>
      </c>
      <c r="D15093" s="8">
        <v>17482264</v>
      </c>
      <c r="E15093" s="8">
        <v>9.859947</v>
      </c>
      <c r="F15093" s="7">
        <v>-0.21379999999999999</v>
      </c>
      <c r="G15093" s="21">
        <f t="shared" si="706"/>
        <v>1.1699999999982538</v>
      </c>
      <c r="H15093" s="8">
        <f t="shared" si="707"/>
        <v>61.073485352489676</v>
      </c>
      <c r="I15093" s="15">
        <f t="shared" si="705"/>
        <v>3.7746282665321185</v>
      </c>
    </row>
    <row r="15094" spans="1:9" x14ac:dyDescent="0.2">
      <c r="A15094" s="5" t="s">
        <v>22</v>
      </c>
      <c r="B15094" s="5" t="s">
        <v>7582</v>
      </c>
      <c r="C15094" s="7">
        <v>17490.25</v>
      </c>
      <c r="D15094" s="8">
        <v>17483422</v>
      </c>
      <c r="E15094" s="8">
        <v>9.7599470000000004</v>
      </c>
      <c r="F15094" s="7">
        <v>-0.21629999999999999</v>
      </c>
      <c r="G15094" s="21">
        <f t="shared" si="706"/>
        <v>1.1500000000014552</v>
      </c>
      <c r="H15094" s="8">
        <f t="shared" si="707"/>
        <v>61.004389519156256</v>
      </c>
      <c r="I15094" s="15">
        <f t="shared" si="705"/>
        <v>3.7703578194781366</v>
      </c>
    </row>
    <row r="15095" spans="1:9" x14ac:dyDescent="0.2">
      <c r="A15095" s="5" t="s">
        <v>22</v>
      </c>
      <c r="B15095" s="5" t="s">
        <v>7583</v>
      </c>
      <c r="C15095" s="7">
        <v>17491.400000000001</v>
      </c>
      <c r="D15095" s="8">
        <v>17484580</v>
      </c>
      <c r="E15095" s="8">
        <v>9.859947</v>
      </c>
      <c r="F15095" s="7">
        <v>-0.20710000000000001</v>
      </c>
      <c r="G15095" s="21">
        <f t="shared" si="706"/>
        <v>1.1500000000014552</v>
      </c>
      <c r="H15095" s="8">
        <f t="shared" si="707"/>
        <v>60.938232574711726</v>
      </c>
      <c r="I15095" s="15">
        <f t="shared" si="705"/>
        <v>3.7662690095619116</v>
      </c>
    </row>
    <row r="15096" spans="1:9" x14ac:dyDescent="0.2">
      <c r="A15096" s="5" t="s">
        <v>22</v>
      </c>
      <c r="B15096" s="5" t="s">
        <v>7584</v>
      </c>
      <c r="C15096" s="7">
        <v>17492.57</v>
      </c>
      <c r="D15096" s="8">
        <v>17485740</v>
      </c>
      <c r="E15096" s="8">
        <v>9.8399470000000004</v>
      </c>
      <c r="F15096" s="7">
        <v>-0.20960000000000001</v>
      </c>
      <c r="G15096" s="21">
        <f t="shared" si="706"/>
        <v>1.1699999999982538</v>
      </c>
      <c r="H15096" s="8">
        <f t="shared" si="707"/>
        <v>60.870112574711825</v>
      </c>
      <c r="I15096" s="15">
        <f t="shared" si="705"/>
        <v>3.7620588735915836</v>
      </c>
    </row>
    <row r="15097" spans="1:9" x14ac:dyDescent="0.2">
      <c r="A15097" s="5" t="s">
        <v>22</v>
      </c>
      <c r="B15097" s="5" t="s">
        <v>7585</v>
      </c>
      <c r="C15097" s="7">
        <v>17493.72</v>
      </c>
      <c r="D15097" s="8">
        <v>17486898</v>
      </c>
      <c r="E15097" s="8">
        <v>9.7899469999999997</v>
      </c>
      <c r="F15097" s="7">
        <v>-0.22059999999999999</v>
      </c>
      <c r="G15097" s="21">
        <f t="shared" si="706"/>
        <v>1.1500000000014552</v>
      </c>
      <c r="H15097" s="8">
        <f t="shared" si="707"/>
        <v>60.799643130267292</v>
      </c>
      <c r="I15097" s="15">
        <f t="shared" si="705"/>
        <v>3.7577035309188682</v>
      </c>
    </row>
    <row r="15098" spans="1:9" x14ac:dyDescent="0.2">
      <c r="A15098" s="5" t="s">
        <v>22</v>
      </c>
      <c r="B15098" s="5" t="s">
        <v>7586</v>
      </c>
      <c r="C15098" s="7">
        <v>17494.89</v>
      </c>
      <c r="D15098" s="8">
        <v>17488056</v>
      </c>
      <c r="E15098" s="8">
        <v>9.859947</v>
      </c>
      <c r="F15098" s="7">
        <v>-0.21129999999999999</v>
      </c>
      <c r="G15098" s="21">
        <f t="shared" si="706"/>
        <v>1.1699999999982538</v>
      </c>
      <c r="H15098" s="8">
        <f t="shared" si="707"/>
        <v>60.730970630267393</v>
      </c>
      <c r="I15098" s="15">
        <f t="shared" si="705"/>
        <v>3.7534592478533613</v>
      </c>
    </row>
    <row r="15099" spans="1:9" x14ac:dyDescent="0.2">
      <c r="A15099" s="5" t="s">
        <v>22</v>
      </c>
      <c r="B15099" s="5" t="s">
        <v>7587</v>
      </c>
      <c r="C15099" s="7">
        <v>17496.04</v>
      </c>
      <c r="D15099" s="8">
        <v>17489215</v>
      </c>
      <c r="E15099" s="8">
        <v>9.7599470000000004</v>
      </c>
      <c r="F15099" s="7">
        <v>-0.22140000000000001</v>
      </c>
      <c r="G15099" s="21">
        <f t="shared" si="706"/>
        <v>1.1500000000014552</v>
      </c>
      <c r="H15099" s="8">
        <f t="shared" si="707"/>
        <v>60.660245630267305</v>
      </c>
      <c r="I15099" s="15">
        <f t="shared" si="705"/>
        <v>3.7490881106469289</v>
      </c>
    </row>
    <row r="15100" spans="1:9" x14ac:dyDescent="0.2">
      <c r="A15100" s="5" t="s">
        <v>22</v>
      </c>
      <c r="B15100" s="5" t="s">
        <v>7588</v>
      </c>
      <c r="C15100" s="7">
        <v>17497.2</v>
      </c>
      <c r="D15100" s="8">
        <v>17490373</v>
      </c>
      <c r="E15100" s="8">
        <v>9.8799469999999996</v>
      </c>
      <c r="F15100" s="7">
        <v>-0.21379999999999999</v>
      </c>
      <c r="G15100" s="21">
        <f t="shared" si="706"/>
        <v>1.1599999999998545</v>
      </c>
      <c r="H15100" s="8">
        <f t="shared" si="707"/>
        <v>60.591354519156205</v>
      </c>
      <c r="I15100" s="15">
        <f t="shared" si="705"/>
        <v>3.7448303163878989</v>
      </c>
    </row>
    <row r="15101" spans="1:9" x14ac:dyDescent="0.2">
      <c r="A15101" s="5" t="s">
        <v>22</v>
      </c>
      <c r="B15101" s="5" t="s">
        <v>7589</v>
      </c>
      <c r="C15101" s="7">
        <v>17498.36</v>
      </c>
      <c r="D15101" s="8">
        <v>17491531</v>
      </c>
      <c r="E15101" s="8">
        <v>9.859947</v>
      </c>
      <c r="F15101" s="7">
        <v>-0.21629999999999999</v>
      </c>
      <c r="G15101" s="21">
        <f t="shared" si="706"/>
        <v>1.1599999999998545</v>
      </c>
      <c r="H15101" s="8">
        <f t="shared" si="707"/>
        <v>60.521657852489547</v>
      </c>
      <c r="I15101" s="15">
        <f t="shared" si="705"/>
        <v>3.7405227350117149</v>
      </c>
    </row>
    <row r="15102" spans="1:9" x14ac:dyDescent="0.2">
      <c r="A15102" s="5" t="s">
        <v>22</v>
      </c>
      <c r="B15102" s="5" t="s">
        <v>7590</v>
      </c>
      <c r="C15102" s="7">
        <v>17499.52</v>
      </c>
      <c r="D15102" s="8">
        <v>17492689</v>
      </c>
      <c r="E15102" s="8">
        <v>9.7899469999999997</v>
      </c>
      <c r="F15102" s="7">
        <v>-0.21970000000000001</v>
      </c>
      <c r="G15102" s="21">
        <f t="shared" si="706"/>
        <v>1.1599999999998545</v>
      </c>
      <c r="H15102" s="8">
        <f t="shared" si="707"/>
        <v>60.45086563026733</v>
      </c>
      <c r="I15102" s="15">
        <f t="shared" si="705"/>
        <v>3.7361474431562005</v>
      </c>
    </row>
    <row r="15103" spans="1:9" x14ac:dyDescent="0.2">
      <c r="A15103" s="5" t="s">
        <v>22</v>
      </c>
      <c r="B15103" s="5" t="s">
        <v>7591</v>
      </c>
      <c r="C15103" s="7">
        <v>17500.669999999998</v>
      </c>
      <c r="D15103" s="8">
        <v>17493849</v>
      </c>
      <c r="E15103" s="8">
        <v>9.859947</v>
      </c>
      <c r="F15103" s="7">
        <v>-0.2155</v>
      </c>
      <c r="G15103" s="21">
        <f t="shared" si="706"/>
        <v>1.1499999999978172</v>
      </c>
      <c r="H15103" s="8">
        <f t="shared" si="707"/>
        <v>60.382025352489684</v>
      </c>
      <c r="I15103" s="15">
        <f t="shared" si="705"/>
        <v>3.7318927906359511</v>
      </c>
    </row>
    <row r="15104" spans="1:9" x14ac:dyDescent="0.2">
      <c r="A15104" s="5" t="s">
        <v>22</v>
      </c>
      <c r="B15104" s="5" t="s">
        <v>7592</v>
      </c>
      <c r="C15104" s="7">
        <v>17501.830000000002</v>
      </c>
      <c r="D15104" s="8">
        <v>17495007</v>
      </c>
      <c r="E15104" s="8">
        <v>9.8099469999999993</v>
      </c>
      <c r="F15104" s="7">
        <v>-0.20710000000000001</v>
      </c>
      <c r="G15104" s="21">
        <f t="shared" si="706"/>
        <v>1.1600000000034925</v>
      </c>
      <c r="H15104" s="8">
        <f t="shared" si="707"/>
        <v>60.315293130267264</v>
      </c>
      <c r="I15104" s="15">
        <f t="shared" si="705"/>
        <v>3.7277684258508819</v>
      </c>
    </row>
    <row r="15105" spans="1:9" x14ac:dyDescent="0.2">
      <c r="A15105" s="5" t="s">
        <v>22</v>
      </c>
      <c r="B15105" s="5" t="s">
        <v>7593</v>
      </c>
      <c r="C15105" s="7">
        <v>17502.990000000002</v>
      </c>
      <c r="D15105" s="8">
        <v>17496165</v>
      </c>
      <c r="E15105" s="8">
        <v>9.7899469999999997</v>
      </c>
      <c r="F15105" s="7">
        <v>-0.2054</v>
      </c>
      <c r="G15105" s="21">
        <f t="shared" si="706"/>
        <v>1.1599999999998545</v>
      </c>
      <c r="H15105" s="8">
        <f t="shared" si="707"/>
        <v>60.249108685822826</v>
      </c>
      <c r="I15105" s="15">
        <f t="shared" si="705"/>
        <v>3.7236779163054901</v>
      </c>
    </row>
    <row r="15106" spans="1:9" x14ac:dyDescent="0.2">
      <c r="A15106" s="5" t="s">
        <v>22</v>
      </c>
      <c r="B15106" s="5" t="s">
        <v>7594</v>
      </c>
      <c r="C15106" s="7">
        <v>17504.150000000001</v>
      </c>
      <c r="D15106" s="8">
        <v>17497323</v>
      </c>
      <c r="E15106" s="8">
        <v>9.859947</v>
      </c>
      <c r="F15106" s="7">
        <v>-0.1986</v>
      </c>
      <c r="G15106" s="21">
        <f t="shared" si="706"/>
        <v>1.1599999999998545</v>
      </c>
      <c r="H15106" s="8">
        <f t="shared" si="707"/>
        <v>60.185115352489504</v>
      </c>
      <c r="I15106" s="15">
        <f t="shared" si="705"/>
        <v>3.7197228277187575</v>
      </c>
    </row>
    <row r="15107" spans="1:9" x14ac:dyDescent="0.2">
      <c r="A15107" s="5" t="s">
        <v>22</v>
      </c>
      <c r="B15107" s="5" t="s">
        <v>7595</v>
      </c>
      <c r="C15107" s="7">
        <v>17505.29</v>
      </c>
      <c r="D15107" s="8">
        <v>17498482</v>
      </c>
      <c r="E15107" s="8">
        <v>9.7599470000000004</v>
      </c>
      <c r="F15107" s="7">
        <v>-0.21890000000000001</v>
      </c>
      <c r="G15107" s="21">
        <f t="shared" si="706"/>
        <v>1.1399999999994179</v>
      </c>
      <c r="H15107" s="8">
        <f t="shared" si="707"/>
        <v>60.115797019156204</v>
      </c>
      <c r="I15107" s="15">
        <f t="shared" ref="I15107:I15170" si="708">(H15107/MAX(H:H))*100</f>
        <v>3.7154386291196668</v>
      </c>
    </row>
    <row r="15108" spans="1:9" x14ac:dyDescent="0.2">
      <c r="A15108" s="5" t="s">
        <v>22</v>
      </c>
      <c r="B15108" s="5" t="s">
        <v>7596</v>
      </c>
      <c r="C15108" s="7">
        <v>17506.46</v>
      </c>
      <c r="D15108" s="8">
        <v>17499640</v>
      </c>
      <c r="E15108" s="8">
        <v>9.859947</v>
      </c>
      <c r="F15108" s="7">
        <v>-0.2172</v>
      </c>
      <c r="G15108" s="21">
        <f t="shared" ref="G15108:G15171" si="709">C15108-C15107</f>
        <v>1.1699999999982538</v>
      </c>
      <c r="H15108" s="8">
        <f t="shared" ref="H15108:H15171" si="710">H15107+((F15108*1000)*(G15108/3600))</f>
        <v>60.045207019156308</v>
      </c>
      <c r="I15108" s="15">
        <f t="shared" si="708"/>
        <v>3.7110758355473616</v>
      </c>
    </row>
    <row r="15109" spans="1:9" x14ac:dyDescent="0.2">
      <c r="A15109" s="5" t="s">
        <v>22</v>
      </c>
      <c r="B15109" s="5" t="s">
        <v>7597</v>
      </c>
      <c r="C15109" s="7">
        <v>17507.62</v>
      </c>
      <c r="D15109" s="8">
        <v>17500798</v>
      </c>
      <c r="E15109" s="8">
        <v>9.8399470000000004</v>
      </c>
      <c r="F15109" s="7">
        <v>-0.21629999999999999</v>
      </c>
      <c r="G15109" s="21">
        <f t="shared" si="709"/>
        <v>1.1599999999998545</v>
      </c>
      <c r="H15109" s="8">
        <f t="shared" si="710"/>
        <v>59.97551035248965</v>
      </c>
      <c r="I15109" s="15">
        <f t="shared" si="708"/>
        <v>3.7067682541711768</v>
      </c>
    </row>
    <row r="15110" spans="1:9" x14ac:dyDescent="0.2">
      <c r="A15110" s="5" t="s">
        <v>22</v>
      </c>
      <c r="B15110" s="5" t="s">
        <v>7598</v>
      </c>
      <c r="C15110" s="7">
        <v>17508.79</v>
      </c>
      <c r="D15110" s="8">
        <v>17501958</v>
      </c>
      <c r="E15110" s="8">
        <v>9.7599470000000004</v>
      </c>
      <c r="F15110" s="7">
        <v>-0.22650000000000001</v>
      </c>
      <c r="G15110" s="21">
        <f t="shared" si="709"/>
        <v>1.1700000000018917</v>
      </c>
      <c r="H15110" s="8">
        <f t="shared" si="710"/>
        <v>59.901897852489533</v>
      </c>
      <c r="I15110" s="15">
        <f t="shared" si="708"/>
        <v>3.7022186559017021</v>
      </c>
    </row>
    <row r="15111" spans="1:9" x14ac:dyDescent="0.2">
      <c r="A15111" s="5" t="s">
        <v>22</v>
      </c>
      <c r="B15111" s="5" t="s">
        <v>7599</v>
      </c>
      <c r="C15111" s="7">
        <v>17509.939999999999</v>
      </c>
      <c r="D15111" s="8">
        <v>17503116</v>
      </c>
      <c r="E15111" s="8">
        <v>9.859947</v>
      </c>
      <c r="F15111" s="7">
        <v>-0.21129999999999999</v>
      </c>
      <c r="G15111" s="21">
        <f t="shared" si="709"/>
        <v>1.1499999999978172</v>
      </c>
      <c r="H15111" s="8">
        <f t="shared" si="710"/>
        <v>59.834399241378549</v>
      </c>
      <c r="I15111" s="15">
        <f t="shared" si="708"/>
        <v>3.69804692468347</v>
      </c>
    </row>
    <row r="15112" spans="1:9" x14ac:dyDescent="0.2">
      <c r="A15112" s="5" t="s">
        <v>22</v>
      </c>
      <c r="B15112" s="5" t="s">
        <v>7600</v>
      </c>
      <c r="C15112" s="7">
        <v>17511.09</v>
      </c>
      <c r="D15112" s="8">
        <v>17504274</v>
      </c>
      <c r="E15112" s="8">
        <v>9.7599470000000004</v>
      </c>
      <c r="F15112" s="7">
        <v>-0.2079</v>
      </c>
      <c r="G15112" s="21">
        <f t="shared" si="709"/>
        <v>1.1500000000014552</v>
      </c>
      <c r="H15112" s="8">
        <f t="shared" si="710"/>
        <v>59.767986741378465</v>
      </c>
      <c r="I15112" s="15">
        <f t="shared" si="708"/>
        <v>3.6939423202335266</v>
      </c>
    </row>
    <row r="15113" spans="1:9" x14ac:dyDescent="0.2">
      <c r="A15113" s="5" t="s">
        <v>22</v>
      </c>
      <c r="B15113" s="5" t="s">
        <v>7601</v>
      </c>
      <c r="C15113" s="7">
        <v>17512.25</v>
      </c>
      <c r="D15113" s="8">
        <v>17505432</v>
      </c>
      <c r="E15113" s="8">
        <v>9.8799469999999996</v>
      </c>
      <c r="F15113" s="7">
        <v>-0.22059999999999999</v>
      </c>
      <c r="G15113" s="21">
        <f t="shared" si="709"/>
        <v>1.1599999999998545</v>
      </c>
      <c r="H15113" s="8">
        <f t="shared" si="710"/>
        <v>59.696904519156249</v>
      </c>
      <c r="I15113" s="15">
        <f t="shared" si="708"/>
        <v>3.6895491050158373</v>
      </c>
    </row>
    <row r="15114" spans="1:9" x14ac:dyDescent="0.2">
      <c r="A15114" s="5" t="s">
        <v>22</v>
      </c>
      <c r="B15114" s="5" t="s">
        <v>7602</v>
      </c>
      <c r="C15114" s="7">
        <v>17513.419999999998</v>
      </c>
      <c r="D15114" s="8">
        <v>17506591</v>
      </c>
      <c r="E15114" s="8">
        <v>9.8399470000000004</v>
      </c>
      <c r="F15114" s="7">
        <v>-0.2079</v>
      </c>
      <c r="G15114" s="21">
        <f t="shared" si="709"/>
        <v>1.1699999999982538</v>
      </c>
      <c r="H15114" s="8">
        <f t="shared" si="710"/>
        <v>59.629337019156353</v>
      </c>
      <c r="I15114" s="15">
        <f t="shared" si="708"/>
        <v>3.6853731161406897</v>
      </c>
    </row>
    <row r="15115" spans="1:9" x14ac:dyDescent="0.2">
      <c r="A15115" s="5" t="s">
        <v>22</v>
      </c>
      <c r="B15115" s="5" t="s">
        <v>7603</v>
      </c>
      <c r="C15115" s="7">
        <v>17514.57</v>
      </c>
      <c r="D15115" s="8">
        <v>17507749</v>
      </c>
      <c r="E15115" s="8">
        <v>9.7899469999999997</v>
      </c>
      <c r="F15115" s="7">
        <v>-0.2054</v>
      </c>
      <c r="G15115" s="21">
        <f t="shared" si="709"/>
        <v>1.1500000000014552</v>
      </c>
      <c r="H15115" s="8">
        <f t="shared" si="710"/>
        <v>59.563723130267384</v>
      </c>
      <c r="I15115" s="15">
        <f t="shared" si="708"/>
        <v>3.6813178696086148</v>
      </c>
    </row>
    <row r="15116" spans="1:9" x14ac:dyDescent="0.2">
      <c r="A15116" s="5" t="s">
        <v>22</v>
      </c>
      <c r="B15116" s="5" t="s">
        <v>7604</v>
      </c>
      <c r="C15116" s="7">
        <v>17515.72</v>
      </c>
      <c r="D15116" s="8">
        <v>17508908</v>
      </c>
      <c r="E15116" s="8">
        <v>9.859947</v>
      </c>
      <c r="F15116" s="7">
        <v>-0.21129999999999999</v>
      </c>
      <c r="G15116" s="21">
        <f t="shared" si="709"/>
        <v>1.1500000000014552</v>
      </c>
      <c r="H15116" s="8">
        <f t="shared" si="710"/>
        <v>59.496224519156186</v>
      </c>
      <c r="I15116" s="15">
        <f t="shared" si="708"/>
        <v>3.6771461383903699</v>
      </c>
    </row>
    <row r="15117" spans="1:9" x14ac:dyDescent="0.2">
      <c r="A15117" s="5" t="s">
        <v>22</v>
      </c>
      <c r="B15117" s="5" t="s">
        <v>7605</v>
      </c>
      <c r="C15117" s="7">
        <v>17516.89</v>
      </c>
      <c r="D15117" s="8">
        <v>17510067</v>
      </c>
      <c r="E15117" s="8">
        <v>9.8099469999999993</v>
      </c>
      <c r="F15117" s="7">
        <v>-0.23069999999999999</v>
      </c>
      <c r="G15117" s="21">
        <f t="shared" si="709"/>
        <v>1.1699999999982538</v>
      </c>
      <c r="H15117" s="8">
        <f t="shared" si="710"/>
        <v>59.421247019156297</v>
      </c>
      <c r="I15117" s="15">
        <f t="shared" si="708"/>
        <v>3.6725121767092888</v>
      </c>
    </row>
    <row r="15118" spans="1:9" x14ac:dyDescent="0.2">
      <c r="A15118" s="5" t="s">
        <v>22</v>
      </c>
      <c r="B15118" s="5" t="s">
        <v>7606</v>
      </c>
      <c r="C15118" s="7">
        <v>17518.05</v>
      </c>
      <c r="D15118" s="8">
        <v>17511225</v>
      </c>
      <c r="E15118" s="8">
        <v>9.7599470000000004</v>
      </c>
      <c r="F15118" s="7">
        <v>-0.21379999999999999</v>
      </c>
      <c r="G15118" s="21">
        <f t="shared" si="709"/>
        <v>1.1599999999998545</v>
      </c>
      <c r="H15118" s="8">
        <f t="shared" si="710"/>
        <v>59.352355908045197</v>
      </c>
      <c r="I15118" s="15">
        <f t="shared" si="708"/>
        <v>3.6682543824502596</v>
      </c>
    </row>
    <row r="15119" spans="1:9" x14ac:dyDescent="0.2">
      <c r="A15119" s="5" t="s">
        <v>22</v>
      </c>
      <c r="B15119" s="5" t="s">
        <v>7607</v>
      </c>
      <c r="C15119" s="7">
        <v>17519.21</v>
      </c>
      <c r="D15119" s="8">
        <v>17512383</v>
      </c>
      <c r="E15119" s="8">
        <v>9.859947</v>
      </c>
      <c r="F15119" s="7">
        <v>-0.22309999999999999</v>
      </c>
      <c r="G15119" s="21">
        <f t="shared" si="709"/>
        <v>1.1599999999998545</v>
      </c>
      <c r="H15119" s="8">
        <f t="shared" si="710"/>
        <v>59.28046813026743</v>
      </c>
      <c r="I15119" s="15">
        <f t="shared" si="708"/>
        <v>3.6638113801154155</v>
      </c>
    </row>
    <row r="15120" spans="1:9" x14ac:dyDescent="0.2">
      <c r="A15120" s="5" t="s">
        <v>22</v>
      </c>
      <c r="B15120" s="5" t="s">
        <v>7608</v>
      </c>
      <c r="C15120" s="7">
        <v>17520.37</v>
      </c>
      <c r="D15120" s="8">
        <v>17513541</v>
      </c>
      <c r="E15120" s="8">
        <v>9.7399470000000008</v>
      </c>
      <c r="F15120" s="7">
        <v>-0.21629999999999999</v>
      </c>
      <c r="G15120" s="21">
        <f t="shared" si="709"/>
        <v>1.1599999999998545</v>
      </c>
      <c r="H15120" s="8">
        <f t="shared" si="710"/>
        <v>59.210771463600771</v>
      </c>
      <c r="I15120" s="15">
        <f t="shared" si="708"/>
        <v>3.6595037987392316</v>
      </c>
    </row>
    <row r="15121" spans="1:9" x14ac:dyDescent="0.2">
      <c r="A15121" s="5" t="s">
        <v>22</v>
      </c>
      <c r="B15121" s="5" t="s">
        <v>7609</v>
      </c>
      <c r="C15121" s="7">
        <v>17521.52</v>
      </c>
      <c r="D15121" s="8">
        <v>17514700</v>
      </c>
      <c r="E15121" s="8">
        <v>9.8799469999999996</v>
      </c>
      <c r="F15121" s="7">
        <v>-0.21129999999999999</v>
      </c>
      <c r="G15121" s="21">
        <f t="shared" si="709"/>
        <v>1.1500000000014552</v>
      </c>
      <c r="H15121" s="8">
        <f t="shared" si="710"/>
        <v>59.143272852489574</v>
      </c>
      <c r="I15121" s="15">
        <f t="shared" si="708"/>
        <v>3.6553320675209875</v>
      </c>
    </row>
    <row r="15122" spans="1:9" x14ac:dyDescent="0.2">
      <c r="A15122" s="5" t="s">
        <v>22</v>
      </c>
      <c r="B15122" s="5" t="s">
        <v>7610</v>
      </c>
      <c r="C15122" s="7">
        <v>17522.68</v>
      </c>
      <c r="D15122" s="8">
        <v>17515858</v>
      </c>
      <c r="E15122" s="8">
        <v>9.8399470000000004</v>
      </c>
      <c r="F15122" s="7">
        <v>-0.2087</v>
      </c>
      <c r="G15122" s="21">
        <f t="shared" si="709"/>
        <v>1.1599999999998545</v>
      </c>
      <c r="H15122" s="8">
        <f t="shared" si="710"/>
        <v>59.076025074711808</v>
      </c>
      <c r="I15122" s="15">
        <f t="shared" si="708"/>
        <v>3.6511758389809525</v>
      </c>
    </row>
    <row r="15123" spans="1:9" x14ac:dyDescent="0.2">
      <c r="A15123" s="5" t="s">
        <v>22</v>
      </c>
      <c r="B15123" s="5" t="s">
        <v>7611</v>
      </c>
      <c r="C15123" s="7">
        <v>17523.84</v>
      </c>
      <c r="D15123" s="8">
        <v>17517017</v>
      </c>
      <c r="E15123" s="8">
        <v>9.7599470000000004</v>
      </c>
      <c r="F15123" s="7">
        <v>-0.20449999999999999</v>
      </c>
      <c r="G15123" s="21">
        <f t="shared" si="709"/>
        <v>1.1599999999998545</v>
      </c>
      <c r="H15123" s="8">
        <f t="shared" si="710"/>
        <v>59.010130630267369</v>
      </c>
      <c r="I15123" s="15">
        <f t="shared" si="708"/>
        <v>3.6471032527977365</v>
      </c>
    </row>
    <row r="15124" spans="1:9" x14ac:dyDescent="0.2">
      <c r="A15124" s="5" t="s">
        <v>22</v>
      </c>
      <c r="B15124" s="5" t="s">
        <v>7612</v>
      </c>
      <c r="C15124" s="7">
        <v>17525</v>
      </c>
      <c r="D15124" s="8">
        <v>17518175</v>
      </c>
      <c r="E15124" s="8">
        <v>9.859947</v>
      </c>
      <c r="F15124" s="7">
        <v>-0.19950000000000001</v>
      </c>
      <c r="G15124" s="21">
        <f t="shared" si="709"/>
        <v>1.1599999999998545</v>
      </c>
      <c r="H15124" s="8">
        <f t="shared" si="710"/>
        <v>58.945847296934041</v>
      </c>
      <c r="I15124" s="15">
        <f t="shared" si="708"/>
        <v>3.6431302408488282</v>
      </c>
    </row>
    <row r="15125" spans="1:9" x14ac:dyDescent="0.2">
      <c r="A15125" s="5" t="s">
        <v>22</v>
      </c>
      <c r="B15125" s="5" t="s">
        <v>7613</v>
      </c>
      <c r="C15125" s="7">
        <v>17526.14</v>
      </c>
      <c r="D15125" s="8">
        <v>17519334</v>
      </c>
      <c r="E15125" s="8">
        <v>9.7399470000000008</v>
      </c>
      <c r="F15125" s="7">
        <v>-0.21970000000000001</v>
      </c>
      <c r="G15125" s="21">
        <f t="shared" si="709"/>
        <v>1.1399999999994179</v>
      </c>
      <c r="H15125" s="8">
        <f t="shared" si="710"/>
        <v>58.876275630267408</v>
      </c>
      <c r="I15125" s="15">
        <f t="shared" si="708"/>
        <v>3.6388303850597903</v>
      </c>
    </row>
    <row r="15126" spans="1:9" x14ac:dyDescent="0.2">
      <c r="A15126" s="5" t="s">
        <v>22</v>
      </c>
      <c r="B15126" s="5" t="s">
        <v>7614</v>
      </c>
      <c r="C15126" s="7">
        <v>17527.310000000001</v>
      </c>
      <c r="D15126" s="8">
        <v>17520492</v>
      </c>
      <c r="E15126" s="8">
        <v>9.7899469999999997</v>
      </c>
      <c r="F15126" s="7">
        <v>-0.2087</v>
      </c>
      <c r="G15126" s="21">
        <f t="shared" si="709"/>
        <v>1.1700000000018917</v>
      </c>
      <c r="H15126" s="8">
        <f t="shared" si="710"/>
        <v>58.808448130267301</v>
      </c>
      <c r="I15126" s="15">
        <f t="shared" si="708"/>
        <v>3.6346383269633686</v>
      </c>
    </row>
    <row r="15127" spans="1:9" x14ac:dyDescent="0.2">
      <c r="A15127" s="5" t="s">
        <v>22</v>
      </c>
      <c r="B15127" s="5" t="s">
        <v>7615</v>
      </c>
      <c r="C15127" s="7">
        <v>17528.47</v>
      </c>
      <c r="D15127" s="8">
        <v>17521650</v>
      </c>
      <c r="E15127" s="8">
        <v>9.859947</v>
      </c>
      <c r="F15127" s="7">
        <v>-0.21970000000000001</v>
      </c>
      <c r="G15127" s="21">
        <f t="shared" si="709"/>
        <v>1.1599999999998545</v>
      </c>
      <c r="H15127" s="8">
        <f t="shared" si="710"/>
        <v>58.737655908045085</v>
      </c>
      <c r="I15127" s="15">
        <f t="shared" si="708"/>
        <v>3.6302630351078542</v>
      </c>
    </row>
    <row r="15128" spans="1:9" x14ac:dyDescent="0.2">
      <c r="A15128" s="5" t="s">
        <v>22</v>
      </c>
      <c r="B15128" s="5" t="s">
        <v>7616</v>
      </c>
      <c r="C15128" s="7">
        <v>17529.63</v>
      </c>
      <c r="D15128" s="8">
        <v>17522809</v>
      </c>
      <c r="E15128" s="8">
        <v>9.7599470000000004</v>
      </c>
      <c r="F15128" s="7">
        <v>-0.21129999999999999</v>
      </c>
      <c r="G15128" s="21">
        <f t="shared" si="709"/>
        <v>1.1599999999998545</v>
      </c>
      <c r="H15128" s="8">
        <f t="shared" si="710"/>
        <v>58.669570352489536</v>
      </c>
      <c r="I15128" s="15">
        <f t="shared" si="708"/>
        <v>3.6260550279659789</v>
      </c>
    </row>
    <row r="15129" spans="1:9" x14ac:dyDescent="0.2">
      <c r="A15129" s="5" t="s">
        <v>22</v>
      </c>
      <c r="B15129" s="5" t="s">
        <v>7617</v>
      </c>
      <c r="C15129" s="7">
        <v>17530.78</v>
      </c>
      <c r="D15129" s="8">
        <v>17523968</v>
      </c>
      <c r="E15129" s="8">
        <v>9.859947</v>
      </c>
      <c r="F15129" s="7">
        <v>-0.2172</v>
      </c>
      <c r="G15129" s="21">
        <f t="shared" si="709"/>
        <v>1.1499999999978172</v>
      </c>
      <c r="H15129" s="8">
        <f t="shared" si="710"/>
        <v>58.600187019156337</v>
      </c>
      <c r="I15129" s="15">
        <f t="shared" si="708"/>
        <v>3.6217668120615785</v>
      </c>
    </row>
    <row r="15130" spans="1:9" x14ac:dyDescent="0.2">
      <c r="A15130" s="5" t="s">
        <v>22</v>
      </c>
      <c r="B15130" s="5" t="s">
        <v>7618</v>
      </c>
      <c r="C15130" s="7">
        <v>17531.939999999999</v>
      </c>
      <c r="D15130" s="8">
        <v>17525126</v>
      </c>
      <c r="E15130" s="8">
        <v>9.8099469999999993</v>
      </c>
      <c r="F15130" s="7">
        <v>-0.2147</v>
      </c>
      <c r="G15130" s="21">
        <f t="shared" si="709"/>
        <v>1.1599999999998545</v>
      </c>
      <c r="H15130" s="8">
        <f t="shared" si="710"/>
        <v>58.531005908045238</v>
      </c>
      <c r="I15130" s="15">
        <f t="shared" si="708"/>
        <v>3.6174910944403735</v>
      </c>
    </row>
    <row r="15131" spans="1:9" x14ac:dyDescent="0.2">
      <c r="A15131" s="5" t="s">
        <v>22</v>
      </c>
      <c r="B15131" s="5" t="s">
        <v>7619</v>
      </c>
      <c r="C15131" s="7">
        <v>17533.11</v>
      </c>
      <c r="D15131" s="8">
        <v>17526284</v>
      </c>
      <c r="E15131" s="8">
        <v>9.7899469999999997</v>
      </c>
      <c r="F15131" s="7">
        <v>-0.22650000000000001</v>
      </c>
      <c r="G15131" s="21">
        <f t="shared" si="709"/>
        <v>1.1700000000018917</v>
      </c>
      <c r="H15131" s="8">
        <f t="shared" si="710"/>
        <v>58.457393408045121</v>
      </c>
      <c r="I15131" s="15">
        <f t="shared" si="708"/>
        <v>3.6129414961708974</v>
      </c>
    </row>
    <row r="15132" spans="1:9" x14ac:dyDescent="0.2">
      <c r="A15132" s="5" t="s">
        <v>22</v>
      </c>
      <c r="B15132" s="5" t="s">
        <v>7620</v>
      </c>
      <c r="C15132" s="7">
        <v>17534.27</v>
      </c>
      <c r="D15132" s="8">
        <v>17527443</v>
      </c>
      <c r="E15132" s="8">
        <v>9.859947</v>
      </c>
      <c r="F15132" s="7">
        <v>-0.2273</v>
      </c>
      <c r="G15132" s="21">
        <f t="shared" si="709"/>
        <v>1.1599999999998545</v>
      </c>
      <c r="H15132" s="8">
        <f t="shared" si="710"/>
        <v>58.384152296934019</v>
      </c>
      <c r="I15132" s="15">
        <f t="shared" si="708"/>
        <v>3.6084148514792349</v>
      </c>
    </row>
    <row r="15133" spans="1:9" x14ac:dyDescent="0.2">
      <c r="A15133" s="5" t="s">
        <v>22</v>
      </c>
      <c r="B15133" s="5" t="s">
        <v>7621</v>
      </c>
      <c r="C15133" s="7">
        <v>17535.43</v>
      </c>
      <c r="D15133" s="8">
        <v>17528601</v>
      </c>
      <c r="E15133" s="8">
        <v>9.7399470000000008</v>
      </c>
      <c r="F15133" s="7">
        <v>-0.21629999999999999</v>
      </c>
      <c r="G15133" s="21">
        <f t="shared" si="709"/>
        <v>1.1599999999998545</v>
      </c>
      <c r="H15133" s="8">
        <f t="shared" si="710"/>
        <v>58.314455630267361</v>
      </c>
      <c r="I15133" s="15">
        <f t="shared" si="708"/>
        <v>3.6041072701030505</v>
      </c>
    </row>
    <row r="15134" spans="1:9" x14ac:dyDescent="0.2">
      <c r="A15134" s="5" t="s">
        <v>22</v>
      </c>
      <c r="B15134" s="5" t="s">
        <v>7622</v>
      </c>
      <c r="C15134" s="7">
        <v>17536.57</v>
      </c>
      <c r="D15134" s="8">
        <v>17529759</v>
      </c>
      <c r="E15134" s="8">
        <v>9.859947</v>
      </c>
      <c r="F15134" s="7">
        <v>-0.2104</v>
      </c>
      <c r="G15134" s="21">
        <f t="shared" si="709"/>
        <v>1.1399999999994179</v>
      </c>
      <c r="H15134" s="8">
        <f t="shared" si="710"/>
        <v>58.247828963600725</v>
      </c>
      <c r="I15134" s="15">
        <f t="shared" si="708"/>
        <v>3.5999894291471399</v>
      </c>
    </row>
    <row r="15135" spans="1:9" x14ac:dyDescent="0.2">
      <c r="A15135" s="5" t="s">
        <v>22</v>
      </c>
      <c r="B15135" s="5" t="s">
        <v>7623</v>
      </c>
      <c r="C15135" s="7">
        <v>17537.740000000002</v>
      </c>
      <c r="D15135" s="8">
        <v>17530918</v>
      </c>
      <c r="E15135" s="8">
        <v>9.8399470000000004</v>
      </c>
      <c r="F15135" s="7">
        <v>-0.20369999999999999</v>
      </c>
      <c r="G15135" s="21">
        <f t="shared" si="709"/>
        <v>1.1700000000018917</v>
      </c>
      <c r="H15135" s="8">
        <f t="shared" si="710"/>
        <v>58.181626463600615</v>
      </c>
      <c r="I15135" s="15">
        <f t="shared" si="708"/>
        <v>3.5958978036835982</v>
      </c>
    </row>
    <row r="15136" spans="1:9" x14ac:dyDescent="0.2">
      <c r="A15136" s="5" t="s">
        <v>22</v>
      </c>
      <c r="B15136" s="5" t="s">
        <v>7624</v>
      </c>
      <c r="C15136" s="7">
        <v>17538.89</v>
      </c>
      <c r="D15136" s="8">
        <v>17532077</v>
      </c>
      <c r="E15136" s="8">
        <v>9.7599470000000004</v>
      </c>
      <c r="F15136" s="7">
        <v>-0.22140000000000001</v>
      </c>
      <c r="G15136" s="21">
        <f t="shared" si="709"/>
        <v>1.1499999999978172</v>
      </c>
      <c r="H15136" s="8">
        <f t="shared" si="710"/>
        <v>58.110901463600747</v>
      </c>
      <c r="I15136" s="15">
        <f t="shared" si="708"/>
        <v>3.5915266664771788</v>
      </c>
    </row>
    <row r="15137" spans="1:9" x14ac:dyDescent="0.2">
      <c r="A15137" s="5" t="s">
        <v>22</v>
      </c>
      <c r="B15137" s="5" t="s">
        <v>7625</v>
      </c>
      <c r="C15137" s="7">
        <v>17540.060000000001</v>
      </c>
      <c r="D15137" s="8">
        <v>17533235</v>
      </c>
      <c r="E15137" s="8">
        <v>9.859947</v>
      </c>
      <c r="F15137" s="7">
        <v>-0.2079</v>
      </c>
      <c r="G15137" s="21">
        <f t="shared" si="709"/>
        <v>1.1700000000018917</v>
      </c>
      <c r="H15137" s="8">
        <f t="shared" si="710"/>
        <v>58.043333963600638</v>
      </c>
      <c r="I15137" s="15">
        <f t="shared" si="708"/>
        <v>3.587350677602017</v>
      </c>
    </row>
    <row r="15138" spans="1:9" x14ac:dyDescent="0.2">
      <c r="A15138" s="5" t="s">
        <v>22</v>
      </c>
      <c r="B15138" s="5" t="s">
        <v>7626</v>
      </c>
      <c r="C15138" s="7">
        <v>17541.2</v>
      </c>
      <c r="D15138" s="8">
        <v>17534393</v>
      </c>
      <c r="E15138" s="8">
        <v>9.7399470000000008</v>
      </c>
      <c r="F15138" s="7">
        <v>-0.21379999999999999</v>
      </c>
      <c r="G15138" s="21">
        <f t="shared" si="709"/>
        <v>1.1399999999994179</v>
      </c>
      <c r="H15138" s="8">
        <f t="shared" si="710"/>
        <v>57.975630630267339</v>
      </c>
      <c r="I15138" s="15">
        <f t="shared" si="708"/>
        <v>3.5831662935888344</v>
      </c>
    </row>
    <row r="15139" spans="1:9" x14ac:dyDescent="0.2">
      <c r="A15139" s="5" t="s">
        <v>22</v>
      </c>
      <c r="B15139" s="5" t="s">
        <v>7627</v>
      </c>
      <c r="C15139" s="7">
        <v>17542.36</v>
      </c>
      <c r="D15139" s="8">
        <v>17535552</v>
      </c>
      <c r="E15139" s="8">
        <v>9.7899469999999997</v>
      </c>
      <c r="F15139" s="7">
        <v>-0.21379999999999999</v>
      </c>
      <c r="G15139" s="21">
        <f t="shared" si="709"/>
        <v>1.1599999999998545</v>
      </c>
      <c r="H15139" s="8">
        <f t="shared" si="710"/>
        <v>57.90673951915624</v>
      </c>
      <c r="I15139" s="15">
        <f t="shared" si="708"/>
        <v>3.5789084993298048</v>
      </c>
    </row>
    <row r="15140" spans="1:9" x14ac:dyDescent="0.2">
      <c r="A15140" s="5" t="s">
        <v>22</v>
      </c>
      <c r="B15140" s="5" t="s">
        <v>7628</v>
      </c>
      <c r="C15140" s="7">
        <v>17543.53</v>
      </c>
      <c r="D15140" s="8">
        <v>17536710</v>
      </c>
      <c r="E15140" s="8">
        <v>9.859947</v>
      </c>
      <c r="F15140" s="7">
        <v>-0.19950000000000001</v>
      </c>
      <c r="G15140" s="21">
        <f t="shared" si="709"/>
        <v>1.1699999999982538</v>
      </c>
      <c r="H15140" s="8">
        <f t="shared" si="710"/>
        <v>57.841902019156336</v>
      </c>
      <c r="I15140" s="15">
        <f t="shared" si="708"/>
        <v>3.5749012372778952</v>
      </c>
    </row>
    <row r="15141" spans="1:9" x14ac:dyDescent="0.2">
      <c r="A15141" s="5" t="s">
        <v>22</v>
      </c>
      <c r="B15141" s="5" t="s">
        <v>7629</v>
      </c>
      <c r="C15141" s="7">
        <v>17544.689999999999</v>
      </c>
      <c r="D15141" s="8">
        <v>17537868</v>
      </c>
      <c r="E15141" s="8">
        <v>9.7599470000000004</v>
      </c>
      <c r="F15141" s="7">
        <v>-0.20030000000000001</v>
      </c>
      <c r="G15141" s="21">
        <f t="shared" si="709"/>
        <v>1.1599999999998545</v>
      </c>
      <c r="H15141" s="8">
        <f t="shared" si="710"/>
        <v>57.777360908045232</v>
      </c>
      <c r="I15141" s="15">
        <f t="shared" si="708"/>
        <v>3.5709122934514976</v>
      </c>
    </row>
    <row r="15142" spans="1:9" x14ac:dyDescent="0.2">
      <c r="A15142" s="5" t="s">
        <v>22</v>
      </c>
      <c r="B15142" s="5" t="s">
        <v>7630</v>
      </c>
      <c r="C15142" s="7">
        <v>17545.84</v>
      </c>
      <c r="D15142" s="8">
        <v>17539026</v>
      </c>
      <c r="E15142" s="8">
        <v>9.859947</v>
      </c>
      <c r="F15142" s="7">
        <v>-0.2155</v>
      </c>
      <c r="G15142" s="21">
        <f t="shared" si="709"/>
        <v>1.1500000000014552</v>
      </c>
      <c r="H15142" s="8">
        <f t="shared" si="710"/>
        <v>57.708520630267365</v>
      </c>
      <c r="I15142" s="15">
        <f t="shared" si="708"/>
        <v>3.5666576409312341</v>
      </c>
    </row>
    <row r="15143" spans="1:9" x14ac:dyDescent="0.2">
      <c r="A15143" s="5" t="s">
        <v>22</v>
      </c>
      <c r="B15143" s="5" t="s">
        <v>7631</v>
      </c>
      <c r="C15143" s="7">
        <v>17547</v>
      </c>
      <c r="D15143" s="8">
        <v>17540186</v>
      </c>
      <c r="E15143" s="8">
        <v>9.8099469999999993</v>
      </c>
      <c r="F15143" s="7">
        <v>-0.21299999999999999</v>
      </c>
      <c r="G15143" s="21">
        <f t="shared" si="709"/>
        <v>1.1599999999998545</v>
      </c>
      <c r="H15143" s="8">
        <f t="shared" si="710"/>
        <v>57.639887296934042</v>
      </c>
      <c r="I15143" s="15">
        <f t="shared" si="708"/>
        <v>3.5624157785496937</v>
      </c>
    </row>
    <row r="15144" spans="1:9" x14ac:dyDescent="0.2">
      <c r="A15144" s="5" t="s">
        <v>22</v>
      </c>
      <c r="B15144" s="5" t="s">
        <v>7632</v>
      </c>
      <c r="C15144" s="7">
        <v>17548.16</v>
      </c>
      <c r="D15144" s="8">
        <v>17541344</v>
      </c>
      <c r="E15144" s="8">
        <v>9.7599470000000004</v>
      </c>
      <c r="F15144" s="7">
        <v>-0.2147</v>
      </c>
      <c r="G15144" s="21">
        <f t="shared" si="709"/>
        <v>1.1599999999998545</v>
      </c>
      <c r="H15144" s="8">
        <f t="shared" si="710"/>
        <v>57.570706185822942</v>
      </c>
      <c r="I15144" s="15">
        <f t="shared" si="708"/>
        <v>3.5581400609284888</v>
      </c>
    </row>
    <row r="15145" spans="1:9" x14ac:dyDescent="0.2">
      <c r="A15145" s="5" t="s">
        <v>22</v>
      </c>
      <c r="B15145" s="5" t="s">
        <v>7633</v>
      </c>
      <c r="C15145" s="7">
        <v>17549.32</v>
      </c>
      <c r="D15145" s="8">
        <v>17542502</v>
      </c>
      <c r="E15145" s="8">
        <v>9.859947</v>
      </c>
      <c r="F15145" s="7">
        <v>-0.1961</v>
      </c>
      <c r="G15145" s="21">
        <f t="shared" si="709"/>
        <v>1.1599999999998545</v>
      </c>
      <c r="H15145" s="8">
        <f t="shared" si="710"/>
        <v>57.507518408045172</v>
      </c>
      <c r="I15145" s="15">
        <f t="shared" si="708"/>
        <v>3.5542347594589101</v>
      </c>
    </row>
    <row r="15146" spans="1:9" x14ac:dyDescent="0.2">
      <c r="A15146" s="5" t="s">
        <v>22</v>
      </c>
      <c r="B15146" s="5" t="s">
        <v>7634</v>
      </c>
      <c r="C15146" s="7">
        <v>17550.48</v>
      </c>
      <c r="D15146" s="8">
        <v>17543661</v>
      </c>
      <c r="E15146" s="8">
        <v>9.7399470000000008</v>
      </c>
      <c r="F15146" s="7">
        <v>-0.21970000000000001</v>
      </c>
      <c r="G15146" s="21">
        <f t="shared" si="709"/>
        <v>1.1599999999998545</v>
      </c>
      <c r="H15146" s="8">
        <f t="shared" si="710"/>
        <v>57.436726185822955</v>
      </c>
      <c r="I15146" s="15">
        <f t="shared" si="708"/>
        <v>3.5498594676033965</v>
      </c>
    </row>
    <row r="15147" spans="1:9" x14ac:dyDescent="0.2">
      <c r="A15147" s="5" t="s">
        <v>22</v>
      </c>
      <c r="B15147" s="5" t="s">
        <v>7635</v>
      </c>
      <c r="C15147" s="7">
        <v>17551.63</v>
      </c>
      <c r="D15147" s="8">
        <v>17544819</v>
      </c>
      <c r="E15147" s="8">
        <v>9.859947</v>
      </c>
      <c r="F15147" s="7">
        <v>-0.21890000000000001</v>
      </c>
      <c r="G15147" s="21">
        <f t="shared" si="709"/>
        <v>1.1500000000014552</v>
      </c>
      <c r="H15147" s="8">
        <f t="shared" si="710"/>
        <v>57.366799796933975</v>
      </c>
      <c r="I15147" s="15">
        <f t="shared" si="708"/>
        <v>3.5455376883148313</v>
      </c>
    </row>
    <row r="15148" spans="1:9" x14ac:dyDescent="0.2">
      <c r="A15148" s="5" t="s">
        <v>22</v>
      </c>
      <c r="B15148" s="5" t="s">
        <v>7636</v>
      </c>
      <c r="C15148" s="7">
        <v>17552.79</v>
      </c>
      <c r="D15148" s="8">
        <v>17545977</v>
      </c>
      <c r="E15148" s="8">
        <v>9.8399470000000004</v>
      </c>
      <c r="F15148" s="7">
        <v>-0.19439999999999999</v>
      </c>
      <c r="G15148" s="21">
        <f t="shared" si="709"/>
        <v>1.1599999999998545</v>
      </c>
      <c r="H15148" s="8">
        <f t="shared" si="710"/>
        <v>57.30415979693398</v>
      </c>
      <c r="I15148" s="15">
        <f t="shared" si="708"/>
        <v>3.5416662420849185</v>
      </c>
    </row>
    <row r="15149" spans="1:9" x14ac:dyDescent="0.2">
      <c r="A15149" s="5" t="s">
        <v>22</v>
      </c>
      <c r="B15149" s="5" t="s">
        <v>7637</v>
      </c>
      <c r="C15149" s="7">
        <v>17553.96</v>
      </c>
      <c r="D15149" s="8">
        <v>17547136</v>
      </c>
      <c r="E15149" s="8">
        <v>9.7599470000000004</v>
      </c>
      <c r="F15149" s="7">
        <v>-0.218</v>
      </c>
      <c r="G15149" s="21">
        <f t="shared" si="709"/>
        <v>1.1699999999982538</v>
      </c>
      <c r="H15149" s="8">
        <f t="shared" si="710"/>
        <v>57.233309796934087</v>
      </c>
      <c r="I15149" s="15">
        <f t="shared" si="708"/>
        <v>3.5372873792913526</v>
      </c>
    </row>
    <row r="15150" spans="1:9" x14ac:dyDescent="0.2">
      <c r="A15150" s="5" t="s">
        <v>22</v>
      </c>
      <c r="B15150" s="5" t="s">
        <v>7638</v>
      </c>
      <c r="C15150" s="7">
        <v>17555.11</v>
      </c>
      <c r="D15150" s="8">
        <v>17548295</v>
      </c>
      <c r="E15150" s="8">
        <v>9.7899469999999997</v>
      </c>
      <c r="F15150" s="7">
        <v>-0.18260000000000001</v>
      </c>
      <c r="G15150" s="21">
        <f t="shared" si="709"/>
        <v>1.1500000000014552</v>
      </c>
      <c r="H15150" s="8">
        <f t="shared" si="710"/>
        <v>57.174979241378459</v>
      </c>
      <c r="I15150" s="15">
        <f t="shared" si="708"/>
        <v>3.5336822769702381</v>
      </c>
    </row>
    <row r="15151" spans="1:9" x14ac:dyDescent="0.2">
      <c r="A15151" s="5" t="s">
        <v>22</v>
      </c>
      <c r="B15151" s="5" t="s">
        <v>7639</v>
      </c>
      <c r="C15151" s="7">
        <v>17556.259999999998</v>
      </c>
      <c r="D15151" s="8">
        <v>17549453</v>
      </c>
      <c r="E15151" s="8">
        <v>9.9099470000000007</v>
      </c>
      <c r="F15151" s="7">
        <v>-0.19020000000000001</v>
      </c>
      <c r="G15151" s="21">
        <f t="shared" si="709"/>
        <v>1.1499999999978172</v>
      </c>
      <c r="H15151" s="8">
        <f t="shared" si="710"/>
        <v>57.11422090804524</v>
      </c>
      <c r="I15151" s="15">
        <f t="shared" si="708"/>
        <v>3.5299271265788157</v>
      </c>
    </row>
    <row r="15152" spans="1:9" x14ac:dyDescent="0.2">
      <c r="A15152" s="5" t="s">
        <v>22</v>
      </c>
      <c r="B15152" s="5" t="s">
        <v>7640</v>
      </c>
      <c r="C15152" s="7">
        <v>17557.43</v>
      </c>
      <c r="D15152" s="8">
        <v>17550611</v>
      </c>
      <c r="E15152" s="8">
        <v>9.859947</v>
      </c>
      <c r="F15152" s="7">
        <v>-0.19020000000000001</v>
      </c>
      <c r="G15152" s="21">
        <f t="shared" si="709"/>
        <v>1.1700000000018917</v>
      </c>
      <c r="H15152" s="8">
        <f t="shared" si="710"/>
        <v>57.052405908045138</v>
      </c>
      <c r="I15152" s="15">
        <f t="shared" si="708"/>
        <v>3.5261066692240508</v>
      </c>
    </row>
    <row r="15153" spans="1:9" x14ac:dyDescent="0.2">
      <c r="A15153" s="5" t="s">
        <v>22</v>
      </c>
      <c r="B15153" s="5" t="s">
        <v>7641</v>
      </c>
      <c r="C15153" s="7">
        <v>17558.580000000002</v>
      </c>
      <c r="D15153" s="8">
        <v>17551770</v>
      </c>
      <c r="E15153" s="8">
        <v>9.7899469999999997</v>
      </c>
      <c r="F15153" s="7">
        <v>-0.20280000000000001</v>
      </c>
      <c r="G15153" s="21">
        <f t="shared" si="709"/>
        <v>1.1500000000014552</v>
      </c>
      <c r="H15153" s="8">
        <f t="shared" si="710"/>
        <v>56.987622574711722</v>
      </c>
      <c r="I15153" s="15">
        <f t="shared" si="708"/>
        <v>3.5221027549265584</v>
      </c>
    </row>
    <row r="15154" spans="1:9" x14ac:dyDescent="0.2">
      <c r="A15154" s="5" t="s">
        <v>22</v>
      </c>
      <c r="B15154" s="5" t="s">
        <v>7642</v>
      </c>
      <c r="C15154" s="7">
        <v>17559.75</v>
      </c>
      <c r="D15154" s="8">
        <v>17552928</v>
      </c>
      <c r="E15154" s="8">
        <v>9.8799469999999996</v>
      </c>
      <c r="F15154" s="7">
        <v>-0.19189999999999999</v>
      </c>
      <c r="G15154" s="21">
        <f t="shared" si="709"/>
        <v>1.1699999999982538</v>
      </c>
      <c r="H15154" s="8">
        <f t="shared" si="710"/>
        <v>56.925255074711814</v>
      </c>
      <c r="I15154" s="15">
        <f t="shared" si="708"/>
        <v>3.5182481504766265</v>
      </c>
    </row>
    <row r="15155" spans="1:9" x14ac:dyDescent="0.2">
      <c r="A15155" s="5" t="s">
        <v>22</v>
      </c>
      <c r="B15155" s="5" t="s">
        <v>7643</v>
      </c>
      <c r="C15155" s="7">
        <v>17560.91</v>
      </c>
      <c r="D15155" s="8">
        <v>17554086</v>
      </c>
      <c r="E15155" s="8">
        <v>9.7599470000000004</v>
      </c>
      <c r="F15155" s="7">
        <v>-0.20200000000000001</v>
      </c>
      <c r="G15155" s="21">
        <f t="shared" si="709"/>
        <v>1.1599999999998545</v>
      </c>
      <c r="H15155" s="8">
        <f t="shared" si="710"/>
        <v>56.860166185822933</v>
      </c>
      <c r="I15155" s="15">
        <f t="shared" si="708"/>
        <v>3.5142253514105644</v>
      </c>
    </row>
    <row r="15156" spans="1:9" x14ac:dyDescent="0.2">
      <c r="A15156" s="5" t="s">
        <v>22</v>
      </c>
      <c r="B15156" s="5" t="s">
        <v>7644</v>
      </c>
      <c r="C15156" s="7">
        <v>17562.05</v>
      </c>
      <c r="D15156" s="8">
        <v>17555245</v>
      </c>
      <c r="E15156" s="8">
        <v>9.8399470000000004</v>
      </c>
      <c r="F15156" s="7">
        <v>-0.191</v>
      </c>
      <c r="G15156" s="21">
        <f t="shared" si="709"/>
        <v>1.1399999999994179</v>
      </c>
      <c r="H15156" s="8">
        <f t="shared" si="710"/>
        <v>56.799682852489632</v>
      </c>
      <c r="I15156" s="15">
        <f t="shared" si="708"/>
        <v>3.5104871973108547</v>
      </c>
    </row>
    <row r="15157" spans="1:9" x14ac:dyDescent="0.2">
      <c r="A15157" s="5" t="s">
        <v>22</v>
      </c>
      <c r="B15157" s="5" t="s">
        <v>7645</v>
      </c>
      <c r="C15157" s="7">
        <v>17563.21</v>
      </c>
      <c r="D15157" s="8">
        <v>17556404</v>
      </c>
      <c r="E15157" s="8">
        <v>9.8799469999999996</v>
      </c>
      <c r="F15157" s="7">
        <v>-0.18090000000000001</v>
      </c>
      <c r="G15157" s="21">
        <f t="shared" si="709"/>
        <v>1.1599999999998545</v>
      </c>
      <c r="H15157" s="8">
        <f t="shared" si="710"/>
        <v>56.741392852489639</v>
      </c>
      <c r="I15157" s="15">
        <f t="shared" si="708"/>
        <v>3.5068846015135748</v>
      </c>
    </row>
    <row r="15158" spans="1:9" x14ac:dyDescent="0.2">
      <c r="A15158" s="5" t="s">
        <v>22</v>
      </c>
      <c r="B15158" s="5" t="s">
        <v>7646</v>
      </c>
      <c r="C15158" s="7">
        <v>17564.38</v>
      </c>
      <c r="D15158" s="8">
        <v>17557562</v>
      </c>
      <c r="E15158" s="8">
        <v>9.7899469999999997</v>
      </c>
      <c r="F15158" s="7">
        <v>-0.20369999999999999</v>
      </c>
      <c r="G15158" s="21">
        <f t="shared" si="709"/>
        <v>1.1700000000018917</v>
      </c>
      <c r="H15158" s="8">
        <f t="shared" si="710"/>
        <v>56.67519035248953</v>
      </c>
      <c r="I15158" s="15">
        <f t="shared" si="708"/>
        <v>3.5027929760500327</v>
      </c>
    </row>
    <row r="15159" spans="1:9" x14ac:dyDescent="0.2">
      <c r="A15159" s="5" t="s">
        <v>22</v>
      </c>
      <c r="B15159" s="5" t="s">
        <v>7647</v>
      </c>
      <c r="C15159" s="7">
        <v>17565.54</v>
      </c>
      <c r="D15159" s="8">
        <v>17558720</v>
      </c>
      <c r="E15159" s="8">
        <v>9.8799469999999996</v>
      </c>
      <c r="F15159" s="7">
        <v>-0.19950000000000001</v>
      </c>
      <c r="G15159" s="21">
        <f t="shared" si="709"/>
        <v>1.1599999999998545</v>
      </c>
      <c r="H15159" s="8">
        <f t="shared" si="710"/>
        <v>56.610907019156201</v>
      </c>
      <c r="I15159" s="15">
        <f t="shared" si="708"/>
        <v>3.4988199641011248</v>
      </c>
    </row>
    <row r="15160" spans="1:9" x14ac:dyDescent="0.2">
      <c r="A15160" s="5" t="s">
        <v>22</v>
      </c>
      <c r="B15160" s="5" t="s">
        <v>7648</v>
      </c>
      <c r="C15160" s="7">
        <v>17566.68</v>
      </c>
      <c r="D15160" s="8">
        <v>17559878</v>
      </c>
      <c r="E15160" s="8">
        <v>9.859947</v>
      </c>
      <c r="F15160" s="7">
        <v>-0.18340000000000001</v>
      </c>
      <c r="G15160" s="21">
        <f t="shared" si="709"/>
        <v>1.1399999999994179</v>
      </c>
      <c r="H15160" s="8">
        <f t="shared" si="710"/>
        <v>56.552830352489565</v>
      </c>
      <c r="I15160" s="15">
        <f t="shared" si="708"/>
        <v>3.4952305533059067</v>
      </c>
    </row>
    <row r="15161" spans="1:9" x14ac:dyDescent="0.2">
      <c r="A15161" s="5" t="s">
        <v>22</v>
      </c>
      <c r="B15161" s="5" t="s">
        <v>7649</v>
      </c>
      <c r="C15161" s="7">
        <v>17567.849999999999</v>
      </c>
      <c r="D15161" s="8">
        <v>17561037</v>
      </c>
      <c r="E15161" s="8">
        <v>9.8099469999999993</v>
      </c>
      <c r="F15161" s="7">
        <v>-0.19270000000000001</v>
      </c>
      <c r="G15161" s="21">
        <f t="shared" si="709"/>
        <v>1.1699999999982538</v>
      </c>
      <c r="H15161" s="8">
        <f t="shared" si="710"/>
        <v>56.490202852489659</v>
      </c>
      <c r="I15161" s="15">
        <f t="shared" si="708"/>
        <v>3.4913598796347132</v>
      </c>
    </row>
    <row r="15162" spans="1:9" x14ac:dyDescent="0.2">
      <c r="A15162" s="5" t="s">
        <v>22</v>
      </c>
      <c r="B15162" s="5" t="s">
        <v>7650</v>
      </c>
      <c r="C15162" s="7">
        <v>17569</v>
      </c>
      <c r="D15162" s="8">
        <v>17562195</v>
      </c>
      <c r="E15162" s="8">
        <v>9.8799469999999996</v>
      </c>
      <c r="F15162" s="7">
        <v>-0.18679999999999999</v>
      </c>
      <c r="G15162" s="21">
        <f t="shared" si="709"/>
        <v>1.1500000000014552</v>
      </c>
      <c r="H15162" s="8">
        <f t="shared" si="710"/>
        <v>56.430530630267363</v>
      </c>
      <c r="I15162" s="15">
        <f t="shared" si="708"/>
        <v>3.48767185601158</v>
      </c>
    </row>
    <row r="15163" spans="1:9" x14ac:dyDescent="0.2">
      <c r="A15163" s="5" t="s">
        <v>22</v>
      </c>
      <c r="B15163" s="5" t="s">
        <v>7651</v>
      </c>
      <c r="C15163" s="7">
        <v>17570.169999999998</v>
      </c>
      <c r="D15163" s="8">
        <v>17563354</v>
      </c>
      <c r="E15163" s="8">
        <v>9.7599470000000004</v>
      </c>
      <c r="F15163" s="7">
        <v>-0.20280000000000001</v>
      </c>
      <c r="G15163" s="21">
        <f t="shared" si="709"/>
        <v>1.1699999999982538</v>
      </c>
      <c r="H15163" s="8">
        <f t="shared" si="710"/>
        <v>56.36462063026746</v>
      </c>
      <c r="I15163" s="15">
        <f t="shared" si="708"/>
        <v>3.4835983084219686</v>
      </c>
    </row>
    <row r="15164" spans="1:9" x14ac:dyDescent="0.2">
      <c r="A15164" s="5" t="s">
        <v>22</v>
      </c>
      <c r="B15164" s="5" t="s">
        <v>7652</v>
      </c>
      <c r="C15164" s="7">
        <v>17571.330000000002</v>
      </c>
      <c r="D15164" s="8">
        <v>17564513</v>
      </c>
      <c r="E15164" s="8">
        <v>9.8799469999999996</v>
      </c>
      <c r="F15164" s="7">
        <v>-0.19350000000000001</v>
      </c>
      <c r="G15164" s="21">
        <f t="shared" si="709"/>
        <v>1.1600000000034925</v>
      </c>
      <c r="H15164" s="8">
        <f t="shared" si="710"/>
        <v>56.302270630267273</v>
      </c>
      <c r="I15164" s="15">
        <f t="shared" si="708"/>
        <v>3.4797447855542196</v>
      </c>
    </row>
    <row r="15165" spans="1:9" x14ac:dyDescent="0.2">
      <c r="A15165" s="5" t="s">
        <v>22</v>
      </c>
      <c r="B15165" s="5" t="s">
        <v>7653</v>
      </c>
      <c r="C15165" s="7">
        <v>17572.48</v>
      </c>
      <c r="D15165" s="8">
        <v>17565671</v>
      </c>
      <c r="E15165" s="8">
        <v>9.859947</v>
      </c>
      <c r="F15165" s="7">
        <v>-0.19439999999999999</v>
      </c>
      <c r="G15165" s="21">
        <f t="shared" si="709"/>
        <v>1.1499999999978172</v>
      </c>
      <c r="H15165" s="8">
        <f t="shared" si="710"/>
        <v>56.240170630267393</v>
      </c>
      <c r="I15165" s="15">
        <f t="shared" si="708"/>
        <v>3.4759067138607782</v>
      </c>
    </row>
    <row r="15166" spans="1:9" x14ac:dyDescent="0.2">
      <c r="A15166" s="5" t="s">
        <v>22</v>
      </c>
      <c r="B15166" s="5" t="s">
        <v>7654</v>
      </c>
      <c r="C15166" s="7">
        <v>17573.64</v>
      </c>
      <c r="D15166" s="8">
        <v>17566829</v>
      </c>
      <c r="E15166" s="8">
        <v>9.8099469999999993</v>
      </c>
      <c r="F15166" s="7">
        <v>-0.18509999999999999</v>
      </c>
      <c r="G15166" s="21">
        <f t="shared" si="709"/>
        <v>1.1599999999998545</v>
      </c>
      <c r="H15166" s="8">
        <f t="shared" si="710"/>
        <v>56.180527296934066</v>
      </c>
      <c r="I15166" s="15">
        <f t="shared" si="708"/>
        <v>3.472220475706679</v>
      </c>
    </row>
    <row r="15167" spans="1:9" x14ac:dyDescent="0.2">
      <c r="A15167" s="5" t="s">
        <v>22</v>
      </c>
      <c r="B15167" s="5" t="s">
        <v>7655</v>
      </c>
      <c r="C15167" s="7">
        <v>17574.8</v>
      </c>
      <c r="D15167" s="8">
        <v>17567987</v>
      </c>
      <c r="E15167" s="8">
        <v>9.8799469999999996</v>
      </c>
      <c r="F15167" s="7">
        <v>-0.19439999999999999</v>
      </c>
      <c r="G15167" s="21">
        <f t="shared" si="709"/>
        <v>1.1599999999998545</v>
      </c>
      <c r="H15167" s="8">
        <f t="shared" si="710"/>
        <v>56.117887296934072</v>
      </c>
      <c r="I15167" s="15">
        <f t="shared" si="708"/>
        <v>3.4683490294767658</v>
      </c>
    </row>
    <row r="15168" spans="1:9" x14ac:dyDescent="0.2">
      <c r="A15168" s="5" t="s">
        <v>22</v>
      </c>
      <c r="B15168" s="5" t="s">
        <v>7656</v>
      </c>
      <c r="C15168" s="7">
        <v>17575.96</v>
      </c>
      <c r="D15168" s="8">
        <v>17569146</v>
      </c>
      <c r="E15168" s="8">
        <v>9.7599470000000004</v>
      </c>
      <c r="F15168" s="7">
        <v>-0.2011</v>
      </c>
      <c r="G15168" s="21">
        <f t="shared" si="709"/>
        <v>1.1599999999998545</v>
      </c>
      <c r="H15168" s="8">
        <f t="shared" si="710"/>
        <v>56.053088408045191</v>
      </c>
      <c r="I15168" s="15">
        <f t="shared" si="708"/>
        <v>3.4643441537728794</v>
      </c>
    </row>
    <row r="15169" spans="1:9" x14ac:dyDescent="0.2">
      <c r="A15169" s="5" t="s">
        <v>22</v>
      </c>
      <c r="B15169" s="5" t="s">
        <v>7657</v>
      </c>
      <c r="C15169" s="7">
        <v>17577.11</v>
      </c>
      <c r="D15169" s="8">
        <v>17570305</v>
      </c>
      <c r="E15169" s="8">
        <v>9.8399470000000004</v>
      </c>
      <c r="F15169" s="7">
        <v>-0.18509999999999999</v>
      </c>
      <c r="G15169" s="21">
        <f t="shared" si="709"/>
        <v>1.1500000000014552</v>
      </c>
      <c r="H15169" s="8">
        <f t="shared" si="710"/>
        <v>55.993959241378448</v>
      </c>
      <c r="I15169" s="15">
        <f t="shared" si="708"/>
        <v>3.4606896935338964</v>
      </c>
    </row>
    <row r="15170" spans="1:9" x14ac:dyDescent="0.2">
      <c r="A15170" s="5" t="s">
        <v>22</v>
      </c>
      <c r="B15170" s="5" t="s">
        <v>7658</v>
      </c>
      <c r="C15170" s="7">
        <v>17578.27</v>
      </c>
      <c r="D15170" s="8">
        <v>17571463</v>
      </c>
      <c r="E15170" s="8">
        <v>9.8799469999999996</v>
      </c>
      <c r="F15170" s="7">
        <v>-0.18260000000000001</v>
      </c>
      <c r="G15170" s="21">
        <f t="shared" si="709"/>
        <v>1.1599999999998545</v>
      </c>
      <c r="H15170" s="8">
        <f t="shared" si="710"/>
        <v>55.93512146360068</v>
      </c>
      <c r="I15170" s="15">
        <f t="shared" si="708"/>
        <v>3.457053242496952</v>
      </c>
    </row>
    <row r="15171" spans="1:9" x14ac:dyDescent="0.2">
      <c r="A15171" s="5" t="s">
        <v>22</v>
      </c>
      <c r="B15171" s="5" t="s">
        <v>7659</v>
      </c>
      <c r="C15171" s="7">
        <v>17579.43</v>
      </c>
      <c r="D15171" s="8">
        <v>17572622</v>
      </c>
      <c r="E15171" s="8">
        <v>9.7899469999999997</v>
      </c>
      <c r="F15171" s="7">
        <v>-0.1986</v>
      </c>
      <c r="G15171" s="21">
        <f t="shared" si="709"/>
        <v>1.1599999999998545</v>
      </c>
      <c r="H15171" s="8">
        <f t="shared" si="710"/>
        <v>55.871128130267358</v>
      </c>
      <c r="I15171" s="15">
        <f t="shared" ref="I15171:I15234" si="711">(H15171/MAX(H:H))*100</f>
        <v>3.4530981539102203</v>
      </c>
    </row>
    <row r="15172" spans="1:9" x14ac:dyDescent="0.2">
      <c r="A15172" s="5" t="s">
        <v>22</v>
      </c>
      <c r="B15172" s="5" t="s">
        <v>7660</v>
      </c>
      <c r="C15172" s="7">
        <v>17580.599999999999</v>
      </c>
      <c r="D15172" s="8">
        <v>17573780</v>
      </c>
      <c r="E15172" s="8">
        <v>9.8799469999999996</v>
      </c>
      <c r="F15172" s="7">
        <v>-0.18759999999999999</v>
      </c>
      <c r="G15172" s="21">
        <f t="shared" ref="G15172:G15235" si="712">C15172-C15171</f>
        <v>1.1699999999982538</v>
      </c>
      <c r="H15172" s="8">
        <f t="shared" ref="H15172:H15235" si="713">H15171+((F15172*1000)*(G15172/3600))</f>
        <v>55.810158130267446</v>
      </c>
      <c r="I15172" s="15">
        <f t="shared" si="711"/>
        <v>3.4493299215245639</v>
      </c>
    </row>
    <row r="15173" spans="1:9" x14ac:dyDescent="0.2">
      <c r="A15173" s="5" t="s">
        <v>22</v>
      </c>
      <c r="B15173" s="5" t="s">
        <v>7661</v>
      </c>
      <c r="C15173" s="7">
        <v>17581.740000000002</v>
      </c>
      <c r="D15173" s="8">
        <v>17574938</v>
      </c>
      <c r="E15173" s="8">
        <v>9.859947</v>
      </c>
      <c r="F15173" s="7">
        <v>-0.19689999999999999</v>
      </c>
      <c r="G15173" s="21">
        <f t="shared" si="712"/>
        <v>1.1400000000030559</v>
      </c>
      <c r="H15173" s="8">
        <f t="shared" si="713"/>
        <v>55.747806463600611</v>
      </c>
      <c r="I15173" s="15">
        <f t="shared" si="711"/>
        <v>3.4454762956489873</v>
      </c>
    </row>
    <row r="15174" spans="1:9" x14ac:dyDescent="0.2">
      <c r="A15174" s="5" t="s">
        <v>22</v>
      </c>
      <c r="B15174" s="5" t="s">
        <v>7662</v>
      </c>
      <c r="C15174" s="7">
        <v>17582.900000000001</v>
      </c>
      <c r="D15174" s="8">
        <v>17576096</v>
      </c>
      <c r="E15174" s="8">
        <v>9.8099469999999993</v>
      </c>
      <c r="F15174" s="7">
        <v>-0.1893</v>
      </c>
      <c r="G15174" s="21">
        <f t="shared" si="712"/>
        <v>1.1599999999998545</v>
      </c>
      <c r="H15174" s="8">
        <f t="shared" si="713"/>
        <v>55.68680979693395</v>
      </c>
      <c r="I15174" s="15">
        <f t="shared" si="711"/>
        <v>3.4417064151380683</v>
      </c>
    </row>
    <row r="15175" spans="1:9" x14ac:dyDescent="0.2">
      <c r="A15175" s="5" t="s">
        <v>22</v>
      </c>
      <c r="B15175" s="5" t="s">
        <v>7663</v>
      </c>
      <c r="C15175" s="7">
        <v>17584.07</v>
      </c>
      <c r="D15175" s="8">
        <v>17577255</v>
      </c>
      <c r="E15175" s="8">
        <v>9.8799469999999996</v>
      </c>
      <c r="F15175" s="7">
        <v>-0.191</v>
      </c>
      <c r="G15175" s="21">
        <f t="shared" si="712"/>
        <v>1.1699999999982538</v>
      </c>
      <c r="H15175" s="8">
        <f t="shared" si="713"/>
        <v>55.624734796934042</v>
      </c>
      <c r="I15175" s="15">
        <f t="shared" si="711"/>
        <v>3.4378698885620547</v>
      </c>
    </row>
    <row r="15176" spans="1:9" x14ac:dyDescent="0.2">
      <c r="A15176" s="5" t="s">
        <v>22</v>
      </c>
      <c r="B15176" s="5" t="s">
        <v>7664</v>
      </c>
      <c r="C15176" s="7">
        <v>17585.23</v>
      </c>
      <c r="D15176" s="8">
        <v>17578414</v>
      </c>
      <c r="E15176" s="8">
        <v>9.7599470000000004</v>
      </c>
      <c r="F15176" s="7">
        <v>-0.2011</v>
      </c>
      <c r="G15176" s="21">
        <f t="shared" si="712"/>
        <v>1.1599999999998545</v>
      </c>
      <c r="H15176" s="8">
        <f t="shared" si="713"/>
        <v>55.559935908045162</v>
      </c>
      <c r="I15176" s="15">
        <f t="shared" si="711"/>
        <v>3.4338650128581687</v>
      </c>
    </row>
    <row r="15177" spans="1:9" x14ac:dyDescent="0.2">
      <c r="A15177" s="5" t="s">
        <v>22</v>
      </c>
      <c r="B15177" s="5" t="s">
        <v>7665</v>
      </c>
      <c r="C15177" s="7">
        <v>17586.39</v>
      </c>
      <c r="D15177" s="8">
        <v>17579572</v>
      </c>
      <c r="E15177" s="8">
        <v>9.8799469999999996</v>
      </c>
      <c r="F15177" s="7">
        <v>-0.18340000000000001</v>
      </c>
      <c r="G15177" s="21">
        <f t="shared" si="712"/>
        <v>1.1599999999998545</v>
      </c>
      <c r="H15177" s="8">
        <f t="shared" si="713"/>
        <v>55.500840352489611</v>
      </c>
      <c r="I15177" s="15">
        <f t="shared" si="711"/>
        <v>3.4302126299437337</v>
      </c>
    </row>
    <row r="15178" spans="1:9" x14ac:dyDescent="0.2">
      <c r="A15178" s="5" t="s">
        <v>22</v>
      </c>
      <c r="B15178" s="5" t="s">
        <v>7666</v>
      </c>
      <c r="C15178" s="7">
        <v>17587.54</v>
      </c>
      <c r="D15178" s="8">
        <v>17580730</v>
      </c>
      <c r="E15178" s="8">
        <v>9.859947</v>
      </c>
      <c r="F15178" s="7">
        <v>-0.19189999999999999</v>
      </c>
      <c r="G15178" s="21">
        <f t="shared" si="712"/>
        <v>1.1500000000014552</v>
      </c>
      <c r="H15178" s="8">
        <f t="shared" si="713"/>
        <v>55.439538963600647</v>
      </c>
      <c r="I15178" s="15">
        <f t="shared" si="711"/>
        <v>3.4264239161681491</v>
      </c>
    </row>
    <row r="15179" spans="1:9" x14ac:dyDescent="0.2">
      <c r="A15179" s="5" t="s">
        <v>22</v>
      </c>
      <c r="B15179" s="5" t="s">
        <v>7667</v>
      </c>
      <c r="C15179" s="7">
        <v>17588.7</v>
      </c>
      <c r="D15179" s="8">
        <v>17581889</v>
      </c>
      <c r="E15179" s="8">
        <v>9.7899469999999997</v>
      </c>
      <c r="F15179" s="7">
        <v>-0.18260000000000001</v>
      </c>
      <c r="G15179" s="21">
        <f t="shared" si="712"/>
        <v>1.1599999999998545</v>
      </c>
      <c r="H15179" s="8">
        <f t="shared" si="713"/>
        <v>55.380701185822879</v>
      </c>
      <c r="I15179" s="15">
        <f t="shared" si="711"/>
        <v>3.4227874651312038</v>
      </c>
    </row>
    <row r="15180" spans="1:9" x14ac:dyDescent="0.2">
      <c r="A15180" s="5" t="s">
        <v>22</v>
      </c>
      <c r="B15180" s="5" t="s">
        <v>7668</v>
      </c>
      <c r="C15180" s="7">
        <v>17589.86</v>
      </c>
      <c r="D15180" s="8">
        <v>17583047</v>
      </c>
      <c r="E15180" s="8">
        <v>9.8799469999999996</v>
      </c>
      <c r="F15180" s="7">
        <v>-0.19439999999999999</v>
      </c>
      <c r="G15180" s="21">
        <f t="shared" si="712"/>
        <v>1.1599999999998545</v>
      </c>
      <c r="H15180" s="8">
        <f t="shared" si="713"/>
        <v>55.318061185822884</v>
      </c>
      <c r="I15180" s="15">
        <f t="shared" si="711"/>
        <v>3.4189160189012906</v>
      </c>
    </row>
    <row r="15181" spans="1:9" x14ac:dyDescent="0.2">
      <c r="A15181" s="5" t="s">
        <v>22</v>
      </c>
      <c r="B15181" s="5" t="s">
        <v>7669</v>
      </c>
      <c r="C15181" s="7">
        <v>17591.02</v>
      </c>
      <c r="D15181" s="8">
        <v>17584205</v>
      </c>
      <c r="E15181" s="8">
        <v>9.7599470000000004</v>
      </c>
      <c r="F15181" s="7">
        <v>-0.20280000000000001</v>
      </c>
      <c r="G15181" s="21">
        <f t="shared" si="712"/>
        <v>1.1599999999998545</v>
      </c>
      <c r="H15181" s="8">
        <f t="shared" si="713"/>
        <v>55.252714519156228</v>
      </c>
      <c r="I15181" s="15">
        <f t="shared" si="711"/>
        <v>3.4148772879577396</v>
      </c>
    </row>
    <row r="15182" spans="1:9" x14ac:dyDescent="0.2">
      <c r="A15182" s="5" t="s">
        <v>22</v>
      </c>
      <c r="B15182" s="5" t="s">
        <v>7670</v>
      </c>
      <c r="C15182" s="7">
        <v>17592.169999999998</v>
      </c>
      <c r="D15182" s="8">
        <v>17585364</v>
      </c>
      <c r="E15182" s="8">
        <v>9.8399470000000004</v>
      </c>
      <c r="F15182" s="7">
        <v>-0.19189999999999999</v>
      </c>
      <c r="G15182" s="21">
        <f t="shared" si="712"/>
        <v>1.1499999999978172</v>
      </c>
      <c r="H15182" s="8">
        <f t="shared" si="713"/>
        <v>55.191413130267456</v>
      </c>
      <c r="I15182" s="15">
        <f t="shared" si="711"/>
        <v>3.4110885741821666</v>
      </c>
    </row>
    <row r="15183" spans="1:9" x14ac:dyDescent="0.2">
      <c r="A15183" s="5" t="s">
        <v>22</v>
      </c>
      <c r="B15183" s="5" t="s">
        <v>7671</v>
      </c>
      <c r="C15183" s="7">
        <v>17593.32</v>
      </c>
      <c r="D15183" s="8">
        <v>17586523</v>
      </c>
      <c r="E15183" s="8">
        <v>9.8799469999999996</v>
      </c>
      <c r="F15183" s="7">
        <v>-0.20200000000000001</v>
      </c>
      <c r="G15183" s="21">
        <f t="shared" si="712"/>
        <v>1.1500000000014552</v>
      </c>
      <c r="H15183" s="8">
        <f t="shared" si="713"/>
        <v>55.126885352489595</v>
      </c>
      <c r="I15183" s="15">
        <f t="shared" si="711"/>
        <v>3.4071004544183929</v>
      </c>
    </row>
    <row r="15184" spans="1:9" x14ac:dyDescent="0.2">
      <c r="A15184" s="5" t="s">
        <v>22</v>
      </c>
      <c r="B15184" s="5" t="s">
        <v>7672</v>
      </c>
      <c r="C15184" s="7">
        <v>17594.490000000002</v>
      </c>
      <c r="D15184" s="8">
        <v>17587681</v>
      </c>
      <c r="E15184" s="8">
        <v>9.7899469999999997</v>
      </c>
      <c r="F15184" s="7">
        <v>-0.1986</v>
      </c>
      <c r="G15184" s="21">
        <f t="shared" si="712"/>
        <v>1.1700000000018917</v>
      </c>
      <c r="H15184" s="8">
        <f t="shared" si="713"/>
        <v>55.062340352489493</v>
      </c>
      <c r="I15184" s="15">
        <f t="shared" si="711"/>
        <v>3.4031112702403887</v>
      </c>
    </row>
    <row r="15185" spans="1:9" x14ac:dyDescent="0.2">
      <c r="A15185" s="5" t="s">
        <v>22</v>
      </c>
      <c r="B15185" s="5" t="s">
        <v>7673</v>
      </c>
      <c r="C15185" s="7">
        <v>17595.650000000001</v>
      </c>
      <c r="D15185" s="8">
        <v>17588839</v>
      </c>
      <c r="E15185" s="8">
        <v>9.8799469999999996</v>
      </c>
      <c r="F15185" s="7">
        <v>-0.19520000000000001</v>
      </c>
      <c r="G15185" s="21">
        <f t="shared" si="712"/>
        <v>1.1599999999998545</v>
      </c>
      <c r="H15185" s="8">
        <f t="shared" si="713"/>
        <v>54.999442574711722</v>
      </c>
      <c r="I15185" s="15">
        <f t="shared" si="711"/>
        <v>3.3992238921329867</v>
      </c>
    </row>
    <row r="15186" spans="1:9" x14ac:dyDescent="0.2">
      <c r="A15186" s="5" t="s">
        <v>22</v>
      </c>
      <c r="B15186" s="5" t="s">
        <v>7674</v>
      </c>
      <c r="C15186" s="7">
        <v>17596.8</v>
      </c>
      <c r="D15186" s="8">
        <v>17589998</v>
      </c>
      <c r="E15186" s="8">
        <v>9.8399470000000004</v>
      </c>
      <c r="F15186" s="7">
        <v>-0.2079</v>
      </c>
      <c r="G15186" s="21">
        <f t="shared" si="712"/>
        <v>1.1499999999978172</v>
      </c>
      <c r="H15186" s="8">
        <f t="shared" si="713"/>
        <v>54.933030074711851</v>
      </c>
      <c r="I15186" s="15">
        <f t="shared" si="711"/>
        <v>3.3951192876830563</v>
      </c>
    </row>
    <row r="15187" spans="1:9" x14ac:dyDescent="0.2">
      <c r="A15187" s="5" t="s">
        <v>22</v>
      </c>
      <c r="B15187" s="5" t="s">
        <v>7675</v>
      </c>
      <c r="C15187" s="7">
        <v>17597.96</v>
      </c>
      <c r="D15187" s="8">
        <v>17591156</v>
      </c>
      <c r="E15187" s="8">
        <v>9.8099469999999993</v>
      </c>
      <c r="F15187" s="7">
        <v>-0.2011</v>
      </c>
      <c r="G15187" s="21">
        <f t="shared" si="712"/>
        <v>1.1599999999998545</v>
      </c>
      <c r="H15187" s="8">
        <f t="shared" si="713"/>
        <v>54.868231185822971</v>
      </c>
      <c r="I15187" s="15">
        <f t="shared" si="711"/>
        <v>3.3911144119791703</v>
      </c>
    </row>
    <row r="15188" spans="1:9" x14ac:dyDescent="0.2">
      <c r="A15188" s="5" t="s">
        <v>22</v>
      </c>
      <c r="B15188" s="5" t="s">
        <v>7676</v>
      </c>
      <c r="C15188" s="7">
        <v>17599.12</v>
      </c>
      <c r="D15188" s="8">
        <v>17592314</v>
      </c>
      <c r="E15188" s="8">
        <v>9.8799469999999996</v>
      </c>
      <c r="F15188" s="7">
        <v>-0.18759999999999999</v>
      </c>
      <c r="G15188" s="21">
        <f t="shared" si="712"/>
        <v>1.1599999999998545</v>
      </c>
      <c r="H15188" s="8">
        <f t="shared" si="713"/>
        <v>54.807782296934093</v>
      </c>
      <c r="I15188" s="15">
        <f t="shared" si="711"/>
        <v>3.3873783867079168</v>
      </c>
    </row>
    <row r="15189" spans="1:9" x14ac:dyDescent="0.2">
      <c r="A15189" s="5" t="s">
        <v>22</v>
      </c>
      <c r="B15189" s="5" t="s">
        <v>7677</v>
      </c>
      <c r="C15189" s="7">
        <v>17600.29</v>
      </c>
      <c r="D15189" s="8">
        <v>17593474</v>
      </c>
      <c r="E15189" s="8">
        <v>9.7599470000000004</v>
      </c>
      <c r="F15189" s="7">
        <v>-0.2079</v>
      </c>
      <c r="G15189" s="21">
        <f t="shared" si="712"/>
        <v>1.1700000000018917</v>
      </c>
      <c r="H15189" s="8">
        <f t="shared" si="713"/>
        <v>54.740214796933984</v>
      </c>
      <c r="I15189" s="15">
        <f t="shared" si="711"/>
        <v>3.3832023978327554</v>
      </c>
    </row>
    <row r="15190" spans="1:9" x14ac:dyDescent="0.2">
      <c r="A15190" s="5" t="s">
        <v>22</v>
      </c>
      <c r="B15190" s="5" t="s">
        <v>7678</v>
      </c>
      <c r="C15190" s="7">
        <v>17601.439999999999</v>
      </c>
      <c r="D15190" s="8">
        <v>17594632</v>
      </c>
      <c r="E15190" s="8">
        <v>9.8799469999999996</v>
      </c>
      <c r="F15190" s="7">
        <v>-0.19520000000000001</v>
      </c>
      <c r="G15190" s="21">
        <f t="shared" si="712"/>
        <v>1.1499999999978172</v>
      </c>
      <c r="H15190" s="8">
        <f t="shared" si="713"/>
        <v>54.677859241378549</v>
      </c>
      <c r="I15190" s="15">
        <f t="shared" si="711"/>
        <v>3.3793485316055962</v>
      </c>
    </row>
    <row r="15191" spans="1:9" x14ac:dyDescent="0.2">
      <c r="A15191" s="5" t="s">
        <v>22</v>
      </c>
      <c r="B15191" s="5" t="s">
        <v>7679</v>
      </c>
      <c r="C15191" s="7">
        <v>17602.59</v>
      </c>
      <c r="D15191" s="8">
        <v>17595790</v>
      </c>
      <c r="E15191" s="8">
        <v>9.859947</v>
      </c>
      <c r="F15191" s="7">
        <v>-0.20030000000000001</v>
      </c>
      <c r="G15191" s="21">
        <f t="shared" si="712"/>
        <v>1.1500000000014552</v>
      </c>
      <c r="H15191" s="8">
        <f t="shared" si="713"/>
        <v>54.613874519156248</v>
      </c>
      <c r="I15191" s="15">
        <f t="shared" si="711"/>
        <v>3.3753939752259732</v>
      </c>
    </row>
    <row r="15192" spans="1:9" x14ac:dyDescent="0.2">
      <c r="A15192" s="5" t="s">
        <v>22</v>
      </c>
      <c r="B15192" s="5" t="s">
        <v>7680</v>
      </c>
      <c r="C15192" s="7">
        <v>17603.75</v>
      </c>
      <c r="D15192" s="8">
        <v>17596948</v>
      </c>
      <c r="E15192" s="8">
        <v>9.7899469999999997</v>
      </c>
      <c r="F15192" s="7">
        <v>-0.1893</v>
      </c>
      <c r="G15192" s="21">
        <f t="shared" si="712"/>
        <v>1.1599999999998545</v>
      </c>
      <c r="H15192" s="8">
        <f t="shared" si="713"/>
        <v>54.552877852489587</v>
      </c>
      <c r="I15192" s="15">
        <f t="shared" si="711"/>
        <v>3.3716240947150546</v>
      </c>
    </row>
    <row r="15193" spans="1:9" x14ac:dyDescent="0.2">
      <c r="A15193" s="5" t="s">
        <v>22</v>
      </c>
      <c r="B15193" s="5" t="s">
        <v>7681</v>
      </c>
      <c r="C15193" s="7">
        <v>17604.919999999998</v>
      </c>
      <c r="D15193" s="8">
        <v>17598107</v>
      </c>
      <c r="E15193" s="8">
        <v>9.8799469999999996</v>
      </c>
      <c r="F15193" s="7">
        <v>-0.1978</v>
      </c>
      <c r="G15193" s="21">
        <f t="shared" si="712"/>
        <v>1.1699999999982538</v>
      </c>
      <c r="H15193" s="8">
        <f t="shared" si="713"/>
        <v>54.488592852489681</v>
      </c>
      <c r="I15193" s="15">
        <f t="shared" si="711"/>
        <v>3.3676509797583236</v>
      </c>
    </row>
    <row r="15194" spans="1:9" x14ac:dyDescent="0.2">
      <c r="A15194" s="5" t="s">
        <v>22</v>
      </c>
      <c r="B15194" s="5" t="s">
        <v>7682</v>
      </c>
      <c r="C15194" s="7">
        <v>17606.07</v>
      </c>
      <c r="D15194" s="8">
        <v>17599265</v>
      </c>
      <c r="E15194" s="8">
        <v>9.7599470000000004</v>
      </c>
      <c r="F15194" s="7">
        <v>-0.19520000000000001</v>
      </c>
      <c r="G15194" s="21">
        <f t="shared" si="712"/>
        <v>1.1500000000014552</v>
      </c>
      <c r="H15194" s="8">
        <f t="shared" si="713"/>
        <v>54.426237296934048</v>
      </c>
      <c r="I15194" s="15">
        <f t="shared" si="711"/>
        <v>3.3637971135311528</v>
      </c>
    </row>
    <row r="15195" spans="1:9" x14ac:dyDescent="0.2">
      <c r="A15195" s="5" t="s">
        <v>22</v>
      </c>
      <c r="B15195" s="5" t="s">
        <v>7683</v>
      </c>
      <c r="C15195" s="7">
        <v>17607.22</v>
      </c>
      <c r="D15195" s="8">
        <v>17600423</v>
      </c>
      <c r="E15195" s="8">
        <v>9.8399470000000004</v>
      </c>
      <c r="F15195" s="7">
        <v>-0.19520000000000001</v>
      </c>
      <c r="G15195" s="21">
        <f t="shared" si="712"/>
        <v>1.1500000000014552</v>
      </c>
      <c r="H15195" s="8">
        <f t="shared" si="713"/>
        <v>54.363881741378414</v>
      </c>
      <c r="I15195" s="15">
        <f t="shared" si="711"/>
        <v>3.3599432473039812</v>
      </c>
    </row>
    <row r="15196" spans="1:9" x14ac:dyDescent="0.2">
      <c r="A15196" s="5" t="s">
        <v>22</v>
      </c>
      <c r="B15196" s="5" t="s">
        <v>7684</v>
      </c>
      <c r="C15196" s="7">
        <v>17608.39</v>
      </c>
      <c r="D15196" s="8">
        <v>17601582</v>
      </c>
      <c r="E15196" s="8">
        <v>9.859947</v>
      </c>
      <c r="F15196" s="7">
        <v>-0.19950000000000001</v>
      </c>
      <c r="G15196" s="21">
        <f t="shared" si="712"/>
        <v>1.1699999999982538</v>
      </c>
      <c r="H15196" s="8">
        <f t="shared" si="713"/>
        <v>54.29904424137851</v>
      </c>
      <c r="I15196" s="15">
        <f t="shared" si="711"/>
        <v>3.3559359852520712</v>
      </c>
    </row>
    <row r="15197" spans="1:9" x14ac:dyDescent="0.2">
      <c r="A15197" s="5" t="s">
        <v>22</v>
      </c>
      <c r="B15197" s="5" t="s">
        <v>7685</v>
      </c>
      <c r="C15197" s="7">
        <v>17609.54</v>
      </c>
      <c r="D15197" s="8">
        <v>17602741</v>
      </c>
      <c r="E15197" s="8">
        <v>9.7899469999999997</v>
      </c>
      <c r="F15197" s="7">
        <v>-0.1893</v>
      </c>
      <c r="G15197" s="21">
        <f t="shared" si="712"/>
        <v>1.1500000000014552</v>
      </c>
      <c r="H15197" s="8">
        <f t="shared" si="713"/>
        <v>54.238573408045099</v>
      </c>
      <c r="I15197" s="15">
        <f t="shared" si="711"/>
        <v>3.3521986037110691</v>
      </c>
    </row>
    <row r="15198" spans="1:9" x14ac:dyDescent="0.2">
      <c r="A15198" s="5" t="s">
        <v>22</v>
      </c>
      <c r="B15198" s="5" t="s">
        <v>7686</v>
      </c>
      <c r="C15198" s="7">
        <v>17610.71</v>
      </c>
      <c r="D15198" s="8">
        <v>17603899</v>
      </c>
      <c r="E15198" s="8">
        <v>9.8799469999999996</v>
      </c>
      <c r="F15198" s="7">
        <v>-0.19520000000000001</v>
      </c>
      <c r="G15198" s="21">
        <f t="shared" si="712"/>
        <v>1.1699999999982538</v>
      </c>
      <c r="H15198" s="8">
        <f t="shared" si="713"/>
        <v>54.175133408045191</v>
      </c>
      <c r="I15198" s="15">
        <f t="shared" si="711"/>
        <v>3.3482777137234363</v>
      </c>
    </row>
    <row r="15199" spans="1:9" x14ac:dyDescent="0.2">
      <c r="A15199" s="5" t="s">
        <v>22</v>
      </c>
      <c r="B15199" s="5" t="s">
        <v>7687</v>
      </c>
      <c r="C15199" s="7">
        <v>17611.87</v>
      </c>
      <c r="D15199" s="8">
        <v>17605057</v>
      </c>
      <c r="E15199" s="8">
        <v>9.8399470000000004</v>
      </c>
      <c r="F15199" s="7">
        <v>-0.19689999999999999</v>
      </c>
      <c r="G15199" s="21">
        <f t="shared" si="712"/>
        <v>1.1599999999998545</v>
      </c>
      <c r="H15199" s="8">
        <f t="shared" si="713"/>
        <v>54.111687852489645</v>
      </c>
      <c r="I15199" s="15">
        <f t="shared" si="711"/>
        <v>3.3443564803763688</v>
      </c>
    </row>
    <row r="15200" spans="1:9" x14ac:dyDescent="0.2">
      <c r="A15200" s="5" t="s">
        <v>22</v>
      </c>
      <c r="B15200" s="5" t="s">
        <v>7688</v>
      </c>
      <c r="C15200" s="7">
        <v>17613.02</v>
      </c>
      <c r="D15200" s="8">
        <v>17606216</v>
      </c>
      <c r="E15200" s="8">
        <v>9.7899469999999997</v>
      </c>
      <c r="F15200" s="7">
        <v>-0.19270000000000001</v>
      </c>
      <c r="G15200" s="21">
        <f t="shared" si="712"/>
        <v>1.1500000000014552</v>
      </c>
      <c r="H15200" s="8">
        <f t="shared" si="713"/>
        <v>54.050130908045119</v>
      </c>
      <c r="I15200" s="15">
        <f t="shared" si="711"/>
        <v>3.3405519720670656</v>
      </c>
    </row>
    <row r="15201" spans="1:9" x14ac:dyDescent="0.2">
      <c r="A15201" s="5" t="s">
        <v>22</v>
      </c>
      <c r="B15201" s="5" t="s">
        <v>7689</v>
      </c>
      <c r="C15201" s="7">
        <v>17614.18</v>
      </c>
      <c r="D15201" s="8">
        <v>17607374</v>
      </c>
      <c r="E15201" s="8">
        <v>9.8799469999999996</v>
      </c>
      <c r="F15201" s="7">
        <v>-0.1986</v>
      </c>
      <c r="G15201" s="21">
        <f t="shared" si="712"/>
        <v>1.1599999999998545</v>
      </c>
      <c r="H15201" s="8">
        <f t="shared" si="713"/>
        <v>53.986137574711798</v>
      </c>
      <c r="I15201" s="15">
        <f t="shared" si="711"/>
        <v>3.3365968834803335</v>
      </c>
    </row>
    <row r="15202" spans="1:9" x14ac:dyDescent="0.2">
      <c r="A15202" s="5" t="s">
        <v>22</v>
      </c>
      <c r="B15202" s="5" t="s">
        <v>7690</v>
      </c>
      <c r="C15202" s="7">
        <v>17615.34</v>
      </c>
      <c r="D15202" s="8">
        <v>17608532</v>
      </c>
      <c r="E15202" s="8">
        <v>9.7899469999999997</v>
      </c>
      <c r="F15202" s="7">
        <v>-0.19950000000000001</v>
      </c>
      <c r="G15202" s="21">
        <f t="shared" si="712"/>
        <v>1.1599999999998545</v>
      </c>
      <c r="H15202" s="8">
        <f t="shared" si="713"/>
        <v>53.921854241378469</v>
      </c>
      <c r="I15202" s="15">
        <f t="shared" si="711"/>
        <v>3.332623871531426</v>
      </c>
    </row>
    <row r="15203" spans="1:9" x14ac:dyDescent="0.2">
      <c r="A15203" s="5" t="s">
        <v>22</v>
      </c>
      <c r="B15203" s="5" t="s">
        <v>7691</v>
      </c>
      <c r="C15203" s="7">
        <v>17616.5</v>
      </c>
      <c r="D15203" s="8">
        <v>17609691</v>
      </c>
      <c r="E15203" s="8">
        <v>9.8799469999999996</v>
      </c>
      <c r="F15203" s="7">
        <v>-0.19520000000000001</v>
      </c>
      <c r="G15203" s="21">
        <f t="shared" si="712"/>
        <v>1.1599999999998545</v>
      </c>
      <c r="H15203" s="8">
        <f t="shared" si="713"/>
        <v>53.858956463600698</v>
      </c>
      <c r="I15203" s="15">
        <f t="shared" si="711"/>
        <v>3.3287364934240236</v>
      </c>
    </row>
    <row r="15204" spans="1:9" x14ac:dyDescent="0.2">
      <c r="A15204" s="5" t="s">
        <v>22</v>
      </c>
      <c r="B15204" s="5" t="s">
        <v>7692</v>
      </c>
      <c r="C15204" s="7">
        <v>17617.64</v>
      </c>
      <c r="D15204" s="8">
        <v>17610850</v>
      </c>
      <c r="E15204" s="8">
        <v>9.8399470000000004</v>
      </c>
      <c r="F15204" s="7">
        <v>-0.18509999999999999</v>
      </c>
      <c r="G15204" s="21">
        <f t="shared" si="712"/>
        <v>1.1399999999994179</v>
      </c>
      <c r="H15204" s="8">
        <f t="shared" si="713"/>
        <v>53.800341463600731</v>
      </c>
      <c r="I15204" s="15">
        <f t="shared" si="711"/>
        <v>3.3251138111001688</v>
      </c>
    </row>
    <row r="15205" spans="1:9" x14ac:dyDescent="0.2">
      <c r="A15205" s="5" t="s">
        <v>22</v>
      </c>
      <c r="B15205" s="5" t="s">
        <v>7693</v>
      </c>
      <c r="C15205" s="7">
        <v>17618.810000000001</v>
      </c>
      <c r="D15205" s="8">
        <v>17612008</v>
      </c>
      <c r="E15205" s="8">
        <v>9.8799469999999996</v>
      </c>
      <c r="F15205" s="7">
        <v>-0.20960000000000001</v>
      </c>
      <c r="G15205" s="21">
        <f t="shared" si="712"/>
        <v>1.1700000000018917</v>
      </c>
      <c r="H15205" s="8">
        <f t="shared" si="713"/>
        <v>53.732221463600624</v>
      </c>
      <c r="I15205" s="15">
        <f t="shared" si="711"/>
        <v>3.3209036751298284</v>
      </c>
    </row>
    <row r="15206" spans="1:9" x14ac:dyDescent="0.2">
      <c r="A15206" s="5" t="s">
        <v>22</v>
      </c>
      <c r="B15206" s="5" t="s">
        <v>7694</v>
      </c>
      <c r="C15206" s="7">
        <v>17619.97</v>
      </c>
      <c r="D15206" s="8">
        <v>17613166</v>
      </c>
      <c r="E15206" s="8">
        <v>9.7899469999999997</v>
      </c>
      <c r="F15206" s="7">
        <v>-0.1885</v>
      </c>
      <c r="G15206" s="21">
        <f t="shared" si="712"/>
        <v>1.1599999999998545</v>
      </c>
      <c r="H15206" s="8">
        <f t="shared" si="713"/>
        <v>53.671482574711746</v>
      </c>
      <c r="I15206" s="15">
        <f t="shared" si="711"/>
        <v>3.3171497264963996</v>
      </c>
    </row>
    <row r="15207" spans="1:9" x14ac:dyDescent="0.2">
      <c r="A15207" s="5" t="s">
        <v>22</v>
      </c>
      <c r="B15207" s="5" t="s">
        <v>7695</v>
      </c>
      <c r="C15207" s="7">
        <v>17621.14</v>
      </c>
      <c r="D15207" s="8">
        <v>17614325</v>
      </c>
      <c r="E15207" s="8">
        <v>9.859947</v>
      </c>
      <c r="F15207" s="7">
        <v>-0.20030000000000001</v>
      </c>
      <c r="G15207" s="21">
        <f t="shared" si="712"/>
        <v>1.1699999999982538</v>
      </c>
      <c r="H15207" s="8">
        <f t="shared" si="713"/>
        <v>53.606385074711845</v>
      </c>
      <c r="I15207" s="15">
        <f t="shared" si="711"/>
        <v>3.3131263952232288</v>
      </c>
    </row>
    <row r="15208" spans="1:9" x14ac:dyDescent="0.2">
      <c r="A15208" s="5" t="s">
        <v>22</v>
      </c>
      <c r="B15208" s="5" t="s">
        <v>7696</v>
      </c>
      <c r="C15208" s="7">
        <v>17622.28</v>
      </c>
      <c r="D15208" s="8">
        <v>17615483</v>
      </c>
      <c r="E15208" s="8">
        <v>9.8799469999999996</v>
      </c>
      <c r="F15208" s="7">
        <v>-0.19350000000000001</v>
      </c>
      <c r="G15208" s="21">
        <f t="shared" si="712"/>
        <v>1.1399999999994179</v>
      </c>
      <c r="H15208" s="8">
        <f t="shared" si="713"/>
        <v>53.545110074711879</v>
      </c>
      <c r="I15208" s="15">
        <f t="shared" si="711"/>
        <v>3.3093393124049366</v>
      </c>
    </row>
    <row r="15209" spans="1:9" x14ac:dyDescent="0.2">
      <c r="A15209" s="5" t="s">
        <v>22</v>
      </c>
      <c r="B15209" s="5" t="s">
        <v>7697</v>
      </c>
      <c r="C15209" s="7">
        <v>17623.439999999999</v>
      </c>
      <c r="D15209" s="8">
        <v>17616642</v>
      </c>
      <c r="E15209" s="8">
        <v>9.7599470000000004</v>
      </c>
      <c r="F15209" s="7">
        <v>-0.19350000000000001</v>
      </c>
      <c r="G15209" s="21">
        <f t="shared" si="712"/>
        <v>1.1599999999998545</v>
      </c>
      <c r="H15209" s="8">
        <f t="shared" si="713"/>
        <v>53.482760074711884</v>
      </c>
      <c r="I15209" s="15">
        <f t="shared" si="711"/>
        <v>3.3054857895371992</v>
      </c>
    </row>
    <row r="15210" spans="1:9" x14ac:dyDescent="0.2">
      <c r="A15210" s="5" t="s">
        <v>22</v>
      </c>
      <c r="B15210" s="5" t="s">
        <v>7698</v>
      </c>
      <c r="C15210" s="7">
        <v>17624.61</v>
      </c>
      <c r="D15210" s="8">
        <v>17617800</v>
      </c>
      <c r="E15210" s="8">
        <v>9.8799469999999996</v>
      </c>
      <c r="F15210" s="7">
        <v>-0.20619999999999999</v>
      </c>
      <c r="G15210" s="21">
        <f t="shared" si="712"/>
        <v>1.1700000000018917</v>
      </c>
      <c r="H15210" s="8">
        <f t="shared" si="713"/>
        <v>53.415745074711772</v>
      </c>
      <c r="I15210" s="15">
        <f t="shared" si="711"/>
        <v>3.3013439477572168</v>
      </c>
    </row>
    <row r="15211" spans="1:9" x14ac:dyDescent="0.2">
      <c r="A15211" s="5" t="s">
        <v>22</v>
      </c>
      <c r="B15211" s="5" t="s">
        <v>7699</v>
      </c>
      <c r="C15211" s="7">
        <v>17625.77</v>
      </c>
      <c r="D15211" s="8">
        <v>17618959</v>
      </c>
      <c r="E15211" s="8">
        <v>9.7899469999999997</v>
      </c>
      <c r="F15211" s="7">
        <v>-0.19189999999999999</v>
      </c>
      <c r="G15211" s="21">
        <f t="shared" si="712"/>
        <v>1.1599999999998545</v>
      </c>
      <c r="H15211" s="8">
        <f t="shared" si="713"/>
        <v>53.353910630267336</v>
      </c>
      <c r="I15211" s="15">
        <f t="shared" si="711"/>
        <v>3.2975222886444584</v>
      </c>
    </row>
    <row r="15212" spans="1:9" x14ac:dyDescent="0.2">
      <c r="A15212" s="5" t="s">
        <v>22</v>
      </c>
      <c r="B15212" s="5" t="s">
        <v>7700</v>
      </c>
      <c r="C15212" s="7">
        <v>17626.93</v>
      </c>
      <c r="D15212" s="8">
        <v>17620117</v>
      </c>
      <c r="E15212" s="8">
        <v>9.859947</v>
      </c>
      <c r="F15212" s="7">
        <v>-0.2172</v>
      </c>
      <c r="G15212" s="21">
        <f t="shared" si="712"/>
        <v>1.1599999999998545</v>
      </c>
      <c r="H15212" s="8">
        <f t="shared" si="713"/>
        <v>53.283923963600678</v>
      </c>
      <c r="I15212" s="15">
        <f t="shared" si="711"/>
        <v>3.2931967839060987</v>
      </c>
    </row>
    <row r="15213" spans="1:9" x14ac:dyDescent="0.2">
      <c r="A15213" s="5" t="s">
        <v>22</v>
      </c>
      <c r="B15213" s="5" t="s">
        <v>7701</v>
      </c>
      <c r="C15213" s="7">
        <v>17628.07</v>
      </c>
      <c r="D15213" s="8">
        <v>17621275</v>
      </c>
      <c r="E15213" s="8">
        <v>9.8799469999999996</v>
      </c>
      <c r="F15213" s="7">
        <v>-0.19689999999999999</v>
      </c>
      <c r="G15213" s="21">
        <f t="shared" si="712"/>
        <v>1.1399999999994179</v>
      </c>
      <c r="H15213" s="8">
        <f t="shared" si="713"/>
        <v>53.221572296934042</v>
      </c>
      <c r="I15213" s="15">
        <f t="shared" si="711"/>
        <v>3.2893431580305341</v>
      </c>
    </row>
    <row r="15214" spans="1:9" x14ac:dyDescent="0.2">
      <c r="A15214" s="5" t="s">
        <v>22</v>
      </c>
      <c r="B15214" s="5" t="s">
        <v>7702</v>
      </c>
      <c r="C15214" s="7">
        <v>17629.240000000002</v>
      </c>
      <c r="D15214" s="8">
        <v>17622433</v>
      </c>
      <c r="E15214" s="8">
        <v>9.7899469999999997</v>
      </c>
      <c r="F15214" s="7">
        <v>-0.19189999999999999</v>
      </c>
      <c r="G15214" s="21">
        <f t="shared" si="712"/>
        <v>1.1700000000018917</v>
      </c>
      <c r="H15214" s="8">
        <f t="shared" si="713"/>
        <v>53.159204796933942</v>
      </c>
      <c r="I15214" s="15">
        <f t="shared" si="711"/>
        <v>3.2854885535805902</v>
      </c>
    </row>
    <row r="15215" spans="1:9" x14ac:dyDescent="0.2">
      <c r="A15215" s="5" t="s">
        <v>22</v>
      </c>
      <c r="B15215" s="5" t="s">
        <v>7703</v>
      </c>
      <c r="C15215" s="7">
        <v>17630.39</v>
      </c>
      <c r="D15215" s="8">
        <v>17623592</v>
      </c>
      <c r="E15215" s="8">
        <v>9.859947</v>
      </c>
      <c r="F15215" s="7">
        <v>-0.2104</v>
      </c>
      <c r="G15215" s="21">
        <f t="shared" si="712"/>
        <v>1.1499999999978172</v>
      </c>
      <c r="H15215" s="8">
        <f t="shared" si="713"/>
        <v>53.091993685822956</v>
      </c>
      <c r="I15215" s="15">
        <f t="shared" si="711"/>
        <v>3.2813345912127909</v>
      </c>
    </row>
    <row r="15216" spans="1:9" x14ac:dyDescent="0.2">
      <c r="A15216" s="5" t="s">
        <v>22</v>
      </c>
      <c r="B15216" s="5" t="s">
        <v>7704</v>
      </c>
      <c r="C15216" s="7">
        <v>17631.560000000001</v>
      </c>
      <c r="D15216" s="8">
        <v>17624751</v>
      </c>
      <c r="E15216" s="8">
        <v>9.7899469999999997</v>
      </c>
      <c r="F15216" s="7">
        <v>-0.19350000000000001</v>
      </c>
      <c r="G15216" s="21">
        <f t="shared" si="712"/>
        <v>1.1700000000018917</v>
      </c>
      <c r="H15216" s="8">
        <f t="shared" si="713"/>
        <v>53.029106185822855</v>
      </c>
      <c r="I15216" s="15">
        <f t="shared" si="711"/>
        <v>3.2774478483203251</v>
      </c>
    </row>
    <row r="15217" spans="1:9" x14ac:dyDescent="0.2">
      <c r="A15217" s="5" t="s">
        <v>22</v>
      </c>
      <c r="B15217" s="5" t="s">
        <v>7705</v>
      </c>
      <c r="C15217" s="7">
        <v>17632.71</v>
      </c>
      <c r="D15217" s="8">
        <v>17625909</v>
      </c>
      <c r="E15217" s="8">
        <v>9.7899469999999997</v>
      </c>
      <c r="F15217" s="7">
        <v>-0.20200000000000001</v>
      </c>
      <c r="G15217" s="21">
        <f t="shared" si="712"/>
        <v>1.1499999999978172</v>
      </c>
      <c r="H15217" s="8">
        <f t="shared" si="713"/>
        <v>52.964578408045199</v>
      </c>
      <c r="I15217" s="15">
        <f t="shared" si="711"/>
        <v>3.2734597285565639</v>
      </c>
    </row>
    <row r="15218" spans="1:9" x14ac:dyDescent="0.2">
      <c r="A15218" s="5" t="s">
        <v>22</v>
      </c>
      <c r="B15218" s="5" t="s">
        <v>7706</v>
      </c>
      <c r="C15218" s="7">
        <v>17633.86</v>
      </c>
      <c r="D15218" s="8">
        <v>17627068</v>
      </c>
      <c r="E15218" s="8">
        <v>9.8799469999999996</v>
      </c>
      <c r="F15218" s="7">
        <v>-0.21129999999999999</v>
      </c>
      <c r="G15218" s="21">
        <f t="shared" si="712"/>
        <v>1.1500000000014552</v>
      </c>
      <c r="H15218" s="8">
        <f t="shared" si="713"/>
        <v>52.897079796934001</v>
      </c>
      <c r="I15218" s="15">
        <f t="shared" si="711"/>
        <v>3.2692879973383189</v>
      </c>
    </row>
    <row r="15219" spans="1:9" x14ac:dyDescent="0.2">
      <c r="A15219" s="5" t="s">
        <v>22</v>
      </c>
      <c r="B15219" s="5" t="s">
        <v>7707</v>
      </c>
      <c r="C15219" s="7">
        <v>17635.03</v>
      </c>
      <c r="D15219" s="8">
        <v>17628226</v>
      </c>
      <c r="E15219" s="8">
        <v>9.7899469999999997</v>
      </c>
      <c r="F15219" s="7">
        <v>-0.18590000000000001</v>
      </c>
      <c r="G15219" s="21">
        <f t="shared" si="712"/>
        <v>1.1699999999982538</v>
      </c>
      <c r="H15219" s="8">
        <f t="shared" si="713"/>
        <v>52.836662296934094</v>
      </c>
      <c r="I15219" s="15">
        <f t="shared" si="711"/>
        <v>3.2655539120478423</v>
      </c>
    </row>
    <row r="15220" spans="1:9" x14ac:dyDescent="0.2">
      <c r="A15220" s="5" t="s">
        <v>22</v>
      </c>
      <c r="B15220" s="5" t="s">
        <v>7708</v>
      </c>
      <c r="C15220" s="7">
        <v>17636.189999999999</v>
      </c>
      <c r="D15220" s="8">
        <v>17629384</v>
      </c>
      <c r="E15220" s="8">
        <v>9.859947</v>
      </c>
      <c r="F15220" s="7">
        <v>-0.1817</v>
      </c>
      <c r="G15220" s="21">
        <f t="shared" si="712"/>
        <v>1.1599999999998545</v>
      </c>
      <c r="H15220" s="8">
        <f t="shared" si="713"/>
        <v>52.778114519156325</v>
      </c>
      <c r="I15220" s="15">
        <f t="shared" si="711"/>
        <v>3.2619353843730736</v>
      </c>
    </row>
    <row r="15221" spans="1:9" x14ac:dyDescent="0.2">
      <c r="A15221" s="5" t="s">
        <v>22</v>
      </c>
      <c r="B15221" s="5" t="s">
        <v>7709</v>
      </c>
      <c r="C15221" s="7">
        <v>17637.349999999999</v>
      </c>
      <c r="D15221" s="8">
        <v>17630542</v>
      </c>
      <c r="E15221" s="8">
        <v>9.8799469999999996</v>
      </c>
      <c r="F15221" s="7">
        <v>-0.1961</v>
      </c>
      <c r="G15221" s="21">
        <f t="shared" si="712"/>
        <v>1.1599999999998545</v>
      </c>
      <c r="H15221" s="8">
        <f t="shared" si="713"/>
        <v>52.714926741378555</v>
      </c>
      <c r="I15221" s="15">
        <f t="shared" si="711"/>
        <v>3.2580300829034949</v>
      </c>
    </row>
    <row r="15222" spans="1:9" x14ac:dyDescent="0.2">
      <c r="A15222" s="5" t="s">
        <v>22</v>
      </c>
      <c r="B15222" s="5" t="s">
        <v>7710</v>
      </c>
      <c r="C15222" s="7">
        <v>17638.5</v>
      </c>
      <c r="D15222" s="8">
        <v>17631702</v>
      </c>
      <c r="E15222" s="8">
        <v>9.7599470000000004</v>
      </c>
      <c r="F15222" s="7">
        <v>-0.18679999999999999</v>
      </c>
      <c r="G15222" s="21">
        <f t="shared" si="712"/>
        <v>1.1500000000014552</v>
      </c>
      <c r="H15222" s="8">
        <f t="shared" si="713"/>
        <v>52.655254519156259</v>
      </c>
      <c r="I15222" s="15">
        <f t="shared" si="711"/>
        <v>3.2543420592803622</v>
      </c>
    </row>
    <row r="15223" spans="1:9" x14ac:dyDescent="0.2">
      <c r="A15223" s="5" t="s">
        <v>22</v>
      </c>
      <c r="B15223" s="5" t="s">
        <v>7711</v>
      </c>
      <c r="C15223" s="7">
        <v>17639.66</v>
      </c>
      <c r="D15223" s="8">
        <v>17632860</v>
      </c>
      <c r="E15223" s="8">
        <v>9.8799469999999996</v>
      </c>
      <c r="F15223" s="7">
        <v>-0.2011</v>
      </c>
      <c r="G15223" s="21">
        <f t="shared" si="712"/>
        <v>1.1599999999998545</v>
      </c>
      <c r="H15223" s="8">
        <f t="shared" si="713"/>
        <v>52.590455630267378</v>
      </c>
      <c r="I15223" s="15">
        <f t="shared" si="711"/>
        <v>3.2503371835764758</v>
      </c>
    </row>
    <row r="15224" spans="1:9" x14ac:dyDescent="0.2">
      <c r="A15224" s="5" t="s">
        <v>22</v>
      </c>
      <c r="B15224" s="5" t="s">
        <v>7712</v>
      </c>
      <c r="C15224" s="7">
        <v>17640.82</v>
      </c>
      <c r="D15224" s="8">
        <v>17634018</v>
      </c>
      <c r="E15224" s="8">
        <v>9.8799469999999996</v>
      </c>
      <c r="F15224" s="7">
        <v>-0.191</v>
      </c>
      <c r="G15224" s="21">
        <f t="shared" si="712"/>
        <v>1.1599999999998545</v>
      </c>
      <c r="H15224" s="8">
        <f t="shared" si="713"/>
        <v>52.528911185822942</v>
      </c>
      <c r="I15224" s="15">
        <f t="shared" si="711"/>
        <v>3.2465334478258923</v>
      </c>
    </row>
    <row r="15225" spans="1:9" x14ac:dyDescent="0.2">
      <c r="A15225" s="5" t="s">
        <v>22</v>
      </c>
      <c r="B15225" s="5" t="s">
        <v>7713</v>
      </c>
      <c r="C15225" s="7">
        <v>17641.98</v>
      </c>
      <c r="D15225" s="8">
        <v>17635177</v>
      </c>
      <c r="E15225" s="8">
        <v>9.8399470000000004</v>
      </c>
      <c r="F15225" s="7">
        <v>-0.18679999999999999</v>
      </c>
      <c r="G15225" s="21">
        <f t="shared" si="712"/>
        <v>1.1599999999998545</v>
      </c>
      <c r="H15225" s="8">
        <f t="shared" si="713"/>
        <v>52.46872007471184</v>
      </c>
      <c r="I15225" s="15">
        <f t="shared" si="711"/>
        <v>3.2428133544321289</v>
      </c>
    </row>
    <row r="15226" spans="1:9" x14ac:dyDescent="0.2">
      <c r="A15226" s="5" t="s">
        <v>22</v>
      </c>
      <c r="B15226" s="5" t="s">
        <v>7714</v>
      </c>
      <c r="C15226" s="7">
        <v>17643.13</v>
      </c>
      <c r="D15226" s="8">
        <v>17636335</v>
      </c>
      <c r="E15226" s="8">
        <v>9.7899469999999997</v>
      </c>
      <c r="F15226" s="7">
        <v>-0.1961</v>
      </c>
      <c r="G15226" s="21">
        <f t="shared" si="712"/>
        <v>1.1500000000014552</v>
      </c>
      <c r="H15226" s="8">
        <f t="shared" si="713"/>
        <v>52.406077019156207</v>
      </c>
      <c r="I15226" s="15">
        <f t="shared" si="711"/>
        <v>3.2389417193545245</v>
      </c>
    </row>
    <row r="15227" spans="1:9" x14ac:dyDescent="0.2">
      <c r="A15227" s="5" t="s">
        <v>22</v>
      </c>
      <c r="B15227" s="5" t="s">
        <v>7715</v>
      </c>
      <c r="C15227" s="7">
        <v>17644.29</v>
      </c>
      <c r="D15227" s="8">
        <v>17637493</v>
      </c>
      <c r="E15227" s="8">
        <v>9.859947</v>
      </c>
      <c r="F15227" s="7">
        <v>-0.19270000000000001</v>
      </c>
      <c r="G15227" s="21">
        <f t="shared" si="712"/>
        <v>1.1599999999998545</v>
      </c>
      <c r="H15227" s="8">
        <f t="shared" si="713"/>
        <v>52.343984796933995</v>
      </c>
      <c r="I15227" s="15">
        <f t="shared" si="711"/>
        <v>3.2351041283642767</v>
      </c>
    </row>
    <row r="15228" spans="1:9" x14ac:dyDescent="0.2">
      <c r="A15228" s="5" t="s">
        <v>22</v>
      </c>
      <c r="B15228" s="5" t="s">
        <v>7716</v>
      </c>
      <c r="C15228" s="7">
        <v>17645.46</v>
      </c>
      <c r="D15228" s="8">
        <v>17638651</v>
      </c>
      <c r="E15228" s="8">
        <v>9.7599470000000004</v>
      </c>
      <c r="F15228" s="7">
        <v>-0.19350000000000001</v>
      </c>
      <c r="G15228" s="21">
        <f t="shared" si="712"/>
        <v>1.1699999999982538</v>
      </c>
      <c r="H15228" s="8">
        <f t="shared" si="713"/>
        <v>52.281097296934092</v>
      </c>
      <c r="I15228" s="15">
        <f t="shared" si="711"/>
        <v>3.2312173854718225</v>
      </c>
    </row>
    <row r="15229" spans="1:9" x14ac:dyDescent="0.2">
      <c r="A15229" s="5" t="s">
        <v>22</v>
      </c>
      <c r="B15229" s="5" t="s">
        <v>7717</v>
      </c>
      <c r="C15229" s="7">
        <v>17646.61</v>
      </c>
      <c r="D15229" s="8">
        <v>17639811</v>
      </c>
      <c r="E15229" s="8">
        <v>9.8799469999999996</v>
      </c>
      <c r="F15229" s="7">
        <v>-0.18509999999999999</v>
      </c>
      <c r="G15229" s="21">
        <f t="shared" si="712"/>
        <v>1.1500000000014552</v>
      </c>
      <c r="H15229" s="8">
        <f t="shared" si="713"/>
        <v>52.221968130267349</v>
      </c>
      <c r="I15229" s="15">
        <f t="shared" si="711"/>
        <v>3.2275629252328399</v>
      </c>
    </row>
    <row r="15230" spans="1:9" x14ac:dyDescent="0.2">
      <c r="A15230" s="5" t="s">
        <v>22</v>
      </c>
      <c r="B15230" s="5" t="s">
        <v>7718</v>
      </c>
      <c r="C15230" s="7">
        <v>17647.759999999998</v>
      </c>
      <c r="D15230" s="8">
        <v>17640969</v>
      </c>
      <c r="E15230" s="8">
        <v>9.8399470000000004</v>
      </c>
      <c r="F15230" s="7">
        <v>-0.17749999999999999</v>
      </c>
      <c r="G15230" s="21">
        <f t="shared" si="712"/>
        <v>1.1499999999978172</v>
      </c>
      <c r="H15230" s="8">
        <f t="shared" si="713"/>
        <v>52.165266741378566</v>
      </c>
      <c r="I15230" s="15">
        <f t="shared" si="711"/>
        <v>3.2240585130641883</v>
      </c>
    </row>
    <row r="15231" spans="1:9" x14ac:dyDescent="0.2">
      <c r="A15231" s="5" t="s">
        <v>22</v>
      </c>
      <c r="B15231" s="5" t="s">
        <v>7719</v>
      </c>
      <c r="C15231" s="7">
        <v>17648.919999999998</v>
      </c>
      <c r="D15231" s="8">
        <v>17642127</v>
      </c>
      <c r="E15231" s="8">
        <v>9.7899469999999997</v>
      </c>
      <c r="F15231" s="7">
        <v>-0.18679999999999999</v>
      </c>
      <c r="G15231" s="21">
        <f t="shared" si="712"/>
        <v>1.1599999999998545</v>
      </c>
      <c r="H15231" s="8">
        <f t="shared" si="713"/>
        <v>52.105075630267464</v>
      </c>
      <c r="I15231" s="15">
        <f t="shared" si="711"/>
        <v>3.2203384196704246</v>
      </c>
    </row>
    <row r="15232" spans="1:9" x14ac:dyDescent="0.2">
      <c r="A15232" s="5" t="s">
        <v>22</v>
      </c>
      <c r="B15232" s="5" t="s">
        <v>7720</v>
      </c>
      <c r="C15232" s="7">
        <v>17650.080000000002</v>
      </c>
      <c r="D15232" s="8">
        <v>17643285</v>
      </c>
      <c r="E15232" s="8">
        <v>9.859947</v>
      </c>
      <c r="F15232" s="7">
        <v>-0.20280000000000001</v>
      </c>
      <c r="G15232" s="21">
        <f t="shared" si="712"/>
        <v>1.1600000000034925</v>
      </c>
      <c r="H15232" s="8">
        <f t="shared" si="713"/>
        <v>52.039728963600602</v>
      </c>
      <c r="I15232" s="15">
        <f t="shared" si="711"/>
        <v>3.2162996887268607</v>
      </c>
    </row>
    <row r="15233" spans="1:9" x14ac:dyDescent="0.2">
      <c r="A15233" s="5" t="s">
        <v>22</v>
      </c>
      <c r="B15233" s="5" t="s">
        <v>7721</v>
      </c>
      <c r="C15233" s="7">
        <v>17651.25</v>
      </c>
      <c r="D15233" s="8">
        <v>17644444</v>
      </c>
      <c r="E15233" s="8">
        <v>9.7599470000000004</v>
      </c>
      <c r="F15233" s="7">
        <v>-0.19189999999999999</v>
      </c>
      <c r="G15233" s="21">
        <f t="shared" si="712"/>
        <v>1.1699999999982538</v>
      </c>
      <c r="H15233" s="8">
        <f t="shared" si="713"/>
        <v>51.977361463600694</v>
      </c>
      <c r="I15233" s="15">
        <f t="shared" si="711"/>
        <v>3.2124450842769279</v>
      </c>
    </row>
    <row r="15234" spans="1:9" x14ac:dyDescent="0.2">
      <c r="A15234" s="5" t="s">
        <v>22</v>
      </c>
      <c r="B15234" s="5" t="s">
        <v>7722</v>
      </c>
      <c r="C15234" s="7">
        <v>17652.41</v>
      </c>
      <c r="D15234" s="8">
        <v>17645602</v>
      </c>
      <c r="E15234" s="8">
        <v>9.8799469999999996</v>
      </c>
      <c r="F15234" s="7">
        <v>-0.1885</v>
      </c>
      <c r="G15234" s="21">
        <f t="shared" si="712"/>
        <v>1.1599999999998545</v>
      </c>
      <c r="H15234" s="8">
        <f t="shared" si="713"/>
        <v>51.916622574711816</v>
      </c>
      <c r="I15234" s="15">
        <f t="shared" si="711"/>
        <v>3.2086911356434991</v>
      </c>
    </row>
    <row r="15235" spans="1:9" x14ac:dyDescent="0.2">
      <c r="A15235" s="5" t="s">
        <v>22</v>
      </c>
      <c r="B15235" s="5" t="s">
        <v>7723</v>
      </c>
      <c r="C15235" s="7">
        <v>17653.560000000001</v>
      </c>
      <c r="D15235" s="8">
        <v>17646760</v>
      </c>
      <c r="E15235" s="8">
        <v>9.859947</v>
      </c>
      <c r="F15235" s="7">
        <v>-0.1978</v>
      </c>
      <c r="G15235" s="21">
        <f t="shared" si="712"/>
        <v>1.1500000000014552</v>
      </c>
      <c r="H15235" s="8">
        <f t="shared" si="713"/>
        <v>51.853436463600623</v>
      </c>
      <c r="I15235" s="15">
        <f t="shared" ref="I15235:I15298" si="714">(H15235/MAX(H:H))*100</f>
        <v>3.2047859371817444</v>
      </c>
    </row>
    <row r="15236" spans="1:9" x14ac:dyDescent="0.2">
      <c r="A15236" s="5" t="s">
        <v>22</v>
      </c>
      <c r="B15236" s="5" t="s">
        <v>7724</v>
      </c>
      <c r="C15236" s="7">
        <v>17654.71</v>
      </c>
      <c r="D15236" s="8">
        <v>17647920</v>
      </c>
      <c r="E15236" s="8">
        <v>9.7899469999999997</v>
      </c>
      <c r="F15236" s="7">
        <v>-0.18509999999999999</v>
      </c>
      <c r="G15236" s="21">
        <f t="shared" ref="G15236:G15299" si="715">C15236-C15235</f>
        <v>1.1499999999978172</v>
      </c>
      <c r="H15236" s="8">
        <f t="shared" ref="H15236:H15299" si="716">H15235+((F15236*1000)*(G15236/3600))</f>
        <v>51.794307296934072</v>
      </c>
      <c r="I15236" s="15">
        <f t="shared" si="714"/>
        <v>3.2011314769427734</v>
      </c>
    </row>
    <row r="15237" spans="1:9" x14ac:dyDescent="0.2">
      <c r="A15237" s="5" t="s">
        <v>22</v>
      </c>
      <c r="B15237" s="5" t="s">
        <v>7725</v>
      </c>
      <c r="C15237" s="7">
        <v>17655.88</v>
      </c>
      <c r="D15237" s="8">
        <v>17649078</v>
      </c>
      <c r="E15237" s="8">
        <v>9.859947</v>
      </c>
      <c r="F15237" s="7">
        <v>-0.20030000000000001</v>
      </c>
      <c r="G15237" s="21">
        <f t="shared" si="715"/>
        <v>1.1700000000018917</v>
      </c>
      <c r="H15237" s="8">
        <f t="shared" si="716"/>
        <v>51.729209796933965</v>
      </c>
      <c r="I15237" s="15">
        <f t="shared" si="714"/>
        <v>3.1971081456695902</v>
      </c>
    </row>
    <row r="15238" spans="1:9" x14ac:dyDescent="0.2">
      <c r="A15238" s="5" t="s">
        <v>22</v>
      </c>
      <c r="B15238" s="5" t="s">
        <v>7726</v>
      </c>
      <c r="C15238" s="7">
        <v>17657.04</v>
      </c>
      <c r="D15238" s="8">
        <v>17650236</v>
      </c>
      <c r="E15238" s="8">
        <v>9.8099469999999993</v>
      </c>
      <c r="F15238" s="7">
        <v>-0.18679999999999999</v>
      </c>
      <c r="G15238" s="21">
        <f t="shared" si="715"/>
        <v>1.1599999999998545</v>
      </c>
      <c r="H15238" s="8">
        <f t="shared" si="716"/>
        <v>51.669018685822863</v>
      </c>
      <c r="I15238" s="15">
        <f t="shared" si="714"/>
        <v>3.193388052275826</v>
      </c>
    </row>
    <row r="15239" spans="1:9" x14ac:dyDescent="0.2">
      <c r="A15239" s="5" t="s">
        <v>22</v>
      </c>
      <c r="B15239" s="5" t="s">
        <v>7727</v>
      </c>
      <c r="C15239" s="7">
        <v>17658.189999999999</v>
      </c>
      <c r="D15239" s="8">
        <v>17651394</v>
      </c>
      <c r="E15239" s="8">
        <v>9.8099469999999993</v>
      </c>
      <c r="F15239" s="7">
        <v>-0.19189999999999999</v>
      </c>
      <c r="G15239" s="21">
        <f t="shared" si="715"/>
        <v>1.1499999999978172</v>
      </c>
      <c r="H15239" s="8">
        <f t="shared" si="716"/>
        <v>51.607717296934091</v>
      </c>
      <c r="I15239" s="15">
        <f t="shared" si="714"/>
        <v>3.1895993385002526</v>
      </c>
    </row>
    <row r="15240" spans="1:9" x14ac:dyDescent="0.2">
      <c r="A15240" s="5" t="s">
        <v>22</v>
      </c>
      <c r="B15240" s="5" t="s">
        <v>7728</v>
      </c>
      <c r="C15240" s="7">
        <v>17659.349999999999</v>
      </c>
      <c r="D15240" s="8">
        <v>17652553</v>
      </c>
      <c r="E15240" s="8">
        <v>9.859947</v>
      </c>
      <c r="F15240" s="7">
        <v>-0.19350000000000001</v>
      </c>
      <c r="G15240" s="21">
        <f t="shared" si="715"/>
        <v>1.1599999999998545</v>
      </c>
      <c r="H15240" s="8">
        <f t="shared" si="716"/>
        <v>51.545367296934096</v>
      </c>
      <c r="I15240" s="15">
        <f t="shared" si="714"/>
        <v>3.1857458156325151</v>
      </c>
    </row>
    <row r="15241" spans="1:9" x14ac:dyDescent="0.2">
      <c r="A15241" s="5" t="s">
        <v>22</v>
      </c>
      <c r="B15241" s="5" t="s">
        <v>7729</v>
      </c>
      <c r="C15241" s="7">
        <v>17660.509999999998</v>
      </c>
      <c r="D15241" s="8">
        <v>17653711</v>
      </c>
      <c r="E15241" s="8">
        <v>9.7599470000000004</v>
      </c>
      <c r="F15241" s="7">
        <v>-0.19689999999999999</v>
      </c>
      <c r="G15241" s="21">
        <f t="shared" si="715"/>
        <v>1.1599999999998545</v>
      </c>
      <c r="H15241" s="8">
        <f t="shared" si="716"/>
        <v>51.481921741378549</v>
      </c>
      <c r="I15241" s="15">
        <f t="shared" si="714"/>
        <v>3.1818245822854481</v>
      </c>
    </row>
    <row r="15242" spans="1:9" x14ac:dyDescent="0.2">
      <c r="A15242" s="5" t="s">
        <v>22</v>
      </c>
      <c r="B15242" s="5" t="s">
        <v>7730</v>
      </c>
      <c r="C15242" s="7">
        <v>17661.669999999998</v>
      </c>
      <c r="D15242" s="8">
        <v>17654870</v>
      </c>
      <c r="E15242" s="8">
        <v>9.8799469999999996</v>
      </c>
      <c r="F15242" s="7">
        <v>-0.19439999999999999</v>
      </c>
      <c r="G15242" s="21">
        <f t="shared" si="715"/>
        <v>1.1599999999998545</v>
      </c>
      <c r="H15242" s="8">
        <f t="shared" si="716"/>
        <v>51.419281741378555</v>
      </c>
      <c r="I15242" s="15">
        <f t="shared" si="714"/>
        <v>3.1779531360555349</v>
      </c>
    </row>
    <row r="15243" spans="1:9" x14ac:dyDescent="0.2">
      <c r="A15243" s="5" t="s">
        <v>22</v>
      </c>
      <c r="B15243" s="5" t="s">
        <v>7731</v>
      </c>
      <c r="C15243" s="7">
        <v>17662.830000000002</v>
      </c>
      <c r="D15243" s="8">
        <v>17656029</v>
      </c>
      <c r="E15243" s="8">
        <v>9.8399470000000004</v>
      </c>
      <c r="F15243" s="7">
        <v>-0.19439999999999999</v>
      </c>
      <c r="G15243" s="21">
        <f t="shared" si="715"/>
        <v>1.1600000000034925</v>
      </c>
      <c r="H15243" s="8">
        <f t="shared" si="716"/>
        <v>51.356641741378368</v>
      </c>
      <c r="I15243" s="15">
        <f t="shared" si="714"/>
        <v>3.1740816898256101</v>
      </c>
    </row>
    <row r="15244" spans="1:9" x14ac:dyDescent="0.2">
      <c r="A15244" s="5" t="s">
        <v>22</v>
      </c>
      <c r="B15244" s="5" t="s">
        <v>7732</v>
      </c>
      <c r="C15244" s="7">
        <v>17663.98</v>
      </c>
      <c r="D15244" s="8">
        <v>17657187</v>
      </c>
      <c r="E15244" s="8">
        <v>9.7899469999999997</v>
      </c>
      <c r="F15244" s="7">
        <v>-0.19270000000000001</v>
      </c>
      <c r="G15244" s="21">
        <f t="shared" si="715"/>
        <v>1.1499999999978172</v>
      </c>
      <c r="H15244" s="8">
        <f t="shared" si="716"/>
        <v>51.295084796934042</v>
      </c>
      <c r="I15244" s="15">
        <f t="shared" si="714"/>
        <v>3.1702771815163193</v>
      </c>
    </row>
    <row r="15245" spans="1:9" x14ac:dyDescent="0.2">
      <c r="A15245" s="5" t="s">
        <v>22</v>
      </c>
      <c r="B15245" s="5" t="s">
        <v>7733</v>
      </c>
      <c r="C15245" s="7">
        <v>17665.14</v>
      </c>
      <c r="D15245" s="8">
        <v>17658345</v>
      </c>
      <c r="E15245" s="8">
        <v>9.8799469999999996</v>
      </c>
      <c r="F15245" s="7">
        <v>-0.1961</v>
      </c>
      <c r="G15245" s="21">
        <f t="shared" si="715"/>
        <v>1.1599999999998545</v>
      </c>
      <c r="H15245" s="8">
        <f t="shared" si="716"/>
        <v>51.231897019156271</v>
      </c>
      <c r="I15245" s="15">
        <f t="shared" si="714"/>
        <v>3.1663718800467406</v>
      </c>
    </row>
    <row r="15246" spans="1:9" x14ac:dyDescent="0.2">
      <c r="A15246" s="5" t="s">
        <v>22</v>
      </c>
      <c r="B15246" s="5" t="s">
        <v>7734</v>
      </c>
      <c r="C15246" s="7">
        <v>17666.3</v>
      </c>
      <c r="D15246" s="8">
        <v>17659503</v>
      </c>
      <c r="E15246" s="8">
        <v>9.7599470000000004</v>
      </c>
      <c r="F15246" s="7">
        <v>-0.191</v>
      </c>
      <c r="G15246" s="21">
        <f t="shared" si="715"/>
        <v>1.1599999999998545</v>
      </c>
      <c r="H15246" s="8">
        <f t="shared" si="716"/>
        <v>51.170352574711835</v>
      </c>
      <c r="I15246" s="15">
        <f t="shared" si="714"/>
        <v>3.162568144296158</v>
      </c>
    </row>
    <row r="15247" spans="1:9" x14ac:dyDescent="0.2">
      <c r="A15247" s="5" t="s">
        <v>22</v>
      </c>
      <c r="B15247" s="5" t="s">
        <v>7735</v>
      </c>
      <c r="C15247" s="7">
        <v>17667.46</v>
      </c>
      <c r="D15247" s="8">
        <v>17660662</v>
      </c>
      <c r="E15247" s="8">
        <v>9.8799469999999996</v>
      </c>
      <c r="F15247" s="7">
        <v>-0.1961</v>
      </c>
      <c r="G15247" s="21">
        <f t="shared" si="715"/>
        <v>1.1599999999998545</v>
      </c>
      <c r="H15247" s="8">
        <f t="shared" si="716"/>
        <v>51.107164796934065</v>
      </c>
      <c r="I15247" s="15">
        <f t="shared" si="714"/>
        <v>3.1586628428265802</v>
      </c>
    </row>
    <row r="15248" spans="1:9" x14ac:dyDescent="0.2">
      <c r="A15248" s="5" t="s">
        <v>22</v>
      </c>
      <c r="B15248" s="5" t="s">
        <v>7736</v>
      </c>
      <c r="C15248" s="7">
        <v>17668.61</v>
      </c>
      <c r="D15248" s="8">
        <v>17661820</v>
      </c>
      <c r="E15248" s="8">
        <v>9.859947</v>
      </c>
      <c r="F15248" s="7">
        <v>-0.19689999999999999</v>
      </c>
      <c r="G15248" s="21">
        <f t="shared" si="715"/>
        <v>1.1500000000014552</v>
      </c>
      <c r="H15248" s="8">
        <f t="shared" si="716"/>
        <v>51.04426618582287</v>
      </c>
      <c r="I15248" s="15">
        <f t="shared" si="714"/>
        <v>3.1547754132152579</v>
      </c>
    </row>
    <row r="15249" spans="1:9" x14ac:dyDescent="0.2">
      <c r="A15249" s="5" t="s">
        <v>22</v>
      </c>
      <c r="B15249" s="5" t="s">
        <v>7737</v>
      </c>
      <c r="C15249" s="7">
        <v>17669.77</v>
      </c>
      <c r="D15249" s="8">
        <v>17662979</v>
      </c>
      <c r="E15249" s="8">
        <v>9.7899469999999997</v>
      </c>
      <c r="F15249" s="7">
        <v>-0.17499999999999999</v>
      </c>
      <c r="G15249" s="21">
        <f t="shared" si="715"/>
        <v>1.1599999999998545</v>
      </c>
      <c r="H15249" s="8">
        <f t="shared" si="716"/>
        <v>50.987877296933988</v>
      </c>
      <c r="I15249" s="15">
        <f t="shared" si="714"/>
        <v>3.1512903150144616</v>
      </c>
    </row>
    <row r="15250" spans="1:9" x14ac:dyDescent="0.2">
      <c r="A15250" s="5" t="s">
        <v>22</v>
      </c>
      <c r="B15250" s="5" t="s">
        <v>7738</v>
      </c>
      <c r="C15250" s="7">
        <v>17670.93</v>
      </c>
      <c r="D15250" s="8">
        <v>17664138</v>
      </c>
      <c r="E15250" s="8">
        <v>9.859947</v>
      </c>
      <c r="F15250" s="7">
        <v>-0.19950000000000001</v>
      </c>
      <c r="G15250" s="21">
        <f t="shared" si="715"/>
        <v>1.1599999999998545</v>
      </c>
      <c r="H15250" s="8">
        <f t="shared" si="716"/>
        <v>50.923593963600659</v>
      </c>
      <c r="I15250" s="15">
        <f t="shared" si="714"/>
        <v>3.1473173030655532</v>
      </c>
    </row>
    <row r="15251" spans="1:9" x14ac:dyDescent="0.2">
      <c r="A15251" s="5" t="s">
        <v>22</v>
      </c>
      <c r="B15251" s="5" t="s">
        <v>7739</v>
      </c>
      <c r="C15251" s="7">
        <v>17672.099999999999</v>
      </c>
      <c r="D15251" s="8">
        <v>17665296</v>
      </c>
      <c r="E15251" s="8">
        <v>9.8099469999999993</v>
      </c>
      <c r="F15251" s="7">
        <v>-0.2011</v>
      </c>
      <c r="G15251" s="21">
        <f t="shared" si="715"/>
        <v>1.1699999999982538</v>
      </c>
      <c r="H15251" s="8">
        <f t="shared" si="716"/>
        <v>50.858236463600754</v>
      </c>
      <c r="I15251" s="15">
        <f t="shared" si="714"/>
        <v>3.1432779025711217</v>
      </c>
    </row>
    <row r="15252" spans="1:9" x14ac:dyDescent="0.2">
      <c r="A15252" s="5" t="s">
        <v>22</v>
      </c>
      <c r="B15252" s="5" t="s">
        <v>7740</v>
      </c>
      <c r="C15252" s="7">
        <v>17673.25</v>
      </c>
      <c r="D15252" s="8">
        <v>17666454</v>
      </c>
      <c r="E15252" s="8">
        <v>9.8099469999999993</v>
      </c>
      <c r="F15252" s="7">
        <v>-0.19439999999999999</v>
      </c>
      <c r="G15252" s="21">
        <f t="shared" si="715"/>
        <v>1.1500000000014552</v>
      </c>
      <c r="H15252" s="8">
        <f t="shared" si="716"/>
        <v>50.796136463600675</v>
      </c>
      <c r="I15252" s="15">
        <f t="shared" si="714"/>
        <v>3.1394398308776683</v>
      </c>
    </row>
    <row r="15253" spans="1:9" x14ac:dyDescent="0.2">
      <c r="A15253" s="5" t="s">
        <v>22</v>
      </c>
      <c r="B15253" s="5" t="s">
        <v>7741</v>
      </c>
      <c r="C15253" s="7">
        <v>17674.400000000001</v>
      </c>
      <c r="D15253" s="8">
        <v>17667612</v>
      </c>
      <c r="E15253" s="8">
        <v>9.859947</v>
      </c>
      <c r="F15253" s="7">
        <v>-0.1986</v>
      </c>
      <c r="G15253" s="21">
        <f t="shared" si="715"/>
        <v>1.1500000000014552</v>
      </c>
      <c r="H15253" s="8">
        <f t="shared" si="716"/>
        <v>50.732694796933927</v>
      </c>
      <c r="I15253" s="15">
        <f t="shared" si="714"/>
        <v>3.1355188378821959</v>
      </c>
    </row>
    <row r="15254" spans="1:9" x14ac:dyDescent="0.2">
      <c r="A15254" s="5" t="s">
        <v>22</v>
      </c>
      <c r="B15254" s="5" t="s">
        <v>7742</v>
      </c>
      <c r="C15254" s="7">
        <v>17675.57</v>
      </c>
      <c r="D15254" s="8">
        <v>17668771</v>
      </c>
      <c r="E15254" s="8">
        <v>9.7599470000000004</v>
      </c>
      <c r="F15254" s="7">
        <v>-0.19439999999999999</v>
      </c>
      <c r="G15254" s="21">
        <f t="shared" si="715"/>
        <v>1.1699999999982538</v>
      </c>
      <c r="H15254" s="8">
        <f t="shared" si="716"/>
        <v>50.669514796934024</v>
      </c>
      <c r="I15254" s="15">
        <f t="shared" si="714"/>
        <v>3.1316140171158233</v>
      </c>
    </row>
    <row r="15255" spans="1:9" x14ac:dyDescent="0.2">
      <c r="A15255" s="5" t="s">
        <v>22</v>
      </c>
      <c r="B15255" s="5" t="s">
        <v>7743</v>
      </c>
      <c r="C15255" s="7">
        <v>17676.73</v>
      </c>
      <c r="D15255" s="8">
        <v>17669929</v>
      </c>
      <c r="E15255" s="8">
        <v>9.859947</v>
      </c>
      <c r="F15255" s="7">
        <v>-0.19020000000000001</v>
      </c>
      <c r="G15255" s="21">
        <f t="shared" si="715"/>
        <v>1.1599999999998545</v>
      </c>
      <c r="H15255" s="8">
        <f t="shared" si="716"/>
        <v>50.608228130267364</v>
      </c>
      <c r="I15255" s="15">
        <f t="shared" si="714"/>
        <v>3.127826213242729</v>
      </c>
    </row>
    <row r="15256" spans="1:9" x14ac:dyDescent="0.2">
      <c r="A15256" s="5" t="s">
        <v>22</v>
      </c>
      <c r="B15256" s="5" t="s">
        <v>7744</v>
      </c>
      <c r="C15256" s="7">
        <v>17677.89</v>
      </c>
      <c r="D15256" s="8">
        <v>17671088</v>
      </c>
      <c r="E15256" s="8">
        <v>9.8399470000000004</v>
      </c>
      <c r="F15256" s="7">
        <v>-0.1986</v>
      </c>
      <c r="G15256" s="21">
        <f t="shared" si="715"/>
        <v>1.1599999999998545</v>
      </c>
      <c r="H15256" s="8">
        <f t="shared" si="716"/>
        <v>50.544234796934042</v>
      </c>
      <c r="I15256" s="15">
        <f t="shared" si="714"/>
        <v>3.1238711246559978</v>
      </c>
    </row>
    <row r="15257" spans="1:9" x14ac:dyDescent="0.2">
      <c r="A15257" s="5" t="s">
        <v>22</v>
      </c>
      <c r="B15257" s="5" t="s">
        <v>7745</v>
      </c>
      <c r="C15257" s="7">
        <v>17679.04</v>
      </c>
      <c r="D15257" s="8">
        <v>17672246</v>
      </c>
      <c r="E15257" s="8">
        <v>9.7899469999999997</v>
      </c>
      <c r="F15257" s="7">
        <v>-0.20200000000000001</v>
      </c>
      <c r="G15257" s="21">
        <f t="shared" si="715"/>
        <v>1.1500000000014552</v>
      </c>
      <c r="H15257" s="8">
        <f t="shared" si="716"/>
        <v>50.47970701915618</v>
      </c>
      <c r="I15257" s="15">
        <f t="shared" si="714"/>
        <v>3.1198830048922237</v>
      </c>
    </row>
    <row r="15258" spans="1:9" x14ac:dyDescent="0.2">
      <c r="A15258" s="5" t="s">
        <v>22</v>
      </c>
      <c r="B15258" s="5" t="s">
        <v>7746</v>
      </c>
      <c r="C15258" s="7">
        <v>17680.2</v>
      </c>
      <c r="D15258" s="8">
        <v>17673405</v>
      </c>
      <c r="E15258" s="8">
        <v>9.859947</v>
      </c>
      <c r="F15258" s="7">
        <v>-0.191</v>
      </c>
      <c r="G15258" s="21">
        <f t="shared" si="715"/>
        <v>1.1599999999998545</v>
      </c>
      <c r="H15258" s="8">
        <f t="shared" si="716"/>
        <v>50.418162574711744</v>
      </c>
      <c r="I15258" s="15">
        <f t="shared" si="714"/>
        <v>3.1160792691416406</v>
      </c>
    </row>
    <row r="15259" spans="1:9" x14ac:dyDescent="0.2">
      <c r="A15259" s="5" t="s">
        <v>22</v>
      </c>
      <c r="B15259" s="5" t="s">
        <v>7747</v>
      </c>
      <c r="C15259" s="7">
        <v>17681.36</v>
      </c>
      <c r="D15259" s="8">
        <v>17674563</v>
      </c>
      <c r="E15259" s="8">
        <v>9.7599470000000004</v>
      </c>
      <c r="F15259" s="7">
        <v>-0.17499999999999999</v>
      </c>
      <c r="G15259" s="21">
        <f t="shared" si="715"/>
        <v>1.1599999999998545</v>
      </c>
      <c r="H15259" s="8">
        <f t="shared" si="716"/>
        <v>50.361773685822861</v>
      </c>
      <c r="I15259" s="15">
        <f t="shared" si="714"/>
        <v>3.1125941709408442</v>
      </c>
    </row>
    <row r="15260" spans="1:9" x14ac:dyDescent="0.2">
      <c r="A15260" s="5" t="s">
        <v>22</v>
      </c>
      <c r="B15260" s="5" t="s">
        <v>7748</v>
      </c>
      <c r="C15260" s="7">
        <v>17682.52</v>
      </c>
      <c r="D15260" s="8">
        <v>17675721</v>
      </c>
      <c r="E15260" s="8">
        <v>9.8799469999999996</v>
      </c>
      <c r="F15260" s="7">
        <v>-0.1986</v>
      </c>
      <c r="G15260" s="21">
        <f t="shared" si="715"/>
        <v>1.1599999999998545</v>
      </c>
      <c r="H15260" s="8">
        <f t="shared" si="716"/>
        <v>50.297780352489539</v>
      </c>
      <c r="I15260" s="15">
        <f t="shared" si="714"/>
        <v>3.1086390823541126</v>
      </c>
    </row>
    <row r="15261" spans="1:9" x14ac:dyDescent="0.2">
      <c r="A15261" s="5" t="s">
        <v>22</v>
      </c>
      <c r="B15261" s="5" t="s">
        <v>7749</v>
      </c>
      <c r="C15261" s="7">
        <v>17683.669999999998</v>
      </c>
      <c r="D15261" s="8">
        <v>17676880</v>
      </c>
      <c r="E15261" s="8">
        <v>9.8399470000000004</v>
      </c>
      <c r="F15261" s="7">
        <v>-0.19189999999999999</v>
      </c>
      <c r="G15261" s="21">
        <f t="shared" si="715"/>
        <v>1.1499999999978172</v>
      </c>
      <c r="H15261" s="8">
        <f t="shared" si="716"/>
        <v>50.236478963600767</v>
      </c>
      <c r="I15261" s="15">
        <f t="shared" si="714"/>
        <v>3.1048503685785396</v>
      </c>
    </row>
    <row r="15262" spans="1:9" x14ac:dyDescent="0.2">
      <c r="A15262" s="5" t="s">
        <v>22</v>
      </c>
      <c r="B15262" s="5" t="s">
        <v>7750</v>
      </c>
      <c r="C15262" s="7">
        <v>17684.82</v>
      </c>
      <c r="D15262" s="8">
        <v>17678039</v>
      </c>
      <c r="E15262" s="8">
        <v>9.7899469999999997</v>
      </c>
      <c r="F15262" s="7">
        <v>-0.191</v>
      </c>
      <c r="G15262" s="21">
        <f t="shared" si="715"/>
        <v>1.1500000000014552</v>
      </c>
      <c r="H15262" s="8">
        <f t="shared" si="716"/>
        <v>50.175465074711802</v>
      </c>
      <c r="I15262" s="15">
        <f t="shared" si="714"/>
        <v>3.101079423653387</v>
      </c>
    </row>
    <row r="15263" spans="1:9" x14ac:dyDescent="0.2">
      <c r="A15263" s="5" t="s">
        <v>22</v>
      </c>
      <c r="B15263" s="5" t="s">
        <v>7751</v>
      </c>
      <c r="C15263" s="7">
        <v>17685.990000000002</v>
      </c>
      <c r="D15263" s="8">
        <v>17679197</v>
      </c>
      <c r="E15263" s="8">
        <v>9.859947</v>
      </c>
      <c r="F15263" s="7">
        <v>-0.18340000000000001</v>
      </c>
      <c r="G15263" s="21">
        <f t="shared" si="715"/>
        <v>1.1700000000018917</v>
      </c>
      <c r="H15263" s="8">
        <f t="shared" si="716"/>
        <v>50.115860074711705</v>
      </c>
      <c r="I15263" s="15">
        <f t="shared" si="714"/>
        <v>3.097395554679339</v>
      </c>
    </row>
    <row r="15264" spans="1:9" x14ac:dyDescent="0.2">
      <c r="A15264" s="5" t="s">
        <v>22</v>
      </c>
      <c r="B15264" s="5" t="s">
        <v>7752</v>
      </c>
      <c r="C15264" s="7">
        <v>17687.150000000001</v>
      </c>
      <c r="D15264" s="8">
        <v>17680355</v>
      </c>
      <c r="E15264" s="8">
        <v>9.7399470000000008</v>
      </c>
      <c r="F15264" s="7">
        <v>-0.19350000000000001</v>
      </c>
      <c r="G15264" s="21">
        <f t="shared" si="715"/>
        <v>1.1599999999998545</v>
      </c>
      <c r="H15264" s="8">
        <f t="shared" si="716"/>
        <v>50.05351007471171</v>
      </c>
      <c r="I15264" s="15">
        <f t="shared" si="714"/>
        <v>3.0935420318116016</v>
      </c>
    </row>
    <row r="15265" spans="1:9" x14ac:dyDescent="0.2">
      <c r="A15265" s="5" t="s">
        <v>22</v>
      </c>
      <c r="B15265" s="5" t="s">
        <v>7753</v>
      </c>
      <c r="C15265" s="7">
        <v>17688.32</v>
      </c>
      <c r="D15265" s="8">
        <v>17681514</v>
      </c>
      <c r="E15265" s="8">
        <v>9.8099469999999993</v>
      </c>
      <c r="F15265" s="7">
        <v>-0.20449999999999999</v>
      </c>
      <c r="G15265" s="21">
        <f t="shared" si="715"/>
        <v>1.1699999999982538</v>
      </c>
      <c r="H15265" s="8">
        <f t="shared" si="716"/>
        <v>49.987047574711809</v>
      </c>
      <c r="I15265" s="15">
        <f t="shared" si="714"/>
        <v>3.0894343371268116</v>
      </c>
    </row>
    <row r="15266" spans="1:9" x14ac:dyDescent="0.2">
      <c r="A15266" s="5" t="s">
        <v>22</v>
      </c>
      <c r="B15266" s="5" t="s">
        <v>7754</v>
      </c>
      <c r="C15266" s="7">
        <v>17689.46</v>
      </c>
      <c r="D15266" s="8">
        <v>17682672</v>
      </c>
      <c r="E15266" s="8">
        <v>9.859947</v>
      </c>
      <c r="F15266" s="7">
        <v>-0.21129999999999999</v>
      </c>
      <c r="G15266" s="21">
        <f t="shared" si="715"/>
        <v>1.1399999999994179</v>
      </c>
      <c r="H15266" s="8">
        <f t="shared" si="716"/>
        <v>49.920135908045175</v>
      </c>
      <c r="I15266" s="15">
        <f t="shared" si="714"/>
        <v>3.0852988818322111</v>
      </c>
    </row>
    <row r="15267" spans="1:9" x14ac:dyDescent="0.2">
      <c r="A15267" s="5" t="s">
        <v>22</v>
      </c>
      <c r="B15267" s="5" t="s">
        <v>7755</v>
      </c>
      <c r="C15267" s="7">
        <v>17690.62</v>
      </c>
      <c r="D15267" s="8">
        <v>17683830</v>
      </c>
      <c r="E15267" s="8">
        <v>9.7599470000000004</v>
      </c>
      <c r="F15267" s="7">
        <v>-0.20200000000000001</v>
      </c>
      <c r="G15267" s="21">
        <f t="shared" si="715"/>
        <v>1.1599999999998545</v>
      </c>
      <c r="H15267" s="8">
        <f t="shared" si="716"/>
        <v>49.855047019156295</v>
      </c>
      <c r="I15267" s="15">
        <f t="shared" si="714"/>
        <v>3.0812760827661494</v>
      </c>
    </row>
    <row r="15268" spans="1:9" x14ac:dyDescent="0.2">
      <c r="A15268" s="5" t="s">
        <v>22</v>
      </c>
      <c r="B15268" s="5" t="s">
        <v>7756</v>
      </c>
      <c r="C15268" s="7">
        <v>17691.79</v>
      </c>
      <c r="D15268" s="8">
        <v>17684989</v>
      </c>
      <c r="E15268" s="8">
        <v>9.859947</v>
      </c>
      <c r="F15268" s="7">
        <v>-0.18260000000000001</v>
      </c>
      <c r="G15268" s="21">
        <f t="shared" si="715"/>
        <v>1.1700000000018917</v>
      </c>
      <c r="H15268" s="8">
        <f t="shared" si="716"/>
        <v>49.795702019156202</v>
      </c>
      <c r="I15268" s="15">
        <f t="shared" si="714"/>
        <v>3.0776082830133626</v>
      </c>
    </row>
    <row r="15269" spans="1:9" x14ac:dyDescent="0.2">
      <c r="A15269" s="5" t="s">
        <v>22</v>
      </c>
      <c r="B15269" s="5" t="s">
        <v>7757</v>
      </c>
      <c r="C15269" s="7">
        <v>17692.939999999999</v>
      </c>
      <c r="D15269" s="8">
        <v>17686148</v>
      </c>
      <c r="E15269" s="8">
        <v>9.8399470000000004</v>
      </c>
      <c r="F15269" s="7">
        <v>-0.1961</v>
      </c>
      <c r="G15269" s="21">
        <f t="shared" si="715"/>
        <v>1.1499999999978172</v>
      </c>
      <c r="H15269" s="8">
        <f t="shared" si="716"/>
        <v>49.733058963600769</v>
      </c>
      <c r="I15269" s="15">
        <f t="shared" si="714"/>
        <v>3.0737366479357706</v>
      </c>
    </row>
    <row r="15270" spans="1:9" x14ac:dyDescent="0.2">
      <c r="A15270" s="5" t="s">
        <v>22</v>
      </c>
      <c r="B15270" s="5" t="s">
        <v>7758</v>
      </c>
      <c r="C15270" s="7">
        <v>17694.09</v>
      </c>
      <c r="D15270" s="8">
        <v>17687306</v>
      </c>
      <c r="E15270" s="8">
        <v>9.7899469999999997</v>
      </c>
      <c r="F15270" s="7">
        <v>-0.2011</v>
      </c>
      <c r="G15270" s="21">
        <f t="shared" si="715"/>
        <v>1.1500000000014552</v>
      </c>
      <c r="H15270" s="8">
        <f t="shared" si="716"/>
        <v>49.668818685822913</v>
      </c>
      <c r="I15270" s="15">
        <f t="shared" si="714"/>
        <v>3.0697662970224298</v>
      </c>
    </row>
    <row r="15271" spans="1:9" x14ac:dyDescent="0.2">
      <c r="A15271" s="5" t="s">
        <v>22</v>
      </c>
      <c r="B15271" s="5" t="s">
        <v>7759</v>
      </c>
      <c r="C15271" s="7">
        <v>17695.25</v>
      </c>
      <c r="D15271" s="8">
        <v>17688464</v>
      </c>
      <c r="E15271" s="8">
        <v>9.859947</v>
      </c>
      <c r="F15271" s="7">
        <v>-0.20200000000000001</v>
      </c>
      <c r="G15271" s="21">
        <f t="shared" si="715"/>
        <v>1.1599999999998545</v>
      </c>
      <c r="H15271" s="8">
        <f t="shared" si="716"/>
        <v>49.603729796934033</v>
      </c>
      <c r="I15271" s="15">
        <f t="shared" si="714"/>
        <v>3.0657434979563676</v>
      </c>
    </row>
    <row r="15272" spans="1:9" x14ac:dyDescent="0.2">
      <c r="A15272" s="5" t="s">
        <v>22</v>
      </c>
      <c r="B15272" s="5" t="s">
        <v>7760</v>
      </c>
      <c r="C15272" s="7">
        <v>17696.41</v>
      </c>
      <c r="D15272" s="8">
        <v>17689623</v>
      </c>
      <c r="E15272" s="8">
        <v>9.7599470000000004</v>
      </c>
      <c r="F15272" s="7">
        <v>-0.19520000000000001</v>
      </c>
      <c r="G15272" s="21">
        <f t="shared" si="715"/>
        <v>1.1599999999998545</v>
      </c>
      <c r="H15272" s="8">
        <f t="shared" si="716"/>
        <v>49.540832019156262</v>
      </c>
      <c r="I15272" s="15">
        <f t="shared" si="714"/>
        <v>3.0618561198489656</v>
      </c>
    </row>
    <row r="15273" spans="1:9" x14ac:dyDescent="0.2">
      <c r="A15273" s="5" t="s">
        <v>22</v>
      </c>
      <c r="B15273" s="5" t="s">
        <v>7761</v>
      </c>
      <c r="C15273" s="7">
        <v>17697.57</v>
      </c>
      <c r="D15273" s="8">
        <v>17690781</v>
      </c>
      <c r="E15273" s="8">
        <v>9.8799469999999996</v>
      </c>
      <c r="F15273" s="7">
        <v>-0.19189999999999999</v>
      </c>
      <c r="G15273" s="21">
        <f t="shared" si="715"/>
        <v>1.1599999999998545</v>
      </c>
      <c r="H15273" s="8">
        <f t="shared" si="716"/>
        <v>49.478997574711826</v>
      </c>
      <c r="I15273" s="15">
        <f t="shared" si="714"/>
        <v>3.0580344607362071</v>
      </c>
    </row>
    <row r="15274" spans="1:9" x14ac:dyDescent="0.2">
      <c r="A15274" s="5" t="s">
        <v>22</v>
      </c>
      <c r="B15274" s="5" t="s">
        <v>7762</v>
      </c>
      <c r="C15274" s="7">
        <v>17698.72</v>
      </c>
      <c r="D15274" s="8">
        <v>17691939</v>
      </c>
      <c r="E15274" s="8">
        <v>9.8399470000000004</v>
      </c>
      <c r="F15274" s="7">
        <v>-0.18679999999999999</v>
      </c>
      <c r="G15274" s="21">
        <f t="shared" si="715"/>
        <v>1.1500000000014552</v>
      </c>
      <c r="H15274" s="8">
        <f t="shared" si="716"/>
        <v>49.41932535248953</v>
      </c>
      <c r="I15274" s="15">
        <f t="shared" si="714"/>
        <v>3.0543464371130735</v>
      </c>
    </row>
    <row r="15275" spans="1:9" x14ac:dyDescent="0.2">
      <c r="A15275" s="5" t="s">
        <v>22</v>
      </c>
      <c r="B15275" s="5" t="s">
        <v>7763</v>
      </c>
      <c r="C15275" s="7">
        <v>17699.89</v>
      </c>
      <c r="D15275" s="8">
        <v>17693097</v>
      </c>
      <c r="E15275" s="8">
        <v>9.7899469999999997</v>
      </c>
      <c r="F15275" s="7">
        <v>-0.19189999999999999</v>
      </c>
      <c r="G15275" s="21">
        <f t="shared" si="715"/>
        <v>1.1699999999982538</v>
      </c>
      <c r="H15275" s="8">
        <f t="shared" si="716"/>
        <v>49.356957852489622</v>
      </c>
      <c r="I15275" s="15">
        <f t="shared" si="714"/>
        <v>3.0504918326631412</v>
      </c>
    </row>
    <row r="15276" spans="1:9" x14ac:dyDescent="0.2">
      <c r="A15276" s="5" t="s">
        <v>22</v>
      </c>
      <c r="B15276" s="5" t="s">
        <v>7764</v>
      </c>
      <c r="C15276" s="7">
        <v>17701.04</v>
      </c>
      <c r="D15276" s="8">
        <v>17694257</v>
      </c>
      <c r="E15276" s="8">
        <v>9.859947</v>
      </c>
      <c r="F15276" s="7">
        <v>-0.191</v>
      </c>
      <c r="G15276" s="21">
        <f t="shared" si="715"/>
        <v>1.1500000000014552</v>
      </c>
      <c r="H15276" s="8">
        <f t="shared" si="716"/>
        <v>49.295943963600656</v>
      </c>
      <c r="I15276" s="15">
        <f t="shared" si="714"/>
        <v>3.0467208877379885</v>
      </c>
    </row>
    <row r="15277" spans="1:9" x14ac:dyDescent="0.2">
      <c r="A15277" s="5" t="s">
        <v>22</v>
      </c>
      <c r="B15277" s="5" t="s">
        <v>7765</v>
      </c>
      <c r="C15277" s="7">
        <v>17702.21</v>
      </c>
      <c r="D15277" s="8">
        <v>17695415</v>
      </c>
      <c r="E15277" s="8">
        <v>9.7399470000000008</v>
      </c>
      <c r="F15277" s="7">
        <v>-0.2155</v>
      </c>
      <c r="G15277" s="21">
        <f t="shared" si="715"/>
        <v>1.1699999999982538</v>
      </c>
      <c r="H15277" s="8">
        <f t="shared" si="716"/>
        <v>49.225906463600758</v>
      </c>
      <c r="I15277" s="15">
        <f t="shared" si="714"/>
        <v>3.0423922412608628</v>
      </c>
    </row>
    <row r="15278" spans="1:9" x14ac:dyDescent="0.2">
      <c r="A15278" s="5" t="s">
        <v>22</v>
      </c>
      <c r="B15278" s="5" t="s">
        <v>7766</v>
      </c>
      <c r="C15278" s="7">
        <v>17703.37</v>
      </c>
      <c r="D15278" s="8">
        <v>17696573</v>
      </c>
      <c r="E15278" s="8">
        <v>9.8099469999999993</v>
      </c>
      <c r="F15278" s="7">
        <v>-0.19350000000000001</v>
      </c>
      <c r="G15278" s="21">
        <f t="shared" si="715"/>
        <v>1.1599999999998545</v>
      </c>
      <c r="H15278" s="8">
        <f t="shared" si="716"/>
        <v>49.163556463600763</v>
      </c>
      <c r="I15278" s="15">
        <f t="shared" si="714"/>
        <v>3.0385387183931254</v>
      </c>
    </row>
    <row r="15279" spans="1:9" x14ac:dyDescent="0.2">
      <c r="A15279" s="5" t="s">
        <v>22</v>
      </c>
      <c r="B15279" s="5" t="s">
        <v>7767</v>
      </c>
      <c r="C15279" s="7">
        <v>17704.52</v>
      </c>
      <c r="D15279" s="8">
        <v>17697732</v>
      </c>
      <c r="E15279" s="8">
        <v>9.859947</v>
      </c>
      <c r="F15279" s="7">
        <v>-0.1986</v>
      </c>
      <c r="G15279" s="21">
        <f t="shared" si="715"/>
        <v>1.1500000000014552</v>
      </c>
      <c r="H15279" s="8">
        <f t="shared" si="716"/>
        <v>49.100114796934015</v>
      </c>
      <c r="I15279" s="15">
        <f t="shared" si="714"/>
        <v>3.0346177253976521</v>
      </c>
    </row>
    <row r="15280" spans="1:9" x14ac:dyDescent="0.2">
      <c r="A15280" s="5" t="s">
        <v>22</v>
      </c>
      <c r="B15280" s="5" t="s">
        <v>7768</v>
      </c>
      <c r="C15280" s="7">
        <v>17705.68</v>
      </c>
      <c r="D15280" s="8">
        <v>17698890</v>
      </c>
      <c r="E15280" s="8">
        <v>9.7599470000000004</v>
      </c>
      <c r="F15280" s="7">
        <v>-0.19689999999999999</v>
      </c>
      <c r="G15280" s="21">
        <f t="shared" si="715"/>
        <v>1.1599999999998545</v>
      </c>
      <c r="H15280" s="8">
        <f t="shared" si="716"/>
        <v>49.036669241378469</v>
      </c>
      <c r="I15280" s="15">
        <f t="shared" si="714"/>
        <v>3.030696492050585</v>
      </c>
    </row>
    <row r="15281" spans="1:9" x14ac:dyDescent="0.2">
      <c r="A15281" s="5" t="s">
        <v>22</v>
      </c>
      <c r="B15281" s="5" t="s">
        <v>7769</v>
      </c>
      <c r="C15281" s="7">
        <v>17706.84</v>
      </c>
      <c r="D15281" s="8">
        <v>17700048</v>
      </c>
      <c r="E15281" s="8">
        <v>9.859947</v>
      </c>
      <c r="F15281" s="7">
        <v>-0.19950000000000001</v>
      </c>
      <c r="G15281" s="21">
        <f t="shared" si="715"/>
        <v>1.1599999999998545</v>
      </c>
      <c r="H15281" s="8">
        <f t="shared" si="716"/>
        <v>48.97238590804514</v>
      </c>
      <c r="I15281" s="15">
        <f t="shared" si="714"/>
        <v>3.0267234801016776</v>
      </c>
    </row>
    <row r="15282" spans="1:9" x14ac:dyDescent="0.2">
      <c r="A15282" s="5" t="s">
        <v>22</v>
      </c>
      <c r="B15282" s="5" t="s">
        <v>7770</v>
      </c>
      <c r="C15282" s="7">
        <v>17708</v>
      </c>
      <c r="D15282" s="8">
        <v>17701207</v>
      </c>
      <c r="E15282" s="8">
        <v>9.8099469999999993</v>
      </c>
      <c r="F15282" s="7">
        <v>-0.20369999999999999</v>
      </c>
      <c r="G15282" s="21">
        <f t="shared" si="715"/>
        <v>1.1599999999998545</v>
      </c>
      <c r="H15282" s="8">
        <f t="shared" si="716"/>
        <v>48.906749241378485</v>
      </c>
      <c r="I15282" s="15">
        <f t="shared" si="714"/>
        <v>3.0226668257959508</v>
      </c>
    </row>
    <row r="15283" spans="1:9" x14ac:dyDescent="0.2">
      <c r="A15283" s="5" t="s">
        <v>22</v>
      </c>
      <c r="B15283" s="5" t="s">
        <v>7771</v>
      </c>
      <c r="C15283" s="7">
        <v>17709.14</v>
      </c>
      <c r="D15283" s="8">
        <v>17702366</v>
      </c>
      <c r="E15283" s="8">
        <v>9.7899469999999997</v>
      </c>
      <c r="F15283" s="7">
        <v>-0.19950000000000001</v>
      </c>
      <c r="G15283" s="21">
        <f t="shared" si="715"/>
        <v>1.1399999999994179</v>
      </c>
      <c r="H15283" s="8">
        <f t="shared" si="716"/>
        <v>48.843574241378519</v>
      </c>
      <c r="I15283" s="15">
        <f t="shared" si="714"/>
        <v>3.0187623140530606</v>
      </c>
    </row>
    <row r="15284" spans="1:9" x14ac:dyDescent="0.2">
      <c r="A15284" s="5" t="s">
        <v>22</v>
      </c>
      <c r="B15284" s="5" t="s">
        <v>7772</v>
      </c>
      <c r="C15284" s="7">
        <v>17710.310000000001</v>
      </c>
      <c r="D15284" s="8">
        <v>17703524</v>
      </c>
      <c r="E15284" s="8">
        <v>9.859947</v>
      </c>
      <c r="F15284" s="7">
        <v>-0.18590000000000001</v>
      </c>
      <c r="G15284" s="21">
        <f t="shared" si="715"/>
        <v>1.1700000000018917</v>
      </c>
      <c r="H15284" s="8">
        <f t="shared" si="716"/>
        <v>48.78315674137842</v>
      </c>
      <c r="I15284" s="15">
        <f t="shared" si="714"/>
        <v>3.015028228762572</v>
      </c>
    </row>
    <row r="15285" spans="1:9" x14ac:dyDescent="0.2">
      <c r="A15285" s="5" t="s">
        <v>22</v>
      </c>
      <c r="B15285" s="5" t="s">
        <v>7773</v>
      </c>
      <c r="C15285" s="7">
        <v>17711.47</v>
      </c>
      <c r="D15285" s="8">
        <v>17704682</v>
      </c>
      <c r="E15285" s="8">
        <v>9.7399470000000008</v>
      </c>
      <c r="F15285" s="7">
        <v>-0.19520000000000001</v>
      </c>
      <c r="G15285" s="21">
        <f t="shared" si="715"/>
        <v>1.1599999999998545</v>
      </c>
      <c r="H15285" s="8">
        <f t="shared" si="716"/>
        <v>48.720258963600649</v>
      </c>
      <c r="I15285" s="15">
        <f t="shared" si="714"/>
        <v>3.01114085065517</v>
      </c>
    </row>
    <row r="15286" spans="1:9" x14ac:dyDescent="0.2">
      <c r="A15286" s="5" t="s">
        <v>22</v>
      </c>
      <c r="B15286" s="5" t="s">
        <v>7774</v>
      </c>
      <c r="C15286" s="7">
        <v>17712.64</v>
      </c>
      <c r="D15286" s="8">
        <v>17705841</v>
      </c>
      <c r="E15286" s="8">
        <v>9.859947</v>
      </c>
      <c r="F15286" s="7">
        <v>-0.1792</v>
      </c>
      <c r="G15286" s="21">
        <f t="shared" si="715"/>
        <v>1.1699999999982538</v>
      </c>
      <c r="H15286" s="8">
        <f t="shared" si="716"/>
        <v>48.662018963600737</v>
      </c>
      <c r="I15286" s="15">
        <f t="shared" si="714"/>
        <v>3.0075413450927528</v>
      </c>
    </row>
    <row r="15287" spans="1:9" x14ac:dyDescent="0.2">
      <c r="A15287" s="5" t="s">
        <v>22</v>
      </c>
      <c r="B15287" s="5" t="s">
        <v>7775</v>
      </c>
      <c r="C15287" s="7">
        <v>17713.78</v>
      </c>
      <c r="D15287" s="8">
        <v>17706999</v>
      </c>
      <c r="E15287" s="8">
        <v>9.8399470000000004</v>
      </c>
      <c r="F15287" s="7">
        <v>-0.20619999999999999</v>
      </c>
      <c r="G15287" s="21">
        <f t="shared" si="715"/>
        <v>1.1399999999994179</v>
      </c>
      <c r="H15287" s="8">
        <f t="shared" si="716"/>
        <v>48.596722296934104</v>
      </c>
      <c r="I15287" s="15">
        <f t="shared" si="714"/>
        <v>3.0035057043840609</v>
      </c>
    </row>
    <row r="15288" spans="1:9" x14ac:dyDescent="0.2">
      <c r="A15288" s="5" t="s">
        <v>22</v>
      </c>
      <c r="B15288" s="5" t="s">
        <v>7776</v>
      </c>
      <c r="C15288" s="7">
        <v>17714.939999999999</v>
      </c>
      <c r="D15288" s="8">
        <v>17708157</v>
      </c>
      <c r="E15288" s="8">
        <v>9.7599470000000004</v>
      </c>
      <c r="F15288" s="7">
        <v>-0.18340000000000001</v>
      </c>
      <c r="G15288" s="21">
        <f t="shared" si="715"/>
        <v>1.1599999999998545</v>
      </c>
      <c r="H15288" s="8">
        <f t="shared" si="716"/>
        <v>48.537626741378553</v>
      </c>
      <c r="I15288" s="15">
        <f t="shared" si="714"/>
        <v>2.9998533214696264</v>
      </c>
    </row>
    <row r="15289" spans="1:9" x14ac:dyDescent="0.2">
      <c r="A15289" s="5" t="s">
        <v>22</v>
      </c>
      <c r="B15289" s="5" t="s">
        <v>7777</v>
      </c>
      <c r="C15289" s="7">
        <v>17716.11</v>
      </c>
      <c r="D15289" s="8">
        <v>17709316</v>
      </c>
      <c r="E15289" s="8">
        <v>9.859947</v>
      </c>
      <c r="F15289" s="7">
        <v>-0.19439999999999999</v>
      </c>
      <c r="G15289" s="21">
        <f t="shared" si="715"/>
        <v>1.1700000000018917</v>
      </c>
      <c r="H15289" s="8">
        <f t="shared" si="716"/>
        <v>48.474446741378451</v>
      </c>
      <c r="I15289" s="15">
        <f t="shared" si="714"/>
        <v>2.9959485007032418</v>
      </c>
    </row>
    <row r="15290" spans="1:9" x14ac:dyDescent="0.2">
      <c r="A15290" s="5" t="s">
        <v>22</v>
      </c>
      <c r="B15290" s="5" t="s">
        <v>7778</v>
      </c>
      <c r="C15290" s="7">
        <v>17717.259999999998</v>
      </c>
      <c r="D15290" s="8">
        <v>17710475</v>
      </c>
      <c r="E15290" s="8">
        <v>9.7399470000000008</v>
      </c>
      <c r="F15290" s="7">
        <v>-0.19020000000000001</v>
      </c>
      <c r="G15290" s="21">
        <f t="shared" si="715"/>
        <v>1.1499999999978172</v>
      </c>
      <c r="H15290" s="8">
        <f t="shared" si="716"/>
        <v>48.413688408045232</v>
      </c>
      <c r="I15290" s="15">
        <f t="shared" si="714"/>
        <v>2.992193350311819</v>
      </c>
    </row>
    <row r="15291" spans="1:9" x14ac:dyDescent="0.2">
      <c r="A15291" s="5" t="s">
        <v>22</v>
      </c>
      <c r="B15291" s="5" t="s">
        <v>7779</v>
      </c>
      <c r="C15291" s="7">
        <v>17718.43</v>
      </c>
      <c r="D15291" s="8">
        <v>17711633</v>
      </c>
      <c r="E15291" s="8">
        <v>9.8799469999999996</v>
      </c>
      <c r="F15291" s="7">
        <v>-0.19189999999999999</v>
      </c>
      <c r="G15291" s="21">
        <f t="shared" si="715"/>
        <v>1.1700000000018917</v>
      </c>
      <c r="H15291" s="8">
        <f t="shared" si="716"/>
        <v>48.351320908045132</v>
      </c>
      <c r="I15291" s="15">
        <f t="shared" si="714"/>
        <v>2.9883387458618746</v>
      </c>
    </row>
    <row r="15292" spans="1:9" x14ac:dyDescent="0.2">
      <c r="A15292" s="5" t="s">
        <v>22</v>
      </c>
      <c r="B15292" s="5" t="s">
        <v>7780</v>
      </c>
      <c r="C15292" s="7">
        <v>17719.57</v>
      </c>
      <c r="D15292" s="8">
        <v>17712791</v>
      </c>
      <c r="E15292" s="8">
        <v>9.8399470000000004</v>
      </c>
      <c r="F15292" s="7">
        <v>-0.19689999999999999</v>
      </c>
      <c r="G15292" s="21">
        <f t="shared" si="715"/>
        <v>1.1399999999994179</v>
      </c>
      <c r="H15292" s="8">
        <f t="shared" si="716"/>
        <v>48.288969241378496</v>
      </c>
      <c r="I15292" s="15">
        <f t="shared" si="714"/>
        <v>2.9844851199863101</v>
      </c>
    </row>
    <row r="15293" spans="1:9" x14ac:dyDescent="0.2">
      <c r="A15293" s="5" t="s">
        <v>22</v>
      </c>
      <c r="B15293" s="5" t="s">
        <v>7781</v>
      </c>
      <c r="C15293" s="7">
        <v>17720.740000000002</v>
      </c>
      <c r="D15293" s="8">
        <v>17713949</v>
      </c>
      <c r="E15293" s="8">
        <v>9.7599470000000004</v>
      </c>
      <c r="F15293" s="7">
        <v>-0.19520000000000001</v>
      </c>
      <c r="G15293" s="21">
        <f t="shared" si="715"/>
        <v>1.1700000000018917</v>
      </c>
      <c r="H15293" s="8">
        <f t="shared" si="716"/>
        <v>48.225529241378396</v>
      </c>
      <c r="I15293" s="15">
        <f t="shared" si="714"/>
        <v>2.9805642299986648</v>
      </c>
    </row>
    <row r="15294" spans="1:9" x14ac:dyDescent="0.2">
      <c r="A15294" s="5" t="s">
        <v>22</v>
      </c>
      <c r="B15294" s="5" t="s">
        <v>7782</v>
      </c>
      <c r="C15294" s="7">
        <v>17721.89</v>
      </c>
      <c r="D15294" s="8">
        <v>17715108</v>
      </c>
      <c r="E15294" s="8">
        <v>9.859947</v>
      </c>
      <c r="F15294" s="7">
        <v>-0.1885</v>
      </c>
      <c r="G15294" s="21">
        <f t="shared" si="715"/>
        <v>1.1499999999978172</v>
      </c>
      <c r="H15294" s="8">
        <f t="shared" si="716"/>
        <v>48.165313963600731</v>
      </c>
      <c r="I15294" s="15">
        <f t="shared" si="714"/>
        <v>2.9768426429913926</v>
      </c>
    </row>
    <row r="15295" spans="1:9" x14ac:dyDescent="0.2">
      <c r="A15295" s="5" t="s">
        <v>22</v>
      </c>
      <c r="B15295" s="5" t="s">
        <v>7783</v>
      </c>
      <c r="C15295" s="7">
        <v>17723.060000000001</v>
      </c>
      <c r="D15295" s="8">
        <v>17716267</v>
      </c>
      <c r="E15295" s="8">
        <v>9.8099469999999993</v>
      </c>
      <c r="F15295" s="7">
        <v>-0.19439999999999999</v>
      </c>
      <c r="G15295" s="21">
        <f t="shared" si="715"/>
        <v>1.1700000000018917</v>
      </c>
      <c r="H15295" s="8">
        <f t="shared" si="716"/>
        <v>48.102133963600629</v>
      </c>
      <c r="I15295" s="15">
        <f t="shared" si="714"/>
        <v>2.972937822225008</v>
      </c>
    </row>
    <row r="15296" spans="1:9" x14ac:dyDescent="0.2">
      <c r="A15296" s="5" t="s">
        <v>22</v>
      </c>
      <c r="B15296" s="5" t="s">
        <v>7784</v>
      </c>
      <c r="C15296" s="7">
        <v>17724.21</v>
      </c>
      <c r="D15296" s="8">
        <v>17717425</v>
      </c>
      <c r="E15296" s="8">
        <v>9.7899469999999997</v>
      </c>
      <c r="F15296" s="7">
        <v>-0.19189999999999999</v>
      </c>
      <c r="G15296" s="21">
        <f t="shared" si="715"/>
        <v>1.1499999999978172</v>
      </c>
      <c r="H15296" s="8">
        <f t="shared" si="716"/>
        <v>48.040832574711857</v>
      </c>
      <c r="I15296" s="15">
        <f t="shared" si="714"/>
        <v>2.969149108449435</v>
      </c>
    </row>
    <row r="15297" spans="1:9" x14ac:dyDescent="0.2">
      <c r="A15297" s="5" t="s">
        <v>22</v>
      </c>
      <c r="B15297" s="5" t="s">
        <v>7785</v>
      </c>
      <c r="C15297" s="7">
        <v>17725.36</v>
      </c>
      <c r="D15297" s="8">
        <v>17718584</v>
      </c>
      <c r="E15297" s="8">
        <v>9.859947</v>
      </c>
      <c r="F15297" s="7">
        <v>-0.18679999999999999</v>
      </c>
      <c r="G15297" s="21">
        <f t="shared" si="715"/>
        <v>1.1500000000014552</v>
      </c>
      <c r="H15297" s="8">
        <f t="shared" si="716"/>
        <v>47.98116035248956</v>
      </c>
      <c r="I15297" s="15">
        <f t="shared" si="714"/>
        <v>2.9654610848263019</v>
      </c>
    </row>
    <row r="15298" spans="1:9" x14ac:dyDescent="0.2">
      <c r="A15298" s="5" t="s">
        <v>22</v>
      </c>
      <c r="B15298" s="5" t="s">
        <v>7786</v>
      </c>
      <c r="C15298" s="7">
        <v>17726.53</v>
      </c>
      <c r="D15298" s="8">
        <v>17719742</v>
      </c>
      <c r="E15298" s="8">
        <v>9.7599470000000004</v>
      </c>
      <c r="F15298" s="7">
        <v>-0.20960000000000001</v>
      </c>
      <c r="G15298" s="21">
        <f t="shared" si="715"/>
        <v>1.1699999999982538</v>
      </c>
      <c r="H15298" s="8">
        <f t="shared" si="716"/>
        <v>47.913040352489659</v>
      </c>
      <c r="I15298" s="15">
        <f t="shared" si="714"/>
        <v>2.961250948855974</v>
      </c>
    </row>
    <row r="15299" spans="1:9" x14ac:dyDescent="0.2">
      <c r="A15299" s="5" t="s">
        <v>22</v>
      </c>
      <c r="B15299" s="5" t="s">
        <v>7787</v>
      </c>
      <c r="C15299" s="7">
        <v>17727.689999999999</v>
      </c>
      <c r="D15299" s="8">
        <v>17720900</v>
      </c>
      <c r="E15299" s="8">
        <v>9.859947</v>
      </c>
      <c r="F15299" s="7">
        <v>-0.19950000000000001</v>
      </c>
      <c r="G15299" s="21">
        <f t="shared" si="715"/>
        <v>1.1599999999998545</v>
      </c>
      <c r="H15299" s="8">
        <f t="shared" si="716"/>
        <v>47.848757019156331</v>
      </c>
      <c r="I15299" s="15">
        <f t="shared" ref="I15299:I15362" si="717">(H15299/MAX(H:H))*100</f>
        <v>2.9572779369070665</v>
      </c>
    </row>
    <row r="15300" spans="1:9" x14ac:dyDescent="0.2">
      <c r="A15300" s="5" t="s">
        <v>22</v>
      </c>
      <c r="B15300" s="5" t="s">
        <v>7788</v>
      </c>
      <c r="C15300" s="7">
        <v>17728.84</v>
      </c>
      <c r="D15300" s="8">
        <v>17722058</v>
      </c>
      <c r="E15300" s="8">
        <v>9.8399470000000004</v>
      </c>
      <c r="F15300" s="7">
        <v>-0.19439999999999999</v>
      </c>
      <c r="G15300" s="21">
        <f t="shared" ref="G15300:G15363" si="718">C15300-C15299</f>
        <v>1.1500000000014552</v>
      </c>
      <c r="H15300" s="8">
        <f t="shared" ref="H15300:H15363" si="719">H15299+((F15300*1000)*(G15300/3600))</f>
        <v>47.786657019156252</v>
      </c>
      <c r="I15300" s="15">
        <f t="shared" si="717"/>
        <v>2.9534398652136127</v>
      </c>
    </row>
    <row r="15301" spans="1:9" x14ac:dyDescent="0.2">
      <c r="A15301" s="5" t="s">
        <v>22</v>
      </c>
      <c r="B15301" s="5" t="s">
        <v>7789</v>
      </c>
      <c r="C15301" s="7">
        <v>17730</v>
      </c>
      <c r="D15301" s="8">
        <v>17723217</v>
      </c>
      <c r="E15301" s="8">
        <v>9.7899469999999997</v>
      </c>
      <c r="F15301" s="7">
        <v>-0.20030000000000001</v>
      </c>
      <c r="G15301" s="21">
        <f t="shared" si="718"/>
        <v>1.1599999999998545</v>
      </c>
      <c r="H15301" s="8">
        <f t="shared" si="719"/>
        <v>47.722115908045147</v>
      </c>
      <c r="I15301" s="15">
        <f t="shared" si="717"/>
        <v>2.9494509213872155</v>
      </c>
    </row>
    <row r="15302" spans="1:9" x14ac:dyDescent="0.2">
      <c r="A15302" s="5" t="s">
        <v>22</v>
      </c>
      <c r="B15302" s="5" t="s">
        <v>7790</v>
      </c>
      <c r="C15302" s="7">
        <v>17731.16</v>
      </c>
      <c r="D15302" s="8">
        <v>17724376</v>
      </c>
      <c r="E15302" s="8">
        <v>9.859947</v>
      </c>
      <c r="F15302" s="7">
        <v>-0.19350000000000001</v>
      </c>
      <c r="G15302" s="21">
        <f t="shared" si="718"/>
        <v>1.1599999999998545</v>
      </c>
      <c r="H15302" s="8">
        <f t="shared" si="719"/>
        <v>47.659765908045152</v>
      </c>
      <c r="I15302" s="15">
        <f t="shared" si="717"/>
        <v>2.9455973985194781</v>
      </c>
    </row>
    <row r="15303" spans="1:9" x14ac:dyDescent="0.2">
      <c r="A15303" s="5" t="s">
        <v>22</v>
      </c>
      <c r="B15303" s="5" t="s">
        <v>7791</v>
      </c>
      <c r="C15303" s="7">
        <v>17732.32</v>
      </c>
      <c r="D15303" s="8">
        <v>17725534</v>
      </c>
      <c r="E15303" s="8">
        <v>9.7399470000000008</v>
      </c>
      <c r="F15303" s="7">
        <v>-0.19520000000000001</v>
      </c>
      <c r="G15303" s="21">
        <f t="shared" si="718"/>
        <v>1.1599999999998545</v>
      </c>
      <c r="H15303" s="8">
        <f t="shared" si="719"/>
        <v>47.596868130267382</v>
      </c>
      <c r="I15303" s="15">
        <f t="shared" si="717"/>
        <v>2.9417100204120756</v>
      </c>
    </row>
    <row r="15304" spans="1:9" x14ac:dyDescent="0.2">
      <c r="A15304" s="5" t="s">
        <v>22</v>
      </c>
      <c r="B15304" s="5" t="s">
        <v>7792</v>
      </c>
      <c r="C15304" s="7">
        <v>17733.490000000002</v>
      </c>
      <c r="D15304" s="8">
        <v>17726693</v>
      </c>
      <c r="E15304" s="8">
        <v>9.859947</v>
      </c>
      <c r="F15304" s="7">
        <v>-0.17660000000000001</v>
      </c>
      <c r="G15304" s="21">
        <f t="shared" si="718"/>
        <v>1.1700000000018917</v>
      </c>
      <c r="H15304" s="8">
        <f t="shared" si="719"/>
        <v>47.539473130267289</v>
      </c>
      <c r="I15304" s="15">
        <f t="shared" si="717"/>
        <v>2.9381627398187451</v>
      </c>
    </row>
    <row r="15305" spans="1:9" x14ac:dyDescent="0.2">
      <c r="A15305" s="5" t="s">
        <v>22</v>
      </c>
      <c r="B15305" s="5" t="s">
        <v>7793</v>
      </c>
      <c r="C15305" s="7">
        <v>17734.64</v>
      </c>
      <c r="D15305" s="8">
        <v>17727851</v>
      </c>
      <c r="E15305" s="8">
        <v>9.8399470000000004</v>
      </c>
      <c r="F15305" s="7">
        <v>-0.20710000000000001</v>
      </c>
      <c r="G15305" s="21">
        <f t="shared" si="718"/>
        <v>1.1499999999978172</v>
      </c>
      <c r="H15305" s="8">
        <f t="shared" si="719"/>
        <v>47.473316185822974</v>
      </c>
      <c r="I15305" s="15">
        <f t="shared" si="717"/>
        <v>2.9340739299025325</v>
      </c>
    </row>
    <row r="15306" spans="1:9" x14ac:dyDescent="0.2">
      <c r="A15306" s="5" t="s">
        <v>22</v>
      </c>
      <c r="B15306" s="5" t="s">
        <v>7794</v>
      </c>
      <c r="C15306" s="7">
        <v>17735.79</v>
      </c>
      <c r="D15306" s="8">
        <v>17729009</v>
      </c>
      <c r="E15306" s="8">
        <v>9.7599470000000004</v>
      </c>
      <c r="F15306" s="7">
        <v>-0.2011</v>
      </c>
      <c r="G15306" s="21">
        <f t="shared" si="718"/>
        <v>1.1500000000014552</v>
      </c>
      <c r="H15306" s="8">
        <f t="shared" si="719"/>
        <v>47.409075908045118</v>
      </c>
      <c r="I15306" s="15">
        <f t="shared" si="717"/>
        <v>2.9301035789891916</v>
      </c>
    </row>
    <row r="15307" spans="1:9" x14ac:dyDescent="0.2">
      <c r="A15307" s="5" t="s">
        <v>22</v>
      </c>
      <c r="B15307" s="5" t="s">
        <v>7795</v>
      </c>
      <c r="C15307" s="7">
        <v>17736.96</v>
      </c>
      <c r="D15307" s="8">
        <v>17730167</v>
      </c>
      <c r="E15307" s="8">
        <v>9.859947</v>
      </c>
      <c r="F15307" s="7">
        <v>-0.17660000000000001</v>
      </c>
      <c r="G15307" s="21">
        <f t="shared" si="718"/>
        <v>1.1699999999982538</v>
      </c>
      <c r="H15307" s="8">
        <f t="shared" si="719"/>
        <v>47.351680908045203</v>
      </c>
      <c r="I15307" s="15">
        <f t="shared" si="717"/>
        <v>2.9265562983958713</v>
      </c>
    </row>
    <row r="15308" spans="1:9" x14ac:dyDescent="0.2">
      <c r="A15308" s="5" t="s">
        <v>22</v>
      </c>
      <c r="B15308" s="5" t="s">
        <v>7796</v>
      </c>
      <c r="C15308" s="7">
        <v>17738.11</v>
      </c>
      <c r="D15308" s="8">
        <v>17731326</v>
      </c>
      <c r="E15308" s="8">
        <v>9.7399470000000008</v>
      </c>
      <c r="F15308" s="7">
        <v>-0.19689999999999999</v>
      </c>
      <c r="G15308" s="21">
        <f t="shared" si="718"/>
        <v>1.1500000000014552</v>
      </c>
      <c r="H15308" s="8">
        <f t="shared" si="719"/>
        <v>47.288782296934009</v>
      </c>
      <c r="I15308" s="15">
        <f t="shared" si="717"/>
        <v>2.9226688687845495</v>
      </c>
    </row>
    <row r="15309" spans="1:9" x14ac:dyDescent="0.2">
      <c r="A15309" s="5" t="s">
        <v>22</v>
      </c>
      <c r="B15309" s="5" t="s">
        <v>7797</v>
      </c>
      <c r="C15309" s="7">
        <v>17739.259999999998</v>
      </c>
      <c r="D15309" s="8">
        <v>17732485</v>
      </c>
      <c r="E15309" s="8">
        <v>9.7899469999999997</v>
      </c>
      <c r="F15309" s="7">
        <v>-0.19350000000000001</v>
      </c>
      <c r="G15309" s="21">
        <f t="shared" si="718"/>
        <v>1.1499999999978172</v>
      </c>
      <c r="H15309" s="8">
        <f t="shared" si="719"/>
        <v>47.226969796934128</v>
      </c>
      <c r="I15309" s="15">
        <f t="shared" si="717"/>
        <v>2.9188485659415409</v>
      </c>
    </row>
    <row r="15310" spans="1:9" x14ac:dyDescent="0.2">
      <c r="A15310" s="5" t="s">
        <v>22</v>
      </c>
      <c r="B15310" s="5" t="s">
        <v>7798</v>
      </c>
      <c r="C15310" s="7">
        <v>17740.43</v>
      </c>
      <c r="D15310" s="8">
        <v>17733643</v>
      </c>
      <c r="E15310" s="8">
        <v>9.8399470000000004</v>
      </c>
      <c r="F15310" s="7">
        <v>-0.19689999999999999</v>
      </c>
      <c r="G15310" s="21">
        <f t="shared" si="718"/>
        <v>1.1700000000018917</v>
      </c>
      <c r="H15310" s="8">
        <f t="shared" si="719"/>
        <v>47.162977296934024</v>
      </c>
      <c r="I15310" s="15">
        <f t="shared" si="717"/>
        <v>2.9148935288587157</v>
      </c>
    </row>
    <row r="15311" spans="1:9" x14ac:dyDescent="0.2">
      <c r="A15311" s="5" t="s">
        <v>22</v>
      </c>
      <c r="B15311" s="5" t="s">
        <v>7799</v>
      </c>
      <c r="C15311" s="7">
        <v>17741.580000000002</v>
      </c>
      <c r="D15311" s="8">
        <v>17734801</v>
      </c>
      <c r="E15311" s="8">
        <v>9.7599470000000004</v>
      </c>
      <c r="F15311" s="7">
        <v>-0.19189999999999999</v>
      </c>
      <c r="G15311" s="21">
        <f t="shared" si="718"/>
        <v>1.1500000000014552</v>
      </c>
      <c r="H15311" s="8">
        <f t="shared" si="719"/>
        <v>47.10167590804506</v>
      </c>
      <c r="I15311" s="15">
        <f t="shared" si="717"/>
        <v>2.9111048150831311</v>
      </c>
    </row>
    <row r="15312" spans="1:9" x14ac:dyDescent="0.2">
      <c r="A15312" s="5" t="s">
        <v>22</v>
      </c>
      <c r="B15312" s="5" t="s">
        <v>7800</v>
      </c>
      <c r="C15312" s="7">
        <v>17742.75</v>
      </c>
      <c r="D15312" s="8">
        <v>17735960</v>
      </c>
      <c r="E15312" s="8">
        <v>9.859947</v>
      </c>
      <c r="F15312" s="7">
        <v>-0.1978</v>
      </c>
      <c r="G15312" s="21">
        <f t="shared" si="718"/>
        <v>1.1699999999982538</v>
      </c>
      <c r="H15312" s="8">
        <f t="shared" si="719"/>
        <v>47.037390908045154</v>
      </c>
      <c r="I15312" s="15">
        <f t="shared" si="717"/>
        <v>2.9071317001264001</v>
      </c>
    </row>
    <row r="15313" spans="1:9" x14ac:dyDescent="0.2">
      <c r="A15313" s="5" t="s">
        <v>22</v>
      </c>
      <c r="B15313" s="5" t="s">
        <v>7801</v>
      </c>
      <c r="C15313" s="7">
        <v>17743.91</v>
      </c>
      <c r="D15313" s="8">
        <v>17737118</v>
      </c>
      <c r="E15313" s="8">
        <v>9.8099469999999993</v>
      </c>
      <c r="F15313" s="7">
        <v>-0.18260000000000001</v>
      </c>
      <c r="G15313" s="21">
        <f t="shared" si="718"/>
        <v>1.1599999999998545</v>
      </c>
      <c r="H15313" s="8">
        <f t="shared" si="719"/>
        <v>46.978553130267386</v>
      </c>
      <c r="I15313" s="15">
        <f t="shared" si="717"/>
        <v>2.9034952490894552</v>
      </c>
    </row>
    <row r="15314" spans="1:9" x14ac:dyDescent="0.2">
      <c r="A15314" s="5" t="s">
        <v>22</v>
      </c>
      <c r="B15314" s="5" t="s">
        <v>7802</v>
      </c>
      <c r="C15314" s="7">
        <v>17745.060000000001</v>
      </c>
      <c r="D15314" s="8">
        <v>17738276</v>
      </c>
      <c r="E15314" s="8">
        <v>9.7899469999999997</v>
      </c>
      <c r="F15314" s="7">
        <v>-0.19189999999999999</v>
      </c>
      <c r="G15314" s="21">
        <f t="shared" si="718"/>
        <v>1.1500000000014552</v>
      </c>
      <c r="H15314" s="8">
        <f t="shared" si="719"/>
        <v>46.917251741378422</v>
      </c>
      <c r="I15314" s="15">
        <f t="shared" si="717"/>
        <v>2.8997065353138707</v>
      </c>
    </row>
    <row r="15315" spans="1:9" x14ac:dyDescent="0.2">
      <c r="A15315" s="5" t="s">
        <v>22</v>
      </c>
      <c r="B15315" s="5" t="s">
        <v>7803</v>
      </c>
      <c r="C15315" s="7">
        <v>17746.21</v>
      </c>
      <c r="D15315" s="8">
        <v>17739436</v>
      </c>
      <c r="E15315" s="8">
        <v>9.8399470000000004</v>
      </c>
      <c r="F15315" s="7">
        <v>-0.18340000000000001</v>
      </c>
      <c r="G15315" s="21">
        <f t="shared" si="718"/>
        <v>1.1499999999978172</v>
      </c>
      <c r="H15315" s="8">
        <f t="shared" si="719"/>
        <v>46.858665630267424</v>
      </c>
      <c r="I15315" s="15">
        <f t="shared" si="717"/>
        <v>2.8960856384590499</v>
      </c>
    </row>
    <row r="15316" spans="1:9" x14ac:dyDescent="0.2">
      <c r="A15316" s="5" t="s">
        <v>22</v>
      </c>
      <c r="B15316" s="5" t="s">
        <v>7804</v>
      </c>
      <c r="C15316" s="7">
        <v>17747.38</v>
      </c>
      <c r="D15316" s="8">
        <v>17740594</v>
      </c>
      <c r="E15316" s="8">
        <v>9.7399470000000008</v>
      </c>
      <c r="F15316" s="7">
        <v>-0.18260000000000001</v>
      </c>
      <c r="G15316" s="21">
        <f t="shared" si="718"/>
        <v>1.1700000000018917</v>
      </c>
      <c r="H15316" s="8">
        <f t="shared" si="719"/>
        <v>46.799320630267331</v>
      </c>
      <c r="I15316" s="15">
        <f t="shared" si="717"/>
        <v>2.8924178387062627</v>
      </c>
    </row>
    <row r="15317" spans="1:9" x14ac:dyDescent="0.2">
      <c r="A15317" s="5" t="s">
        <v>22</v>
      </c>
      <c r="B15317" s="5" t="s">
        <v>7805</v>
      </c>
      <c r="C15317" s="7">
        <v>17748.54</v>
      </c>
      <c r="D15317" s="8">
        <v>17741752</v>
      </c>
      <c r="E15317" s="8">
        <v>9.859947</v>
      </c>
      <c r="F15317" s="7">
        <v>-0.19350000000000001</v>
      </c>
      <c r="G15317" s="21">
        <f t="shared" si="718"/>
        <v>1.1599999999998545</v>
      </c>
      <c r="H15317" s="8">
        <f t="shared" si="719"/>
        <v>46.736970630267336</v>
      </c>
      <c r="I15317" s="15">
        <f t="shared" si="717"/>
        <v>2.8885643158385252</v>
      </c>
    </row>
    <row r="15318" spans="1:9" x14ac:dyDescent="0.2">
      <c r="A15318" s="5" t="s">
        <v>22</v>
      </c>
      <c r="B15318" s="5" t="s">
        <v>7806</v>
      </c>
      <c r="C15318" s="7">
        <v>17749.68</v>
      </c>
      <c r="D15318" s="8">
        <v>17742910</v>
      </c>
      <c r="E15318" s="8">
        <v>9.8399470000000004</v>
      </c>
      <c r="F15318" s="7">
        <v>-0.19020000000000001</v>
      </c>
      <c r="G15318" s="21">
        <f t="shared" si="718"/>
        <v>1.1399999999994179</v>
      </c>
      <c r="H15318" s="8">
        <f t="shared" si="719"/>
        <v>46.676740630267368</v>
      </c>
      <c r="I15318" s="15">
        <f t="shared" si="717"/>
        <v>2.8848418189287619</v>
      </c>
    </row>
    <row r="15319" spans="1:9" x14ac:dyDescent="0.2">
      <c r="A15319" s="5" t="s">
        <v>22</v>
      </c>
      <c r="B15319" s="5" t="s">
        <v>7807</v>
      </c>
      <c r="C15319" s="7">
        <v>17750.849999999999</v>
      </c>
      <c r="D15319" s="8">
        <v>17744069</v>
      </c>
      <c r="E15319" s="8">
        <v>9.7899469999999997</v>
      </c>
      <c r="F15319" s="7">
        <v>-0.19270000000000001</v>
      </c>
      <c r="G15319" s="21">
        <f t="shared" si="718"/>
        <v>1.1699999999982538</v>
      </c>
      <c r="H15319" s="8">
        <f t="shared" si="719"/>
        <v>46.614113130267462</v>
      </c>
      <c r="I15319" s="15">
        <f t="shared" si="717"/>
        <v>2.8809711452575688</v>
      </c>
    </row>
    <row r="15320" spans="1:9" x14ac:dyDescent="0.2">
      <c r="A15320" s="5" t="s">
        <v>22</v>
      </c>
      <c r="B15320" s="5" t="s">
        <v>7808</v>
      </c>
      <c r="C15320" s="7">
        <v>17752.009999999998</v>
      </c>
      <c r="D15320" s="8">
        <v>17745227</v>
      </c>
      <c r="E15320" s="8">
        <v>9.859947</v>
      </c>
      <c r="F15320" s="7">
        <v>-0.17660000000000001</v>
      </c>
      <c r="G15320" s="21">
        <f t="shared" si="718"/>
        <v>1.1599999999998545</v>
      </c>
      <c r="H15320" s="8">
        <f t="shared" si="719"/>
        <v>46.557208685823028</v>
      </c>
      <c r="I15320" s="15">
        <f t="shared" si="717"/>
        <v>2.8774541833017939</v>
      </c>
    </row>
    <row r="15321" spans="1:9" x14ac:dyDescent="0.2">
      <c r="A15321" s="5" t="s">
        <v>22</v>
      </c>
      <c r="B15321" s="5" t="s">
        <v>7809</v>
      </c>
      <c r="C15321" s="7">
        <v>17753.169999999998</v>
      </c>
      <c r="D15321" s="8">
        <v>17746385</v>
      </c>
      <c r="E15321" s="8">
        <v>9.7399470000000008</v>
      </c>
      <c r="F15321" s="7">
        <v>-0.18679999999999999</v>
      </c>
      <c r="G15321" s="21">
        <f t="shared" si="718"/>
        <v>1.1599999999998545</v>
      </c>
      <c r="H15321" s="8">
        <f t="shared" si="719"/>
        <v>46.497017574711926</v>
      </c>
      <c r="I15321" s="15">
        <f t="shared" si="717"/>
        <v>2.8737340899080301</v>
      </c>
    </row>
    <row r="15322" spans="1:9" x14ac:dyDescent="0.2">
      <c r="A15322" s="5" t="s">
        <v>22</v>
      </c>
      <c r="B15322" s="5" t="s">
        <v>7810</v>
      </c>
      <c r="C15322" s="7">
        <v>17754.32</v>
      </c>
      <c r="D15322" s="8">
        <v>17747545</v>
      </c>
      <c r="E15322" s="8">
        <v>9.7899469999999997</v>
      </c>
      <c r="F15322" s="7">
        <v>-0.19350000000000001</v>
      </c>
      <c r="G15322" s="21">
        <f t="shared" si="718"/>
        <v>1.1500000000014552</v>
      </c>
      <c r="H15322" s="8">
        <f t="shared" si="719"/>
        <v>46.435205074711845</v>
      </c>
      <c r="I15322" s="15">
        <f t="shared" si="717"/>
        <v>2.8699137870650091</v>
      </c>
    </row>
    <row r="15323" spans="1:9" x14ac:dyDescent="0.2">
      <c r="A15323" s="5" t="s">
        <v>22</v>
      </c>
      <c r="B15323" s="5" t="s">
        <v>7811</v>
      </c>
      <c r="C15323" s="7">
        <v>17755.48</v>
      </c>
      <c r="D15323" s="8">
        <v>17748703</v>
      </c>
      <c r="E15323" s="8">
        <v>9.8399470000000004</v>
      </c>
      <c r="F15323" s="7">
        <v>-0.191</v>
      </c>
      <c r="G15323" s="21">
        <f t="shared" si="718"/>
        <v>1.1599999999998545</v>
      </c>
      <c r="H15323" s="8">
        <f t="shared" si="719"/>
        <v>46.373660630267409</v>
      </c>
      <c r="I15323" s="15">
        <f t="shared" si="717"/>
        <v>2.866110051314426</v>
      </c>
    </row>
    <row r="15324" spans="1:9" x14ac:dyDescent="0.2">
      <c r="A15324" s="5" t="s">
        <v>22</v>
      </c>
      <c r="B15324" s="5" t="s">
        <v>7812</v>
      </c>
      <c r="C15324" s="7">
        <v>17756.64</v>
      </c>
      <c r="D15324" s="8">
        <v>17749861</v>
      </c>
      <c r="E15324" s="8">
        <v>9.7599470000000004</v>
      </c>
      <c r="F15324" s="7">
        <v>-0.19689999999999999</v>
      </c>
      <c r="G15324" s="21">
        <f t="shared" si="718"/>
        <v>1.1599999999998545</v>
      </c>
      <c r="H15324" s="8">
        <f t="shared" si="719"/>
        <v>46.310215074711863</v>
      </c>
      <c r="I15324" s="15">
        <f t="shared" si="717"/>
        <v>2.8621888179673585</v>
      </c>
    </row>
    <row r="15325" spans="1:9" x14ac:dyDescent="0.2">
      <c r="A15325" s="5" t="s">
        <v>22</v>
      </c>
      <c r="B15325" s="5" t="s">
        <v>7813</v>
      </c>
      <c r="C15325" s="7">
        <v>17757.810000000001</v>
      </c>
      <c r="D15325" s="8">
        <v>17751019</v>
      </c>
      <c r="E15325" s="8">
        <v>9.859947</v>
      </c>
      <c r="F15325" s="7">
        <v>-0.19689999999999999</v>
      </c>
      <c r="G15325" s="21">
        <f t="shared" si="718"/>
        <v>1.1700000000018917</v>
      </c>
      <c r="H15325" s="8">
        <f t="shared" si="719"/>
        <v>46.246222574711759</v>
      </c>
      <c r="I15325" s="15">
        <f t="shared" si="717"/>
        <v>2.8582337808845342</v>
      </c>
    </row>
    <row r="15326" spans="1:9" x14ac:dyDescent="0.2">
      <c r="A15326" s="5" t="s">
        <v>22</v>
      </c>
      <c r="B15326" s="5" t="s">
        <v>7814</v>
      </c>
      <c r="C15326" s="7">
        <v>17758.96</v>
      </c>
      <c r="D15326" s="8">
        <v>17752178</v>
      </c>
      <c r="E15326" s="8">
        <v>9.8099469999999993</v>
      </c>
      <c r="F15326" s="7">
        <v>-0.1961</v>
      </c>
      <c r="G15326" s="21">
        <f t="shared" si="718"/>
        <v>1.1499999999978172</v>
      </c>
      <c r="H15326" s="8">
        <f t="shared" si="719"/>
        <v>46.183579519156325</v>
      </c>
      <c r="I15326" s="15">
        <f t="shared" si="717"/>
        <v>2.8543621458069421</v>
      </c>
    </row>
    <row r="15327" spans="1:9" x14ac:dyDescent="0.2">
      <c r="A15327" s="5" t="s">
        <v>22</v>
      </c>
      <c r="B15327" s="5" t="s">
        <v>7815</v>
      </c>
      <c r="C15327" s="7">
        <v>17760.11</v>
      </c>
      <c r="D15327" s="8">
        <v>17753336</v>
      </c>
      <c r="E15327" s="8">
        <v>9.7599470000000004</v>
      </c>
      <c r="F15327" s="7">
        <v>-0.18509999999999999</v>
      </c>
      <c r="G15327" s="21">
        <f t="shared" si="718"/>
        <v>1.1500000000014552</v>
      </c>
      <c r="H15327" s="8">
        <f t="shared" si="719"/>
        <v>46.124450352489582</v>
      </c>
      <c r="I15327" s="15">
        <f t="shared" si="717"/>
        <v>2.8507076855679592</v>
      </c>
    </row>
    <row r="15328" spans="1:9" x14ac:dyDescent="0.2">
      <c r="A15328" s="5" t="s">
        <v>22</v>
      </c>
      <c r="B15328" s="5" t="s">
        <v>7816</v>
      </c>
      <c r="C15328" s="7">
        <v>17761.28</v>
      </c>
      <c r="D15328" s="8">
        <v>17754494</v>
      </c>
      <c r="E15328" s="8">
        <v>9.8399470000000004</v>
      </c>
      <c r="F15328" s="7">
        <v>-0.19020000000000001</v>
      </c>
      <c r="G15328" s="21">
        <f t="shared" si="718"/>
        <v>1.1699999999982538</v>
      </c>
      <c r="H15328" s="8">
        <f t="shared" si="719"/>
        <v>46.062635352489671</v>
      </c>
      <c r="I15328" s="15">
        <f t="shared" si="717"/>
        <v>2.8468872282132058</v>
      </c>
    </row>
    <row r="15329" spans="1:9" x14ac:dyDescent="0.2">
      <c r="A15329" s="5" t="s">
        <v>22</v>
      </c>
      <c r="B15329" s="5" t="s">
        <v>7817</v>
      </c>
      <c r="C15329" s="7">
        <v>17762.43</v>
      </c>
      <c r="D15329" s="8">
        <v>17755654</v>
      </c>
      <c r="E15329" s="8">
        <v>9.7399470000000008</v>
      </c>
      <c r="F15329" s="7">
        <v>-0.18759999999999999</v>
      </c>
      <c r="G15329" s="21">
        <f t="shared" si="718"/>
        <v>1.1500000000014552</v>
      </c>
      <c r="H15329" s="8">
        <f t="shared" si="719"/>
        <v>46.00270757471182</v>
      </c>
      <c r="I15329" s="15">
        <f t="shared" si="717"/>
        <v>2.8431834100563549</v>
      </c>
    </row>
    <row r="15330" spans="1:9" x14ac:dyDescent="0.2">
      <c r="A15330" s="5" t="s">
        <v>22</v>
      </c>
      <c r="B15330" s="5" t="s">
        <v>7818</v>
      </c>
      <c r="C15330" s="7">
        <v>17763.599999999999</v>
      </c>
      <c r="D15330" s="8">
        <v>17756812</v>
      </c>
      <c r="E15330" s="8">
        <v>9.859947</v>
      </c>
      <c r="F15330" s="7">
        <v>-0.18340000000000001</v>
      </c>
      <c r="G15330" s="21">
        <f t="shared" si="718"/>
        <v>1.1699999999982538</v>
      </c>
      <c r="H15330" s="8">
        <f t="shared" si="719"/>
        <v>45.943102574711908</v>
      </c>
      <c r="I15330" s="15">
        <f t="shared" si="717"/>
        <v>2.8394995410823181</v>
      </c>
    </row>
    <row r="15331" spans="1:9" x14ac:dyDescent="0.2">
      <c r="A15331" s="5" t="s">
        <v>22</v>
      </c>
      <c r="B15331" s="5" t="s">
        <v>7819</v>
      </c>
      <c r="C15331" s="7">
        <v>17764.75</v>
      </c>
      <c r="D15331" s="8">
        <v>17757970</v>
      </c>
      <c r="E15331" s="8">
        <v>9.8099469999999993</v>
      </c>
      <c r="F15331" s="7">
        <v>-0.20280000000000001</v>
      </c>
      <c r="G15331" s="21">
        <f t="shared" si="718"/>
        <v>1.1500000000014552</v>
      </c>
      <c r="H15331" s="8">
        <f t="shared" si="719"/>
        <v>45.878319241378492</v>
      </c>
      <c r="I15331" s="15">
        <f t="shared" si="717"/>
        <v>2.8354956267848266</v>
      </c>
    </row>
    <row r="15332" spans="1:9" x14ac:dyDescent="0.2">
      <c r="A15332" s="5" t="s">
        <v>22</v>
      </c>
      <c r="B15332" s="5" t="s">
        <v>7820</v>
      </c>
      <c r="C15332" s="7">
        <v>17765.900000000001</v>
      </c>
      <c r="D15332" s="8">
        <v>17759128</v>
      </c>
      <c r="E15332" s="8">
        <v>9.7599470000000004</v>
      </c>
      <c r="F15332" s="7">
        <v>-0.19439999999999999</v>
      </c>
      <c r="G15332" s="21">
        <f t="shared" si="718"/>
        <v>1.1500000000014552</v>
      </c>
      <c r="H15332" s="8">
        <f t="shared" si="719"/>
        <v>45.816219241378413</v>
      </c>
      <c r="I15332" s="15">
        <f t="shared" si="717"/>
        <v>2.8316575550913727</v>
      </c>
    </row>
    <row r="15333" spans="1:9" x14ac:dyDescent="0.2">
      <c r="A15333" s="5" t="s">
        <v>22</v>
      </c>
      <c r="B15333" s="5" t="s">
        <v>7821</v>
      </c>
      <c r="C15333" s="7">
        <v>17767.07</v>
      </c>
      <c r="D15333" s="8">
        <v>17760287</v>
      </c>
      <c r="E15333" s="8">
        <v>9.8399470000000004</v>
      </c>
      <c r="F15333" s="7">
        <v>-0.191</v>
      </c>
      <c r="G15333" s="21">
        <f t="shared" si="718"/>
        <v>1.1699999999982538</v>
      </c>
      <c r="H15333" s="8">
        <f t="shared" si="719"/>
        <v>45.754144241378505</v>
      </c>
      <c r="I15333" s="15">
        <f t="shared" si="717"/>
        <v>2.8278210285153587</v>
      </c>
    </row>
    <row r="15334" spans="1:9" x14ac:dyDescent="0.2">
      <c r="A15334" s="5" t="s">
        <v>22</v>
      </c>
      <c r="B15334" s="5" t="s">
        <v>7822</v>
      </c>
      <c r="C15334" s="7">
        <v>17768.23</v>
      </c>
      <c r="D15334" s="8">
        <v>17761445</v>
      </c>
      <c r="E15334" s="8">
        <v>9.7399470000000008</v>
      </c>
      <c r="F15334" s="7">
        <v>-0.19439999999999999</v>
      </c>
      <c r="G15334" s="21">
        <f t="shared" si="718"/>
        <v>1.1599999999998545</v>
      </c>
      <c r="H15334" s="8">
        <f t="shared" si="719"/>
        <v>45.69150424137851</v>
      </c>
      <c r="I15334" s="15">
        <f t="shared" si="717"/>
        <v>2.8239495822854455</v>
      </c>
    </row>
    <row r="15335" spans="1:9" x14ac:dyDescent="0.2">
      <c r="A15335" s="5" t="s">
        <v>22</v>
      </c>
      <c r="B15335" s="5" t="s">
        <v>7823</v>
      </c>
      <c r="C15335" s="7">
        <v>17769.38</v>
      </c>
      <c r="D15335" s="8">
        <v>17762604</v>
      </c>
      <c r="E15335" s="8">
        <v>9.859947</v>
      </c>
      <c r="F15335" s="7">
        <v>-0.19020000000000001</v>
      </c>
      <c r="G15335" s="21">
        <f t="shared" si="718"/>
        <v>1.1500000000014552</v>
      </c>
      <c r="H15335" s="8">
        <f t="shared" si="719"/>
        <v>45.6307459080451</v>
      </c>
      <c r="I15335" s="15">
        <f t="shared" si="717"/>
        <v>2.8201944318940111</v>
      </c>
    </row>
    <row r="15336" spans="1:9" x14ac:dyDescent="0.2">
      <c r="A15336" s="5" t="s">
        <v>22</v>
      </c>
      <c r="B15336" s="5" t="s">
        <v>7824</v>
      </c>
      <c r="C15336" s="7">
        <v>17770.54</v>
      </c>
      <c r="D15336" s="8">
        <v>17763762</v>
      </c>
      <c r="E15336" s="8">
        <v>9.8399470000000004</v>
      </c>
      <c r="F15336" s="7">
        <v>-0.18509999999999999</v>
      </c>
      <c r="G15336" s="21">
        <f t="shared" si="718"/>
        <v>1.1599999999998545</v>
      </c>
      <c r="H15336" s="8">
        <f t="shared" si="719"/>
        <v>45.571102574711773</v>
      </c>
      <c r="I15336" s="15">
        <f t="shared" si="717"/>
        <v>2.8165081937399119</v>
      </c>
    </row>
    <row r="15337" spans="1:9" x14ac:dyDescent="0.2">
      <c r="A15337" s="5" t="s">
        <v>22</v>
      </c>
      <c r="B15337" s="5" t="s">
        <v>7825</v>
      </c>
      <c r="C15337" s="7">
        <v>17771.7</v>
      </c>
      <c r="D15337" s="8">
        <v>17764921</v>
      </c>
      <c r="E15337" s="8">
        <v>9.7599470000000004</v>
      </c>
      <c r="F15337" s="7">
        <v>-0.19350000000000001</v>
      </c>
      <c r="G15337" s="21">
        <f t="shared" si="718"/>
        <v>1.1599999999998545</v>
      </c>
      <c r="H15337" s="8">
        <f t="shared" si="719"/>
        <v>45.508752574711778</v>
      </c>
      <c r="I15337" s="15">
        <f t="shared" si="717"/>
        <v>2.8126546708721745</v>
      </c>
    </row>
    <row r="15338" spans="1:9" x14ac:dyDescent="0.2">
      <c r="A15338" s="5" t="s">
        <v>22</v>
      </c>
      <c r="B15338" s="5" t="s">
        <v>7826</v>
      </c>
      <c r="C15338" s="7">
        <v>17772.86</v>
      </c>
      <c r="D15338" s="8">
        <v>17766079</v>
      </c>
      <c r="E15338" s="8">
        <v>9.859947</v>
      </c>
      <c r="F15338" s="7">
        <v>-0.1893</v>
      </c>
      <c r="G15338" s="21">
        <f t="shared" si="718"/>
        <v>1.1599999999998545</v>
      </c>
      <c r="H15338" s="8">
        <f t="shared" si="719"/>
        <v>45.447755908045117</v>
      </c>
      <c r="I15338" s="15">
        <f t="shared" si="717"/>
        <v>2.8088847903612555</v>
      </c>
    </row>
    <row r="15339" spans="1:9" x14ac:dyDescent="0.2">
      <c r="A15339" s="5" t="s">
        <v>22</v>
      </c>
      <c r="B15339" s="5" t="s">
        <v>7827</v>
      </c>
      <c r="C15339" s="7">
        <v>17774.03</v>
      </c>
      <c r="D15339" s="8">
        <v>17767237</v>
      </c>
      <c r="E15339" s="8">
        <v>9.7899469999999997</v>
      </c>
      <c r="F15339" s="7">
        <v>-0.20280000000000001</v>
      </c>
      <c r="G15339" s="21">
        <f t="shared" si="718"/>
        <v>1.1699999999982538</v>
      </c>
      <c r="H15339" s="8">
        <f t="shared" si="719"/>
        <v>45.381845908045214</v>
      </c>
      <c r="I15339" s="15">
        <f t="shared" si="717"/>
        <v>2.804811242771645</v>
      </c>
    </row>
    <row r="15340" spans="1:9" x14ac:dyDescent="0.2">
      <c r="A15340" s="5" t="s">
        <v>22</v>
      </c>
      <c r="B15340" s="5" t="s">
        <v>7828</v>
      </c>
      <c r="C15340" s="7">
        <v>17775.169999999998</v>
      </c>
      <c r="D15340" s="8">
        <v>17768396</v>
      </c>
      <c r="E15340" s="8">
        <v>9.7899469999999997</v>
      </c>
      <c r="F15340" s="7">
        <v>-0.1978</v>
      </c>
      <c r="G15340" s="21">
        <f t="shared" si="718"/>
        <v>1.1399999999994179</v>
      </c>
      <c r="H15340" s="8">
        <f t="shared" si="719"/>
        <v>45.31920924137858</v>
      </c>
      <c r="I15340" s="15">
        <f t="shared" si="717"/>
        <v>2.800940002557391</v>
      </c>
    </row>
    <row r="15341" spans="1:9" x14ac:dyDescent="0.2">
      <c r="A15341" s="5" t="s">
        <v>22</v>
      </c>
      <c r="B15341" s="5" t="s">
        <v>7829</v>
      </c>
      <c r="C15341" s="7">
        <v>17776.330000000002</v>
      </c>
      <c r="D15341" s="8">
        <v>17769554</v>
      </c>
      <c r="E15341" s="8">
        <v>9.8399470000000004</v>
      </c>
      <c r="F15341" s="7">
        <v>-0.18</v>
      </c>
      <c r="G15341" s="21">
        <f t="shared" si="718"/>
        <v>1.1600000000034925</v>
      </c>
      <c r="H15341" s="8">
        <f t="shared" si="719"/>
        <v>45.261209241378403</v>
      </c>
      <c r="I15341" s="15">
        <f t="shared" si="717"/>
        <v>2.7973553301222744</v>
      </c>
    </row>
    <row r="15342" spans="1:9" x14ac:dyDescent="0.2">
      <c r="A15342" s="5" t="s">
        <v>22</v>
      </c>
      <c r="B15342" s="5" t="s">
        <v>7830</v>
      </c>
      <c r="C15342" s="7">
        <v>17777.5</v>
      </c>
      <c r="D15342" s="8">
        <v>17770713</v>
      </c>
      <c r="E15342" s="8">
        <v>9.7599470000000004</v>
      </c>
      <c r="F15342" s="7">
        <v>-0.19189999999999999</v>
      </c>
      <c r="G15342" s="21">
        <f t="shared" si="718"/>
        <v>1.1699999999982538</v>
      </c>
      <c r="H15342" s="8">
        <f t="shared" si="719"/>
        <v>45.198841741378494</v>
      </c>
      <c r="I15342" s="15">
        <f t="shared" si="717"/>
        <v>2.7935007256723421</v>
      </c>
    </row>
    <row r="15343" spans="1:9" x14ac:dyDescent="0.2">
      <c r="A15343" s="5" t="s">
        <v>22</v>
      </c>
      <c r="B15343" s="5" t="s">
        <v>7831</v>
      </c>
      <c r="C15343" s="7">
        <v>17778.650000000001</v>
      </c>
      <c r="D15343" s="8">
        <v>17771871</v>
      </c>
      <c r="E15343" s="8">
        <v>9.859947</v>
      </c>
      <c r="F15343" s="7">
        <v>-0.19189999999999999</v>
      </c>
      <c r="G15343" s="21">
        <f t="shared" si="718"/>
        <v>1.1500000000014552</v>
      </c>
      <c r="H15343" s="8">
        <f t="shared" si="719"/>
        <v>45.13754035248953</v>
      </c>
      <c r="I15343" s="15">
        <f t="shared" si="717"/>
        <v>2.7897120118967571</v>
      </c>
    </row>
    <row r="15344" spans="1:9" x14ac:dyDescent="0.2">
      <c r="A15344" s="5" t="s">
        <v>22</v>
      </c>
      <c r="B15344" s="5" t="s">
        <v>7832</v>
      </c>
      <c r="C15344" s="7">
        <v>17779.8</v>
      </c>
      <c r="D15344" s="8">
        <v>17773030</v>
      </c>
      <c r="E15344" s="8">
        <v>9.8099469999999993</v>
      </c>
      <c r="F15344" s="7">
        <v>-0.19950000000000001</v>
      </c>
      <c r="G15344" s="21">
        <f t="shared" si="718"/>
        <v>1.1499999999978172</v>
      </c>
      <c r="H15344" s="8">
        <f t="shared" si="719"/>
        <v>45.073811185822983</v>
      </c>
      <c r="I15344" s="15">
        <f t="shared" si="717"/>
        <v>2.7857732500508643</v>
      </c>
    </row>
    <row r="15345" spans="1:9" x14ac:dyDescent="0.2">
      <c r="A15345" s="5" t="s">
        <v>22</v>
      </c>
      <c r="B15345" s="5" t="s">
        <v>7833</v>
      </c>
      <c r="C15345" s="7">
        <v>17780.96</v>
      </c>
      <c r="D15345" s="8">
        <v>17774188</v>
      </c>
      <c r="E15345" s="8">
        <v>9.7599470000000004</v>
      </c>
      <c r="F15345" s="7">
        <v>-0.2011</v>
      </c>
      <c r="G15345" s="21">
        <f t="shared" si="718"/>
        <v>1.1599999999998545</v>
      </c>
      <c r="H15345" s="8">
        <f t="shared" si="719"/>
        <v>45.009012296934102</v>
      </c>
      <c r="I15345" s="15">
        <f t="shared" si="717"/>
        <v>2.7817683743469779</v>
      </c>
    </row>
    <row r="15346" spans="1:9" x14ac:dyDescent="0.2">
      <c r="A15346" s="5" t="s">
        <v>22</v>
      </c>
      <c r="B15346" s="5" t="s">
        <v>7834</v>
      </c>
      <c r="C15346" s="7">
        <v>17782.12</v>
      </c>
      <c r="D15346" s="8">
        <v>17775346</v>
      </c>
      <c r="E15346" s="8">
        <v>9.8399470000000004</v>
      </c>
      <c r="F15346" s="7">
        <v>-0.19189999999999999</v>
      </c>
      <c r="G15346" s="21">
        <f t="shared" si="718"/>
        <v>1.1599999999998545</v>
      </c>
      <c r="H15346" s="8">
        <f t="shared" si="719"/>
        <v>44.947177852489666</v>
      </c>
      <c r="I15346" s="15">
        <f t="shared" si="717"/>
        <v>2.7779467152342194</v>
      </c>
    </row>
    <row r="15347" spans="1:9" x14ac:dyDescent="0.2">
      <c r="A15347" s="5" t="s">
        <v>22</v>
      </c>
      <c r="B15347" s="5" t="s">
        <v>7835</v>
      </c>
      <c r="C15347" s="7">
        <v>17783.29</v>
      </c>
      <c r="D15347" s="8">
        <v>17776505</v>
      </c>
      <c r="E15347" s="8">
        <v>9.7399470000000008</v>
      </c>
      <c r="F15347" s="7">
        <v>-0.19520000000000001</v>
      </c>
      <c r="G15347" s="21">
        <f t="shared" si="718"/>
        <v>1.1700000000018917</v>
      </c>
      <c r="H15347" s="8">
        <f t="shared" si="719"/>
        <v>44.883737852489567</v>
      </c>
      <c r="I15347" s="15">
        <f t="shared" si="717"/>
        <v>2.7740258252465742</v>
      </c>
    </row>
    <row r="15348" spans="1:9" x14ac:dyDescent="0.2">
      <c r="A15348" s="5" t="s">
        <v>22</v>
      </c>
      <c r="B15348" s="5" t="s">
        <v>7836</v>
      </c>
      <c r="C15348" s="7">
        <v>17784.43</v>
      </c>
      <c r="D15348" s="8">
        <v>17777664</v>
      </c>
      <c r="E15348" s="8">
        <v>9.859947</v>
      </c>
      <c r="F15348" s="7">
        <v>-0.18260000000000001</v>
      </c>
      <c r="G15348" s="21">
        <f t="shared" si="718"/>
        <v>1.1399999999994179</v>
      </c>
      <c r="H15348" s="8">
        <f t="shared" si="719"/>
        <v>44.825914519156264</v>
      </c>
      <c r="I15348" s="15">
        <f t="shared" si="717"/>
        <v>2.7704520716413019</v>
      </c>
    </row>
    <row r="15349" spans="1:9" x14ac:dyDescent="0.2">
      <c r="A15349" s="5" t="s">
        <v>22</v>
      </c>
      <c r="B15349" s="5" t="s">
        <v>7837</v>
      </c>
      <c r="C15349" s="7">
        <v>17785.599999999999</v>
      </c>
      <c r="D15349" s="8">
        <v>17778822</v>
      </c>
      <c r="E15349" s="8">
        <v>9.8099469999999993</v>
      </c>
      <c r="F15349" s="7">
        <v>-0.19950000000000001</v>
      </c>
      <c r="G15349" s="21">
        <f t="shared" si="718"/>
        <v>1.1699999999982538</v>
      </c>
      <c r="H15349" s="8">
        <f t="shared" si="719"/>
        <v>44.76107701915636</v>
      </c>
      <c r="I15349" s="15">
        <f t="shared" si="717"/>
        <v>2.7664448095893919</v>
      </c>
    </row>
    <row r="15350" spans="1:9" x14ac:dyDescent="0.2">
      <c r="A15350" s="5" t="s">
        <v>22</v>
      </c>
      <c r="B15350" s="5" t="s">
        <v>7838</v>
      </c>
      <c r="C15350" s="7">
        <v>17786.75</v>
      </c>
      <c r="D15350" s="8">
        <v>17779980</v>
      </c>
      <c r="E15350" s="8">
        <v>9.7599470000000004</v>
      </c>
      <c r="F15350" s="7">
        <v>-0.19439999999999999</v>
      </c>
      <c r="G15350" s="21">
        <f t="shared" si="718"/>
        <v>1.1500000000014552</v>
      </c>
      <c r="H15350" s="8">
        <f t="shared" si="719"/>
        <v>44.698977019156281</v>
      </c>
      <c r="I15350" s="15">
        <f t="shared" si="717"/>
        <v>2.762606737895938</v>
      </c>
    </row>
    <row r="15351" spans="1:9" x14ac:dyDescent="0.2">
      <c r="A15351" s="5" t="s">
        <v>22</v>
      </c>
      <c r="B15351" s="5" t="s">
        <v>7839</v>
      </c>
      <c r="C15351" s="7">
        <v>17787.919999999998</v>
      </c>
      <c r="D15351" s="8">
        <v>17781139</v>
      </c>
      <c r="E15351" s="8">
        <v>9.8399470000000004</v>
      </c>
      <c r="F15351" s="7">
        <v>-0.1961</v>
      </c>
      <c r="G15351" s="21">
        <f t="shared" si="718"/>
        <v>1.1699999999982538</v>
      </c>
      <c r="H15351" s="8">
        <f t="shared" si="719"/>
        <v>44.635244519156373</v>
      </c>
      <c r="I15351" s="15">
        <f t="shared" si="717"/>
        <v>2.7586677700343865</v>
      </c>
    </row>
    <row r="15352" spans="1:9" x14ac:dyDescent="0.2">
      <c r="A15352" s="5" t="s">
        <v>22</v>
      </c>
      <c r="B15352" s="5" t="s">
        <v>7840</v>
      </c>
      <c r="C15352" s="7">
        <v>17789.07</v>
      </c>
      <c r="D15352" s="8">
        <v>17782297</v>
      </c>
      <c r="E15352" s="8">
        <v>9.7399470000000008</v>
      </c>
      <c r="F15352" s="7">
        <v>-0.191</v>
      </c>
      <c r="G15352" s="21">
        <f t="shared" si="718"/>
        <v>1.1500000000014552</v>
      </c>
      <c r="H15352" s="8">
        <f t="shared" si="719"/>
        <v>44.574230630267408</v>
      </c>
      <c r="I15352" s="15">
        <f t="shared" si="717"/>
        <v>2.7548968251092343</v>
      </c>
    </row>
    <row r="15353" spans="1:9" x14ac:dyDescent="0.2">
      <c r="A15353" s="5" t="s">
        <v>22</v>
      </c>
      <c r="B15353" s="5" t="s">
        <v>7841</v>
      </c>
      <c r="C15353" s="7">
        <v>17790.22</v>
      </c>
      <c r="D15353" s="8">
        <v>17783455</v>
      </c>
      <c r="E15353" s="8">
        <v>9.859947</v>
      </c>
      <c r="F15353" s="7">
        <v>-0.18509999999999999</v>
      </c>
      <c r="G15353" s="21">
        <f t="shared" si="718"/>
        <v>1.1500000000014552</v>
      </c>
      <c r="H15353" s="8">
        <f t="shared" si="719"/>
        <v>44.515101463600665</v>
      </c>
      <c r="I15353" s="15">
        <f t="shared" si="717"/>
        <v>2.7512423648702513</v>
      </c>
    </row>
    <row r="15354" spans="1:9" x14ac:dyDescent="0.2">
      <c r="A15354" s="5" t="s">
        <v>22</v>
      </c>
      <c r="B15354" s="5" t="s">
        <v>7842</v>
      </c>
      <c r="C15354" s="7">
        <v>17791.39</v>
      </c>
      <c r="D15354" s="8">
        <v>17784613</v>
      </c>
      <c r="E15354" s="8">
        <v>9.8399470000000004</v>
      </c>
      <c r="F15354" s="7">
        <v>-0.19020000000000001</v>
      </c>
      <c r="G15354" s="21">
        <f t="shared" si="718"/>
        <v>1.1699999999982538</v>
      </c>
      <c r="H15354" s="8">
        <f t="shared" si="719"/>
        <v>44.453286463600755</v>
      </c>
      <c r="I15354" s="15">
        <f t="shared" si="717"/>
        <v>2.7474219075154975</v>
      </c>
    </row>
    <row r="15355" spans="1:9" x14ac:dyDescent="0.2">
      <c r="A15355" s="5" t="s">
        <v>22</v>
      </c>
      <c r="B15355" s="5" t="s">
        <v>7843</v>
      </c>
      <c r="C15355" s="7">
        <v>17792.55</v>
      </c>
      <c r="D15355" s="8">
        <v>17785773</v>
      </c>
      <c r="E15355" s="8">
        <v>9.7599470000000004</v>
      </c>
      <c r="F15355" s="7">
        <v>-0.18</v>
      </c>
      <c r="G15355" s="21">
        <f t="shared" si="718"/>
        <v>1.1599999999998545</v>
      </c>
      <c r="H15355" s="8">
        <f t="shared" si="719"/>
        <v>44.395286463600762</v>
      </c>
      <c r="I15355" s="15">
        <f t="shared" si="717"/>
        <v>2.7438372350803935</v>
      </c>
    </row>
    <row r="15356" spans="1:9" x14ac:dyDescent="0.2">
      <c r="A15356" s="5" t="s">
        <v>22</v>
      </c>
      <c r="B15356" s="5" t="s">
        <v>7844</v>
      </c>
      <c r="C15356" s="7">
        <v>17793.71</v>
      </c>
      <c r="D15356" s="8">
        <v>17786931</v>
      </c>
      <c r="E15356" s="8">
        <v>9.859947</v>
      </c>
      <c r="F15356" s="7">
        <v>-0.19350000000000001</v>
      </c>
      <c r="G15356" s="21">
        <f t="shared" si="718"/>
        <v>1.1599999999998545</v>
      </c>
      <c r="H15356" s="8">
        <f t="shared" si="719"/>
        <v>44.332936463600767</v>
      </c>
      <c r="I15356" s="15">
        <f t="shared" si="717"/>
        <v>2.7399837122126556</v>
      </c>
    </row>
    <row r="15357" spans="1:9" x14ac:dyDescent="0.2">
      <c r="A15357" s="5" t="s">
        <v>22</v>
      </c>
      <c r="B15357" s="5" t="s">
        <v>7845</v>
      </c>
      <c r="C15357" s="7">
        <v>17794.86</v>
      </c>
      <c r="D15357" s="8">
        <v>17788089</v>
      </c>
      <c r="E15357" s="8">
        <v>9.7899469999999997</v>
      </c>
      <c r="F15357" s="7">
        <v>-0.1986</v>
      </c>
      <c r="G15357" s="21">
        <f t="shared" si="718"/>
        <v>1.1500000000014552</v>
      </c>
      <c r="H15357" s="8">
        <f t="shared" si="719"/>
        <v>44.269494796934019</v>
      </c>
      <c r="I15357" s="15">
        <f t="shared" si="717"/>
        <v>2.7360627192171827</v>
      </c>
    </row>
    <row r="15358" spans="1:9" x14ac:dyDescent="0.2">
      <c r="A15358" s="5" t="s">
        <v>22</v>
      </c>
      <c r="B15358" s="5" t="s">
        <v>7846</v>
      </c>
      <c r="C15358" s="7">
        <v>17796.02</v>
      </c>
      <c r="D15358" s="8">
        <v>17789248</v>
      </c>
      <c r="E15358" s="8">
        <v>9.7599470000000004</v>
      </c>
      <c r="F15358" s="7">
        <v>-0.19439999999999999</v>
      </c>
      <c r="G15358" s="21">
        <f t="shared" si="718"/>
        <v>1.1599999999998545</v>
      </c>
      <c r="H15358" s="8">
        <f t="shared" si="719"/>
        <v>44.206854796934024</v>
      </c>
      <c r="I15358" s="15">
        <f t="shared" si="717"/>
        <v>2.7321912729872699</v>
      </c>
    </row>
    <row r="15359" spans="1:9" x14ac:dyDescent="0.2">
      <c r="A15359" s="5" t="s">
        <v>22</v>
      </c>
      <c r="B15359" s="5" t="s">
        <v>7847</v>
      </c>
      <c r="C15359" s="7">
        <v>17797.18</v>
      </c>
      <c r="D15359" s="8">
        <v>17790406</v>
      </c>
      <c r="E15359" s="8">
        <v>9.8399470000000004</v>
      </c>
      <c r="F15359" s="7">
        <v>-0.19189999999999999</v>
      </c>
      <c r="G15359" s="21">
        <f t="shared" si="718"/>
        <v>1.1599999999998545</v>
      </c>
      <c r="H15359" s="8">
        <f t="shared" si="719"/>
        <v>44.145020352489588</v>
      </c>
      <c r="I15359" s="15">
        <f t="shared" si="717"/>
        <v>2.728369613874511</v>
      </c>
    </row>
    <row r="15360" spans="1:9" x14ac:dyDescent="0.2">
      <c r="A15360" s="5" t="s">
        <v>22</v>
      </c>
      <c r="B15360" s="5" t="s">
        <v>7848</v>
      </c>
      <c r="C15360" s="7">
        <v>17798.34</v>
      </c>
      <c r="D15360" s="8">
        <v>17791564</v>
      </c>
      <c r="E15360" s="8">
        <v>9.7399470000000008</v>
      </c>
      <c r="F15360" s="7">
        <v>-0.19520000000000001</v>
      </c>
      <c r="G15360" s="21">
        <f t="shared" si="718"/>
        <v>1.1599999999998545</v>
      </c>
      <c r="H15360" s="8">
        <f t="shared" si="719"/>
        <v>44.082122574711818</v>
      </c>
      <c r="I15360" s="15">
        <f t="shared" si="717"/>
        <v>2.7244822357671086</v>
      </c>
    </row>
    <row r="15361" spans="1:9" x14ac:dyDescent="0.2">
      <c r="A15361" s="5" t="s">
        <v>22</v>
      </c>
      <c r="B15361" s="5" t="s">
        <v>7849</v>
      </c>
      <c r="C15361" s="7">
        <v>17799.490000000002</v>
      </c>
      <c r="D15361" s="8">
        <v>17792722</v>
      </c>
      <c r="E15361" s="8">
        <v>9.8399470000000004</v>
      </c>
      <c r="F15361" s="7">
        <v>-0.18679999999999999</v>
      </c>
      <c r="G15361" s="21">
        <f t="shared" si="718"/>
        <v>1.1500000000014552</v>
      </c>
      <c r="H15361" s="8">
        <f t="shared" si="719"/>
        <v>44.022450352489521</v>
      </c>
      <c r="I15361" s="15">
        <f t="shared" si="717"/>
        <v>2.7207942121439754</v>
      </c>
    </row>
    <row r="15362" spans="1:9" x14ac:dyDescent="0.2">
      <c r="A15362" s="5" t="s">
        <v>22</v>
      </c>
      <c r="B15362" s="5" t="s">
        <v>7850</v>
      </c>
      <c r="C15362" s="7">
        <v>17800.650000000001</v>
      </c>
      <c r="D15362" s="8">
        <v>17793882</v>
      </c>
      <c r="E15362" s="8">
        <v>9.8099469999999993</v>
      </c>
      <c r="F15362" s="7">
        <v>-0.19689999999999999</v>
      </c>
      <c r="G15362" s="21">
        <f t="shared" si="718"/>
        <v>1.1599999999998545</v>
      </c>
      <c r="H15362" s="8">
        <f t="shared" si="719"/>
        <v>43.959004796933975</v>
      </c>
      <c r="I15362" s="15">
        <f t="shared" si="717"/>
        <v>2.7168729787969079</v>
      </c>
    </row>
    <row r="15363" spans="1:9" x14ac:dyDescent="0.2">
      <c r="A15363" s="5" t="s">
        <v>22</v>
      </c>
      <c r="B15363" s="5" t="s">
        <v>7851</v>
      </c>
      <c r="C15363" s="7">
        <v>17801.82</v>
      </c>
      <c r="D15363" s="8">
        <v>17795040</v>
      </c>
      <c r="E15363" s="8">
        <v>9.7599470000000004</v>
      </c>
      <c r="F15363" s="7">
        <v>-0.1885</v>
      </c>
      <c r="G15363" s="21">
        <f t="shared" si="718"/>
        <v>1.1699999999982538</v>
      </c>
      <c r="H15363" s="8">
        <f t="shared" si="719"/>
        <v>43.897742296934069</v>
      </c>
      <c r="I15363" s="15">
        <f t="shared" ref="I15363:I15426" si="720">(H15363/MAX(H:H))*100</f>
        <v>2.7130866685373345</v>
      </c>
    </row>
    <row r="15364" spans="1:9" x14ac:dyDescent="0.2">
      <c r="A15364" s="5" t="s">
        <v>22</v>
      </c>
      <c r="B15364" s="5" t="s">
        <v>7852</v>
      </c>
      <c r="C15364" s="7">
        <v>17802.97</v>
      </c>
      <c r="D15364" s="8">
        <v>17796198</v>
      </c>
      <c r="E15364" s="8">
        <v>9.8399470000000004</v>
      </c>
      <c r="F15364" s="7">
        <v>-0.19439999999999999</v>
      </c>
      <c r="G15364" s="21">
        <f t="shared" ref="G15364:G15427" si="721">C15364-C15363</f>
        <v>1.1500000000014552</v>
      </c>
      <c r="H15364" s="8">
        <f t="shared" ref="H15364:H15427" si="722">H15363+((F15364*1000)*(G15364/3600))</f>
        <v>43.83564229693399</v>
      </c>
      <c r="I15364" s="15">
        <f t="shared" si="720"/>
        <v>2.7092485968438806</v>
      </c>
    </row>
    <row r="15365" spans="1:9" x14ac:dyDescent="0.2">
      <c r="A15365" s="5" t="s">
        <v>22</v>
      </c>
      <c r="B15365" s="5" t="s">
        <v>7853</v>
      </c>
      <c r="C15365" s="7">
        <v>17804.14</v>
      </c>
      <c r="D15365" s="8">
        <v>17797357</v>
      </c>
      <c r="E15365" s="8">
        <v>9.7399470000000008</v>
      </c>
      <c r="F15365" s="7">
        <v>-0.19189999999999999</v>
      </c>
      <c r="G15365" s="21">
        <f t="shared" si="721"/>
        <v>1.1699999999982538</v>
      </c>
      <c r="H15365" s="8">
        <f t="shared" si="722"/>
        <v>43.773274796934082</v>
      </c>
      <c r="I15365" s="15">
        <f t="shared" si="720"/>
        <v>2.7053939923939483</v>
      </c>
    </row>
    <row r="15366" spans="1:9" x14ac:dyDescent="0.2">
      <c r="A15366" s="5" t="s">
        <v>22</v>
      </c>
      <c r="B15366" s="5" t="s">
        <v>7854</v>
      </c>
      <c r="C15366" s="7">
        <v>17805.29</v>
      </c>
      <c r="D15366" s="8">
        <v>17798515</v>
      </c>
      <c r="E15366" s="8">
        <v>9.859947</v>
      </c>
      <c r="F15366" s="7">
        <v>-0.1885</v>
      </c>
      <c r="G15366" s="21">
        <f t="shared" si="721"/>
        <v>1.1500000000014552</v>
      </c>
      <c r="H15366" s="8">
        <f t="shared" si="722"/>
        <v>43.713059519156225</v>
      </c>
      <c r="I15366" s="15">
        <f t="shared" si="720"/>
        <v>2.7016724053866641</v>
      </c>
    </row>
    <row r="15367" spans="1:9" x14ac:dyDescent="0.2">
      <c r="A15367" s="5" t="s">
        <v>22</v>
      </c>
      <c r="B15367" s="5" t="s">
        <v>7855</v>
      </c>
      <c r="C15367" s="7">
        <v>17806.439999999999</v>
      </c>
      <c r="D15367" s="8">
        <v>17799673</v>
      </c>
      <c r="E15367" s="8">
        <v>9.8399470000000004</v>
      </c>
      <c r="F15367" s="7">
        <v>-0.1961</v>
      </c>
      <c r="G15367" s="21">
        <f t="shared" si="721"/>
        <v>1.1499999999978172</v>
      </c>
      <c r="H15367" s="8">
        <f t="shared" si="722"/>
        <v>43.650416463600791</v>
      </c>
      <c r="I15367" s="15">
        <f t="shared" si="720"/>
        <v>2.6978007703090725</v>
      </c>
    </row>
    <row r="15368" spans="1:9" x14ac:dyDescent="0.2">
      <c r="A15368" s="5" t="s">
        <v>22</v>
      </c>
      <c r="B15368" s="5" t="s">
        <v>7856</v>
      </c>
      <c r="C15368" s="7">
        <v>17807.61</v>
      </c>
      <c r="D15368" s="8">
        <v>17800832</v>
      </c>
      <c r="E15368" s="8">
        <v>9.7399470000000008</v>
      </c>
      <c r="F15368" s="7">
        <v>-0.19950000000000001</v>
      </c>
      <c r="G15368" s="21">
        <f t="shared" si="721"/>
        <v>1.1700000000018917</v>
      </c>
      <c r="H15368" s="8">
        <f t="shared" si="722"/>
        <v>43.585578963600689</v>
      </c>
      <c r="I15368" s="15">
        <f t="shared" si="720"/>
        <v>2.69379350825715</v>
      </c>
    </row>
    <row r="15369" spans="1:9" x14ac:dyDescent="0.2">
      <c r="A15369" s="5" t="s">
        <v>22</v>
      </c>
      <c r="B15369" s="5" t="s">
        <v>7857</v>
      </c>
      <c r="C15369" s="7">
        <v>17808.77</v>
      </c>
      <c r="D15369" s="8">
        <v>17801991</v>
      </c>
      <c r="E15369" s="8">
        <v>9.8399470000000004</v>
      </c>
      <c r="F15369" s="7">
        <v>-0.19689999999999999</v>
      </c>
      <c r="G15369" s="21">
        <f t="shared" si="721"/>
        <v>1.1599999999998545</v>
      </c>
      <c r="H15369" s="8">
        <f t="shared" si="722"/>
        <v>43.522133408045143</v>
      </c>
      <c r="I15369" s="15">
        <f t="shared" si="720"/>
        <v>2.689872274910083</v>
      </c>
    </row>
    <row r="15370" spans="1:9" x14ac:dyDescent="0.2">
      <c r="A15370" s="5" t="s">
        <v>22</v>
      </c>
      <c r="B15370" s="5" t="s">
        <v>7858</v>
      </c>
      <c r="C15370" s="7">
        <v>17809.919999999998</v>
      </c>
      <c r="D15370" s="8">
        <v>17803149</v>
      </c>
      <c r="E15370" s="8">
        <v>9.7399470000000008</v>
      </c>
      <c r="F15370" s="7">
        <v>-0.1961</v>
      </c>
      <c r="G15370" s="21">
        <f t="shared" si="721"/>
        <v>1.1499999999978172</v>
      </c>
      <c r="H15370" s="8">
        <f t="shared" si="722"/>
        <v>43.459490352489709</v>
      </c>
      <c r="I15370" s="15">
        <f t="shared" si="720"/>
        <v>2.6860006398324914</v>
      </c>
    </row>
    <row r="15371" spans="1:9" x14ac:dyDescent="0.2">
      <c r="A15371" s="5" t="s">
        <v>22</v>
      </c>
      <c r="B15371" s="5" t="s">
        <v>7859</v>
      </c>
      <c r="C15371" s="7">
        <v>17811.07</v>
      </c>
      <c r="D15371" s="8">
        <v>17804307</v>
      </c>
      <c r="E15371" s="8">
        <v>9.7899469999999997</v>
      </c>
      <c r="F15371" s="7">
        <v>-0.1986</v>
      </c>
      <c r="G15371" s="21">
        <f t="shared" si="721"/>
        <v>1.1500000000014552</v>
      </c>
      <c r="H15371" s="8">
        <f t="shared" si="722"/>
        <v>43.396048685822961</v>
      </c>
      <c r="I15371" s="15">
        <f t="shared" si="720"/>
        <v>2.6820796468370189</v>
      </c>
    </row>
    <row r="15372" spans="1:9" x14ac:dyDescent="0.2">
      <c r="A15372" s="5" t="s">
        <v>22</v>
      </c>
      <c r="B15372" s="5" t="s">
        <v>7860</v>
      </c>
      <c r="C15372" s="7">
        <v>17812.240000000002</v>
      </c>
      <c r="D15372" s="8">
        <v>17805465</v>
      </c>
      <c r="E15372" s="8">
        <v>9.8399470000000004</v>
      </c>
      <c r="F15372" s="7">
        <v>-0.18759999999999999</v>
      </c>
      <c r="G15372" s="21">
        <f t="shared" si="721"/>
        <v>1.1700000000018917</v>
      </c>
      <c r="H15372" s="8">
        <f t="shared" si="722"/>
        <v>43.335078685822864</v>
      </c>
      <c r="I15372" s="15">
        <f t="shared" si="720"/>
        <v>2.6783114144513513</v>
      </c>
    </row>
    <row r="15373" spans="1:9" x14ac:dyDescent="0.2">
      <c r="A15373" s="5" t="s">
        <v>22</v>
      </c>
      <c r="B15373" s="5" t="s">
        <v>7861</v>
      </c>
      <c r="C15373" s="7">
        <v>17813.400000000001</v>
      </c>
      <c r="D15373" s="8">
        <v>17806624</v>
      </c>
      <c r="E15373" s="8">
        <v>9.7599470000000004</v>
      </c>
      <c r="F15373" s="7">
        <v>-0.2054</v>
      </c>
      <c r="G15373" s="21">
        <f t="shared" si="721"/>
        <v>1.1599999999998545</v>
      </c>
      <c r="H15373" s="8">
        <f t="shared" si="722"/>
        <v>43.268894241378426</v>
      </c>
      <c r="I15373" s="15">
        <f t="shared" si="720"/>
        <v>2.6742209049059595</v>
      </c>
    </row>
    <row r="15374" spans="1:9" x14ac:dyDescent="0.2">
      <c r="A15374" s="5" t="s">
        <v>22</v>
      </c>
      <c r="B15374" s="5" t="s">
        <v>7862</v>
      </c>
      <c r="C15374" s="7">
        <v>17814.55</v>
      </c>
      <c r="D15374" s="8">
        <v>17807782</v>
      </c>
      <c r="E15374" s="8">
        <v>9.8399470000000004</v>
      </c>
      <c r="F15374" s="7">
        <v>-0.1885</v>
      </c>
      <c r="G15374" s="21">
        <f t="shared" si="721"/>
        <v>1.1499999999978172</v>
      </c>
      <c r="H15374" s="8">
        <f t="shared" si="722"/>
        <v>43.208678963600761</v>
      </c>
      <c r="I15374" s="15">
        <f t="shared" si="720"/>
        <v>2.6704993178986873</v>
      </c>
    </row>
    <row r="15375" spans="1:9" x14ac:dyDescent="0.2">
      <c r="A15375" s="5" t="s">
        <v>22</v>
      </c>
      <c r="B15375" s="5" t="s">
        <v>7863</v>
      </c>
      <c r="C15375" s="7">
        <v>17815.71</v>
      </c>
      <c r="D15375" s="8">
        <v>17808941</v>
      </c>
      <c r="E15375" s="8">
        <v>9.8099469999999993</v>
      </c>
      <c r="F15375" s="7">
        <v>-0.19439999999999999</v>
      </c>
      <c r="G15375" s="21">
        <f t="shared" si="721"/>
        <v>1.1599999999998545</v>
      </c>
      <c r="H15375" s="8">
        <f t="shared" si="722"/>
        <v>43.146038963600766</v>
      </c>
      <c r="I15375" s="15">
        <f t="shared" si="720"/>
        <v>2.6666278716687741</v>
      </c>
    </row>
    <row r="15376" spans="1:9" x14ac:dyDescent="0.2">
      <c r="A15376" s="5" t="s">
        <v>22</v>
      </c>
      <c r="B15376" s="5" t="s">
        <v>7864</v>
      </c>
      <c r="C15376" s="7">
        <v>17816.87</v>
      </c>
      <c r="D15376" s="8">
        <v>17810100</v>
      </c>
      <c r="E15376" s="8">
        <v>9.7599470000000004</v>
      </c>
      <c r="F15376" s="7">
        <v>-0.1986</v>
      </c>
      <c r="G15376" s="21">
        <f t="shared" si="721"/>
        <v>1.1599999999998545</v>
      </c>
      <c r="H15376" s="8">
        <f t="shared" si="722"/>
        <v>43.082045630267444</v>
      </c>
      <c r="I15376" s="15">
        <f t="shared" si="720"/>
        <v>2.662672783082042</v>
      </c>
    </row>
    <row r="15377" spans="1:9" x14ac:dyDescent="0.2">
      <c r="A15377" s="5" t="s">
        <v>22</v>
      </c>
      <c r="B15377" s="5" t="s">
        <v>7865</v>
      </c>
      <c r="C15377" s="7">
        <v>17818.03</v>
      </c>
      <c r="D15377" s="8">
        <v>17811258</v>
      </c>
      <c r="E15377" s="8">
        <v>9.8399470000000004</v>
      </c>
      <c r="F15377" s="7">
        <v>-0.20369999999999999</v>
      </c>
      <c r="G15377" s="21">
        <f t="shared" si="721"/>
        <v>1.1599999999998545</v>
      </c>
      <c r="H15377" s="8">
        <f t="shared" si="722"/>
        <v>43.016408963600789</v>
      </c>
      <c r="I15377" s="15">
        <f t="shared" si="720"/>
        <v>2.6586161287763157</v>
      </c>
    </row>
    <row r="15378" spans="1:9" x14ac:dyDescent="0.2">
      <c r="A15378" s="5" t="s">
        <v>22</v>
      </c>
      <c r="B15378" s="5" t="s">
        <v>7866</v>
      </c>
      <c r="C15378" s="7">
        <v>17819.189999999999</v>
      </c>
      <c r="D15378" s="8">
        <v>17812416</v>
      </c>
      <c r="E15378" s="8">
        <v>9.7099469999999997</v>
      </c>
      <c r="F15378" s="7">
        <v>-0.20030000000000001</v>
      </c>
      <c r="G15378" s="21">
        <f t="shared" si="721"/>
        <v>1.1599999999998545</v>
      </c>
      <c r="H15378" s="8">
        <f t="shared" si="722"/>
        <v>42.951867852489684</v>
      </c>
      <c r="I15378" s="15">
        <f t="shared" si="720"/>
        <v>2.6546271849499186</v>
      </c>
    </row>
    <row r="15379" spans="1:9" x14ac:dyDescent="0.2">
      <c r="A15379" s="5" t="s">
        <v>22</v>
      </c>
      <c r="B15379" s="5" t="s">
        <v>7867</v>
      </c>
      <c r="C15379" s="7">
        <v>17820.34</v>
      </c>
      <c r="D15379" s="8">
        <v>17813574</v>
      </c>
      <c r="E15379" s="8">
        <v>9.8399470000000004</v>
      </c>
      <c r="F15379" s="7">
        <v>-0.19189999999999999</v>
      </c>
      <c r="G15379" s="21">
        <f t="shared" si="721"/>
        <v>1.1500000000014552</v>
      </c>
      <c r="H15379" s="8">
        <f t="shared" si="722"/>
        <v>42.89056646360072</v>
      </c>
      <c r="I15379" s="15">
        <f t="shared" si="720"/>
        <v>2.6508384711743336</v>
      </c>
    </row>
    <row r="15380" spans="1:9" x14ac:dyDescent="0.2">
      <c r="A15380" s="5" t="s">
        <v>22</v>
      </c>
      <c r="B15380" s="5" t="s">
        <v>7868</v>
      </c>
      <c r="C15380" s="7">
        <v>17821.5</v>
      </c>
      <c r="D15380" s="8">
        <v>17814733</v>
      </c>
      <c r="E15380" s="8">
        <v>9.8099469999999993</v>
      </c>
      <c r="F15380" s="7">
        <v>-0.1961</v>
      </c>
      <c r="G15380" s="21">
        <f t="shared" si="721"/>
        <v>1.1599999999998545</v>
      </c>
      <c r="H15380" s="8">
        <f t="shared" si="722"/>
        <v>42.82737868582295</v>
      </c>
      <c r="I15380" s="15">
        <f t="shared" si="720"/>
        <v>2.6469331697047558</v>
      </c>
    </row>
    <row r="15381" spans="1:9" x14ac:dyDescent="0.2">
      <c r="A15381" s="5" t="s">
        <v>22</v>
      </c>
      <c r="B15381" s="5" t="s">
        <v>7869</v>
      </c>
      <c r="C15381" s="7">
        <v>17822.66</v>
      </c>
      <c r="D15381" s="8">
        <v>17815891</v>
      </c>
      <c r="E15381" s="8">
        <v>9.7599470000000004</v>
      </c>
      <c r="F15381" s="7">
        <v>-0.1817</v>
      </c>
      <c r="G15381" s="21">
        <f t="shared" si="721"/>
        <v>1.1599999999998545</v>
      </c>
      <c r="H15381" s="8">
        <f t="shared" si="722"/>
        <v>42.768830908045182</v>
      </c>
      <c r="I15381" s="15">
        <f t="shared" si="720"/>
        <v>2.6433146420299867</v>
      </c>
    </row>
    <row r="15382" spans="1:9" x14ac:dyDescent="0.2">
      <c r="A15382" s="5" t="s">
        <v>22</v>
      </c>
      <c r="B15382" s="5" t="s">
        <v>7870</v>
      </c>
      <c r="C15382" s="7">
        <v>17823.82</v>
      </c>
      <c r="D15382" s="8">
        <v>17817050</v>
      </c>
      <c r="E15382" s="8">
        <v>9.8399470000000004</v>
      </c>
      <c r="F15382" s="7">
        <v>-0.18090000000000001</v>
      </c>
      <c r="G15382" s="21">
        <f t="shared" si="721"/>
        <v>1.1599999999998545</v>
      </c>
      <c r="H15382" s="8">
        <f t="shared" si="722"/>
        <v>42.710540908045189</v>
      </c>
      <c r="I15382" s="15">
        <f t="shared" si="720"/>
        <v>2.6397120462327064</v>
      </c>
    </row>
    <row r="15383" spans="1:9" x14ac:dyDescent="0.2">
      <c r="A15383" s="5" t="s">
        <v>22</v>
      </c>
      <c r="B15383" s="5" t="s">
        <v>7871</v>
      </c>
      <c r="C15383" s="7">
        <v>17824.97</v>
      </c>
      <c r="D15383" s="8">
        <v>17818209</v>
      </c>
      <c r="E15383" s="8">
        <v>9.7399470000000008</v>
      </c>
      <c r="F15383" s="7">
        <v>-0.191</v>
      </c>
      <c r="G15383" s="21">
        <f t="shared" si="721"/>
        <v>1.1500000000014552</v>
      </c>
      <c r="H15383" s="8">
        <f t="shared" si="722"/>
        <v>42.649527019156224</v>
      </c>
      <c r="I15383" s="15">
        <f t="shared" si="720"/>
        <v>2.6359411013075542</v>
      </c>
    </row>
    <row r="15384" spans="1:9" x14ac:dyDescent="0.2">
      <c r="A15384" s="5" t="s">
        <v>22</v>
      </c>
      <c r="B15384" s="5" t="s">
        <v>7872</v>
      </c>
      <c r="C15384" s="7">
        <v>17826.13</v>
      </c>
      <c r="D15384" s="8">
        <v>17819367</v>
      </c>
      <c r="E15384" s="8">
        <v>9.859947</v>
      </c>
      <c r="F15384" s="7">
        <v>-0.19520000000000001</v>
      </c>
      <c r="G15384" s="21">
        <f t="shared" si="721"/>
        <v>1.1599999999998545</v>
      </c>
      <c r="H15384" s="8">
        <f t="shared" si="722"/>
        <v>42.586629241378454</v>
      </c>
      <c r="I15384" s="15">
        <f t="shared" si="720"/>
        <v>2.6320537232001517</v>
      </c>
    </row>
    <row r="15385" spans="1:9" x14ac:dyDescent="0.2">
      <c r="A15385" s="5" t="s">
        <v>22</v>
      </c>
      <c r="B15385" s="5" t="s">
        <v>7873</v>
      </c>
      <c r="C15385" s="7">
        <v>17827.29</v>
      </c>
      <c r="D15385" s="8">
        <v>17820525</v>
      </c>
      <c r="E15385" s="8">
        <v>9.8399470000000004</v>
      </c>
      <c r="F15385" s="7">
        <v>-0.1978</v>
      </c>
      <c r="G15385" s="21">
        <f t="shared" si="721"/>
        <v>1.1599999999998545</v>
      </c>
      <c r="H15385" s="8">
        <f t="shared" si="722"/>
        <v>42.522893685822908</v>
      </c>
      <c r="I15385" s="15">
        <f t="shared" si="720"/>
        <v>2.6281145664909089</v>
      </c>
    </row>
    <row r="15386" spans="1:9" x14ac:dyDescent="0.2">
      <c r="A15386" s="5" t="s">
        <v>22</v>
      </c>
      <c r="B15386" s="5" t="s">
        <v>7874</v>
      </c>
      <c r="C15386" s="7">
        <v>17828.46</v>
      </c>
      <c r="D15386" s="8">
        <v>17821683</v>
      </c>
      <c r="E15386" s="8">
        <v>9.7599470000000004</v>
      </c>
      <c r="F15386" s="7">
        <v>-0.1716</v>
      </c>
      <c r="G15386" s="21">
        <f t="shared" si="721"/>
        <v>1.1699999999982538</v>
      </c>
      <c r="H15386" s="8">
        <f t="shared" si="722"/>
        <v>42.46712368582299</v>
      </c>
      <c r="I15386" s="15">
        <f t="shared" si="720"/>
        <v>2.624667718530469</v>
      </c>
    </row>
    <row r="15387" spans="1:9" x14ac:dyDescent="0.2">
      <c r="A15387" s="5" t="s">
        <v>22</v>
      </c>
      <c r="B15387" s="5" t="s">
        <v>7875</v>
      </c>
      <c r="C15387" s="7">
        <v>17829.61</v>
      </c>
      <c r="D15387" s="8">
        <v>17822842</v>
      </c>
      <c r="E15387" s="8">
        <v>9.8399470000000004</v>
      </c>
      <c r="F15387" s="7">
        <v>-0.1842</v>
      </c>
      <c r="G15387" s="21">
        <f t="shared" si="721"/>
        <v>1.1500000000014552</v>
      </c>
      <c r="H15387" s="8">
        <f t="shared" si="722"/>
        <v>42.408282019156246</v>
      </c>
      <c r="I15387" s="15">
        <f t="shared" si="720"/>
        <v>2.6210310271419188</v>
      </c>
    </row>
    <row r="15388" spans="1:9" x14ac:dyDescent="0.2">
      <c r="A15388" s="5" t="s">
        <v>22</v>
      </c>
      <c r="B15388" s="5" t="s">
        <v>7876</v>
      </c>
      <c r="C15388" s="7">
        <v>17830.759999999998</v>
      </c>
      <c r="D15388" s="8">
        <v>17824001</v>
      </c>
      <c r="E15388" s="8">
        <v>9.8799469999999996</v>
      </c>
      <c r="F15388" s="7">
        <v>-0.1623</v>
      </c>
      <c r="G15388" s="21">
        <f t="shared" si="721"/>
        <v>1.1499999999978172</v>
      </c>
      <c r="H15388" s="8">
        <f t="shared" si="722"/>
        <v>42.356436185823014</v>
      </c>
      <c r="I15388" s="15">
        <f t="shared" si="720"/>
        <v>2.6178267111139069</v>
      </c>
    </row>
    <row r="15389" spans="1:9" x14ac:dyDescent="0.2">
      <c r="A15389" s="5" t="s">
        <v>22</v>
      </c>
      <c r="B15389" s="5" t="s">
        <v>7877</v>
      </c>
      <c r="C15389" s="7">
        <v>17831.93</v>
      </c>
      <c r="D15389" s="8">
        <v>17825159</v>
      </c>
      <c r="E15389" s="8">
        <v>9.7599470000000004</v>
      </c>
      <c r="F15389" s="7">
        <v>-0.1885</v>
      </c>
      <c r="G15389" s="21">
        <f t="shared" si="721"/>
        <v>1.1700000000018917</v>
      </c>
      <c r="H15389" s="8">
        <f t="shared" si="722"/>
        <v>42.295173685822917</v>
      </c>
      <c r="I15389" s="15">
        <f t="shared" si="720"/>
        <v>2.614040400854321</v>
      </c>
    </row>
    <row r="15390" spans="1:9" x14ac:dyDescent="0.2">
      <c r="A15390" s="5" t="s">
        <v>22</v>
      </c>
      <c r="B15390" s="5" t="s">
        <v>7878</v>
      </c>
      <c r="C15390" s="7">
        <v>17833.09</v>
      </c>
      <c r="D15390" s="8">
        <v>17826317</v>
      </c>
      <c r="E15390" s="8">
        <v>9.7899469999999997</v>
      </c>
      <c r="F15390" s="7">
        <v>-0.1741</v>
      </c>
      <c r="G15390" s="21">
        <f t="shared" si="721"/>
        <v>1.1599999999998545</v>
      </c>
      <c r="H15390" s="8">
        <f t="shared" si="722"/>
        <v>42.239074796934034</v>
      </c>
      <c r="I15390" s="15">
        <f t="shared" si="720"/>
        <v>2.6105732260157009</v>
      </c>
    </row>
    <row r="15391" spans="1:9" x14ac:dyDescent="0.2">
      <c r="A15391" s="5" t="s">
        <v>22</v>
      </c>
      <c r="B15391" s="5" t="s">
        <v>7879</v>
      </c>
      <c r="C15391" s="7">
        <v>17834.25</v>
      </c>
      <c r="D15391" s="8">
        <v>17827476</v>
      </c>
      <c r="E15391" s="8">
        <v>9.8799469999999996</v>
      </c>
      <c r="F15391" s="7">
        <v>-0.18090000000000001</v>
      </c>
      <c r="G15391" s="21">
        <f t="shared" si="721"/>
        <v>1.1599999999998545</v>
      </c>
      <c r="H15391" s="8">
        <f t="shared" si="722"/>
        <v>42.180784796934041</v>
      </c>
      <c r="I15391" s="15">
        <f t="shared" si="720"/>
        <v>2.6069706302184201</v>
      </c>
    </row>
    <row r="15392" spans="1:9" x14ac:dyDescent="0.2">
      <c r="A15392" s="5" t="s">
        <v>22</v>
      </c>
      <c r="B15392" s="5" t="s">
        <v>7880</v>
      </c>
      <c r="C15392" s="7">
        <v>17835.39</v>
      </c>
      <c r="D15392" s="8">
        <v>17828634</v>
      </c>
      <c r="E15392" s="8">
        <v>9.7399470000000008</v>
      </c>
      <c r="F15392" s="7">
        <v>-0.18</v>
      </c>
      <c r="G15392" s="21">
        <f t="shared" si="721"/>
        <v>1.1399999999994179</v>
      </c>
      <c r="H15392" s="8">
        <f t="shared" si="722"/>
        <v>42.123784796934068</v>
      </c>
      <c r="I15392" s="15">
        <f t="shared" si="720"/>
        <v>2.6034477624804739</v>
      </c>
    </row>
    <row r="15393" spans="1:9" x14ac:dyDescent="0.2">
      <c r="A15393" s="5" t="s">
        <v>22</v>
      </c>
      <c r="B15393" s="5" t="s">
        <v>7881</v>
      </c>
      <c r="C15393" s="7">
        <v>17836.560000000001</v>
      </c>
      <c r="D15393" s="8">
        <v>17829792</v>
      </c>
      <c r="E15393" s="8">
        <v>9.8799469999999996</v>
      </c>
      <c r="F15393" s="7">
        <v>-0.17829999999999999</v>
      </c>
      <c r="G15393" s="21">
        <f t="shared" si="721"/>
        <v>1.1700000000018917</v>
      </c>
      <c r="H15393" s="8">
        <f t="shared" si="722"/>
        <v>42.065837296933971</v>
      </c>
      <c r="I15393" s="15">
        <f t="shared" si="720"/>
        <v>2.5998663347919635</v>
      </c>
    </row>
    <row r="15394" spans="1:9" x14ac:dyDescent="0.2">
      <c r="A15394" s="5" t="s">
        <v>22</v>
      </c>
      <c r="B15394" s="5" t="s">
        <v>7882</v>
      </c>
      <c r="C15394" s="7">
        <v>17837.72</v>
      </c>
      <c r="D15394" s="8">
        <v>17830951</v>
      </c>
      <c r="E15394" s="8">
        <v>9.7599470000000004</v>
      </c>
      <c r="F15394" s="7">
        <v>-0.18679999999999999</v>
      </c>
      <c r="G15394" s="21">
        <f t="shared" si="721"/>
        <v>1.1599999999998545</v>
      </c>
      <c r="H15394" s="8">
        <f t="shared" si="722"/>
        <v>42.005646185822869</v>
      </c>
      <c r="I15394" s="15">
        <f t="shared" si="720"/>
        <v>2.5961462413981997</v>
      </c>
    </row>
    <row r="15395" spans="1:9" x14ac:dyDescent="0.2">
      <c r="A15395" s="5" t="s">
        <v>22</v>
      </c>
      <c r="B15395" s="5" t="s">
        <v>7883</v>
      </c>
      <c r="C15395" s="7">
        <v>17838.89</v>
      </c>
      <c r="D15395" s="8">
        <v>17832110</v>
      </c>
      <c r="E15395" s="8">
        <v>9.8799469999999996</v>
      </c>
      <c r="F15395" s="7">
        <v>-0.18509999999999999</v>
      </c>
      <c r="G15395" s="21">
        <f t="shared" si="721"/>
        <v>1.1699999999982538</v>
      </c>
      <c r="H15395" s="8">
        <f t="shared" si="722"/>
        <v>41.945488685822959</v>
      </c>
      <c r="I15395" s="15">
        <f t="shared" si="720"/>
        <v>2.5924282253289839</v>
      </c>
    </row>
    <row r="15396" spans="1:9" x14ac:dyDescent="0.2">
      <c r="A15396" s="5" t="s">
        <v>22</v>
      </c>
      <c r="B15396" s="5" t="s">
        <v>7884</v>
      </c>
      <c r="C15396" s="7">
        <v>17840.03</v>
      </c>
      <c r="D15396" s="8">
        <v>17833268</v>
      </c>
      <c r="E15396" s="8">
        <v>9.7099469999999997</v>
      </c>
      <c r="F15396" s="7">
        <v>-0.19520000000000001</v>
      </c>
      <c r="G15396" s="21">
        <f t="shared" si="721"/>
        <v>1.1399999999994179</v>
      </c>
      <c r="H15396" s="8">
        <f t="shared" si="722"/>
        <v>41.883675352489654</v>
      </c>
      <c r="I15396" s="15">
        <f t="shared" si="720"/>
        <v>2.5886078709820555</v>
      </c>
    </row>
    <row r="15397" spans="1:9" x14ac:dyDescent="0.2">
      <c r="A15397" s="5" t="s">
        <v>22</v>
      </c>
      <c r="B15397" s="5" t="s">
        <v>7885</v>
      </c>
      <c r="C15397" s="7">
        <v>17841.189999999999</v>
      </c>
      <c r="D15397" s="8">
        <v>17834426</v>
      </c>
      <c r="E15397" s="8">
        <v>9.8399470000000004</v>
      </c>
      <c r="F15397" s="7">
        <v>-0.1623</v>
      </c>
      <c r="G15397" s="21">
        <f t="shared" si="721"/>
        <v>1.1599999999998545</v>
      </c>
      <c r="H15397" s="8">
        <f t="shared" si="722"/>
        <v>41.83137868582299</v>
      </c>
      <c r="I15397" s="15">
        <f t="shared" si="720"/>
        <v>2.5853756913364023</v>
      </c>
    </row>
    <row r="15398" spans="1:9" x14ac:dyDescent="0.2">
      <c r="A15398" s="5" t="s">
        <v>22</v>
      </c>
      <c r="B15398" s="5" t="s">
        <v>7886</v>
      </c>
      <c r="C15398" s="7">
        <v>17842.36</v>
      </c>
      <c r="D15398" s="8">
        <v>17835585</v>
      </c>
      <c r="E15398" s="8">
        <v>9.7899469999999997</v>
      </c>
      <c r="F15398" s="7">
        <v>-0.1842</v>
      </c>
      <c r="G15398" s="21">
        <f t="shared" si="721"/>
        <v>1.1700000000018917</v>
      </c>
      <c r="H15398" s="8">
        <f t="shared" si="722"/>
        <v>41.771513685822896</v>
      </c>
      <c r="I15398" s="15">
        <f t="shared" si="720"/>
        <v>2.5816757531410937</v>
      </c>
    </row>
    <row r="15399" spans="1:9" x14ac:dyDescent="0.2">
      <c r="A15399" s="5" t="s">
        <v>22</v>
      </c>
      <c r="B15399" s="5" t="s">
        <v>7887</v>
      </c>
      <c r="C15399" s="7">
        <v>17843.509999999998</v>
      </c>
      <c r="D15399" s="8">
        <v>17836743</v>
      </c>
      <c r="E15399" s="8">
        <v>9.7599470000000004</v>
      </c>
      <c r="F15399" s="7">
        <v>-0.1842</v>
      </c>
      <c r="G15399" s="21">
        <f t="shared" si="721"/>
        <v>1.1499999999978172</v>
      </c>
      <c r="H15399" s="8">
        <f t="shared" si="722"/>
        <v>41.712672019156344</v>
      </c>
      <c r="I15399" s="15">
        <f t="shared" si="720"/>
        <v>2.578039061752555</v>
      </c>
    </row>
    <row r="15400" spans="1:9" x14ac:dyDescent="0.2">
      <c r="A15400" s="5" t="s">
        <v>22</v>
      </c>
      <c r="B15400" s="5" t="s">
        <v>7888</v>
      </c>
      <c r="C15400" s="7">
        <v>17844.66</v>
      </c>
      <c r="D15400" s="8">
        <v>17837901</v>
      </c>
      <c r="E15400" s="8">
        <v>9.859947</v>
      </c>
      <c r="F15400" s="7">
        <v>-0.18590000000000001</v>
      </c>
      <c r="G15400" s="21">
        <f t="shared" si="721"/>
        <v>1.1500000000014552</v>
      </c>
      <c r="H15400" s="8">
        <f t="shared" si="722"/>
        <v>41.653287296934046</v>
      </c>
      <c r="I15400" s="15">
        <f t="shared" si="720"/>
        <v>2.5743688069798547</v>
      </c>
    </row>
    <row r="15401" spans="1:9" x14ac:dyDescent="0.2">
      <c r="A15401" s="5" t="s">
        <v>22</v>
      </c>
      <c r="B15401" s="5" t="s">
        <v>7889</v>
      </c>
      <c r="C15401" s="7">
        <v>17845.82</v>
      </c>
      <c r="D15401" s="8">
        <v>17839060</v>
      </c>
      <c r="E15401" s="8">
        <v>9.7099469999999997</v>
      </c>
      <c r="F15401" s="7">
        <v>-0.1885</v>
      </c>
      <c r="G15401" s="21">
        <f t="shared" si="721"/>
        <v>1.1599999999998545</v>
      </c>
      <c r="H15401" s="8">
        <f t="shared" si="722"/>
        <v>41.592548408045168</v>
      </c>
      <c r="I15401" s="15">
        <f t="shared" si="720"/>
        <v>2.5706148583464259</v>
      </c>
    </row>
    <row r="15402" spans="1:9" x14ac:dyDescent="0.2">
      <c r="A15402" s="5" t="s">
        <v>22</v>
      </c>
      <c r="B15402" s="5" t="s">
        <v>7890</v>
      </c>
      <c r="C15402" s="7">
        <v>17846.98</v>
      </c>
      <c r="D15402" s="8">
        <v>17840219</v>
      </c>
      <c r="E15402" s="8">
        <v>9.7599470000000004</v>
      </c>
      <c r="F15402" s="7">
        <v>-0.19020000000000001</v>
      </c>
      <c r="G15402" s="21">
        <f t="shared" si="721"/>
        <v>1.1599999999998545</v>
      </c>
      <c r="H15402" s="8">
        <f t="shared" si="722"/>
        <v>41.531261741378508</v>
      </c>
      <c r="I15402" s="15">
        <f t="shared" si="720"/>
        <v>2.5668270544733316</v>
      </c>
    </row>
    <row r="15403" spans="1:9" x14ac:dyDescent="0.2">
      <c r="A15403" s="5" t="s">
        <v>22</v>
      </c>
      <c r="B15403" s="5" t="s">
        <v>7891</v>
      </c>
      <c r="C15403" s="7">
        <v>17848.14</v>
      </c>
      <c r="D15403" s="8">
        <v>17841377</v>
      </c>
      <c r="E15403" s="8">
        <v>9.8399470000000004</v>
      </c>
      <c r="F15403" s="7">
        <v>-0.18</v>
      </c>
      <c r="G15403" s="21">
        <f t="shared" si="721"/>
        <v>1.1599999999998545</v>
      </c>
      <c r="H15403" s="8">
        <f t="shared" si="722"/>
        <v>41.473261741378515</v>
      </c>
      <c r="I15403" s="15">
        <f t="shared" si="720"/>
        <v>2.5632423820382271</v>
      </c>
    </row>
    <row r="15404" spans="1:9" x14ac:dyDescent="0.2">
      <c r="A15404" s="5" t="s">
        <v>22</v>
      </c>
      <c r="B15404" s="5" t="s">
        <v>7892</v>
      </c>
      <c r="C15404" s="7">
        <v>17849.310000000001</v>
      </c>
      <c r="D15404" s="8">
        <v>17842535</v>
      </c>
      <c r="E15404" s="8">
        <v>9.7399470000000008</v>
      </c>
      <c r="F15404" s="7">
        <v>-0.17330000000000001</v>
      </c>
      <c r="G15404" s="21">
        <f t="shared" si="721"/>
        <v>1.1700000000018917</v>
      </c>
      <c r="H15404" s="8">
        <f t="shared" si="722"/>
        <v>41.416939241378422</v>
      </c>
      <c r="I15404" s="15">
        <f t="shared" si="720"/>
        <v>2.5597613869825975</v>
      </c>
    </row>
    <row r="15405" spans="1:9" x14ac:dyDescent="0.2">
      <c r="A15405" s="5" t="s">
        <v>22</v>
      </c>
      <c r="B15405" s="5" t="s">
        <v>7893</v>
      </c>
      <c r="C15405" s="7">
        <v>17850.46</v>
      </c>
      <c r="D15405" s="8">
        <v>17843694</v>
      </c>
      <c r="E15405" s="8">
        <v>9.8399470000000004</v>
      </c>
      <c r="F15405" s="7">
        <v>-0.1842</v>
      </c>
      <c r="G15405" s="21">
        <f t="shared" si="721"/>
        <v>1.1499999999978172</v>
      </c>
      <c r="H15405" s="8">
        <f t="shared" si="722"/>
        <v>41.35809757471187</v>
      </c>
      <c r="I15405" s="15">
        <f t="shared" si="720"/>
        <v>2.5561246955940584</v>
      </c>
    </row>
    <row r="15406" spans="1:9" x14ac:dyDescent="0.2">
      <c r="A15406" s="5" t="s">
        <v>22</v>
      </c>
      <c r="B15406" s="5" t="s">
        <v>7894</v>
      </c>
      <c r="C15406" s="7">
        <v>17851.61</v>
      </c>
      <c r="D15406" s="8">
        <v>17844852</v>
      </c>
      <c r="E15406" s="8">
        <v>9.7899469999999997</v>
      </c>
      <c r="F15406" s="7">
        <v>-0.1842</v>
      </c>
      <c r="G15406" s="21">
        <f t="shared" si="721"/>
        <v>1.1500000000014552</v>
      </c>
      <c r="H15406" s="8">
        <f t="shared" si="722"/>
        <v>41.299255908045126</v>
      </c>
      <c r="I15406" s="15">
        <f t="shared" si="720"/>
        <v>2.5524880042055087</v>
      </c>
    </row>
    <row r="15407" spans="1:9" x14ac:dyDescent="0.2">
      <c r="A15407" s="5" t="s">
        <v>22</v>
      </c>
      <c r="B15407" s="5" t="s">
        <v>7895</v>
      </c>
      <c r="C15407" s="7">
        <v>17852.78</v>
      </c>
      <c r="D15407" s="8">
        <v>17846010</v>
      </c>
      <c r="E15407" s="8">
        <v>9.7599470000000004</v>
      </c>
      <c r="F15407" s="7">
        <v>-0.1817</v>
      </c>
      <c r="G15407" s="21">
        <f t="shared" si="721"/>
        <v>1.1699999999982538</v>
      </c>
      <c r="H15407" s="8">
        <f t="shared" si="722"/>
        <v>41.240203408045211</v>
      </c>
      <c r="I15407" s="15">
        <f t="shared" si="720"/>
        <v>2.5488382823266509</v>
      </c>
    </row>
    <row r="15408" spans="1:9" x14ac:dyDescent="0.2">
      <c r="A15408" s="5" t="s">
        <v>22</v>
      </c>
      <c r="B15408" s="5" t="s">
        <v>7896</v>
      </c>
      <c r="C15408" s="7">
        <v>17853.939999999999</v>
      </c>
      <c r="D15408" s="8">
        <v>17847170</v>
      </c>
      <c r="E15408" s="8">
        <v>9.7899469999999997</v>
      </c>
      <c r="F15408" s="7">
        <v>-0.1699</v>
      </c>
      <c r="G15408" s="21">
        <f t="shared" si="721"/>
        <v>1.1599999999998545</v>
      </c>
      <c r="H15408" s="8">
        <f t="shared" si="722"/>
        <v>41.185457852489662</v>
      </c>
      <c r="I15408" s="15">
        <f t="shared" si="720"/>
        <v>2.5454547498448492</v>
      </c>
    </row>
    <row r="15409" spans="1:9" x14ac:dyDescent="0.2">
      <c r="A15409" s="5" t="s">
        <v>22</v>
      </c>
      <c r="B15409" s="5" t="s">
        <v>7897</v>
      </c>
      <c r="C15409" s="7">
        <v>17855.080000000002</v>
      </c>
      <c r="D15409" s="8">
        <v>17848328</v>
      </c>
      <c r="E15409" s="8">
        <v>9.7899469999999997</v>
      </c>
      <c r="F15409" s="7">
        <v>-0.17499999999999999</v>
      </c>
      <c r="G15409" s="21">
        <f t="shared" si="721"/>
        <v>1.1400000000030559</v>
      </c>
      <c r="H15409" s="8">
        <f t="shared" si="722"/>
        <v>41.130041185822847</v>
      </c>
      <c r="I15409" s="15">
        <f t="shared" si="720"/>
        <v>2.5420297395440574</v>
      </c>
    </row>
    <row r="15410" spans="1:9" x14ac:dyDescent="0.2">
      <c r="A15410" s="5" t="s">
        <v>22</v>
      </c>
      <c r="B15410" s="5" t="s">
        <v>7898</v>
      </c>
      <c r="C15410" s="7">
        <v>17856.25</v>
      </c>
      <c r="D15410" s="8">
        <v>17849486</v>
      </c>
      <c r="E15410" s="8">
        <v>9.8099469999999993</v>
      </c>
      <c r="F15410" s="7">
        <v>-0.1792</v>
      </c>
      <c r="G15410" s="21">
        <f t="shared" si="721"/>
        <v>1.1699999999982538</v>
      </c>
      <c r="H15410" s="8">
        <f t="shared" si="722"/>
        <v>41.071801185822935</v>
      </c>
      <c r="I15410" s="15">
        <f t="shared" si="720"/>
        <v>2.5384302339816398</v>
      </c>
    </row>
    <row r="15411" spans="1:9" x14ac:dyDescent="0.2">
      <c r="A15411" s="5" t="s">
        <v>22</v>
      </c>
      <c r="B15411" s="5" t="s">
        <v>7899</v>
      </c>
      <c r="C15411" s="7">
        <v>17857.41</v>
      </c>
      <c r="D15411" s="8">
        <v>17850644</v>
      </c>
      <c r="E15411" s="8">
        <v>9.8099469999999993</v>
      </c>
      <c r="F15411" s="7">
        <v>-0.18</v>
      </c>
      <c r="G15411" s="21">
        <f t="shared" si="721"/>
        <v>1.1599999999998545</v>
      </c>
      <c r="H15411" s="8">
        <f t="shared" si="722"/>
        <v>41.013801185822942</v>
      </c>
      <c r="I15411" s="15">
        <f t="shared" si="720"/>
        <v>2.5348455615465353</v>
      </c>
    </row>
    <row r="15412" spans="1:9" x14ac:dyDescent="0.2">
      <c r="A15412" s="5" t="s">
        <v>22</v>
      </c>
      <c r="B15412" s="5" t="s">
        <v>7900</v>
      </c>
      <c r="C15412" s="7">
        <v>17858.57</v>
      </c>
      <c r="D15412" s="8">
        <v>17851803</v>
      </c>
      <c r="E15412" s="8">
        <v>9.859947</v>
      </c>
      <c r="F15412" s="7">
        <v>-0.1792</v>
      </c>
      <c r="G15412" s="21">
        <f t="shared" si="721"/>
        <v>1.1599999999998545</v>
      </c>
      <c r="H15412" s="8">
        <f t="shared" si="722"/>
        <v>40.956058963600725</v>
      </c>
      <c r="I15412" s="15">
        <f t="shared" si="720"/>
        <v>2.53127682098892</v>
      </c>
    </row>
    <row r="15413" spans="1:9" x14ac:dyDescent="0.2">
      <c r="A15413" s="5" t="s">
        <v>22</v>
      </c>
      <c r="B15413" s="5" t="s">
        <v>7901</v>
      </c>
      <c r="C15413" s="7">
        <v>17859.71</v>
      </c>
      <c r="D15413" s="8">
        <v>17852961</v>
      </c>
      <c r="E15413" s="8">
        <v>9.7899469999999997</v>
      </c>
      <c r="F15413" s="7">
        <v>-0.17499999999999999</v>
      </c>
      <c r="G15413" s="21">
        <f t="shared" si="721"/>
        <v>1.1399999999994179</v>
      </c>
      <c r="H15413" s="8">
        <f t="shared" si="722"/>
        <v>40.900642296934087</v>
      </c>
      <c r="I15413" s="15">
        <f t="shared" si="720"/>
        <v>2.5278518106881389</v>
      </c>
    </row>
    <row r="15414" spans="1:9" x14ac:dyDescent="0.2">
      <c r="A15414" s="5" t="s">
        <v>22</v>
      </c>
      <c r="B15414" s="5" t="s">
        <v>7902</v>
      </c>
      <c r="C15414" s="7">
        <v>17860.88</v>
      </c>
      <c r="D15414" s="8">
        <v>17854119</v>
      </c>
      <c r="E15414" s="8">
        <v>9.859947</v>
      </c>
      <c r="F15414" s="7">
        <v>-0.17330000000000001</v>
      </c>
      <c r="G15414" s="21">
        <f t="shared" si="721"/>
        <v>1.1700000000018917</v>
      </c>
      <c r="H15414" s="8">
        <f t="shared" si="722"/>
        <v>40.844319796933995</v>
      </c>
      <c r="I15414" s="15">
        <f t="shared" si="720"/>
        <v>2.5243708156325089</v>
      </c>
    </row>
    <row r="15415" spans="1:9" x14ac:dyDescent="0.2">
      <c r="A15415" s="5" t="s">
        <v>22</v>
      </c>
      <c r="B15415" s="5" t="s">
        <v>7903</v>
      </c>
      <c r="C15415" s="7">
        <v>17862.04</v>
      </c>
      <c r="D15415" s="8">
        <v>17855279</v>
      </c>
      <c r="E15415" s="8">
        <v>9.7899469999999997</v>
      </c>
      <c r="F15415" s="7">
        <v>-0.18679999999999999</v>
      </c>
      <c r="G15415" s="21">
        <f t="shared" si="721"/>
        <v>1.1599999999998545</v>
      </c>
      <c r="H15415" s="8">
        <f t="shared" si="722"/>
        <v>40.784128685822893</v>
      </c>
      <c r="I15415" s="15">
        <f t="shared" si="720"/>
        <v>2.5206507222387446</v>
      </c>
    </row>
    <row r="15416" spans="1:9" x14ac:dyDescent="0.2">
      <c r="A15416" s="5" t="s">
        <v>22</v>
      </c>
      <c r="B15416" s="5" t="s">
        <v>7904</v>
      </c>
      <c r="C15416" s="7">
        <v>17863.2</v>
      </c>
      <c r="D15416" s="8">
        <v>17856437</v>
      </c>
      <c r="E15416" s="8">
        <v>9.7899469999999997</v>
      </c>
      <c r="F15416" s="7">
        <v>-0.1716</v>
      </c>
      <c r="G15416" s="21">
        <f t="shared" si="721"/>
        <v>1.1599999999998545</v>
      </c>
      <c r="H15416" s="8">
        <f t="shared" si="722"/>
        <v>40.728835352489568</v>
      </c>
      <c r="I15416" s="15">
        <f t="shared" si="720"/>
        <v>2.5172333345172788</v>
      </c>
    </row>
    <row r="15417" spans="1:9" x14ac:dyDescent="0.2">
      <c r="A15417" s="5" t="s">
        <v>22</v>
      </c>
      <c r="B15417" s="5" t="s">
        <v>7905</v>
      </c>
      <c r="C15417" s="7">
        <v>17864.36</v>
      </c>
      <c r="D15417" s="8">
        <v>17857595</v>
      </c>
      <c r="E15417" s="8">
        <v>9.7399470000000008</v>
      </c>
      <c r="F15417" s="7">
        <v>-0.1893</v>
      </c>
      <c r="G15417" s="21">
        <f t="shared" si="721"/>
        <v>1.1599999999998545</v>
      </c>
      <c r="H15417" s="8">
        <f t="shared" si="722"/>
        <v>40.667838685822908</v>
      </c>
      <c r="I15417" s="15">
        <f t="shared" si="720"/>
        <v>2.5134634540063603</v>
      </c>
    </row>
    <row r="15418" spans="1:9" x14ac:dyDescent="0.2">
      <c r="A15418" s="5" t="s">
        <v>22</v>
      </c>
      <c r="B15418" s="5" t="s">
        <v>7906</v>
      </c>
      <c r="C15418" s="7">
        <v>17865.509999999998</v>
      </c>
      <c r="D15418" s="8">
        <v>17858753</v>
      </c>
      <c r="E15418" s="8">
        <v>9.8399470000000004</v>
      </c>
      <c r="F15418" s="7">
        <v>-0.1673</v>
      </c>
      <c r="G15418" s="21">
        <f t="shared" si="721"/>
        <v>1.1499999999978172</v>
      </c>
      <c r="H15418" s="8">
        <f t="shared" si="722"/>
        <v>40.614395630267452</v>
      </c>
      <c r="I15418" s="15">
        <f t="shared" si="720"/>
        <v>2.5101604221426115</v>
      </c>
    </row>
    <row r="15419" spans="1:9" x14ac:dyDescent="0.2">
      <c r="A15419" s="5" t="s">
        <v>22</v>
      </c>
      <c r="B15419" s="5" t="s">
        <v>7907</v>
      </c>
      <c r="C15419" s="7">
        <v>17866.669999999998</v>
      </c>
      <c r="D15419" s="8">
        <v>17859912</v>
      </c>
      <c r="E15419" s="8">
        <v>9.859947</v>
      </c>
      <c r="F15419" s="7">
        <v>-0.19350000000000001</v>
      </c>
      <c r="G15419" s="21">
        <f t="shared" si="721"/>
        <v>1.1599999999998545</v>
      </c>
      <c r="H15419" s="8">
        <f t="shared" si="722"/>
        <v>40.552045630267457</v>
      </c>
      <c r="I15419" s="15">
        <f t="shared" si="720"/>
        <v>2.5063068992748736</v>
      </c>
    </row>
    <row r="15420" spans="1:9" x14ac:dyDescent="0.2">
      <c r="A15420" s="5" t="s">
        <v>22</v>
      </c>
      <c r="B15420" s="5" t="s">
        <v>7908</v>
      </c>
      <c r="C15420" s="7">
        <v>17867.830000000002</v>
      </c>
      <c r="D15420" s="8">
        <v>17861070</v>
      </c>
      <c r="E15420" s="8">
        <v>9.7599470000000004</v>
      </c>
      <c r="F15420" s="7">
        <v>-0.19350000000000001</v>
      </c>
      <c r="G15420" s="21">
        <f t="shared" si="721"/>
        <v>1.1600000000034925</v>
      </c>
      <c r="H15420" s="8">
        <f t="shared" si="722"/>
        <v>40.489695630267271</v>
      </c>
      <c r="I15420" s="15">
        <f t="shared" si="720"/>
        <v>2.5024533764071242</v>
      </c>
    </row>
    <row r="15421" spans="1:9" x14ac:dyDescent="0.2">
      <c r="A15421" s="5" t="s">
        <v>22</v>
      </c>
      <c r="B15421" s="5" t="s">
        <v>7909</v>
      </c>
      <c r="C15421" s="7">
        <v>17869</v>
      </c>
      <c r="D15421" s="8">
        <v>17862228</v>
      </c>
      <c r="E15421" s="8">
        <v>9.8799469999999996</v>
      </c>
      <c r="F15421" s="7">
        <v>-0.18679999999999999</v>
      </c>
      <c r="G15421" s="21">
        <f t="shared" si="721"/>
        <v>1.1699999999982538</v>
      </c>
      <c r="H15421" s="8">
        <f t="shared" si="722"/>
        <v>40.428985630267363</v>
      </c>
      <c r="I15421" s="15">
        <f t="shared" si="720"/>
        <v>2.4987012132427293</v>
      </c>
    </row>
    <row r="15422" spans="1:9" x14ac:dyDescent="0.2">
      <c r="A15422" s="5" t="s">
        <v>22</v>
      </c>
      <c r="B15422" s="5" t="s">
        <v>7910</v>
      </c>
      <c r="C15422" s="7">
        <v>17870.14</v>
      </c>
      <c r="D15422" s="8">
        <v>17863388</v>
      </c>
      <c r="E15422" s="8">
        <v>9.7399470000000008</v>
      </c>
      <c r="F15422" s="7">
        <v>-0.17829999999999999</v>
      </c>
      <c r="G15422" s="21">
        <f t="shared" si="721"/>
        <v>1.1399999999994179</v>
      </c>
      <c r="H15422" s="8">
        <f t="shared" si="722"/>
        <v>40.372523963600727</v>
      </c>
      <c r="I15422" s="15">
        <f t="shared" si="720"/>
        <v>2.4952116170334193</v>
      </c>
    </row>
    <row r="15423" spans="1:9" x14ac:dyDescent="0.2">
      <c r="A15423" s="5" t="s">
        <v>22</v>
      </c>
      <c r="B15423" s="5" t="s">
        <v>7911</v>
      </c>
      <c r="C15423" s="7">
        <v>17871.310000000001</v>
      </c>
      <c r="D15423" s="8">
        <v>17864546</v>
      </c>
      <c r="E15423" s="8">
        <v>9.8399470000000004</v>
      </c>
      <c r="F15423" s="7">
        <v>-0.1842</v>
      </c>
      <c r="G15423" s="21">
        <f t="shared" si="721"/>
        <v>1.1700000000018917</v>
      </c>
      <c r="H15423" s="8">
        <f t="shared" si="722"/>
        <v>40.312658963600633</v>
      </c>
      <c r="I15423" s="15">
        <f t="shared" si="720"/>
        <v>2.4915116788381106</v>
      </c>
    </row>
    <row r="15424" spans="1:9" x14ac:dyDescent="0.2">
      <c r="A15424" s="5" t="s">
        <v>22</v>
      </c>
      <c r="B15424" s="5" t="s">
        <v>7912</v>
      </c>
      <c r="C15424" s="7">
        <v>17872.46</v>
      </c>
      <c r="D15424" s="8">
        <v>17865704</v>
      </c>
      <c r="E15424" s="8">
        <v>9.859947</v>
      </c>
      <c r="F15424" s="7">
        <v>-0.17660000000000001</v>
      </c>
      <c r="G15424" s="21">
        <f t="shared" si="721"/>
        <v>1.1499999999978172</v>
      </c>
      <c r="H15424" s="8">
        <f t="shared" si="722"/>
        <v>40.256245074711849</v>
      </c>
      <c r="I15424" s="15">
        <f t="shared" si="720"/>
        <v>2.4880250355198918</v>
      </c>
    </row>
    <row r="15425" spans="1:9" x14ac:dyDescent="0.2">
      <c r="A15425" s="5" t="s">
        <v>22</v>
      </c>
      <c r="B15425" s="5" t="s">
        <v>7913</v>
      </c>
      <c r="C15425" s="7">
        <v>17873.63</v>
      </c>
      <c r="D15425" s="8">
        <v>17866862</v>
      </c>
      <c r="E15425" s="8">
        <v>9.7399470000000008</v>
      </c>
      <c r="F15425" s="7">
        <v>-0.18679999999999999</v>
      </c>
      <c r="G15425" s="21">
        <f t="shared" si="721"/>
        <v>1.1700000000018917</v>
      </c>
      <c r="H15425" s="8">
        <f t="shared" si="722"/>
        <v>40.195535074711749</v>
      </c>
      <c r="I15425" s="15">
        <f t="shared" si="720"/>
        <v>2.4842728723554854</v>
      </c>
    </row>
    <row r="15426" spans="1:9" x14ac:dyDescent="0.2">
      <c r="A15426" s="5" t="s">
        <v>22</v>
      </c>
      <c r="B15426" s="5" t="s">
        <v>7914</v>
      </c>
      <c r="C15426" s="7">
        <v>17874.77</v>
      </c>
      <c r="D15426" s="8">
        <v>17868021</v>
      </c>
      <c r="E15426" s="8">
        <v>9.7599470000000004</v>
      </c>
      <c r="F15426" s="7">
        <v>-0.18340000000000001</v>
      </c>
      <c r="G15426" s="21">
        <f t="shared" si="721"/>
        <v>1.1399999999994179</v>
      </c>
      <c r="H15426" s="8">
        <f t="shared" si="722"/>
        <v>40.137458408045113</v>
      </c>
      <c r="I15426" s="15">
        <f t="shared" si="720"/>
        <v>2.4806834615602664</v>
      </c>
    </row>
    <row r="15427" spans="1:9" x14ac:dyDescent="0.2">
      <c r="A15427" s="5" t="s">
        <v>22</v>
      </c>
      <c r="B15427" s="5" t="s">
        <v>7915</v>
      </c>
      <c r="C15427" s="7">
        <v>17875.93</v>
      </c>
      <c r="D15427" s="8">
        <v>17869179</v>
      </c>
      <c r="E15427" s="8">
        <v>9.7899469999999997</v>
      </c>
      <c r="F15427" s="7">
        <v>-0.19020000000000001</v>
      </c>
      <c r="G15427" s="21">
        <f t="shared" si="721"/>
        <v>1.1599999999998545</v>
      </c>
      <c r="H15427" s="8">
        <f t="shared" si="722"/>
        <v>40.076171741378452</v>
      </c>
      <c r="I15427" s="15">
        <f t="shared" ref="I15427:I15490" si="723">(H15427/MAX(H:H))*100</f>
        <v>2.4768956576871726</v>
      </c>
    </row>
    <row r="15428" spans="1:9" x14ac:dyDescent="0.2">
      <c r="A15428" s="5" t="s">
        <v>22</v>
      </c>
      <c r="B15428" s="5" t="s">
        <v>7916</v>
      </c>
      <c r="C15428" s="7">
        <v>17877.099999999999</v>
      </c>
      <c r="D15428" s="8">
        <v>17870338</v>
      </c>
      <c r="E15428" s="8">
        <v>9.8399470000000004</v>
      </c>
      <c r="F15428" s="7">
        <v>-0.18679999999999999</v>
      </c>
      <c r="G15428" s="21">
        <f t="shared" ref="G15428:G15491" si="724">C15428-C15427</f>
        <v>1.1699999999982538</v>
      </c>
      <c r="H15428" s="8">
        <f t="shared" ref="H15428:H15491" si="725">H15427+((F15428*1000)*(G15428/3600))</f>
        <v>40.015461741378545</v>
      </c>
      <c r="I15428" s="15">
        <f t="shared" si="723"/>
        <v>2.4731434945227777</v>
      </c>
    </row>
    <row r="15429" spans="1:9" x14ac:dyDescent="0.2">
      <c r="A15429" s="5" t="s">
        <v>22</v>
      </c>
      <c r="B15429" s="5" t="s">
        <v>7917</v>
      </c>
      <c r="C15429" s="7">
        <v>17878.259999999998</v>
      </c>
      <c r="D15429" s="8">
        <v>17871497</v>
      </c>
      <c r="E15429" s="8">
        <v>9.8099469999999993</v>
      </c>
      <c r="F15429" s="7">
        <v>-0.18509999999999999</v>
      </c>
      <c r="G15429" s="21">
        <f t="shared" si="724"/>
        <v>1.1599999999998545</v>
      </c>
      <c r="H15429" s="8">
        <f t="shared" si="725"/>
        <v>39.955818408045218</v>
      </c>
      <c r="I15429" s="15">
        <f t="shared" si="723"/>
        <v>2.4694572563686785</v>
      </c>
    </row>
    <row r="15430" spans="1:9" x14ac:dyDescent="0.2">
      <c r="A15430" s="5" t="s">
        <v>22</v>
      </c>
      <c r="B15430" s="5" t="s">
        <v>7918</v>
      </c>
      <c r="C15430" s="7">
        <v>17879.419999999998</v>
      </c>
      <c r="D15430" s="8">
        <v>17872655</v>
      </c>
      <c r="E15430" s="8">
        <v>9.7599470000000004</v>
      </c>
      <c r="F15430" s="7">
        <v>-0.18759999999999999</v>
      </c>
      <c r="G15430" s="21">
        <f t="shared" si="724"/>
        <v>1.1599999999998545</v>
      </c>
      <c r="H15430" s="8">
        <f t="shared" si="725"/>
        <v>39.89536951915634</v>
      </c>
      <c r="I15430" s="15">
        <f t="shared" si="723"/>
        <v>2.465721231097425</v>
      </c>
    </row>
    <row r="15431" spans="1:9" x14ac:dyDescent="0.2">
      <c r="A15431" s="5" t="s">
        <v>22</v>
      </c>
      <c r="B15431" s="5" t="s">
        <v>7919</v>
      </c>
      <c r="C15431" s="7">
        <v>17880.57</v>
      </c>
      <c r="D15431" s="8">
        <v>17873813</v>
      </c>
      <c r="E15431" s="8">
        <v>9.859947</v>
      </c>
      <c r="F15431" s="7">
        <v>-0.20710000000000001</v>
      </c>
      <c r="G15431" s="21">
        <f t="shared" si="724"/>
        <v>1.1500000000014552</v>
      </c>
      <c r="H15431" s="8">
        <f t="shared" si="725"/>
        <v>39.829212574711811</v>
      </c>
      <c r="I15431" s="15">
        <f t="shared" si="723"/>
        <v>2.4616324211811995</v>
      </c>
    </row>
    <row r="15432" spans="1:9" x14ac:dyDescent="0.2">
      <c r="A15432" s="5" t="s">
        <v>22</v>
      </c>
      <c r="B15432" s="5" t="s">
        <v>7920</v>
      </c>
      <c r="C15432" s="7">
        <v>17881.73</v>
      </c>
      <c r="D15432" s="8">
        <v>17874971</v>
      </c>
      <c r="E15432" s="8">
        <v>9.8399470000000004</v>
      </c>
      <c r="F15432" s="7">
        <v>-0.1885</v>
      </c>
      <c r="G15432" s="21">
        <f t="shared" si="724"/>
        <v>1.1599999999998545</v>
      </c>
      <c r="H15432" s="8">
        <f t="shared" si="725"/>
        <v>39.768473685822933</v>
      </c>
      <c r="I15432" s="15">
        <f t="shared" si="723"/>
        <v>2.4578784725477707</v>
      </c>
    </row>
    <row r="15433" spans="1:9" x14ac:dyDescent="0.2">
      <c r="A15433" s="5" t="s">
        <v>22</v>
      </c>
      <c r="B15433" s="5" t="s">
        <v>7921</v>
      </c>
      <c r="C15433" s="7">
        <v>17882.89</v>
      </c>
      <c r="D15433" s="8">
        <v>17876130</v>
      </c>
      <c r="E15433" s="8">
        <v>9.8399470000000004</v>
      </c>
      <c r="F15433" s="7">
        <v>-0.17069999999999999</v>
      </c>
      <c r="G15433" s="21">
        <f t="shared" si="724"/>
        <v>1.1599999999998545</v>
      </c>
      <c r="H15433" s="8">
        <f t="shared" si="725"/>
        <v>39.713470352489608</v>
      </c>
      <c r="I15433" s="15">
        <f t="shared" si="723"/>
        <v>2.4544790081884802</v>
      </c>
    </row>
    <row r="15434" spans="1:9" x14ac:dyDescent="0.2">
      <c r="A15434" s="5" t="s">
        <v>22</v>
      </c>
      <c r="B15434" s="5" t="s">
        <v>7922</v>
      </c>
      <c r="C15434" s="7">
        <v>17884.060000000001</v>
      </c>
      <c r="D15434" s="8">
        <v>17877288</v>
      </c>
      <c r="E15434" s="8">
        <v>9.8799469999999996</v>
      </c>
      <c r="F15434" s="7">
        <v>-0.18260000000000001</v>
      </c>
      <c r="G15434" s="21">
        <f t="shared" si="724"/>
        <v>1.1700000000018917</v>
      </c>
      <c r="H15434" s="8">
        <f t="shared" si="725"/>
        <v>39.654125352489515</v>
      </c>
      <c r="I15434" s="15">
        <f t="shared" si="723"/>
        <v>2.4508112084356934</v>
      </c>
    </row>
    <row r="15435" spans="1:9" x14ac:dyDescent="0.2">
      <c r="A15435" s="5" t="s">
        <v>22</v>
      </c>
      <c r="B15435" s="5" t="s">
        <v>7923</v>
      </c>
      <c r="C15435" s="7">
        <v>17885.2</v>
      </c>
      <c r="D15435" s="8">
        <v>17878447</v>
      </c>
      <c r="E15435" s="8">
        <v>9.7599470000000004</v>
      </c>
      <c r="F15435" s="7">
        <v>-0.1699</v>
      </c>
      <c r="G15435" s="21">
        <f t="shared" si="724"/>
        <v>1.1399999999994179</v>
      </c>
      <c r="H15435" s="8">
        <f t="shared" si="725"/>
        <v>39.600323685822879</v>
      </c>
      <c r="I15435" s="15">
        <f t="shared" si="723"/>
        <v>2.4474860127208209</v>
      </c>
    </row>
    <row r="15436" spans="1:9" x14ac:dyDescent="0.2">
      <c r="A15436" s="5" t="s">
        <v>22</v>
      </c>
      <c r="B15436" s="5" t="s">
        <v>7924</v>
      </c>
      <c r="C15436" s="7">
        <v>17886.36</v>
      </c>
      <c r="D15436" s="8">
        <v>17879606</v>
      </c>
      <c r="E15436" s="8">
        <v>9.8399470000000004</v>
      </c>
      <c r="F15436" s="7">
        <v>-0.16819999999999999</v>
      </c>
      <c r="G15436" s="21">
        <f t="shared" si="724"/>
        <v>1.1599999999998545</v>
      </c>
      <c r="H15436" s="8">
        <f t="shared" si="725"/>
        <v>39.546125908045106</v>
      </c>
      <c r="I15436" s="15">
        <f t="shared" si="723"/>
        <v>2.4441363354786838</v>
      </c>
    </row>
    <row r="15437" spans="1:9" x14ac:dyDescent="0.2">
      <c r="A15437" s="5" t="s">
        <v>22</v>
      </c>
      <c r="B15437" s="5" t="s">
        <v>7925</v>
      </c>
      <c r="C15437" s="7">
        <v>17887.53</v>
      </c>
      <c r="D15437" s="8">
        <v>17880764</v>
      </c>
      <c r="E15437" s="8">
        <v>9.859947</v>
      </c>
      <c r="F15437" s="7">
        <v>-0.16569999999999999</v>
      </c>
      <c r="G15437" s="21">
        <f t="shared" si="724"/>
        <v>1.1699999999982538</v>
      </c>
      <c r="H15437" s="8">
        <f t="shared" si="725"/>
        <v>39.492273408045186</v>
      </c>
      <c r="I15437" s="15">
        <f t="shared" si="723"/>
        <v>2.4408079980250426</v>
      </c>
    </row>
    <row r="15438" spans="1:9" x14ac:dyDescent="0.2">
      <c r="A15438" s="5" t="s">
        <v>22</v>
      </c>
      <c r="B15438" s="5" t="s">
        <v>7926</v>
      </c>
      <c r="C15438" s="7">
        <v>17888.68</v>
      </c>
      <c r="D15438" s="8">
        <v>17881922</v>
      </c>
      <c r="E15438" s="8">
        <v>9.859947</v>
      </c>
      <c r="F15438" s="7">
        <v>-0.1792</v>
      </c>
      <c r="G15438" s="21">
        <f t="shared" si="724"/>
        <v>1.1500000000014552</v>
      </c>
      <c r="H15438" s="8">
        <f t="shared" si="725"/>
        <v>39.435028963600672</v>
      </c>
      <c r="I15438" s="15">
        <f t="shared" si="723"/>
        <v>2.4372700224722292</v>
      </c>
    </row>
    <row r="15439" spans="1:9" x14ac:dyDescent="0.2">
      <c r="A15439" s="5" t="s">
        <v>22</v>
      </c>
      <c r="B15439" s="5" t="s">
        <v>7927</v>
      </c>
      <c r="C15439" s="7">
        <v>17889.849999999999</v>
      </c>
      <c r="D15439" s="8">
        <v>17883080</v>
      </c>
      <c r="E15439" s="8">
        <v>9.7599470000000004</v>
      </c>
      <c r="F15439" s="7">
        <v>-0.1792</v>
      </c>
      <c r="G15439" s="21">
        <f t="shared" si="724"/>
        <v>1.1699999999982538</v>
      </c>
      <c r="H15439" s="8">
        <f t="shared" si="725"/>
        <v>39.37678896360076</v>
      </c>
      <c r="I15439" s="15">
        <f t="shared" si="723"/>
        <v>2.4336705169098121</v>
      </c>
    </row>
    <row r="15440" spans="1:9" x14ac:dyDescent="0.2">
      <c r="A15440" s="5" t="s">
        <v>22</v>
      </c>
      <c r="B15440" s="5" t="s">
        <v>7928</v>
      </c>
      <c r="C15440" s="7">
        <v>17891</v>
      </c>
      <c r="D15440" s="8">
        <v>17884239</v>
      </c>
      <c r="E15440" s="8">
        <v>9.859947</v>
      </c>
      <c r="F15440" s="7">
        <v>-0.1716</v>
      </c>
      <c r="G15440" s="21">
        <f t="shared" si="724"/>
        <v>1.1500000000014552</v>
      </c>
      <c r="H15440" s="8">
        <f t="shared" si="725"/>
        <v>39.321972296934021</v>
      </c>
      <c r="I15440" s="15">
        <f t="shared" si="723"/>
        <v>2.430282589427319</v>
      </c>
    </row>
    <row r="15441" spans="1:9" x14ac:dyDescent="0.2">
      <c r="A15441" s="5" t="s">
        <v>22</v>
      </c>
      <c r="B15441" s="5" t="s">
        <v>7929</v>
      </c>
      <c r="C15441" s="7">
        <v>17892.150000000001</v>
      </c>
      <c r="D15441" s="8">
        <v>17885398</v>
      </c>
      <c r="E15441" s="8">
        <v>9.8099469999999993</v>
      </c>
      <c r="F15441" s="7">
        <v>-0.1893</v>
      </c>
      <c r="G15441" s="21">
        <f t="shared" si="724"/>
        <v>1.1500000000014552</v>
      </c>
      <c r="H15441" s="8">
        <f t="shared" si="725"/>
        <v>39.261501463600609</v>
      </c>
      <c r="I15441" s="15">
        <f t="shared" si="723"/>
        <v>2.426545207886317</v>
      </c>
    </row>
    <row r="15442" spans="1:9" x14ac:dyDescent="0.2">
      <c r="A15442" s="5" t="s">
        <v>22</v>
      </c>
      <c r="B15442" s="5" t="s">
        <v>7930</v>
      </c>
      <c r="C15442" s="7">
        <v>17893.32</v>
      </c>
      <c r="D15442" s="8">
        <v>17886556</v>
      </c>
      <c r="E15442" s="8">
        <v>9.7899469999999997</v>
      </c>
      <c r="F15442" s="7">
        <v>-0.18590000000000001</v>
      </c>
      <c r="G15442" s="21">
        <f t="shared" si="724"/>
        <v>1.1699999999982538</v>
      </c>
      <c r="H15442" s="8">
        <f t="shared" si="725"/>
        <v>39.201083963600702</v>
      </c>
      <c r="I15442" s="15">
        <f t="shared" si="723"/>
        <v>2.4228111225958409</v>
      </c>
    </row>
    <row r="15443" spans="1:9" x14ac:dyDescent="0.2">
      <c r="A15443" s="5" t="s">
        <v>22</v>
      </c>
      <c r="B15443" s="5" t="s">
        <v>7931</v>
      </c>
      <c r="C15443" s="7">
        <v>17894.48</v>
      </c>
      <c r="D15443" s="8">
        <v>17887715</v>
      </c>
      <c r="E15443" s="8">
        <v>9.859947</v>
      </c>
      <c r="F15443" s="7">
        <v>-0.1842</v>
      </c>
      <c r="G15443" s="21">
        <f t="shared" si="724"/>
        <v>1.1599999999998545</v>
      </c>
      <c r="H15443" s="8">
        <f t="shared" si="725"/>
        <v>39.141730630267375</v>
      </c>
      <c r="I15443" s="15">
        <f t="shared" si="723"/>
        <v>2.419142807803917</v>
      </c>
    </row>
    <row r="15444" spans="1:9" x14ac:dyDescent="0.2">
      <c r="A15444" s="5" t="s">
        <v>22</v>
      </c>
      <c r="B15444" s="5" t="s">
        <v>7932</v>
      </c>
      <c r="C15444" s="7">
        <v>17895.62</v>
      </c>
      <c r="D15444" s="8">
        <v>17888873</v>
      </c>
      <c r="E15444" s="8">
        <v>9.859947</v>
      </c>
      <c r="F15444" s="7">
        <v>-0.18</v>
      </c>
      <c r="G15444" s="21">
        <f t="shared" si="724"/>
        <v>1.1399999999994179</v>
      </c>
      <c r="H15444" s="8">
        <f t="shared" si="725"/>
        <v>39.084730630267401</v>
      </c>
      <c r="I15444" s="15">
        <f t="shared" si="723"/>
        <v>2.4156199400659704</v>
      </c>
    </row>
    <row r="15445" spans="1:9" x14ac:dyDescent="0.2">
      <c r="A15445" s="5" t="s">
        <v>22</v>
      </c>
      <c r="B15445" s="5" t="s">
        <v>7933</v>
      </c>
      <c r="C15445" s="7">
        <v>17896.79</v>
      </c>
      <c r="D15445" s="8">
        <v>17890031</v>
      </c>
      <c r="E15445" s="8">
        <v>9.8399470000000004</v>
      </c>
      <c r="F15445" s="7">
        <v>-0.15720000000000001</v>
      </c>
      <c r="G15445" s="21">
        <f t="shared" si="724"/>
        <v>1.1700000000018917</v>
      </c>
      <c r="H15445" s="8">
        <f t="shared" si="725"/>
        <v>39.033640630267321</v>
      </c>
      <c r="I15445" s="15">
        <f t="shared" si="723"/>
        <v>2.4124623380882149</v>
      </c>
    </row>
    <row r="15446" spans="1:9" x14ac:dyDescent="0.2">
      <c r="A15446" s="5" t="s">
        <v>22</v>
      </c>
      <c r="B15446" s="5" t="s">
        <v>7934</v>
      </c>
      <c r="C15446" s="7">
        <v>17897.95</v>
      </c>
      <c r="D15446" s="8">
        <v>17891190</v>
      </c>
      <c r="E15446" s="8">
        <v>9.7599470000000004</v>
      </c>
      <c r="F15446" s="7">
        <v>-0.17069999999999999</v>
      </c>
      <c r="G15446" s="21">
        <f t="shared" si="724"/>
        <v>1.1599999999998545</v>
      </c>
      <c r="H15446" s="8">
        <f t="shared" si="725"/>
        <v>38.978637296933996</v>
      </c>
      <c r="I15446" s="15">
        <f t="shared" si="723"/>
        <v>2.4090628737289244</v>
      </c>
    </row>
    <row r="15447" spans="1:9" x14ac:dyDescent="0.2">
      <c r="A15447" s="5" t="s">
        <v>22</v>
      </c>
      <c r="B15447" s="5" t="s">
        <v>7935</v>
      </c>
      <c r="C15447" s="7">
        <v>17899.11</v>
      </c>
      <c r="D15447" s="8">
        <v>17892348</v>
      </c>
      <c r="E15447" s="8">
        <v>9.859947</v>
      </c>
      <c r="F15447" s="7">
        <v>-0.18090000000000001</v>
      </c>
      <c r="G15447" s="21">
        <f t="shared" si="724"/>
        <v>1.1599999999998545</v>
      </c>
      <c r="H15447" s="8">
        <f t="shared" si="725"/>
        <v>38.920347296934004</v>
      </c>
      <c r="I15447" s="15">
        <f t="shared" si="723"/>
        <v>2.4054602779316441</v>
      </c>
    </row>
    <row r="15448" spans="1:9" x14ac:dyDescent="0.2">
      <c r="A15448" s="5" t="s">
        <v>22</v>
      </c>
      <c r="B15448" s="5" t="s">
        <v>7936</v>
      </c>
      <c r="C15448" s="7">
        <v>17900.25</v>
      </c>
      <c r="D15448" s="8">
        <v>17893507</v>
      </c>
      <c r="E15448" s="8">
        <v>9.7599470000000004</v>
      </c>
      <c r="F15448" s="7">
        <v>-0.1673</v>
      </c>
      <c r="G15448" s="21">
        <f t="shared" si="724"/>
        <v>1.1399999999994179</v>
      </c>
      <c r="H15448" s="8">
        <f t="shared" si="725"/>
        <v>38.867368963600697</v>
      </c>
      <c r="I15448" s="15">
        <f t="shared" si="723"/>
        <v>2.4021859680840976</v>
      </c>
    </row>
    <row r="15449" spans="1:9" x14ac:dyDescent="0.2">
      <c r="A15449" s="5" t="s">
        <v>22</v>
      </c>
      <c r="B15449" s="5" t="s">
        <v>7937</v>
      </c>
      <c r="C15449" s="7">
        <v>17901.419999999998</v>
      </c>
      <c r="D15449" s="8">
        <v>17894665</v>
      </c>
      <c r="E15449" s="8">
        <v>9.8399470000000004</v>
      </c>
      <c r="F15449" s="7">
        <v>-0.17499999999999999</v>
      </c>
      <c r="G15449" s="21">
        <f t="shared" si="724"/>
        <v>1.1699999999982538</v>
      </c>
      <c r="H15449" s="8">
        <f t="shared" si="725"/>
        <v>38.810493963600784</v>
      </c>
      <c r="I15449" s="15">
        <f t="shared" si="723"/>
        <v>2.3986708259332996</v>
      </c>
    </row>
    <row r="15450" spans="1:9" x14ac:dyDescent="0.2">
      <c r="A15450" s="5" t="s">
        <v>22</v>
      </c>
      <c r="B15450" s="5" t="s">
        <v>7938</v>
      </c>
      <c r="C15450" s="7">
        <v>17902.580000000002</v>
      </c>
      <c r="D15450" s="8">
        <v>17895824</v>
      </c>
      <c r="E15450" s="8">
        <v>9.859947</v>
      </c>
      <c r="F15450" s="7">
        <v>-0.17330000000000001</v>
      </c>
      <c r="G15450" s="21">
        <f t="shared" si="724"/>
        <v>1.1600000000034925</v>
      </c>
      <c r="H15450" s="8">
        <f t="shared" si="725"/>
        <v>38.754652852489507</v>
      </c>
      <c r="I15450" s="15">
        <f t="shared" si="723"/>
        <v>2.3952195829721576</v>
      </c>
    </row>
    <row r="15451" spans="1:9" x14ac:dyDescent="0.2">
      <c r="A15451" s="5" t="s">
        <v>22</v>
      </c>
      <c r="B15451" s="5" t="s">
        <v>7939</v>
      </c>
      <c r="C15451" s="7">
        <v>17903.740000000002</v>
      </c>
      <c r="D15451" s="8">
        <v>17896982</v>
      </c>
      <c r="E15451" s="8">
        <v>9.7599470000000004</v>
      </c>
      <c r="F15451" s="7">
        <v>-0.17660000000000001</v>
      </c>
      <c r="G15451" s="21">
        <f t="shared" si="724"/>
        <v>1.1599999999998545</v>
      </c>
      <c r="H15451" s="8">
        <f t="shared" si="725"/>
        <v>38.697748408045072</v>
      </c>
      <c r="I15451" s="15">
        <f t="shared" si="723"/>
        <v>2.3917026210163828</v>
      </c>
    </row>
    <row r="15452" spans="1:9" x14ac:dyDescent="0.2">
      <c r="A15452" s="5" t="s">
        <v>22</v>
      </c>
      <c r="B15452" s="5" t="s">
        <v>7940</v>
      </c>
      <c r="C15452" s="7">
        <v>17904.900000000001</v>
      </c>
      <c r="D15452" s="8">
        <v>17898140</v>
      </c>
      <c r="E15452" s="8">
        <v>9.7599470000000004</v>
      </c>
      <c r="F15452" s="7">
        <v>-0.17660000000000001</v>
      </c>
      <c r="G15452" s="21">
        <f t="shared" si="724"/>
        <v>1.1599999999998545</v>
      </c>
      <c r="H15452" s="8">
        <f t="shared" si="725"/>
        <v>38.640843963600638</v>
      </c>
      <c r="I15452" s="15">
        <f t="shared" si="723"/>
        <v>2.3881856590606083</v>
      </c>
    </row>
    <row r="15453" spans="1:9" x14ac:dyDescent="0.2">
      <c r="A15453" s="5" t="s">
        <v>22</v>
      </c>
      <c r="B15453" s="5" t="s">
        <v>7941</v>
      </c>
      <c r="C15453" s="7">
        <v>17906.05</v>
      </c>
      <c r="D15453" s="8">
        <v>17899299</v>
      </c>
      <c r="E15453" s="8">
        <v>9.7599470000000004</v>
      </c>
      <c r="F15453" s="7">
        <v>-0.18679999999999999</v>
      </c>
      <c r="G15453" s="21">
        <f t="shared" si="724"/>
        <v>1.1499999999978172</v>
      </c>
      <c r="H15453" s="8">
        <f t="shared" si="725"/>
        <v>38.581171741378526</v>
      </c>
      <c r="I15453" s="15">
        <f t="shared" si="723"/>
        <v>2.3844976354374863</v>
      </c>
    </row>
    <row r="15454" spans="1:9" x14ac:dyDescent="0.2">
      <c r="A15454" s="5" t="s">
        <v>22</v>
      </c>
      <c r="B15454" s="5" t="s">
        <v>7942</v>
      </c>
      <c r="C15454" s="7">
        <v>17907.21</v>
      </c>
      <c r="D15454" s="8">
        <v>17900457</v>
      </c>
      <c r="E15454" s="8">
        <v>9.8099469999999993</v>
      </c>
      <c r="F15454" s="7">
        <v>-0.16900000000000001</v>
      </c>
      <c r="G15454" s="21">
        <f t="shared" si="724"/>
        <v>1.1599999999998545</v>
      </c>
      <c r="H15454" s="8">
        <f t="shared" si="725"/>
        <v>38.526716185822977</v>
      </c>
      <c r="I15454" s="15">
        <f t="shared" si="723"/>
        <v>2.3811320263178599</v>
      </c>
    </row>
    <row r="15455" spans="1:9" x14ac:dyDescent="0.2">
      <c r="A15455" s="5" t="s">
        <v>22</v>
      </c>
      <c r="B15455" s="5" t="s">
        <v>7943</v>
      </c>
      <c r="C15455" s="7">
        <v>17908.37</v>
      </c>
      <c r="D15455" s="8">
        <v>17901616</v>
      </c>
      <c r="E15455" s="8">
        <v>9.7599470000000004</v>
      </c>
      <c r="F15455" s="7">
        <v>-0.1716</v>
      </c>
      <c r="G15455" s="21">
        <f t="shared" si="724"/>
        <v>1.1599999999998545</v>
      </c>
      <c r="H15455" s="8">
        <f t="shared" si="725"/>
        <v>38.471422852489653</v>
      </c>
      <c r="I15455" s="15">
        <f t="shared" si="723"/>
        <v>2.3777146385963936</v>
      </c>
    </row>
    <row r="15456" spans="1:9" x14ac:dyDescent="0.2">
      <c r="A15456" s="5" t="s">
        <v>22</v>
      </c>
      <c r="B15456" s="5" t="s">
        <v>7944</v>
      </c>
      <c r="C15456" s="7">
        <v>17909.54</v>
      </c>
      <c r="D15456" s="8">
        <v>17902774</v>
      </c>
      <c r="E15456" s="8">
        <v>9.7599470000000004</v>
      </c>
      <c r="F15456" s="7">
        <v>-0.1842</v>
      </c>
      <c r="G15456" s="21">
        <f t="shared" si="724"/>
        <v>1.1700000000018917</v>
      </c>
      <c r="H15456" s="8">
        <f t="shared" si="725"/>
        <v>38.411557852489558</v>
      </c>
      <c r="I15456" s="15">
        <f t="shared" si="723"/>
        <v>2.374014700401085</v>
      </c>
    </row>
    <row r="15457" spans="1:9" x14ac:dyDescent="0.2">
      <c r="A15457" s="5" t="s">
        <v>22</v>
      </c>
      <c r="B15457" s="5" t="s">
        <v>7945</v>
      </c>
      <c r="C15457" s="7">
        <v>17910.68</v>
      </c>
      <c r="D15457" s="8">
        <v>17903933</v>
      </c>
      <c r="E15457" s="8">
        <v>9.7599470000000004</v>
      </c>
      <c r="F15457" s="7">
        <v>-0.1724</v>
      </c>
      <c r="G15457" s="21">
        <f t="shared" si="724"/>
        <v>1.1399999999994179</v>
      </c>
      <c r="H15457" s="8">
        <f t="shared" si="725"/>
        <v>38.35696451915625</v>
      </c>
      <c r="I15457" s="15">
        <f t="shared" si="723"/>
        <v>2.3706405759676299</v>
      </c>
    </row>
    <row r="15458" spans="1:9" x14ac:dyDescent="0.2">
      <c r="A15458" s="5" t="s">
        <v>22</v>
      </c>
      <c r="B15458" s="5" t="s">
        <v>7946</v>
      </c>
      <c r="C15458" s="7">
        <v>17911.84</v>
      </c>
      <c r="D15458" s="8">
        <v>17905091</v>
      </c>
      <c r="E15458" s="8">
        <v>9.7599470000000004</v>
      </c>
      <c r="F15458" s="7">
        <v>-0.17660000000000001</v>
      </c>
      <c r="G15458" s="21">
        <f t="shared" si="724"/>
        <v>1.1599999999998545</v>
      </c>
      <c r="H15458" s="8">
        <f t="shared" si="725"/>
        <v>38.300060074711816</v>
      </c>
      <c r="I15458" s="15">
        <f t="shared" si="723"/>
        <v>2.367123614011855</v>
      </c>
    </row>
    <row r="15459" spans="1:9" x14ac:dyDescent="0.2">
      <c r="A15459" s="5" t="s">
        <v>22</v>
      </c>
      <c r="B15459" s="5" t="s">
        <v>7947</v>
      </c>
      <c r="C15459" s="7">
        <v>17913</v>
      </c>
      <c r="D15459" s="8">
        <v>17906249</v>
      </c>
      <c r="E15459" s="8">
        <v>9.7599470000000004</v>
      </c>
      <c r="F15459" s="7">
        <v>-0.15970000000000001</v>
      </c>
      <c r="G15459" s="21">
        <f t="shared" si="724"/>
        <v>1.1599999999998545</v>
      </c>
      <c r="H15459" s="8">
        <f t="shared" si="725"/>
        <v>38.248601185822935</v>
      </c>
      <c r="I15459" s="15">
        <f t="shared" si="723"/>
        <v>2.3639432129680427</v>
      </c>
    </row>
    <row r="15460" spans="1:9" x14ac:dyDescent="0.2">
      <c r="A15460" s="5" t="s">
        <v>22</v>
      </c>
      <c r="B15460" s="5" t="s">
        <v>7948</v>
      </c>
      <c r="C15460" s="7">
        <v>17914.169999999998</v>
      </c>
      <c r="D15460" s="8">
        <v>17907408</v>
      </c>
      <c r="E15460" s="8">
        <v>9.859947</v>
      </c>
      <c r="F15460" s="7">
        <v>-0.16819999999999999</v>
      </c>
      <c r="G15460" s="21">
        <f t="shared" si="724"/>
        <v>1.1699999999982538</v>
      </c>
      <c r="H15460" s="8">
        <f t="shared" si="725"/>
        <v>38.193936185823013</v>
      </c>
      <c r="I15460" s="15">
        <f t="shared" si="723"/>
        <v>2.3605646591979612</v>
      </c>
    </row>
    <row r="15461" spans="1:9" x14ac:dyDescent="0.2">
      <c r="A15461" s="5" t="s">
        <v>22</v>
      </c>
      <c r="B15461" s="5" t="s">
        <v>7949</v>
      </c>
      <c r="C15461" s="7">
        <v>17915.32</v>
      </c>
      <c r="D15461" s="8">
        <v>17908567</v>
      </c>
      <c r="E15461" s="8">
        <v>9.7899469999999997</v>
      </c>
      <c r="F15461" s="7">
        <v>-0.1741</v>
      </c>
      <c r="G15461" s="21">
        <f t="shared" si="724"/>
        <v>1.1500000000014552</v>
      </c>
      <c r="H15461" s="8">
        <f t="shared" si="725"/>
        <v>38.138320908045166</v>
      </c>
      <c r="I15461" s="15">
        <f t="shared" si="723"/>
        <v>2.3571273737976002</v>
      </c>
    </row>
    <row r="15462" spans="1:9" x14ac:dyDescent="0.2">
      <c r="A15462" s="5" t="s">
        <v>22</v>
      </c>
      <c r="B15462" s="5" t="s">
        <v>7950</v>
      </c>
      <c r="C15462" s="7">
        <v>17916.47</v>
      </c>
      <c r="D15462" s="8">
        <v>17909725</v>
      </c>
      <c r="E15462" s="8">
        <v>9.8399470000000004</v>
      </c>
      <c r="F15462" s="7">
        <v>-0.16309999999999999</v>
      </c>
      <c r="G15462" s="21">
        <f t="shared" si="724"/>
        <v>1.1500000000014552</v>
      </c>
      <c r="H15462" s="8">
        <f t="shared" si="725"/>
        <v>38.086219519156209</v>
      </c>
      <c r="I15462" s="15">
        <f t="shared" si="723"/>
        <v>2.3539072632358597</v>
      </c>
    </row>
    <row r="15463" spans="1:9" x14ac:dyDescent="0.2">
      <c r="A15463" s="5" t="s">
        <v>22</v>
      </c>
      <c r="B15463" s="5" t="s">
        <v>7951</v>
      </c>
      <c r="C15463" s="7">
        <v>17917.64</v>
      </c>
      <c r="D15463" s="8">
        <v>17910884</v>
      </c>
      <c r="E15463" s="8">
        <v>9.859947</v>
      </c>
      <c r="F15463" s="7">
        <v>-0.15970000000000001</v>
      </c>
      <c r="G15463" s="21">
        <f t="shared" si="724"/>
        <v>1.1699999999982538</v>
      </c>
      <c r="H15463" s="8">
        <f t="shared" si="725"/>
        <v>38.034317019156283</v>
      </c>
      <c r="I15463" s="15">
        <f t="shared" si="723"/>
        <v>2.3506994449416738</v>
      </c>
    </row>
    <row r="15464" spans="1:9" x14ac:dyDescent="0.2">
      <c r="A15464" s="5" t="s">
        <v>22</v>
      </c>
      <c r="B15464" s="5" t="s">
        <v>7952</v>
      </c>
      <c r="C15464" s="7">
        <v>17918.8</v>
      </c>
      <c r="D15464" s="8">
        <v>17912042</v>
      </c>
      <c r="E15464" s="8">
        <v>9.7599470000000004</v>
      </c>
      <c r="F15464" s="7">
        <v>-0.1716</v>
      </c>
      <c r="G15464" s="21">
        <f t="shared" si="724"/>
        <v>1.1599999999998545</v>
      </c>
      <c r="H15464" s="8">
        <f t="shared" si="725"/>
        <v>37.979023685822959</v>
      </c>
      <c r="I15464" s="15">
        <f t="shared" si="723"/>
        <v>2.3472820572202076</v>
      </c>
    </row>
    <row r="15465" spans="1:9" x14ac:dyDescent="0.2">
      <c r="A15465" s="5" t="s">
        <v>22</v>
      </c>
      <c r="B15465" s="5" t="s">
        <v>7953</v>
      </c>
      <c r="C15465" s="7">
        <v>17919.96</v>
      </c>
      <c r="D15465" s="8">
        <v>17913200</v>
      </c>
      <c r="E15465" s="8">
        <v>9.859947</v>
      </c>
      <c r="F15465" s="7">
        <v>-0.1741</v>
      </c>
      <c r="G15465" s="21">
        <f t="shared" si="724"/>
        <v>1.1599999999998545</v>
      </c>
      <c r="H15465" s="8">
        <f t="shared" si="725"/>
        <v>37.922924796934076</v>
      </c>
      <c r="I15465" s="15">
        <f t="shared" si="723"/>
        <v>2.343814882381587</v>
      </c>
    </row>
    <row r="15466" spans="1:9" x14ac:dyDescent="0.2">
      <c r="A15466" s="5" t="s">
        <v>22</v>
      </c>
      <c r="B15466" s="5" t="s">
        <v>7954</v>
      </c>
      <c r="C15466" s="7">
        <v>17921.11</v>
      </c>
      <c r="D15466" s="8">
        <v>17914358</v>
      </c>
      <c r="E15466" s="8">
        <v>9.7899469999999997</v>
      </c>
      <c r="F15466" s="7">
        <v>-0.15890000000000001</v>
      </c>
      <c r="G15466" s="21">
        <f t="shared" si="724"/>
        <v>1.1500000000014552</v>
      </c>
      <c r="H15466" s="8">
        <f t="shared" si="725"/>
        <v>37.872165074711788</v>
      </c>
      <c r="I15466" s="15">
        <f t="shared" si="723"/>
        <v>2.340677693121866</v>
      </c>
    </row>
    <row r="15467" spans="1:9" x14ac:dyDescent="0.2">
      <c r="A15467" s="5" t="s">
        <v>22</v>
      </c>
      <c r="B15467" s="5" t="s">
        <v>7955</v>
      </c>
      <c r="C15467" s="7">
        <v>17922.27</v>
      </c>
      <c r="D15467" s="8">
        <v>17915517</v>
      </c>
      <c r="E15467" s="8">
        <v>9.8399470000000004</v>
      </c>
      <c r="F15467" s="7">
        <v>-0.17580000000000001</v>
      </c>
      <c r="G15467" s="21">
        <f t="shared" si="724"/>
        <v>1.1599999999998545</v>
      </c>
      <c r="H15467" s="8">
        <f t="shared" si="725"/>
        <v>37.815518408045129</v>
      </c>
      <c r="I15467" s="15">
        <f t="shared" si="723"/>
        <v>2.3371766630435804</v>
      </c>
    </row>
    <row r="15468" spans="1:9" x14ac:dyDescent="0.2">
      <c r="A15468" s="5" t="s">
        <v>22</v>
      </c>
      <c r="B15468" s="5" t="s">
        <v>7956</v>
      </c>
      <c r="C15468" s="7">
        <v>17923.43</v>
      </c>
      <c r="D15468" s="8">
        <v>17916676</v>
      </c>
      <c r="E15468" s="8">
        <v>9.859947</v>
      </c>
      <c r="F15468" s="7">
        <v>-0.1885</v>
      </c>
      <c r="G15468" s="21">
        <f t="shared" si="724"/>
        <v>1.1599999999998545</v>
      </c>
      <c r="H15468" s="8">
        <f t="shared" si="725"/>
        <v>37.754779519156251</v>
      </c>
      <c r="I15468" s="15">
        <f t="shared" si="723"/>
        <v>2.3334227144101516</v>
      </c>
    </row>
    <row r="15469" spans="1:9" x14ac:dyDescent="0.2">
      <c r="A15469" s="5" t="s">
        <v>22</v>
      </c>
      <c r="B15469" s="5" t="s">
        <v>7957</v>
      </c>
      <c r="C15469" s="7">
        <v>17924.59</v>
      </c>
      <c r="D15469" s="8">
        <v>17917834</v>
      </c>
      <c r="E15469" s="8">
        <v>9.7599470000000004</v>
      </c>
      <c r="F15469" s="7">
        <v>-0.18340000000000001</v>
      </c>
      <c r="G15469" s="21">
        <f t="shared" si="724"/>
        <v>1.1599999999998545</v>
      </c>
      <c r="H15469" s="8">
        <f t="shared" si="725"/>
        <v>37.6956839636007</v>
      </c>
      <c r="I15469" s="15">
        <f t="shared" si="723"/>
        <v>2.329770331495717</v>
      </c>
    </row>
    <row r="15470" spans="1:9" x14ac:dyDescent="0.2">
      <c r="A15470" s="5" t="s">
        <v>22</v>
      </c>
      <c r="B15470" s="5" t="s">
        <v>7958</v>
      </c>
      <c r="C15470" s="7">
        <v>17925.740000000002</v>
      </c>
      <c r="D15470" s="8">
        <v>17918993</v>
      </c>
      <c r="E15470" s="8">
        <v>9.8399470000000004</v>
      </c>
      <c r="F15470" s="7">
        <v>-0.1648</v>
      </c>
      <c r="G15470" s="21">
        <f t="shared" si="724"/>
        <v>1.1500000000014552</v>
      </c>
      <c r="H15470" s="8">
        <f t="shared" si="725"/>
        <v>37.64303951915619</v>
      </c>
      <c r="I15470" s="15">
        <f t="shared" si="723"/>
        <v>2.3265166575498264</v>
      </c>
    </row>
    <row r="15471" spans="1:9" x14ac:dyDescent="0.2">
      <c r="A15471" s="5" t="s">
        <v>22</v>
      </c>
      <c r="B15471" s="5" t="s">
        <v>7959</v>
      </c>
      <c r="C15471" s="7">
        <v>17926.900000000001</v>
      </c>
      <c r="D15471" s="8">
        <v>17920151</v>
      </c>
      <c r="E15471" s="8">
        <v>9.7899469999999997</v>
      </c>
      <c r="F15471" s="7">
        <v>-0.17069999999999999</v>
      </c>
      <c r="G15471" s="21">
        <f t="shared" si="724"/>
        <v>1.1599999999998545</v>
      </c>
      <c r="H15471" s="8">
        <f t="shared" si="725"/>
        <v>37.588036185822865</v>
      </c>
      <c r="I15471" s="15">
        <f t="shared" si="723"/>
        <v>2.3231171931905359</v>
      </c>
    </row>
    <row r="15472" spans="1:9" x14ac:dyDescent="0.2">
      <c r="A15472" s="5" t="s">
        <v>22</v>
      </c>
      <c r="B15472" s="5" t="s">
        <v>7960</v>
      </c>
      <c r="C15472" s="7">
        <v>17928.060000000001</v>
      </c>
      <c r="D15472" s="8">
        <v>17921309</v>
      </c>
      <c r="E15472" s="8">
        <v>9.7599470000000004</v>
      </c>
      <c r="F15472" s="7">
        <v>-0.17499999999999999</v>
      </c>
      <c r="G15472" s="21">
        <f t="shared" si="724"/>
        <v>1.1599999999998545</v>
      </c>
      <c r="H15472" s="8">
        <f t="shared" si="725"/>
        <v>37.531647296933983</v>
      </c>
      <c r="I15472" s="15">
        <f t="shared" si="723"/>
        <v>2.3196320949897391</v>
      </c>
    </row>
    <row r="15473" spans="1:9" x14ac:dyDescent="0.2">
      <c r="A15473" s="5" t="s">
        <v>22</v>
      </c>
      <c r="B15473" s="5" t="s">
        <v>7961</v>
      </c>
      <c r="C15473" s="7">
        <v>17929.23</v>
      </c>
      <c r="D15473" s="8">
        <v>17922468</v>
      </c>
      <c r="E15473" s="8">
        <v>9.859947</v>
      </c>
      <c r="F15473" s="7">
        <v>-0.18</v>
      </c>
      <c r="G15473" s="21">
        <f t="shared" si="724"/>
        <v>1.1699999999982538</v>
      </c>
      <c r="H15473" s="8">
        <f t="shared" si="725"/>
        <v>37.473147296934073</v>
      </c>
      <c r="I15473" s="15">
        <f t="shared" si="723"/>
        <v>2.3160165202060616</v>
      </c>
    </row>
    <row r="15474" spans="1:9" x14ac:dyDescent="0.2">
      <c r="A15474" s="5" t="s">
        <v>22</v>
      </c>
      <c r="B15474" s="5" t="s">
        <v>7962</v>
      </c>
      <c r="C15474" s="7">
        <v>17930.39</v>
      </c>
      <c r="D15474" s="8">
        <v>17923627</v>
      </c>
      <c r="E15474" s="8">
        <v>9.7899469999999997</v>
      </c>
      <c r="F15474" s="7">
        <v>-0.1792</v>
      </c>
      <c r="G15474" s="21">
        <f t="shared" si="724"/>
        <v>1.1599999999998545</v>
      </c>
      <c r="H15474" s="8">
        <f t="shared" si="725"/>
        <v>37.415405074711856</v>
      </c>
      <c r="I15474" s="15">
        <f t="shared" si="723"/>
        <v>2.3124477796484459</v>
      </c>
    </row>
    <row r="15475" spans="1:9" x14ac:dyDescent="0.2">
      <c r="A15475" s="5" t="s">
        <v>22</v>
      </c>
      <c r="B15475" s="5" t="s">
        <v>7963</v>
      </c>
      <c r="C15475" s="7">
        <v>17931.53</v>
      </c>
      <c r="D15475" s="8">
        <v>17924785</v>
      </c>
      <c r="E15475" s="8">
        <v>9.8399470000000004</v>
      </c>
      <c r="F15475" s="7">
        <v>-0.1885</v>
      </c>
      <c r="G15475" s="21">
        <f t="shared" si="724"/>
        <v>1.1399999999994179</v>
      </c>
      <c r="H15475" s="8">
        <f t="shared" si="725"/>
        <v>37.355713408045219</v>
      </c>
      <c r="I15475" s="15">
        <f t="shared" si="723"/>
        <v>2.3087585542673188</v>
      </c>
    </row>
    <row r="15476" spans="1:9" x14ac:dyDescent="0.2">
      <c r="A15476" s="5" t="s">
        <v>22</v>
      </c>
      <c r="B15476" s="5" t="s">
        <v>7964</v>
      </c>
      <c r="C15476" s="7">
        <v>17932.689999999999</v>
      </c>
      <c r="D15476" s="8">
        <v>17925943</v>
      </c>
      <c r="E15476" s="8">
        <v>9.859947</v>
      </c>
      <c r="F15476" s="7">
        <v>-0.1673</v>
      </c>
      <c r="G15476" s="21">
        <f t="shared" si="724"/>
        <v>1.1599999999998545</v>
      </c>
      <c r="H15476" s="8">
        <f t="shared" si="725"/>
        <v>37.301805630267445</v>
      </c>
      <c r="I15476" s="15">
        <f t="shared" si="723"/>
        <v>2.3054268003873575</v>
      </c>
    </row>
    <row r="15477" spans="1:9" x14ac:dyDescent="0.2">
      <c r="A15477" s="5" t="s">
        <v>22</v>
      </c>
      <c r="B15477" s="5" t="s">
        <v>7965</v>
      </c>
      <c r="C15477" s="7">
        <v>17933.86</v>
      </c>
      <c r="D15477" s="8">
        <v>17927102</v>
      </c>
      <c r="E15477" s="8">
        <v>9.7599470000000004</v>
      </c>
      <c r="F15477" s="7">
        <v>-0.18260000000000001</v>
      </c>
      <c r="G15477" s="21">
        <f t="shared" si="724"/>
        <v>1.1700000000018917</v>
      </c>
      <c r="H15477" s="8">
        <f t="shared" si="725"/>
        <v>37.242460630267352</v>
      </c>
      <c r="I15477" s="15">
        <f t="shared" si="723"/>
        <v>2.3017590006345707</v>
      </c>
    </row>
    <row r="15478" spans="1:9" x14ac:dyDescent="0.2">
      <c r="A15478" s="5" t="s">
        <v>22</v>
      </c>
      <c r="B15478" s="5" t="s">
        <v>7966</v>
      </c>
      <c r="C15478" s="7">
        <v>17935.02</v>
      </c>
      <c r="D15478" s="8">
        <v>17928260</v>
      </c>
      <c r="E15478" s="8">
        <v>9.7899469999999997</v>
      </c>
      <c r="F15478" s="7">
        <v>-0.16139999999999999</v>
      </c>
      <c r="G15478" s="21">
        <f t="shared" si="724"/>
        <v>1.1599999999998545</v>
      </c>
      <c r="H15478" s="8">
        <f t="shared" si="725"/>
        <v>37.190453963600689</v>
      </c>
      <c r="I15478" s="15">
        <f t="shared" si="723"/>
        <v>2.2985447443510933</v>
      </c>
    </row>
    <row r="15479" spans="1:9" x14ac:dyDescent="0.2">
      <c r="A15479" s="5" t="s">
        <v>22</v>
      </c>
      <c r="B15479" s="5" t="s">
        <v>7967</v>
      </c>
      <c r="C15479" s="7">
        <v>17936.16</v>
      </c>
      <c r="D15479" s="8">
        <v>17929418</v>
      </c>
      <c r="E15479" s="8">
        <v>9.7599470000000004</v>
      </c>
      <c r="F15479" s="7">
        <v>-0.16650000000000001</v>
      </c>
      <c r="G15479" s="21">
        <f t="shared" si="724"/>
        <v>1.1399999999994179</v>
      </c>
      <c r="H15479" s="8">
        <f t="shared" si="725"/>
        <v>37.137728963600715</v>
      </c>
      <c r="I15479" s="15">
        <f t="shared" si="723"/>
        <v>2.2952860916934927</v>
      </c>
    </row>
    <row r="15480" spans="1:9" x14ac:dyDescent="0.2">
      <c r="A15480" s="5" t="s">
        <v>22</v>
      </c>
      <c r="B15480" s="5" t="s">
        <v>7968</v>
      </c>
      <c r="C15480" s="7">
        <v>17937.32</v>
      </c>
      <c r="D15480" s="8">
        <v>17930576</v>
      </c>
      <c r="E15480" s="8">
        <v>9.8399470000000004</v>
      </c>
      <c r="F15480" s="7">
        <v>-0.1673</v>
      </c>
      <c r="G15480" s="21">
        <f t="shared" si="724"/>
        <v>1.1599999999998545</v>
      </c>
      <c r="H15480" s="8">
        <f t="shared" si="725"/>
        <v>37.083821185822941</v>
      </c>
      <c r="I15480" s="15">
        <f t="shared" si="723"/>
        <v>2.2919543378135314</v>
      </c>
    </row>
    <row r="15481" spans="1:9" x14ac:dyDescent="0.2">
      <c r="A15481" s="5" t="s">
        <v>22</v>
      </c>
      <c r="B15481" s="5" t="s">
        <v>7969</v>
      </c>
      <c r="C15481" s="7">
        <v>17938.490000000002</v>
      </c>
      <c r="D15481" s="8">
        <v>17931736</v>
      </c>
      <c r="E15481" s="8">
        <v>9.859947</v>
      </c>
      <c r="F15481" s="7">
        <v>-0.1648</v>
      </c>
      <c r="G15481" s="21">
        <f t="shared" si="724"/>
        <v>1.1700000000018917</v>
      </c>
      <c r="H15481" s="8">
        <f t="shared" si="725"/>
        <v>37.030261185822852</v>
      </c>
      <c r="I15481" s="15">
        <f t="shared" si="723"/>
        <v>2.2886440782337978</v>
      </c>
    </row>
    <row r="15482" spans="1:9" x14ac:dyDescent="0.2">
      <c r="A15482" s="5" t="s">
        <v>22</v>
      </c>
      <c r="B15482" s="5" t="s">
        <v>7970</v>
      </c>
      <c r="C15482" s="7">
        <v>17939.64</v>
      </c>
      <c r="D15482" s="8">
        <v>17932894</v>
      </c>
      <c r="E15482" s="8">
        <v>9.859947</v>
      </c>
      <c r="F15482" s="7">
        <v>-0.16139999999999999</v>
      </c>
      <c r="G15482" s="21">
        <f t="shared" si="724"/>
        <v>1.1499999999978172</v>
      </c>
      <c r="H15482" s="8">
        <f t="shared" si="725"/>
        <v>36.978702852489619</v>
      </c>
      <c r="I15482" s="15">
        <f t="shared" si="723"/>
        <v>2.2854575310562186</v>
      </c>
    </row>
    <row r="15483" spans="1:9" x14ac:dyDescent="0.2">
      <c r="A15483" s="5" t="s">
        <v>22</v>
      </c>
      <c r="B15483" s="5" t="s">
        <v>7971</v>
      </c>
      <c r="C15483" s="7">
        <v>17940.79</v>
      </c>
      <c r="D15483" s="8">
        <v>17934052</v>
      </c>
      <c r="E15483" s="8">
        <v>9.7599470000000004</v>
      </c>
      <c r="F15483" s="7">
        <v>-0.1724</v>
      </c>
      <c r="G15483" s="21">
        <f t="shared" si="724"/>
        <v>1.1500000000014552</v>
      </c>
      <c r="H15483" s="8">
        <f t="shared" si="725"/>
        <v>36.923630630267326</v>
      </c>
      <c r="I15483" s="15">
        <f t="shared" si="723"/>
        <v>2.2820538090400078</v>
      </c>
    </row>
    <row r="15484" spans="1:9" x14ac:dyDescent="0.2">
      <c r="A15484" s="5" t="s">
        <v>22</v>
      </c>
      <c r="B15484" s="5" t="s">
        <v>7972</v>
      </c>
      <c r="C15484" s="7">
        <v>17941.96</v>
      </c>
      <c r="D15484" s="8">
        <v>17935211</v>
      </c>
      <c r="E15484" s="8">
        <v>9.7599470000000004</v>
      </c>
      <c r="F15484" s="7">
        <v>-0.153</v>
      </c>
      <c r="G15484" s="21">
        <f t="shared" si="724"/>
        <v>1.1699999999982538</v>
      </c>
      <c r="H15484" s="8">
        <f t="shared" si="725"/>
        <v>36.873905630267402</v>
      </c>
      <c r="I15484" s="15">
        <f t="shared" si="723"/>
        <v>2.2789805704738817</v>
      </c>
    </row>
    <row r="15485" spans="1:9" x14ac:dyDescent="0.2">
      <c r="A15485" s="5" t="s">
        <v>22</v>
      </c>
      <c r="B15485" s="5" t="s">
        <v>7973</v>
      </c>
      <c r="C15485" s="7">
        <v>17943.12</v>
      </c>
      <c r="D15485" s="8">
        <v>17936369</v>
      </c>
      <c r="E15485" s="8">
        <v>9.8399470000000004</v>
      </c>
      <c r="F15485" s="7">
        <v>-0.16819999999999999</v>
      </c>
      <c r="G15485" s="21">
        <f t="shared" si="724"/>
        <v>1.1599999999998545</v>
      </c>
      <c r="H15485" s="8">
        <f t="shared" si="725"/>
        <v>36.819707852489628</v>
      </c>
      <c r="I15485" s="15">
        <f t="shared" si="723"/>
        <v>2.2756308932317446</v>
      </c>
    </row>
    <row r="15486" spans="1:9" x14ac:dyDescent="0.2">
      <c r="A15486" s="5" t="s">
        <v>22</v>
      </c>
      <c r="B15486" s="5" t="s">
        <v>7974</v>
      </c>
      <c r="C15486" s="7">
        <v>17944.28</v>
      </c>
      <c r="D15486" s="8">
        <v>17937527</v>
      </c>
      <c r="E15486" s="8">
        <v>9.7599470000000004</v>
      </c>
      <c r="F15486" s="7">
        <v>-0.1648</v>
      </c>
      <c r="G15486" s="21">
        <f t="shared" si="724"/>
        <v>1.1599999999998545</v>
      </c>
      <c r="H15486" s="8">
        <f t="shared" si="725"/>
        <v>36.766605630267414</v>
      </c>
      <c r="I15486" s="15">
        <f t="shared" si="723"/>
        <v>2.2723489264689376</v>
      </c>
    </row>
    <row r="15487" spans="1:9" x14ac:dyDescent="0.2">
      <c r="A15487" s="5" t="s">
        <v>22</v>
      </c>
      <c r="B15487" s="5" t="s">
        <v>7975</v>
      </c>
      <c r="C15487" s="7">
        <v>17945.439999999999</v>
      </c>
      <c r="D15487" s="8">
        <v>17938685</v>
      </c>
      <c r="E15487" s="8">
        <v>9.7899469999999997</v>
      </c>
      <c r="F15487" s="7">
        <v>-0.15890000000000001</v>
      </c>
      <c r="G15487" s="21">
        <f t="shared" si="724"/>
        <v>1.1599999999998545</v>
      </c>
      <c r="H15487" s="8">
        <f t="shared" si="725"/>
        <v>36.715404519156309</v>
      </c>
      <c r="I15487" s="15">
        <f t="shared" si="723"/>
        <v>2.269184457302615</v>
      </c>
    </row>
    <row r="15488" spans="1:9" x14ac:dyDescent="0.2">
      <c r="A15488" s="5" t="s">
        <v>22</v>
      </c>
      <c r="B15488" s="5" t="s">
        <v>7976</v>
      </c>
      <c r="C15488" s="7">
        <v>17946.59</v>
      </c>
      <c r="D15488" s="8">
        <v>17939845</v>
      </c>
      <c r="E15488" s="8">
        <v>9.7399470000000008</v>
      </c>
      <c r="F15488" s="7">
        <v>-0.1699</v>
      </c>
      <c r="G15488" s="21">
        <f t="shared" si="724"/>
        <v>1.1500000000014552</v>
      </c>
      <c r="H15488" s="8">
        <f t="shared" si="725"/>
        <v>36.661130908045131</v>
      </c>
      <c r="I15488" s="15">
        <f t="shared" si="723"/>
        <v>2.2658300932042725</v>
      </c>
    </row>
    <row r="15489" spans="1:9" x14ac:dyDescent="0.2">
      <c r="A15489" s="5" t="s">
        <v>22</v>
      </c>
      <c r="B15489" s="5" t="s">
        <v>7977</v>
      </c>
      <c r="C15489" s="7">
        <v>17947.75</v>
      </c>
      <c r="D15489" s="8">
        <v>17941003</v>
      </c>
      <c r="E15489" s="8">
        <v>9.859947</v>
      </c>
      <c r="F15489" s="7">
        <v>-0.17749999999999999</v>
      </c>
      <c r="G15489" s="21">
        <f t="shared" si="724"/>
        <v>1.1599999999998545</v>
      </c>
      <c r="H15489" s="8">
        <f t="shared" si="725"/>
        <v>36.603936463600697</v>
      </c>
      <c r="I15489" s="15">
        <f t="shared" si="723"/>
        <v>2.2622952078863223</v>
      </c>
    </row>
    <row r="15490" spans="1:9" x14ac:dyDescent="0.2">
      <c r="A15490" s="5" t="s">
        <v>22</v>
      </c>
      <c r="B15490" s="5" t="s">
        <v>7978</v>
      </c>
      <c r="C15490" s="7">
        <v>17948.91</v>
      </c>
      <c r="D15490" s="8">
        <v>17942161</v>
      </c>
      <c r="E15490" s="8">
        <v>9.7599470000000004</v>
      </c>
      <c r="F15490" s="7">
        <v>-0.17330000000000001</v>
      </c>
      <c r="G15490" s="21">
        <f t="shared" si="724"/>
        <v>1.1599999999998545</v>
      </c>
      <c r="H15490" s="8">
        <f t="shared" si="725"/>
        <v>36.54809535248959</v>
      </c>
      <c r="I15490" s="15">
        <f t="shared" si="723"/>
        <v>2.258843964925191</v>
      </c>
    </row>
    <row r="15491" spans="1:9" x14ac:dyDescent="0.2">
      <c r="A15491" s="5" t="s">
        <v>22</v>
      </c>
      <c r="B15491" s="5" t="s">
        <v>7979</v>
      </c>
      <c r="C15491" s="7">
        <v>17950.07</v>
      </c>
      <c r="D15491" s="8">
        <v>17943320</v>
      </c>
      <c r="E15491" s="8">
        <v>9.7599470000000004</v>
      </c>
      <c r="F15491" s="7">
        <v>-0.16900000000000001</v>
      </c>
      <c r="G15491" s="21">
        <f t="shared" si="724"/>
        <v>1.1599999999998545</v>
      </c>
      <c r="H15491" s="8">
        <f t="shared" si="725"/>
        <v>36.49363979693404</v>
      </c>
      <c r="I15491" s="15">
        <f t="shared" ref="I15491:I15554" si="726">(H15491/MAX(H:H))*100</f>
        <v>2.2554783558055647</v>
      </c>
    </row>
    <row r="15492" spans="1:9" x14ac:dyDescent="0.2">
      <c r="A15492" s="5" t="s">
        <v>22</v>
      </c>
      <c r="B15492" s="5" t="s">
        <v>7980</v>
      </c>
      <c r="C15492" s="7">
        <v>17951.22</v>
      </c>
      <c r="D15492" s="8">
        <v>17944478</v>
      </c>
      <c r="E15492" s="8">
        <v>9.7899469999999997</v>
      </c>
      <c r="F15492" s="7">
        <v>-0.16059999999999999</v>
      </c>
      <c r="G15492" s="21">
        <f t="shared" ref="G15492:G15555" si="727">C15492-C15491</f>
        <v>1.1500000000014552</v>
      </c>
      <c r="H15492" s="8">
        <f t="shared" ref="H15492:H15555" si="728">H15491+((F15492*1000)*(G15492/3600))</f>
        <v>36.442337019156199</v>
      </c>
      <c r="I15492" s="15">
        <f t="shared" si="726"/>
        <v>2.2523076031616935</v>
      </c>
    </row>
    <row r="15493" spans="1:9" x14ac:dyDescent="0.2">
      <c r="A15493" s="5" t="s">
        <v>22</v>
      </c>
      <c r="B15493" s="5" t="s">
        <v>7981</v>
      </c>
      <c r="C15493" s="7">
        <v>17952.38</v>
      </c>
      <c r="D15493" s="8">
        <v>17945636</v>
      </c>
      <c r="E15493" s="8">
        <v>9.9099470000000007</v>
      </c>
      <c r="F15493" s="7">
        <v>-0.16900000000000001</v>
      </c>
      <c r="G15493" s="21">
        <f t="shared" si="727"/>
        <v>1.1599999999998545</v>
      </c>
      <c r="H15493" s="8">
        <f t="shared" si="728"/>
        <v>36.38788146360065</v>
      </c>
      <c r="I15493" s="15">
        <f t="shared" si="726"/>
        <v>2.2489419940420672</v>
      </c>
    </row>
    <row r="15494" spans="1:9" x14ac:dyDescent="0.2">
      <c r="A15494" s="5" t="s">
        <v>22</v>
      </c>
      <c r="B15494" s="5" t="s">
        <v>7982</v>
      </c>
      <c r="C15494" s="7">
        <v>17953.54</v>
      </c>
      <c r="D15494" s="8">
        <v>17946795</v>
      </c>
      <c r="E15494" s="8">
        <v>9.7599470000000004</v>
      </c>
      <c r="F15494" s="7">
        <v>-0.16900000000000001</v>
      </c>
      <c r="G15494" s="21">
        <f t="shared" si="727"/>
        <v>1.1599999999998545</v>
      </c>
      <c r="H15494" s="8">
        <f t="shared" si="728"/>
        <v>36.333425908045101</v>
      </c>
      <c r="I15494" s="15">
        <f t="shared" si="726"/>
        <v>2.2455763849224413</v>
      </c>
    </row>
    <row r="15495" spans="1:9" x14ac:dyDescent="0.2">
      <c r="A15495" s="5" t="s">
        <v>22</v>
      </c>
      <c r="B15495" s="5" t="s">
        <v>7983</v>
      </c>
      <c r="C15495" s="7">
        <v>17954.71</v>
      </c>
      <c r="D15495" s="8">
        <v>17947954</v>
      </c>
      <c r="E15495" s="8">
        <v>9.859947</v>
      </c>
      <c r="F15495" s="7">
        <v>-0.19350000000000001</v>
      </c>
      <c r="G15495" s="21">
        <f t="shared" si="727"/>
        <v>1.1699999999982538</v>
      </c>
      <c r="H15495" s="8">
        <f t="shared" si="728"/>
        <v>36.270538408045198</v>
      </c>
      <c r="I15495" s="15">
        <f t="shared" si="726"/>
        <v>2.2416896420299874</v>
      </c>
    </row>
    <row r="15496" spans="1:9" x14ac:dyDescent="0.2">
      <c r="A15496" s="5" t="s">
        <v>22</v>
      </c>
      <c r="B15496" s="5" t="s">
        <v>7984</v>
      </c>
      <c r="C15496" s="7">
        <v>17955.849999999999</v>
      </c>
      <c r="D15496" s="8">
        <v>17949112</v>
      </c>
      <c r="E15496" s="8">
        <v>9.7599470000000004</v>
      </c>
      <c r="F15496" s="7">
        <v>-0.15379999999999999</v>
      </c>
      <c r="G15496" s="21">
        <f t="shared" si="727"/>
        <v>1.1399999999994179</v>
      </c>
      <c r="H15496" s="8">
        <f t="shared" si="728"/>
        <v>36.22183507471189</v>
      </c>
      <c r="I15496" s="15">
        <f t="shared" si="726"/>
        <v>2.238679547262787</v>
      </c>
    </row>
    <row r="15497" spans="1:9" x14ac:dyDescent="0.2">
      <c r="A15497" s="5" t="s">
        <v>22</v>
      </c>
      <c r="B15497" s="5" t="s">
        <v>7985</v>
      </c>
      <c r="C15497" s="7">
        <v>17957.009999999998</v>
      </c>
      <c r="D15497" s="8">
        <v>17950270</v>
      </c>
      <c r="E15497" s="8">
        <v>9.859947</v>
      </c>
      <c r="F15497" s="7">
        <v>-0.19270000000000001</v>
      </c>
      <c r="G15497" s="21">
        <f t="shared" si="727"/>
        <v>1.1599999999998545</v>
      </c>
      <c r="H15497" s="8">
        <f t="shared" si="728"/>
        <v>36.159742852489678</v>
      </c>
      <c r="I15497" s="15">
        <f t="shared" si="726"/>
        <v>2.2348419562725388</v>
      </c>
    </row>
    <row r="15498" spans="1:9" x14ac:dyDescent="0.2">
      <c r="A15498" s="5" t="s">
        <v>22</v>
      </c>
      <c r="B15498" s="5" t="s">
        <v>7986</v>
      </c>
      <c r="C15498" s="7">
        <v>17958.18</v>
      </c>
      <c r="D15498" s="8">
        <v>17951429</v>
      </c>
      <c r="E15498" s="8">
        <v>9.8099469999999993</v>
      </c>
      <c r="F15498" s="7">
        <v>-0.1842</v>
      </c>
      <c r="G15498" s="21">
        <f t="shared" si="727"/>
        <v>1.1700000000018917</v>
      </c>
      <c r="H15498" s="8">
        <f t="shared" si="728"/>
        <v>36.099877852489584</v>
      </c>
      <c r="I15498" s="15">
        <f t="shared" si="726"/>
        <v>2.2311420180772301</v>
      </c>
    </row>
    <row r="15499" spans="1:9" x14ac:dyDescent="0.2">
      <c r="A15499" s="5" t="s">
        <v>22</v>
      </c>
      <c r="B15499" s="5" t="s">
        <v>7987</v>
      </c>
      <c r="C15499" s="7">
        <v>17959.330000000002</v>
      </c>
      <c r="D15499" s="8">
        <v>17952587</v>
      </c>
      <c r="E15499" s="8">
        <v>9.8799469999999996</v>
      </c>
      <c r="F15499" s="7">
        <v>-0.16569999999999999</v>
      </c>
      <c r="G15499" s="21">
        <f t="shared" si="727"/>
        <v>1.1500000000014552</v>
      </c>
      <c r="H15499" s="8">
        <f t="shared" si="728"/>
        <v>36.046945908045075</v>
      </c>
      <c r="I15499" s="15">
        <f t="shared" si="726"/>
        <v>2.2278705752809072</v>
      </c>
    </row>
    <row r="15500" spans="1:9" x14ac:dyDescent="0.2">
      <c r="A15500" s="5" t="s">
        <v>22</v>
      </c>
      <c r="B15500" s="5" t="s">
        <v>7988</v>
      </c>
      <c r="C15500" s="7">
        <v>17960.5</v>
      </c>
      <c r="D15500" s="8">
        <v>17953745</v>
      </c>
      <c r="E15500" s="8">
        <v>9.859947</v>
      </c>
      <c r="F15500" s="7">
        <v>-0.17069999999999999</v>
      </c>
      <c r="G15500" s="21">
        <f t="shared" si="727"/>
        <v>1.1699999999982538</v>
      </c>
      <c r="H15500" s="8">
        <f t="shared" si="728"/>
        <v>35.991468408045158</v>
      </c>
      <c r="I15500" s="15">
        <f t="shared" si="726"/>
        <v>2.2244418051943855</v>
      </c>
    </row>
    <row r="15501" spans="1:9" x14ac:dyDescent="0.2">
      <c r="A15501" s="5" t="s">
        <v>22</v>
      </c>
      <c r="B15501" s="5" t="s">
        <v>7989</v>
      </c>
      <c r="C15501" s="7">
        <v>17961.64</v>
      </c>
      <c r="D15501" s="8">
        <v>17954905</v>
      </c>
      <c r="E15501" s="8">
        <v>9.7399470000000008</v>
      </c>
      <c r="F15501" s="7">
        <v>-0.17580000000000001</v>
      </c>
      <c r="G15501" s="21">
        <f t="shared" si="727"/>
        <v>1.1399999999994179</v>
      </c>
      <c r="H15501" s="8">
        <f t="shared" si="728"/>
        <v>35.935798408045187</v>
      </c>
      <c r="I15501" s="15">
        <f t="shared" si="726"/>
        <v>2.221001137703658</v>
      </c>
    </row>
    <row r="15502" spans="1:9" x14ac:dyDescent="0.2">
      <c r="A15502" s="5" t="s">
        <v>22</v>
      </c>
      <c r="B15502" s="5" t="s">
        <v>7990</v>
      </c>
      <c r="C15502" s="7">
        <v>17962.810000000001</v>
      </c>
      <c r="D15502" s="8">
        <v>17956063</v>
      </c>
      <c r="E15502" s="8">
        <v>9.859947</v>
      </c>
      <c r="F15502" s="7">
        <v>-0.1699</v>
      </c>
      <c r="G15502" s="21">
        <f t="shared" si="727"/>
        <v>1.1700000000018917</v>
      </c>
      <c r="H15502" s="8">
        <f t="shared" si="728"/>
        <v>35.880580908045097</v>
      </c>
      <c r="I15502" s="15">
        <f t="shared" si="726"/>
        <v>2.2175884368383869</v>
      </c>
    </row>
    <row r="15503" spans="1:9" x14ac:dyDescent="0.2">
      <c r="A15503" s="5" t="s">
        <v>22</v>
      </c>
      <c r="B15503" s="5" t="s">
        <v>7991</v>
      </c>
      <c r="C15503" s="7">
        <v>17963.97</v>
      </c>
      <c r="D15503" s="8">
        <v>17957221</v>
      </c>
      <c r="E15503" s="8">
        <v>9.8099469999999993</v>
      </c>
      <c r="F15503" s="7">
        <v>-0.15040000000000001</v>
      </c>
      <c r="G15503" s="21">
        <f t="shared" si="727"/>
        <v>1.1599999999998545</v>
      </c>
      <c r="H15503" s="8">
        <f t="shared" si="728"/>
        <v>35.832118685822884</v>
      </c>
      <c r="I15503" s="15">
        <f t="shared" si="726"/>
        <v>2.2145932438703881</v>
      </c>
    </row>
    <row r="15504" spans="1:9" x14ac:dyDescent="0.2">
      <c r="A15504" s="5" t="s">
        <v>22</v>
      </c>
      <c r="B15504" s="5" t="s">
        <v>7992</v>
      </c>
      <c r="C15504" s="7">
        <v>17965.13</v>
      </c>
      <c r="D15504" s="8">
        <v>17958379</v>
      </c>
      <c r="E15504" s="8">
        <v>9.7599470000000004</v>
      </c>
      <c r="F15504" s="7">
        <v>-0.16900000000000001</v>
      </c>
      <c r="G15504" s="21">
        <f t="shared" si="727"/>
        <v>1.1599999999998545</v>
      </c>
      <c r="H15504" s="8">
        <f t="shared" si="728"/>
        <v>35.777663130267335</v>
      </c>
      <c r="I15504" s="15">
        <f t="shared" si="726"/>
        <v>2.2112276347507622</v>
      </c>
    </row>
    <row r="15505" spans="1:9" x14ac:dyDescent="0.2">
      <c r="A15505" s="5" t="s">
        <v>22</v>
      </c>
      <c r="B15505" s="5" t="s">
        <v>7993</v>
      </c>
      <c r="C15505" s="7">
        <v>17966.28</v>
      </c>
      <c r="D15505" s="8">
        <v>17959538</v>
      </c>
      <c r="E15505" s="8">
        <v>9.859947</v>
      </c>
      <c r="F15505" s="7">
        <v>-0.16569999999999999</v>
      </c>
      <c r="G15505" s="21">
        <f t="shared" si="727"/>
        <v>1.1499999999978172</v>
      </c>
      <c r="H15505" s="8">
        <f t="shared" si="728"/>
        <v>35.724731185822989</v>
      </c>
      <c r="I15505" s="15">
        <f t="shared" si="726"/>
        <v>2.2079561919544495</v>
      </c>
    </row>
    <row r="15506" spans="1:9" x14ac:dyDescent="0.2">
      <c r="A15506" s="5" t="s">
        <v>22</v>
      </c>
      <c r="B15506" s="5" t="s">
        <v>7994</v>
      </c>
      <c r="C15506" s="7">
        <v>17967.439999999999</v>
      </c>
      <c r="D15506" s="8">
        <v>17960696</v>
      </c>
      <c r="E15506" s="8">
        <v>9.7899469999999997</v>
      </c>
      <c r="F15506" s="7">
        <v>-0.17069999999999999</v>
      </c>
      <c r="G15506" s="21">
        <f t="shared" si="727"/>
        <v>1.1599999999998545</v>
      </c>
      <c r="H15506" s="8">
        <f t="shared" si="728"/>
        <v>35.669727852489665</v>
      </c>
      <c r="I15506" s="15">
        <f t="shared" si="726"/>
        <v>2.2045567275951585</v>
      </c>
    </row>
    <row r="15507" spans="1:9" x14ac:dyDescent="0.2">
      <c r="A15507" s="5" t="s">
        <v>22</v>
      </c>
      <c r="B15507" s="5" t="s">
        <v>7995</v>
      </c>
      <c r="C15507" s="7">
        <v>17968.599999999999</v>
      </c>
      <c r="D15507" s="8">
        <v>17961854</v>
      </c>
      <c r="E15507" s="8">
        <v>9.7899469999999997</v>
      </c>
      <c r="F15507" s="7">
        <v>-0.17330000000000001</v>
      </c>
      <c r="G15507" s="21">
        <f t="shared" si="727"/>
        <v>1.1599999999998545</v>
      </c>
      <c r="H15507" s="8">
        <f t="shared" si="728"/>
        <v>35.613886741378558</v>
      </c>
      <c r="I15507" s="15">
        <f t="shared" si="726"/>
        <v>2.2011054846340272</v>
      </c>
    </row>
    <row r="15508" spans="1:9" x14ac:dyDescent="0.2">
      <c r="A15508" s="5" t="s">
        <v>22</v>
      </c>
      <c r="B15508" s="5" t="s">
        <v>7996</v>
      </c>
      <c r="C15508" s="7">
        <v>17969.759999999998</v>
      </c>
      <c r="D15508" s="8">
        <v>17963014</v>
      </c>
      <c r="E15508" s="8">
        <v>9.859947</v>
      </c>
      <c r="F15508" s="7">
        <v>-0.1716</v>
      </c>
      <c r="G15508" s="21">
        <f t="shared" si="727"/>
        <v>1.1599999999998545</v>
      </c>
      <c r="H15508" s="8">
        <f t="shared" si="728"/>
        <v>35.558593408045233</v>
      </c>
      <c r="I15508" s="15">
        <f t="shared" si="726"/>
        <v>2.1976880969125605</v>
      </c>
    </row>
    <row r="15509" spans="1:9" x14ac:dyDescent="0.2">
      <c r="A15509" s="5" t="s">
        <v>22</v>
      </c>
      <c r="B15509" s="5" t="s">
        <v>7997</v>
      </c>
      <c r="C15509" s="7">
        <v>17970.91</v>
      </c>
      <c r="D15509" s="8">
        <v>17964172</v>
      </c>
      <c r="E15509" s="8">
        <v>9.7599470000000004</v>
      </c>
      <c r="F15509" s="7">
        <v>-0.16900000000000001</v>
      </c>
      <c r="G15509" s="21">
        <f t="shared" si="727"/>
        <v>1.1500000000014552</v>
      </c>
      <c r="H15509" s="8">
        <f t="shared" si="728"/>
        <v>35.504607296934054</v>
      </c>
      <c r="I15509" s="15">
        <f t="shared" si="726"/>
        <v>2.1943515016646509</v>
      </c>
    </row>
    <row r="15510" spans="1:9" x14ac:dyDescent="0.2">
      <c r="A15510" s="5" t="s">
        <v>22</v>
      </c>
      <c r="B15510" s="5" t="s">
        <v>7998</v>
      </c>
      <c r="C15510" s="7">
        <v>17972.07</v>
      </c>
      <c r="D15510" s="8">
        <v>17965330</v>
      </c>
      <c r="E15510" s="8">
        <v>9.859947</v>
      </c>
      <c r="F15510" s="7">
        <v>-0.17749999999999999</v>
      </c>
      <c r="G15510" s="21">
        <f t="shared" si="727"/>
        <v>1.1599999999998545</v>
      </c>
      <c r="H15510" s="8">
        <f t="shared" si="728"/>
        <v>35.44741285248962</v>
      </c>
      <c r="I15510" s="15">
        <f t="shared" si="726"/>
        <v>2.1908166163467007</v>
      </c>
    </row>
    <row r="15511" spans="1:9" x14ac:dyDescent="0.2">
      <c r="A15511" s="5" t="s">
        <v>22</v>
      </c>
      <c r="B15511" s="5" t="s">
        <v>7999</v>
      </c>
      <c r="C15511" s="7">
        <v>17973.23</v>
      </c>
      <c r="D15511" s="8">
        <v>17966488</v>
      </c>
      <c r="E15511" s="8">
        <v>9.8099469999999993</v>
      </c>
      <c r="F15511" s="7">
        <v>-0.17330000000000001</v>
      </c>
      <c r="G15511" s="21">
        <f t="shared" si="727"/>
        <v>1.1599999999998545</v>
      </c>
      <c r="H15511" s="8">
        <f t="shared" si="728"/>
        <v>35.391571741378513</v>
      </c>
      <c r="I15511" s="15">
        <f t="shared" si="726"/>
        <v>2.1873653733855694</v>
      </c>
    </row>
    <row r="15512" spans="1:9" x14ac:dyDescent="0.2">
      <c r="A15512" s="5" t="s">
        <v>22</v>
      </c>
      <c r="B15512" s="5" t="s">
        <v>8000</v>
      </c>
      <c r="C15512" s="7">
        <v>17974.39</v>
      </c>
      <c r="D15512" s="8">
        <v>17967647</v>
      </c>
      <c r="E15512" s="8">
        <v>9.7599470000000004</v>
      </c>
      <c r="F15512" s="7">
        <v>-0.18340000000000001</v>
      </c>
      <c r="G15512" s="21">
        <f t="shared" si="727"/>
        <v>1.1599999999998545</v>
      </c>
      <c r="H15512" s="8">
        <f t="shared" si="728"/>
        <v>35.332476185822962</v>
      </c>
      <c r="I15512" s="15">
        <f t="shared" si="726"/>
        <v>2.1837129904711348</v>
      </c>
    </row>
    <row r="15513" spans="1:9" x14ac:dyDescent="0.2">
      <c r="A15513" s="5" t="s">
        <v>22</v>
      </c>
      <c r="B15513" s="5" t="s">
        <v>8001</v>
      </c>
      <c r="C15513" s="7">
        <v>17975.560000000001</v>
      </c>
      <c r="D15513" s="8">
        <v>17968805</v>
      </c>
      <c r="E15513" s="8">
        <v>9.859947</v>
      </c>
      <c r="F15513" s="7">
        <v>-0.1741</v>
      </c>
      <c r="G15513" s="21">
        <f t="shared" si="727"/>
        <v>1.1700000000018917</v>
      </c>
      <c r="H15513" s="8">
        <f t="shared" si="728"/>
        <v>35.275893685822872</v>
      </c>
      <c r="I15513" s="15">
        <f t="shared" si="726"/>
        <v>2.180215926194244</v>
      </c>
    </row>
    <row r="15514" spans="1:9" x14ac:dyDescent="0.2">
      <c r="A15514" s="5" t="s">
        <v>22</v>
      </c>
      <c r="B15514" s="5" t="s">
        <v>8002</v>
      </c>
      <c r="C15514" s="7">
        <v>17976.7</v>
      </c>
      <c r="D15514" s="8">
        <v>17969964</v>
      </c>
      <c r="E15514" s="8">
        <v>9.7399470000000008</v>
      </c>
      <c r="F15514" s="7">
        <v>-0.16059999999999999</v>
      </c>
      <c r="G15514" s="21">
        <f t="shared" si="727"/>
        <v>1.1399999999994179</v>
      </c>
      <c r="H15514" s="8">
        <f t="shared" si="728"/>
        <v>35.225037019156233</v>
      </c>
      <c r="I15514" s="15">
        <f t="shared" si="726"/>
        <v>2.1770727453124987</v>
      </c>
    </row>
    <row r="15515" spans="1:9" x14ac:dyDescent="0.2">
      <c r="A15515" s="5" t="s">
        <v>22</v>
      </c>
      <c r="B15515" s="5" t="s">
        <v>8003</v>
      </c>
      <c r="C15515" s="7">
        <v>17977.86</v>
      </c>
      <c r="D15515" s="8">
        <v>17971122</v>
      </c>
      <c r="E15515" s="8">
        <v>9.859947</v>
      </c>
      <c r="F15515" s="7">
        <v>-0.17749999999999999</v>
      </c>
      <c r="G15515" s="21">
        <f t="shared" si="727"/>
        <v>1.1599999999998545</v>
      </c>
      <c r="H15515" s="8">
        <f t="shared" si="728"/>
        <v>35.167842574711798</v>
      </c>
      <c r="I15515" s="15">
        <f t="shared" si="726"/>
        <v>2.173537859994549</v>
      </c>
    </row>
    <row r="15516" spans="1:9" x14ac:dyDescent="0.2">
      <c r="A15516" s="5" t="s">
        <v>22</v>
      </c>
      <c r="B15516" s="5" t="s">
        <v>8004</v>
      </c>
      <c r="C15516" s="7">
        <v>17979.03</v>
      </c>
      <c r="D15516" s="8">
        <v>17972281</v>
      </c>
      <c r="E15516" s="8">
        <v>9.8399470000000004</v>
      </c>
      <c r="F15516" s="7">
        <v>-0.1842</v>
      </c>
      <c r="G15516" s="21">
        <f t="shared" si="727"/>
        <v>1.1699999999982538</v>
      </c>
      <c r="H15516" s="8">
        <f t="shared" si="728"/>
        <v>35.107977574711889</v>
      </c>
      <c r="I15516" s="15">
        <f t="shared" si="726"/>
        <v>2.1698379217992514</v>
      </c>
    </row>
    <row r="15517" spans="1:9" x14ac:dyDescent="0.2">
      <c r="A15517" s="5" t="s">
        <v>22</v>
      </c>
      <c r="B15517" s="5" t="s">
        <v>8005</v>
      </c>
      <c r="C15517" s="7">
        <v>17980.18</v>
      </c>
      <c r="D15517" s="8">
        <v>17973439</v>
      </c>
      <c r="E15517" s="8">
        <v>9.7599470000000004</v>
      </c>
      <c r="F15517" s="7">
        <v>-0.1716</v>
      </c>
      <c r="G15517" s="21">
        <f t="shared" si="727"/>
        <v>1.1500000000014552</v>
      </c>
      <c r="H15517" s="8">
        <f t="shared" si="728"/>
        <v>35.05316090804515</v>
      </c>
      <c r="I15517" s="15">
        <f t="shared" si="726"/>
        <v>2.1664499943167583</v>
      </c>
    </row>
    <row r="15518" spans="1:9" x14ac:dyDescent="0.2">
      <c r="A15518" s="5" t="s">
        <v>22</v>
      </c>
      <c r="B15518" s="5" t="s">
        <v>8006</v>
      </c>
      <c r="C15518" s="7">
        <v>17981.330000000002</v>
      </c>
      <c r="D15518" s="8">
        <v>17974597</v>
      </c>
      <c r="E15518" s="8">
        <v>9.859947</v>
      </c>
      <c r="F15518" s="7">
        <v>-0.17580000000000001</v>
      </c>
      <c r="G15518" s="21">
        <f t="shared" si="727"/>
        <v>1.1500000000014552</v>
      </c>
      <c r="H15518" s="8">
        <f t="shared" si="728"/>
        <v>34.997002574711743</v>
      </c>
      <c r="I15518" s="15">
        <f t="shared" si="726"/>
        <v>2.1629791455322462</v>
      </c>
    </row>
    <row r="15519" spans="1:9" x14ac:dyDescent="0.2">
      <c r="A15519" s="5" t="s">
        <v>22</v>
      </c>
      <c r="B15519" s="5" t="s">
        <v>8007</v>
      </c>
      <c r="C15519" s="7">
        <v>17982.5</v>
      </c>
      <c r="D15519" s="8">
        <v>17975756</v>
      </c>
      <c r="E15519" s="8">
        <v>9.7899469999999997</v>
      </c>
      <c r="F15519" s="7">
        <v>-0.17499999999999999</v>
      </c>
      <c r="G15519" s="21">
        <f t="shared" si="727"/>
        <v>1.1699999999982538</v>
      </c>
      <c r="H15519" s="8">
        <f t="shared" si="728"/>
        <v>34.940127574711831</v>
      </c>
      <c r="I15519" s="15">
        <f t="shared" si="726"/>
        <v>2.1594640033814483</v>
      </c>
    </row>
    <row r="15520" spans="1:9" x14ac:dyDescent="0.2">
      <c r="A15520" s="5" t="s">
        <v>22</v>
      </c>
      <c r="B15520" s="5" t="s">
        <v>8008</v>
      </c>
      <c r="C15520" s="7">
        <v>17983.650000000001</v>
      </c>
      <c r="D15520" s="8">
        <v>17976914</v>
      </c>
      <c r="E15520" s="8">
        <v>9.7899469999999997</v>
      </c>
      <c r="F15520" s="7">
        <v>-0.1724</v>
      </c>
      <c r="G15520" s="21">
        <f t="shared" si="727"/>
        <v>1.1500000000014552</v>
      </c>
      <c r="H15520" s="8">
        <f t="shared" si="728"/>
        <v>34.885055352489537</v>
      </c>
      <c r="I15520" s="15">
        <f t="shared" si="726"/>
        <v>2.1560602813652374</v>
      </c>
    </row>
    <row r="15521" spans="1:9" x14ac:dyDescent="0.2">
      <c r="A15521" s="5" t="s">
        <v>22</v>
      </c>
      <c r="B15521" s="5" t="s">
        <v>8009</v>
      </c>
      <c r="C15521" s="7">
        <v>17984.82</v>
      </c>
      <c r="D15521" s="8">
        <v>17978073</v>
      </c>
      <c r="E15521" s="8">
        <v>9.8399470000000004</v>
      </c>
      <c r="F15521" s="7">
        <v>-0.1699</v>
      </c>
      <c r="G15521" s="21">
        <f t="shared" si="727"/>
        <v>1.1699999999982538</v>
      </c>
      <c r="H15521" s="8">
        <f t="shared" si="728"/>
        <v>34.829837852489618</v>
      </c>
      <c r="I15521" s="15">
        <f t="shared" si="726"/>
        <v>2.1526475804999765</v>
      </c>
    </row>
    <row r="15522" spans="1:9" x14ac:dyDescent="0.2">
      <c r="A15522" s="5" t="s">
        <v>22</v>
      </c>
      <c r="B15522" s="5" t="s">
        <v>8010</v>
      </c>
      <c r="C15522" s="7">
        <v>17985.98</v>
      </c>
      <c r="D15522" s="8">
        <v>17979231</v>
      </c>
      <c r="E15522" s="8">
        <v>9.7399470000000008</v>
      </c>
      <c r="F15522" s="7">
        <v>-0.1741</v>
      </c>
      <c r="G15522" s="21">
        <f t="shared" si="727"/>
        <v>1.1599999999998545</v>
      </c>
      <c r="H15522" s="8">
        <f t="shared" si="728"/>
        <v>34.773738963600735</v>
      </c>
      <c r="I15522" s="15">
        <f t="shared" si="726"/>
        <v>2.1491804056613559</v>
      </c>
    </row>
    <row r="15523" spans="1:9" x14ac:dyDescent="0.2">
      <c r="A15523" s="5" t="s">
        <v>22</v>
      </c>
      <c r="B15523" s="5" t="s">
        <v>8011</v>
      </c>
      <c r="C15523" s="7">
        <v>17987.13</v>
      </c>
      <c r="D15523" s="8">
        <v>17980390</v>
      </c>
      <c r="E15523" s="8">
        <v>9.859947</v>
      </c>
      <c r="F15523" s="7">
        <v>-0.18260000000000001</v>
      </c>
      <c r="G15523" s="21">
        <f t="shared" si="727"/>
        <v>1.1500000000014552</v>
      </c>
      <c r="H15523" s="8">
        <f t="shared" si="728"/>
        <v>34.715408408045107</v>
      </c>
      <c r="I15523" s="15">
        <f t="shared" si="726"/>
        <v>2.1455753033402414</v>
      </c>
    </row>
    <row r="15524" spans="1:9" x14ac:dyDescent="0.2">
      <c r="A15524" s="5" t="s">
        <v>22</v>
      </c>
      <c r="B15524" s="5" t="s">
        <v>8012</v>
      </c>
      <c r="C15524" s="7">
        <v>17988.29</v>
      </c>
      <c r="D15524" s="8">
        <v>17981548</v>
      </c>
      <c r="E15524" s="8">
        <v>9.8099469999999993</v>
      </c>
      <c r="F15524" s="7">
        <v>-0.16650000000000001</v>
      </c>
      <c r="G15524" s="21">
        <f t="shared" si="727"/>
        <v>1.1599999999998545</v>
      </c>
      <c r="H15524" s="8">
        <f t="shared" si="728"/>
        <v>34.661758408045117</v>
      </c>
      <c r="I15524" s="15">
        <f t="shared" si="726"/>
        <v>2.1422594813377698</v>
      </c>
    </row>
    <row r="15525" spans="1:9" x14ac:dyDescent="0.2">
      <c r="A15525" s="5" t="s">
        <v>22</v>
      </c>
      <c r="B15525" s="5" t="s">
        <v>8013</v>
      </c>
      <c r="C15525" s="7">
        <v>17989.45</v>
      </c>
      <c r="D15525" s="8">
        <v>17982706</v>
      </c>
      <c r="E15525" s="8">
        <v>9.7599470000000004</v>
      </c>
      <c r="F15525" s="7">
        <v>-0.16569999999999999</v>
      </c>
      <c r="G15525" s="21">
        <f t="shared" si="727"/>
        <v>1.1599999999998545</v>
      </c>
      <c r="H15525" s="8">
        <f t="shared" si="728"/>
        <v>34.608366185822902</v>
      </c>
      <c r="I15525" s="15">
        <f t="shared" si="726"/>
        <v>2.1389595912127874</v>
      </c>
    </row>
    <row r="15526" spans="1:9" x14ac:dyDescent="0.2">
      <c r="A15526" s="5" t="s">
        <v>22</v>
      </c>
      <c r="B15526" s="5" t="s">
        <v>8014</v>
      </c>
      <c r="C15526" s="7">
        <v>17990.61</v>
      </c>
      <c r="D15526" s="8">
        <v>17983865</v>
      </c>
      <c r="E15526" s="8">
        <v>9.859947</v>
      </c>
      <c r="F15526" s="7">
        <v>-0.1842</v>
      </c>
      <c r="G15526" s="21">
        <f t="shared" si="727"/>
        <v>1.1599999999998545</v>
      </c>
      <c r="H15526" s="8">
        <f t="shared" si="728"/>
        <v>34.549012852489575</v>
      </c>
      <c r="I15526" s="15">
        <f t="shared" si="726"/>
        <v>2.135291276420864</v>
      </c>
    </row>
    <row r="15527" spans="1:9" x14ac:dyDescent="0.2">
      <c r="A15527" s="5" t="s">
        <v>22</v>
      </c>
      <c r="B15527" s="5" t="s">
        <v>8015</v>
      </c>
      <c r="C15527" s="7">
        <v>17991.75</v>
      </c>
      <c r="D15527" s="8">
        <v>17985024</v>
      </c>
      <c r="E15527" s="8">
        <v>9.7399470000000008</v>
      </c>
      <c r="F15527" s="7">
        <v>-0.18260000000000001</v>
      </c>
      <c r="G15527" s="21">
        <f t="shared" si="727"/>
        <v>1.1399999999994179</v>
      </c>
      <c r="H15527" s="8">
        <f t="shared" si="728"/>
        <v>34.491189519156272</v>
      </c>
      <c r="I15527" s="15">
        <f t="shared" si="726"/>
        <v>2.1317175228155913</v>
      </c>
    </row>
    <row r="15528" spans="1:9" x14ac:dyDescent="0.2">
      <c r="A15528" s="5" t="s">
        <v>22</v>
      </c>
      <c r="B15528" s="5" t="s">
        <v>8016</v>
      </c>
      <c r="C15528" s="7">
        <v>17992.919999999998</v>
      </c>
      <c r="D15528" s="8">
        <v>17986182</v>
      </c>
      <c r="E15528" s="8">
        <v>9.859947</v>
      </c>
      <c r="F15528" s="7">
        <v>-0.17330000000000001</v>
      </c>
      <c r="G15528" s="21">
        <f t="shared" si="727"/>
        <v>1.1699999999982538</v>
      </c>
      <c r="H15528" s="8">
        <f t="shared" si="728"/>
        <v>34.434867019156357</v>
      </c>
      <c r="I15528" s="15">
        <f t="shared" si="726"/>
        <v>2.1282365277599724</v>
      </c>
    </row>
    <row r="15529" spans="1:9" x14ac:dyDescent="0.2">
      <c r="A15529" s="5" t="s">
        <v>22</v>
      </c>
      <c r="B15529" s="5" t="s">
        <v>8017</v>
      </c>
      <c r="C15529" s="7">
        <v>17994.080000000002</v>
      </c>
      <c r="D15529" s="8">
        <v>17987340</v>
      </c>
      <c r="E15529" s="8">
        <v>9.8099469999999993</v>
      </c>
      <c r="F15529" s="7">
        <v>-0.16900000000000001</v>
      </c>
      <c r="G15529" s="21">
        <f t="shared" si="727"/>
        <v>1.1600000000034925</v>
      </c>
      <c r="H15529" s="8">
        <f t="shared" si="728"/>
        <v>34.380411463600637</v>
      </c>
      <c r="I15529" s="15">
        <f t="shared" si="726"/>
        <v>2.1248709186403358</v>
      </c>
    </row>
    <row r="15530" spans="1:9" x14ac:dyDescent="0.2">
      <c r="A15530" s="5" t="s">
        <v>22</v>
      </c>
      <c r="B15530" s="5" t="s">
        <v>8018</v>
      </c>
      <c r="C15530" s="7">
        <v>17995.25</v>
      </c>
      <c r="D15530" s="8">
        <v>17988499</v>
      </c>
      <c r="E15530" s="8">
        <v>9.7599470000000004</v>
      </c>
      <c r="F15530" s="7">
        <v>-0.17749999999999999</v>
      </c>
      <c r="G15530" s="21">
        <f t="shared" si="727"/>
        <v>1.1699999999982538</v>
      </c>
      <c r="H15530" s="8">
        <f t="shared" si="728"/>
        <v>34.322723963600723</v>
      </c>
      <c r="I15530" s="15">
        <f t="shared" si="726"/>
        <v>2.1213055601730977</v>
      </c>
    </row>
    <row r="15531" spans="1:9" x14ac:dyDescent="0.2">
      <c r="A15531" s="5" t="s">
        <v>22</v>
      </c>
      <c r="B15531" s="5" t="s">
        <v>8019</v>
      </c>
      <c r="C15531" s="7">
        <v>17996.39</v>
      </c>
      <c r="D15531" s="8">
        <v>17989657</v>
      </c>
      <c r="E15531" s="8">
        <v>9.8399470000000004</v>
      </c>
      <c r="F15531" s="7">
        <v>-0.18090000000000001</v>
      </c>
      <c r="G15531" s="21">
        <f t="shared" si="727"/>
        <v>1.1399999999994179</v>
      </c>
      <c r="H15531" s="8">
        <f t="shared" si="728"/>
        <v>34.265438963600751</v>
      </c>
      <c r="I15531" s="15">
        <f t="shared" si="726"/>
        <v>2.1177650780964621</v>
      </c>
    </row>
    <row r="15532" spans="1:9" x14ac:dyDescent="0.2">
      <c r="A15532" s="5" t="s">
        <v>22</v>
      </c>
      <c r="B15532" s="5" t="s">
        <v>8020</v>
      </c>
      <c r="C15532" s="7">
        <v>17997.55</v>
      </c>
      <c r="D15532" s="8">
        <v>17990815</v>
      </c>
      <c r="E15532" s="8">
        <v>9.7399470000000008</v>
      </c>
      <c r="F15532" s="7">
        <v>-0.16059999999999999</v>
      </c>
      <c r="G15532" s="21">
        <f t="shared" si="727"/>
        <v>1.1599999999998545</v>
      </c>
      <c r="H15532" s="8">
        <f t="shared" si="728"/>
        <v>34.21369007471187</v>
      </c>
      <c r="I15532" s="15">
        <f t="shared" si="726"/>
        <v>2.114566753690474</v>
      </c>
    </row>
    <row r="15533" spans="1:9" x14ac:dyDescent="0.2">
      <c r="A15533" s="5" t="s">
        <v>22</v>
      </c>
      <c r="B15533" s="5" t="s">
        <v>8021</v>
      </c>
      <c r="C15533" s="7">
        <v>17998.71</v>
      </c>
      <c r="D15533" s="8">
        <v>17991974</v>
      </c>
      <c r="E15533" s="8">
        <v>9.7899469999999997</v>
      </c>
      <c r="F15533" s="7">
        <v>-0.16309999999999999</v>
      </c>
      <c r="G15533" s="21">
        <f t="shared" si="727"/>
        <v>1.1599999999998545</v>
      </c>
      <c r="H15533" s="8">
        <f t="shared" si="728"/>
        <v>34.161135630267431</v>
      </c>
      <c r="I15533" s="15">
        <f t="shared" si="726"/>
        <v>2.111318642167332</v>
      </c>
    </row>
    <row r="15534" spans="1:9" x14ac:dyDescent="0.2">
      <c r="A15534" s="5" t="s">
        <v>22</v>
      </c>
      <c r="B15534" s="5" t="s">
        <v>8022</v>
      </c>
      <c r="C15534" s="7">
        <v>17999.87</v>
      </c>
      <c r="D15534" s="8">
        <v>17993133</v>
      </c>
      <c r="E15534" s="8">
        <v>9.8399470000000004</v>
      </c>
      <c r="F15534" s="7">
        <v>-0.1623</v>
      </c>
      <c r="G15534" s="21">
        <f t="shared" si="727"/>
        <v>1.1599999999998545</v>
      </c>
      <c r="H15534" s="8">
        <f t="shared" si="728"/>
        <v>34.108838963600768</v>
      </c>
      <c r="I15534" s="15">
        <f t="shared" si="726"/>
        <v>2.1080864625216789</v>
      </c>
    </row>
    <row r="15535" spans="1:9" x14ac:dyDescent="0.2">
      <c r="A15535" s="5" t="s">
        <v>22</v>
      </c>
      <c r="B15535" s="5" t="s">
        <v>8023</v>
      </c>
      <c r="C15535" s="7">
        <v>18001.04</v>
      </c>
      <c r="D15535" s="8">
        <v>17994291</v>
      </c>
      <c r="E15535" s="8">
        <v>9.7599470000000004</v>
      </c>
      <c r="F15535" s="7">
        <v>-0.17829999999999999</v>
      </c>
      <c r="G15535" s="21">
        <f t="shared" si="727"/>
        <v>1.1700000000018917</v>
      </c>
      <c r="H15535" s="8">
        <f t="shared" si="728"/>
        <v>34.050891463600671</v>
      </c>
      <c r="I15535" s="15">
        <f t="shared" si="726"/>
        <v>2.1045050348331689</v>
      </c>
    </row>
    <row r="15536" spans="1:9" x14ac:dyDescent="0.2">
      <c r="A15536" s="5" t="s">
        <v>22</v>
      </c>
      <c r="B15536" s="5" t="s">
        <v>8024</v>
      </c>
      <c r="C15536" s="7">
        <v>18002.18</v>
      </c>
      <c r="D15536" s="8">
        <v>17995449</v>
      </c>
      <c r="E15536" s="8">
        <v>9.8399470000000004</v>
      </c>
      <c r="F15536" s="7">
        <v>-0.1817</v>
      </c>
      <c r="G15536" s="21">
        <f t="shared" si="727"/>
        <v>1.1399999999994179</v>
      </c>
      <c r="H15536" s="8">
        <f t="shared" si="728"/>
        <v>33.993353130267366</v>
      </c>
      <c r="I15536" s="15">
        <f t="shared" si="726"/>
        <v>2.100948895566586</v>
      </c>
    </row>
    <row r="15537" spans="1:9" x14ac:dyDescent="0.2">
      <c r="A15537" s="5" t="s">
        <v>22</v>
      </c>
      <c r="B15537" s="5" t="s">
        <v>8025</v>
      </c>
      <c r="C15537" s="7">
        <v>18003.34</v>
      </c>
      <c r="D15537" s="8">
        <v>17996608</v>
      </c>
      <c r="E15537" s="8">
        <v>9.8099469999999993</v>
      </c>
      <c r="F15537" s="7">
        <v>-0.18590000000000001</v>
      </c>
      <c r="G15537" s="21">
        <f t="shared" si="727"/>
        <v>1.1599999999998545</v>
      </c>
      <c r="H15537" s="8">
        <f t="shared" si="728"/>
        <v>33.933452019156263</v>
      </c>
      <c r="I15537" s="15">
        <f t="shared" si="726"/>
        <v>2.097246725534998</v>
      </c>
    </row>
    <row r="15538" spans="1:9" x14ac:dyDescent="0.2">
      <c r="A15538" s="5" t="s">
        <v>22</v>
      </c>
      <c r="B15538" s="5" t="s">
        <v>8026</v>
      </c>
      <c r="C15538" s="7">
        <v>18004.5</v>
      </c>
      <c r="D15538" s="8">
        <v>17997766</v>
      </c>
      <c r="E15538" s="8">
        <v>9.7599470000000004</v>
      </c>
      <c r="F15538" s="7">
        <v>-0.1724</v>
      </c>
      <c r="G15538" s="21">
        <f t="shared" si="727"/>
        <v>1.1599999999998545</v>
      </c>
      <c r="H15538" s="8">
        <f t="shared" si="728"/>
        <v>33.877900908045156</v>
      </c>
      <c r="I15538" s="15">
        <f t="shared" si="726"/>
        <v>2.0938134059360416</v>
      </c>
    </row>
    <row r="15539" spans="1:9" x14ac:dyDescent="0.2">
      <c r="A15539" s="5" t="s">
        <v>22</v>
      </c>
      <c r="B15539" s="5" t="s">
        <v>8027</v>
      </c>
      <c r="C15539" s="7">
        <v>18005.669999999998</v>
      </c>
      <c r="D15539" s="8">
        <v>17998924</v>
      </c>
      <c r="E15539" s="8">
        <v>9.8399470000000004</v>
      </c>
      <c r="F15539" s="7">
        <v>-0.16819999999999999</v>
      </c>
      <c r="G15539" s="21">
        <f t="shared" si="727"/>
        <v>1.1699999999982538</v>
      </c>
      <c r="H15539" s="8">
        <f t="shared" si="728"/>
        <v>33.823235908045234</v>
      </c>
      <c r="I15539" s="15">
        <f t="shared" si="726"/>
        <v>2.0904348521659601</v>
      </c>
    </row>
    <row r="15540" spans="1:9" x14ac:dyDescent="0.2">
      <c r="A15540" s="5" t="s">
        <v>22</v>
      </c>
      <c r="B15540" s="5" t="s">
        <v>8028</v>
      </c>
      <c r="C15540" s="7">
        <v>18006.82</v>
      </c>
      <c r="D15540" s="8">
        <v>18000083</v>
      </c>
      <c r="E15540" s="8">
        <v>9.7399470000000008</v>
      </c>
      <c r="F15540" s="7">
        <v>-0.1792</v>
      </c>
      <c r="G15540" s="21">
        <f t="shared" si="727"/>
        <v>1.1500000000014552</v>
      </c>
      <c r="H15540" s="8">
        <f t="shared" si="728"/>
        <v>33.76599146360072</v>
      </c>
      <c r="I15540" s="15">
        <f t="shared" si="726"/>
        <v>2.0868968766131473</v>
      </c>
    </row>
    <row r="15541" spans="1:9" x14ac:dyDescent="0.2">
      <c r="A15541" s="5" t="s">
        <v>22</v>
      </c>
      <c r="B15541" s="5" t="s">
        <v>8029</v>
      </c>
      <c r="C15541" s="7">
        <v>18007.97</v>
      </c>
      <c r="D15541" s="8">
        <v>18001242</v>
      </c>
      <c r="E15541" s="8">
        <v>9.8399470000000004</v>
      </c>
      <c r="F15541" s="7">
        <v>-0.1716</v>
      </c>
      <c r="G15541" s="21">
        <f t="shared" si="727"/>
        <v>1.1500000000014552</v>
      </c>
      <c r="H15541" s="8">
        <f t="shared" si="728"/>
        <v>33.711174796933982</v>
      </c>
      <c r="I15541" s="15">
        <f t="shared" si="726"/>
        <v>2.0835089491306542</v>
      </c>
    </row>
    <row r="15542" spans="1:9" x14ac:dyDescent="0.2">
      <c r="A15542" s="5" t="s">
        <v>22</v>
      </c>
      <c r="B15542" s="5" t="s">
        <v>8030</v>
      </c>
      <c r="C15542" s="7">
        <v>18009.14</v>
      </c>
      <c r="D15542" s="8">
        <v>18002400</v>
      </c>
      <c r="E15542" s="8">
        <v>9.8099469999999993</v>
      </c>
      <c r="F15542" s="7">
        <v>-0.17749999999999999</v>
      </c>
      <c r="G15542" s="21">
        <f t="shared" si="727"/>
        <v>1.1699999999982538</v>
      </c>
      <c r="H15542" s="8">
        <f t="shared" si="728"/>
        <v>33.653487296934067</v>
      </c>
      <c r="I15542" s="15">
        <f t="shared" si="726"/>
        <v>2.0799435906634156</v>
      </c>
    </row>
    <row r="15543" spans="1:9" x14ac:dyDescent="0.2">
      <c r="A15543" s="5" t="s">
        <v>22</v>
      </c>
      <c r="B15543" s="5" t="s">
        <v>8031</v>
      </c>
      <c r="C15543" s="7">
        <v>18010.3</v>
      </c>
      <c r="D15543" s="8">
        <v>18003558</v>
      </c>
      <c r="E15543" s="8">
        <v>9.7399470000000008</v>
      </c>
      <c r="F15543" s="7">
        <v>-0.1817</v>
      </c>
      <c r="G15543" s="21">
        <f t="shared" si="727"/>
        <v>1.1599999999998545</v>
      </c>
      <c r="H15543" s="8">
        <f t="shared" si="728"/>
        <v>33.594939519156299</v>
      </c>
      <c r="I15543" s="15">
        <f t="shared" si="726"/>
        <v>2.0763250629886465</v>
      </c>
    </row>
    <row r="15544" spans="1:9" x14ac:dyDescent="0.2">
      <c r="A15544" s="5" t="s">
        <v>22</v>
      </c>
      <c r="B15544" s="5" t="s">
        <v>8032</v>
      </c>
      <c r="C15544" s="7">
        <v>18011.46</v>
      </c>
      <c r="D15544" s="8">
        <v>18004717</v>
      </c>
      <c r="E15544" s="8">
        <v>9.8399470000000004</v>
      </c>
      <c r="F15544" s="7">
        <v>-0.1673</v>
      </c>
      <c r="G15544" s="21">
        <f t="shared" si="727"/>
        <v>1.1599999999998545</v>
      </c>
      <c r="H15544" s="8">
        <f t="shared" si="728"/>
        <v>33.541031741378525</v>
      </c>
      <c r="I15544" s="15">
        <f t="shared" si="726"/>
        <v>2.0729933091086852</v>
      </c>
    </row>
    <row r="15545" spans="1:9" x14ac:dyDescent="0.2">
      <c r="A15545" s="5" t="s">
        <v>22</v>
      </c>
      <c r="B15545" s="5" t="s">
        <v>8033</v>
      </c>
      <c r="C15545" s="7">
        <v>18012.61</v>
      </c>
      <c r="D15545" s="8">
        <v>18005875</v>
      </c>
      <c r="E15545" s="8">
        <v>9.7099469999999997</v>
      </c>
      <c r="F15545" s="7">
        <v>-0.1716</v>
      </c>
      <c r="G15545" s="21">
        <f t="shared" si="727"/>
        <v>1.1500000000014552</v>
      </c>
      <c r="H15545" s="8">
        <f t="shared" si="728"/>
        <v>33.486215074711787</v>
      </c>
      <c r="I15545" s="15">
        <f t="shared" si="726"/>
        <v>2.0696053816261921</v>
      </c>
    </row>
    <row r="15546" spans="1:9" x14ac:dyDescent="0.2">
      <c r="A15546" s="5" t="s">
        <v>22</v>
      </c>
      <c r="B15546" s="5" t="s">
        <v>8034</v>
      </c>
      <c r="C15546" s="7">
        <v>18013.77</v>
      </c>
      <c r="D15546" s="8">
        <v>18007033</v>
      </c>
      <c r="E15546" s="8">
        <v>9.7899469999999997</v>
      </c>
      <c r="F15546" s="7">
        <v>-0.16569999999999999</v>
      </c>
      <c r="G15546" s="21">
        <f t="shared" si="727"/>
        <v>1.1599999999998545</v>
      </c>
      <c r="H15546" s="8">
        <f t="shared" si="728"/>
        <v>33.432822852489572</v>
      </c>
      <c r="I15546" s="15">
        <f t="shared" si="726"/>
        <v>2.0663054915012098</v>
      </c>
    </row>
    <row r="15547" spans="1:9" x14ac:dyDescent="0.2">
      <c r="A15547" s="5" t="s">
        <v>22</v>
      </c>
      <c r="B15547" s="5" t="s">
        <v>8035</v>
      </c>
      <c r="C15547" s="7">
        <v>18014.93</v>
      </c>
      <c r="D15547" s="8">
        <v>18008193</v>
      </c>
      <c r="E15547" s="8">
        <v>9.8399470000000004</v>
      </c>
      <c r="F15547" s="7">
        <v>-0.1724</v>
      </c>
      <c r="G15547" s="21">
        <f t="shared" si="727"/>
        <v>1.1599999999998545</v>
      </c>
      <c r="H15547" s="8">
        <f t="shared" si="728"/>
        <v>33.377271741378465</v>
      </c>
      <c r="I15547" s="15">
        <f t="shared" si="726"/>
        <v>2.0628721719022538</v>
      </c>
    </row>
    <row r="15548" spans="1:9" x14ac:dyDescent="0.2">
      <c r="A15548" s="5" t="s">
        <v>22</v>
      </c>
      <c r="B15548" s="5" t="s">
        <v>8036</v>
      </c>
      <c r="C15548" s="7">
        <v>18016.099999999999</v>
      </c>
      <c r="D15548" s="8">
        <v>18009351</v>
      </c>
      <c r="E15548" s="8">
        <v>9.7399470000000008</v>
      </c>
      <c r="F15548" s="7">
        <v>-0.16819999999999999</v>
      </c>
      <c r="G15548" s="21">
        <f t="shared" si="727"/>
        <v>1.1699999999982538</v>
      </c>
      <c r="H15548" s="8">
        <f t="shared" si="728"/>
        <v>33.322606741378543</v>
      </c>
      <c r="I15548" s="15">
        <f t="shared" si="726"/>
        <v>2.0594936181321719</v>
      </c>
    </row>
    <row r="15549" spans="1:9" x14ac:dyDescent="0.2">
      <c r="A15549" s="5" t="s">
        <v>22</v>
      </c>
      <c r="B15549" s="5" t="s">
        <v>8037</v>
      </c>
      <c r="C15549" s="7">
        <v>18017.240000000002</v>
      </c>
      <c r="D15549" s="8">
        <v>18010509</v>
      </c>
      <c r="E15549" s="8">
        <v>9.8399470000000004</v>
      </c>
      <c r="F15549" s="7">
        <v>-0.1741</v>
      </c>
      <c r="G15549" s="21">
        <f t="shared" si="727"/>
        <v>1.1400000000030559</v>
      </c>
      <c r="H15549" s="8">
        <f t="shared" si="728"/>
        <v>33.267475074711726</v>
      </c>
      <c r="I15549" s="15">
        <f t="shared" si="726"/>
        <v>2.0560862221700695</v>
      </c>
    </row>
    <row r="15550" spans="1:9" x14ac:dyDescent="0.2">
      <c r="A15550" s="5" t="s">
        <v>22</v>
      </c>
      <c r="B15550" s="5" t="s">
        <v>8038</v>
      </c>
      <c r="C15550" s="7">
        <v>18018.400000000001</v>
      </c>
      <c r="D15550" s="8">
        <v>18011667</v>
      </c>
      <c r="E15550" s="8">
        <v>9.7899469999999997</v>
      </c>
      <c r="F15550" s="7">
        <v>-0.1673</v>
      </c>
      <c r="G15550" s="21">
        <f t="shared" si="727"/>
        <v>1.1599999999998545</v>
      </c>
      <c r="H15550" s="8">
        <f t="shared" si="728"/>
        <v>33.213567296933952</v>
      </c>
      <c r="I15550" s="15">
        <f t="shared" si="726"/>
        <v>2.0527544682901087</v>
      </c>
    </row>
    <row r="15551" spans="1:9" x14ac:dyDescent="0.2">
      <c r="A15551" s="5" t="s">
        <v>22</v>
      </c>
      <c r="B15551" s="5" t="s">
        <v>8039</v>
      </c>
      <c r="C15551" s="7">
        <v>18019.57</v>
      </c>
      <c r="D15551" s="8">
        <v>18012826</v>
      </c>
      <c r="E15551" s="8">
        <v>9.7599470000000004</v>
      </c>
      <c r="F15551" s="7">
        <v>-0.1792</v>
      </c>
      <c r="G15551" s="21">
        <f t="shared" si="727"/>
        <v>1.1699999999982538</v>
      </c>
      <c r="H15551" s="8">
        <f t="shared" si="728"/>
        <v>33.15532729693404</v>
      </c>
      <c r="I15551" s="15">
        <f t="shared" si="726"/>
        <v>2.049154962727691</v>
      </c>
    </row>
    <row r="15552" spans="1:9" x14ac:dyDescent="0.2">
      <c r="A15552" s="5" t="s">
        <v>22</v>
      </c>
      <c r="B15552" s="5" t="s">
        <v>8040</v>
      </c>
      <c r="C15552" s="7">
        <v>18020.72</v>
      </c>
      <c r="D15552" s="8">
        <v>18013984</v>
      </c>
      <c r="E15552" s="8">
        <v>9.8399470000000004</v>
      </c>
      <c r="F15552" s="7">
        <v>-0.18</v>
      </c>
      <c r="G15552" s="21">
        <f t="shared" si="727"/>
        <v>1.1500000000014552</v>
      </c>
      <c r="H15552" s="8">
        <f t="shared" si="728"/>
        <v>33.097827296933964</v>
      </c>
      <c r="I15552" s="15">
        <f t="shared" si="726"/>
        <v>2.0456011926411595</v>
      </c>
    </row>
    <row r="15553" spans="1:9" x14ac:dyDescent="0.2">
      <c r="A15553" s="5" t="s">
        <v>22</v>
      </c>
      <c r="B15553" s="5" t="s">
        <v>8041</v>
      </c>
      <c r="C15553" s="7">
        <v>18021.87</v>
      </c>
      <c r="D15553" s="8">
        <v>18015142</v>
      </c>
      <c r="E15553" s="8">
        <v>9.7399470000000008</v>
      </c>
      <c r="F15553" s="7">
        <v>-0.1673</v>
      </c>
      <c r="G15553" s="21">
        <f t="shared" si="727"/>
        <v>1.1499999999978172</v>
      </c>
      <c r="H15553" s="8">
        <f t="shared" si="728"/>
        <v>33.044384241378509</v>
      </c>
      <c r="I15553" s="15">
        <f t="shared" si="726"/>
        <v>2.0422981607774107</v>
      </c>
    </row>
    <row r="15554" spans="1:9" x14ac:dyDescent="0.2">
      <c r="A15554" s="5" t="s">
        <v>22</v>
      </c>
      <c r="B15554" s="5" t="s">
        <v>8042</v>
      </c>
      <c r="C15554" s="7">
        <v>18023.04</v>
      </c>
      <c r="D15554" s="8">
        <v>18016302</v>
      </c>
      <c r="E15554" s="8">
        <v>9.8399470000000004</v>
      </c>
      <c r="F15554" s="7">
        <v>-0.1817</v>
      </c>
      <c r="G15554" s="21">
        <f t="shared" si="727"/>
        <v>1.1700000000018917</v>
      </c>
      <c r="H15554" s="8">
        <f t="shared" si="728"/>
        <v>32.985331741378417</v>
      </c>
      <c r="I15554" s="15">
        <f t="shared" si="726"/>
        <v>2.0386484388985422</v>
      </c>
    </row>
    <row r="15555" spans="1:9" x14ac:dyDescent="0.2">
      <c r="A15555" s="5" t="s">
        <v>22</v>
      </c>
      <c r="B15555" s="5" t="s">
        <v>8043</v>
      </c>
      <c r="C15555" s="7">
        <v>18024.2</v>
      </c>
      <c r="D15555" s="8">
        <v>18017460</v>
      </c>
      <c r="E15555" s="8">
        <v>9.8099469999999993</v>
      </c>
      <c r="F15555" s="7">
        <v>-0.18590000000000001</v>
      </c>
      <c r="G15555" s="21">
        <f t="shared" si="727"/>
        <v>1.1599999999998545</v>
      </c>
      <c r="H15555" s="8">
        <f t="shared" si="728"/>
        <v>32.925430630267314</v>
      </c>
      <c r="I15555" s="15">
        <f t="shared" ref="I15555:I15618" si="729">(H15555/MAX(H:H))*100</f>
        <v>2.0349462688669542</v>
      </c>
    </row>
    <row r="15556" spans="1:9" x14ac:dyDescent="0.2">
      <c r="A15556" s="5" t="s">
        <v>22</v>
      </c>
      <c r="B15556" s="5" t="s">
        <v>8044</v>
      </c>
      <c r="C15556" s="7">
        <v>18025.36</v>
      </c>
      <c r="D15556" s="8">
        <v>18018618</v>
      </c>
      <c r="E15556" s="8">
        <v>9.7599470000000004</v>
      </c>
      <c r="F15556" s="7">
        <v>-0.17069999999999999</v>
      </c>
      <c r="G15556" s="21">
        <f t="shared" ref="G15556:G15619" si="730">C15556-C15555</f>
        <v>1.1599999999998545</v>
      </c>
      <c r="H15556" s="8">
        <f t="shared" ref="H15556:H15619" si="731">H15555+((F15556*1000)*(G15556/3600))</f>
        <v>32.87042729693399</v>
      </c>
      <c r="I15556" s="15">
        <f t="shared" si="729"/>
        <v>2.0315468045076632</v>
      </c>
    </row>
    <row r="15557" spans="1:9" x14ac:dyDescent="0.2">
      <c r="A15557" s="5" t="s">
        <v>22</v>
      </c>
      <c r="B15557" s="5" t="s">
        <v>8045</v>
      </c>
      <c r="C15557" s="7">
        <v>18026.52</v>
      </c>
      <c r="D15557" s="8">
        <v>18019776</v>
      </c>
      <c r="E15557" s="8">
        <v>9.8399470000000004</v>
      </c>
      <c r="F15557" s="7">
        <v>-0.17330000000000001</v>
      </c>
      <c r="G15557" s="21">
        <f t="shared" si="730"/>
        <v>1.1599999999998545</v>
      </c>
      <c r="H15557" s="8">
        <f t="shared" si="731"/>
        <v>32.814586185822883</v>
      </c>
      <c r="I15557" s="15">
        <f t="shared" si="729"/>
        <v>2.0280955615465319</v>
      </c>
    </row>
    <row r="15558" spans="1:9" x14ac:dyDescent="0.2">
      <c r="A15558" s="5" t="s">
        <v>22</v>
      </c>
      <c r="B15558" s="5" t="s">
        <v>8046</v>
      </c>
      <c r="C15558" s="7">
        <v>18027.66</v>
      </c>
      <c r="D15558" s="8">
        <v>18020935</v>
      </c>
      <c r="E15558" s="8">
        <v>9.7399470000000008</v>
      </c>
      <c r="F15558" s="7">
        <v>-0.18090000000000001</v>
      </c>
      <c r="G15558" s="21">
        <f t="shared" si="730"/>
        <v>1.1399999999994179</v>
      </c>
      <c r="H15558" s="8">
        <f t="shared" si="731"/>
        <v>32.757301185822911</v>
      </c>
      <c r="I15558" s="15">
        <f t="shared" si="729"/>
        <v>2.0245550794698959</v>
      </c>
    </row>
    <row r="15559" spans="1:9" x14ac:dyDescent="0.2">
      <c r="A15559" s="5" t="s">
        <v>22</v>
      </c>
      <c r="B15559" s="5" t="s">
        <v>8047</v>
      </c>
      <c r="C15559" s="7">
        <v>18028.82</v>
      </c>
      <c r="D15559" s="8">
        <v>18022093</v>
      </c>
      <c r="E15559" s="8">
        <v>9.859947</v>
      </c>
      <c r="F15559" s="7">
        <v>-0.16569999999999999</v>
      </c>
      <c r="G15559" s="21">
        <f t="shared" si="730"/>
        <v>1.1599999999998545</v>
      </c>
      <c r="H15559" s="8">
        <f t="shared" si="731"/>
        <v>32.703908963600696</v>
      </c>
      <c r="I15559" s="15">
        <f t="shared" si="729"/>
        <v>2.0212551893449131</v>
      </c>
    </row>
    <row r="15560" spans="1:9" x14ac:dyDescent="0.2">
      <c r="A15560" s="5" t="s">
        <v>22</v>
      </c>
      <c r="B15560" s="5" t="s">
        <v>8048</v>
      </c>
      <c r="C15560" s="7">
        <v>18029.990000000002</v>
      </c>
      <c r="D15560" s="8">
        <v>18023251</v>
      </c>
      <c r="E15560" s="8">
        <v>9.8399470000000004</v>
      </c>
      <c r="F15560" s="7">
        <v>-0.17069999999999999</v>
      </c>
      <c r="G15560" s="21">
        <f t="shared" si="730"/>
        <v>1.1700000000018917</v>
      </c>
      <c r="H15560" s="8">
        <f t="shared" si="731"/>
        <v>32.648431463600609</v>
      </c>
      <c r="I15560" s="15">
        <f t="shared" si="729"/>
        <v>2.0178264192583812</v>
      </c>
    </row>
    <row r="15561" spans="1:9" x14ac:dyDescent="0.2">
      <c r="A15561" s="5" t="s">
        <v>22</v>
      </c>
      <c r="B15561" s="5" t="s">
        <v>8049</v>
      </c>
      <c r="C15561" s="7">
        <v>18031.150000000001</v>
      </c>
      <c r="D15561" s="8">
        <v>18024411</v>
      </c>
      <c r="E15561" s="8">
        <v>9.7599470000000004</v>
      </c>
      <c r="F15561" s="7">
        <v>-0.1623</v>
      </c>
      <c r="G15561" s="21">
        <f t="shared" si="730"/>
        <v>1.1599999999998545</v>
      </c>
      <c r="H15561" s="8">
        <f t="shared" si="731"/>
        <v>32.596134796933946</v>
      </c>
      <c r="I15561" s="15">
        <f t="shared" si="729"/>
        <v>2.0145942396127285</v>
      </c>
    </row>
    <row r="15562" spans="1:9" x14ac:dyDescent="0.2">
      <c r="A15562" s="5" t="s">
        <v>22</v>
      </c>
      <c r="B15562" s="5" t="s">
        <v>8050</v>
      </c>
      <c r="C15562" s="7">
        <v>18032.29</v>
      </c>
      <c r="D15562" s="8">
        <v>18025569</v>
      </c>
      <c r="E15562" s="8">
        <v>9.8399470000000004</v>
      </c>
      <c r="F15562" s="7">
        <v>-0.18090000000000001</v>
      </c>
      <c r="G15562" s="21">
        <f t="shared" si="730"/>
        <v>1.1399999999994179</v>
      </c>
      <c r="H15562" s="8">
        <f t="shared" si="731"/>
        <v>32.538849796933974</v>
      </c>
      <c r="I15562" s="15">
        <f t="shared" si="729"/>
        <v>2.0110537575360925</v>
      </c>
    </row>
    <row r="15563" spans="1:9" x14ac:dyDescent="0.2">
      <c r="A15563" s="5" t="s">
        <v>22</v>
      </c>
      <c r="B15563" s="5" t="s">
        <v>8051</v>
      </c>
      <c r="C15563" s="7">
        <v>18033.46</v>
      </c>
      <c r="D15563" s="8">
        <v>18026727</v>
      </c>
      <c r="E15563" s="8">
        <v>9.7899469999999997</v>
      </c>
      <c r="F15563" s="7">
        <v>-0.16400000000000001</v>
      </c>
      <c r="G15563" s="21">
        <f t="shared" si="730"/>
        <v>1.1699999999982538</v>
      </c>
      <c r="H15563" s="8">
        <f t="shared" si="731"/>
        <v>32.485549796934052</v>
      </c>
      <c r="I15563" s="15">
        <f t="shared" si="729"/>
        <v>2.0077595671776298</v>
      </c>
    </row>
    <row r="15564" spans="1:9" x14ac:dyDescent="0.2">
      <c r="A15564" s="5" t="s">
        <v>22</v>
      </c>
      <c r="B15564" s="5" t="s">
        <v>8052</v>
      </c>
      <c r="C15564" s="7">
        <v>18034.62</v>
      </c>
      <c r="D15564" s="8">
        <v>18027885</v>
      </c>
      <c r="E15564" s="8">
        <v>9.7899469999999997</v>
      </c>
      <c r="F15564" s="7">
        <v>-0.16819999999999999</v>
      </c>
      <c r="G15564" s="21">
        <f t="shared" si="730"/>
        <v>1.1599999999998545</v>
      </c>
      <c r="H15564" s="8">
        <f t="shared" si="731"/>
        <v>32.431352019156279</v>
      </c>
      <c r="I15564" s="15">
        <f t="shared" si="729"/>
        <v>2.0044098899354932</v>
      </c>
    </row>
    <row r="15565" spans="1:9" x14ac:dyDescent="0.2">
      <c r="A15565" s="5" t="s">
        <v>22</v>
      </c>
      <c r="B15565" s="5" t="s">
        <v>8053</v>
      </c>
      <c r="C15565" s="7">
        <v>18035.79</v>
      </c>
      <c r="D15565" s="8">
        <v>18029044</v>
      </c>
      <c r="E15565" s="8">
        <v>9.8399470000000004</v>
      </c>
      <c r="F15565" s="7">
        <v>-0.17749999999999999</v>
      </c>
      <c r="G15565" s="21">
        <f t="shared" si="730"/>
        <v>1.1700000000018917</v>
      </c>
      <c r="H15565" s="8">
        <f t="shared" si="731"/>
        <v>32.373664519156186</v>
      </c>
      <c r="I15565" s="15">
        <f t="shared" si="729"/>
        <v>2.0008445314682439</v>
      </c>
    </row>
    <row r="15566" spans="1:9" x14ac:dyDescent="0.2">
      <c r="A15566" s="5" t="s">
        <v>22</v>
      </c>
      <c r="B15566" s="5" t="s">
        <v>8054</v>
      </c>
      <c r="C15566" s="7">
        <v>18036.93</v>
      </c>
      <c r="D15566" s="8">
        <v>18030202</v>
      </c>
      <c r="E15566" s="8">
        <v>9.7399470000000008</v>
      </c>
      <c r="F15566" s="7">
        <v>-0.19350000000000001</v>
      </c>
      <c r="G15566" s="21">
        <f t="shared" si="730"/>
        <v>1.1399999999994179</v>
      </c>
      <c r="H15566" s="8">
        <f t="shared" si="731"/>
        <v>32.31238951915622</v>
      </c>
      <c r="I15566" s="15">
        <f t="shared" si="729"/>
        <v>1.9970574486499519</v>
      </c>
    </row>
    <row r="15567" spans="1:9" x14ac:dyDescent="0.2">
      <c r="A15567" s="5" t="s">
        <v>22</v>
      </c>
      <c r="B15567" s="5" t="s">
        <v>8055</v>
      </c>
      <c r="C15567" s="7">
        <v>18038.09</v>
      </c>
      <c r="D15567" s="8">
        <v>18031361</v>
      </c>
      <c r="E15567" s="8">
        <v>9.859947</v>
      </c>
      <c r="F15567" s="7">
        <v>-0.16650000000000001</v>
      </c>
      <c r="G15567" s="21">
        <f t="shared" si="730"/>
        <v>1.1599999999998545</v>
      </c>
      <c r="H15567" s="8">
        <f t="shared" si="731"/>
        <v>32.258739519156229</v>
      </c>
      <c r="I15567" s="15">
        <f t="shared" si="729"/>
        <v>1.9937416266474803</v>
      </c>
    </row>
    <row r="15568" spans="1:9" x14ac:dyDescent="0.2">
      <c r="A15568" s="5" t="s">
        <v>22</v>
      </c>
      <c r="B15568" s="5" t="s">
        <v>8056</v>
      </c>
      <c r="C15568" s="7">
        <v>18039.25</v>
      </c>
      <c r="D15568" s="8">
        <v>18032520</v>
      </c>
      <c r="E15568" s="8">
        <v>9.8099469999999993</v>
      </c>
      <c r="F15568" s="7">
        <v>-0.19189999999999999</v>
      </c>
      <c r="G15568" s="21">
        <f t="shared" si="730"/>
        <v>1.1599999999998545</v>
      </c>
      <c r="H15568" s="8">
        <f t="shared" si="731"/>
        <v>32.196905074711793</v>
      </c>
      <c r="I15568" s="15">
        <f t="shared" si="729"/>
        <v>1.9899199675347214</v>
      </c>
    </row>
    <row r="15569" spans="1:9" x14ac:dyDescent="0.2">
      <c r="A15569" s="5" t="s">
        <v>22</v>
      </c>
      <c r="B15569" s="5" t="s">
        <v>8057</v>
      </c>
      <c r="C15569" s="7">
        <v>18040.41</v>
      </c>
      <c r="D15569" s="8">
        <v>18033678</v>
      </c>
      <c r="E15569" s="8">
        <v>9.7599470000000004</v>
      </c>
      <c r="F15569" s="7">
        <v>-0.1741</v>
      </c>
      <c r="G15569" s="21">
        <f t="shared" si="730"/>
        <v>1.1599999999998545</v>
      </c>
      <c r="H15569" s="8">
        <f t="shared" si="731"/>
        <v>32.14080618582291</v>
      </c>
      <c r="I15569" s="15">
        <f t="shared" si="729"/>
        <v>1.9864527926961009</v>
      </c>
    </row>
    <row r="15570" spans="1:9" x14ac:dyDescent="0.2">
      <c r="A15570" s="5" t="s">
        <v>22</v>
      </c>
      <c r="B15570" s="5" t="s">
        <v>8058</v>
      </c>
      <c r="C15570" s="7">
        <v>18041.57</v>
      </c>
      <c r="D15570" s="8">
        <v>18034836</v>
      </c>
      <c r="E15570" s="8">
        <v>9.8399470000000004</v>
      </c>
      <c r="F15570" s="7">
        <v>-0.18679999999999999</v>
      </c>
      <c r="G15570" s="21">
        <f t="shared" si="730"/>
        <v>1.1599999999998545</v>
      </c>
      <c r="H15570" s="8">
        <f t="shared" si="731"/>
        <v>32.080615074711808</v>
      </c>
      <c r="I15570" s="15">
        <f t="shared" si="729"/>
        <v>1.9827326993023369</v>
      </c>
    </row>
    <row r="15571" spans="1:9" x14ac:dyDescent="0.2">
      <c r="A15571" s="5" t="s">
        <v>22</v>
      </c>
      <c r="B15571" s="5" t="s">
        <v>8059</v>
      </c>
      <c r="C15571" s="7">
        <v>18042.72</v>
      </c>
      <c r="D15571" s="8">
        <v>18035994</v>
      </c>
      <c r="E15571" s="8">
        <v>9.7099469999999997</v>
      </c>
      <c r="F15571" s="7">
        <v>-0.17660000000000001</v>
      </c>
      <c r="G15571" s="21">
        <f t="shared" si="730"/>
        <v>1.1500000000014552</v>
      </c>
      <c r="H15571" s="8">
        <f t="shared" si="731"/>
        <v>32.024201185822847</v>
      </c>
      <c r="I15571" s="15">
        <f t="shared" si="729"/>
        <v>1.9792460559841067</v>
      </c>
    </row>
    <row r="15572" spans="1:9" x14ac:dyDescent="0.2">
      <c r="A15572" s="5" t="s">
        <v>22</v>
      </c>
      <c r="B15572" s="5" t="s">
        <v>8060</v>
      </c>
      <c r="C15572" s="7">
        <v>18043.89</v>
      </c>
      <c r="D15572" s="8">
        <v>18037153</v>
      </c>
      <c r="E15572" s="8">
        <v>9.8399470000000004</v>
      </c>
      <c r="F15572" s="7">
        <v>-0.16650000000000001</v>
      </c>
      <c r="G15572" s="21">
        <f t="shared" si="730"/>
        <v>1.1699999999982538</v>
      </c>
      <c r="H15572" s="8">
        <f t="shared" si="731"/>
        <v>31.970088685822926</v>
      </c>
      <c r="I15572" s="15">
        <f t="shared" si="729"/>
        <v>1.9759016493092043</v>
      </c>
    </row>
    <row r="15573" spans="1:9" x14ac:dyDescent="0.2">
      <c r="A15573" s="5" t="s">
        <v>22</v>
      </c>
      <c r="B15573" s="5" t="s">
        <v>8061</v>
      </c>
      <c r="C15573" s="7">
        <v>18045.04</v>
      </c>
      <c r="D15573" s="8">
        <v>18038311</v>
      </c>
      <c r="E15573" s="8">
        <v>9.8099469999999993</v>
      </c>
      <c r="F15573" s="7">
        <v>-0.16569999999999999</v>
      </c>
      <c r="G15573" s="21">
        <f t="shared" si="730"/>
        <v>1.1500000000014552</v>
      </c>
      <c r="H15573" s="8">
        <f t="shared" si="731"/>
        <v>31.917156741378413</v>
      </c>
      <c r="I15573" s="15">
        <f t="shared" si="729"/>
        <v>1.9726302065128809</v>
      </c>
    </row>
    <row r="15574" spans="1:9" x14ac:dyDescent="0.2">
      <c r="A15574" s="5" t="s">
        <v>22</v>
      </c>
      <c r="B15574" s="5" t="s">
        <v>8062</v>
      </c>
      <c r="C15574" s="7">
        <v>18046.21</v>
      </c>
      <c r="D15574" s="8">
        <v>18039470</v>
      </c>
      <c r="E15574" s="8">
        <v>9.7399470000000008</v>
      </c>
      <c r="F15574" s="7">
        <v>-0.18340000000000001</v>
      </c>
      <c r="G15574" s="21">
        <f t="shared" si="730"/>
        <v>1.1699999999982538</v>
      </c>
      <c r="H15574" s="8">
        <f t="shared" si="731"/>
        <v>31.857551741378501</v>
      </c>
      <c r="I15574" s="15">
        <f t="shared" si="729"/>
        <v>1.9689463375388443</v>
      </c>
    </row>
    <row r="15575" spans="1:9" x14ac:dyDescent="0.2">
      <c r="A15575" s="5" t="s">
        <v>22</v>
      </c>
      <c r="B15575" s="5" t="s">
        <v>8063</v>
      </c>
      <c r="C15575" s="7">
        <v>18047.36</v>
      </c>
      <c r="D15575" s="8">
        <v>18040629</v>
      </c>
      <c r="E15575" s="8">
        <v>9.859947</v>
      </c>
      <c r="F15575" s="7">
        <v>-0.17580000000000001</v>
      </c>
      <c r="G15575" s="21">
        <f t="shared" si="730"/>
        <v>1.1500000000014552</v>
      </c>
      <c r="H15575" s="8">
        <f t="shared" si="731"/>
        <v>31.801393408045097</v>
      </c>
      <c r="I15575" s="15">
        <f t="shared" si="729"/>
        <v>1.9654754887543324</v>
      </c>
    </row>
    <row r="15576" spans="1:9" x14ac:dyDescent="0.2">
      <c r="A15576" s="5" t="s">
        <v>22</v>
      </c>
      <c r="B15576" s="5" t="s">
        <v>8064</v>
      </c>
      <c r="C15576" s="7">
        <v>18048.52</v>
      </c>
      <c r="D15576" s="8">
        <v>18041787</v>
      </c>
      <c r="E15576" s="8">
        <v>9.7099469999999997</v>
      </c>
      <c r="F15576" s="7">
        <v>-0.16819999999999999</v>
      </c>
      <c r="G15576" s="21">
        <f t="shared" si="730"/>
        <v>1.1599999999998545</v>
      </c>
      <c r="H15576" s="8">
        <f t="shared" si="731"/>
        <v>31.747195630267328</v>
      </c>
      <c r="I15576" s="15">
        <f t="shared" si="729"/>
        <v>1.9621258115121956</v>
      </c>
    </row>
    <row r="15577" spans="1:9" x14ac:dyDescent="0.2">
      <c r="A15577" s="5" t="s">
        <v>22</v>
      </c>
      <c r="B15577" s="5" t="s">
        <v>8065</v>
      </c>
      <c r="C15577" s="7">
        <v>18049.68</v>
      </c>
      <c r="D15577" s="8">
        <v>18042945</v>
      </c>
      <c r="E15577" s="8">
        <v>9.7599470000000004</v>
      </c>
      <c r="F15577" s="7">
        <v>-0.17499999999999999</v>
      </c>
      <c r="G15577" s="21">
        <f t="shared" si="730"/>
        <v>1.1599999999998545</v>
      </c>
      <c r="H15577" s="8">
        <f t="shared" si="731"/>
        <v>31.690806741378445</v>
      </c>
      <c r="I15577" s="15">
        <f t="shared" si="729"/>
        <v>1.9586407133113997</v>
      </c>
    </row>
    <row r="15578" spans="1:9" x14ac:dyDescent="0.2">
      <c r="A15578" s="5" t="s">
        <v>22</v>
      </c>
      <c r="B15578" s="5" t="s">
        <v>8066</v>
      </c>
      <c r="C15578" s="7">
        <v>18050.84</v>
      </c>
      <c r="D15578" s="8">
        <v>18044103</v>
      </c>
      <c r="E15578" s="8">
        <v>9.8399470000000004</v>
      </c>
      <c r="F15578" s="7">
        <v>-0.1716</v>
      </c>
      <c r="G15578" s="21">
        <f t="shared" si="730"/>
        <v>1.1599999999998545</v>
      </c>
      <c r="H15578" s="8">
        <f t="shared" si="731"/>
        <v>31.635513408045117</v>
      </c>
      <c r="I15578" s="15">
        <f t="shared" si="729"/>
        <v>1.9552233255899332</v>
      </c>
    </row>
    <row r="15579" spans="1:9" x14ac:dyDescent="0.2">
      <c r="A15579" s="5" t="s">
        <v>22</v>
      </c>
      <c r="B15579" s="5" t="s">
        <v>8067</v>
      </c>
      <c r="C15579" s="7">
        <v>18052</v>
      </c>
      <c r="D15579" s="8">
        <v>18045262</v>
      </c>
      <c r="E15579" s="8">
        <v>9.7399470000000008</v>
      </c>
      <c r="F15579" s="7">
        <v>-0.1716</v>
      </c>
      <c r="G15579" s="21">
        <f t="shared" si="730"/>
        <v>1.1599999999998545</v>
      </c>
      <c r="H15579" s="8">
        <f t="shared" si="731"/>
        <v>31.580220074711789</v>
      </c>
      <c r="I15579" s="15">
        <f t="shared" si="729"/>
        <v>1.9518059378684665</v>
      </c>
    </row>
    <row r="15580" spans="1:9" x14ac:dyDescent="0.2">
      <c r="A15580" s="5" t="s">
        <v>22</v>
      </c>
      <c r="B15580" s="5" t="s">
        <v>8068</v>
      </c>
      <c r="C15580" s="7">
        <v>18053.14</v>
      </c>
      <c r="D15580" s="8">
        <v>18046420</v>
      </c>
      <c r="E15580" s="8">
        <v>9.8399470000000004</v>
      </c>
      <c r="F15580" s="7">
        <v>-0.16650000000000001</v>
      </c>
      <c r="G15580" s="21">
        <f t="shared" si="730"/>
        <v>1.1399999999994179</v>
      </c>
      <c r="H15580" s="8">
        <f t="shared" si="731"/>
        <v>31.527495074711815</v>
      </c>
      <c r="I15580" s="15">
        <f t="shared" si="729"/>
        <v>1.9485472852108661</v>
      </c>
    </row>
    <row r="15581" spans="1:9" x14ac:dyDescent="0.2">
      <c r="A15581" s="5" t="s">
        <v>22</v>
      </c>
      <c r="B15581" s="5" t="s">
        <v>8069</v>
      </c>
      <c r="C15581" s="7">
        <v>18054.310000000001</v>
      </c>
      <c r="D15581" s="8">
        <v>18047579</v>
      </c>
      <c r="E15581" s="8">
        <v>9.8099469999999993</v>
      </c>
      <c r="F15581" s="7">
        <v>-0.1716</v>
      </c>
      <c r="G15581" s="21">
        <f t="shared" si="730"/>
        <v>1.1700000000018917</v>
      </c>
      <c r="H15581" s="8">
        <f t="shared" si="731"/>
        <v>31.471725074711724</v>
      </c>
      <c r="I15581" s="15">
        <f t="shared" si="729"/>
        <v>1.9451004372504157</v>
      </c>
    </row>
    <row r="15582" spans="1:9" x14ac:dyDescent="0.2">
      <c r="A15582" s="5" t="s">
        <v>22</v>
      </c>
      <c r="B15582" s="5" t="s">
        <v>8070</v>
      </c>
      <c r="C15582" s="7">
        <v>18055.46</v>
      </c>
      <c r="D15582" s="8">
        <v>18048737</v>
      </c>
      <c r="E15582" s="8">
        <v>9.7599470000000004</v>
      </c>
      <c r="F15582" s="7">
        <v>-0.1792</v>
      </c>
      <c r="G15582" s="21">
        <f t="shared" si="730"/>
        <v>1.1499999999978172</v>
      </c>
      <c r="H15582" s="8">
        <f t="shared" si="731"/>
        <v>31.414480630267388</v>
      </c>
      <c r="I15582" s="15">
        <f t="shared" si="729"/>
        <v>1.9415624616976137</v>
      </c>
    </row>
    <row r="15583" spans="1:9" x14ac:dyDescent="0.2">
      <c r="A15583" s="5" t="s">
        <v>22</v>
      </c>
      <c r="B15583" s="5" t="s">
        <v>8071</v>
      </c>
      <c r="C15583" s="7">
        <v>18056.63</v>
      </c>
      <c r="D15583" s="8">
        <v>18049896</v>
      </c>
      <c r="E15583" s="8">
        <v>9.8399470000000004</v>
      </c>
      <c r="F15583" s="7">
        <v>-0.1673</v>
      </c>
      <c r="G15583" s="21">
        <f t="shared" si="730"/>
        <v>1.1700000000018917</v>
      </c>
      <c r="H15583" s="8">
        <f t="shared" si="731"/>
        <v>31.360108130267299</v>
      </c>
      <c r="I15583" s="15">
        <f t="shared" si="729"/>
        <v>1.9382019858014399</v>
      </c>
    </row>
    <row r="15584" spans="1:9" x14ac:dyDescent="0.2">
      <c r="A15584" s="5" t="s">
        <v>22</v>
      </c>
      <c r="B15584" s="5" t="s">
        <v>8072</v>
      </c>
      <c r="C15584" s="7">
        <v>18057.78</v>
      </c>
      <c r="D15584" s="8">
        <v>18051054</v>
      </c>
      <c r="E15584" s="8">
        <v>9.7399470000000008</v>
      </c>
      <c r="F15584" s="7">
        <v>-0.17749999999999999</v>
      </c>
      <c r="G15584" s="21">
        <f t="shared" si="730"/>
        <v>1.1499999999978172</v>
      </c>
      <c r="H15584" s="8">
        <f t="shared" si="731"/>
        <v>31.303406741378517</v>
      </c>
      <c r="I15584" s="15">
        <f t="shared" si="729"/>
        <v>1.9346975736327883</v>
      </c>
    </row>
    <row r="15585" spans="1:9" x14ac:dyDescent="0.2">
      <c r="A15585" s="5" t="s">
        <v>22</v>
      </c>
      <c r="B15585" s="5" t="s">
        <v>8073</v>
      </c>
      <c r="C15585" s="7">
        <v>18058.939999999999</v>
      </c>
      <c r="D15585" s="8">
        <v>18052212</v>
      </c>
      <c r="E15585" s="8">
        <v>9.859947</v>
      </c>
      <c r="F15585" s="7">
        <v>-0.18260000000000001</v>
      </c>
      <c r="G15585" s="21">
        <f t="shared" si="730"/>
        <v>1.1599999999998545</v>
      </c>
      <c r="H15585" s="8">
        <f t="shared" si="731"/>
        <v>31.244568963600745</v>
      </c>
      <c r="I15585" s="15">
        <f t="shared" si="729"/>
        <v>1.9310611225958434</v>
      </c>
    </row>
    <row r="15586" spans="1:9" x14ac:dyDescent="0.2">
      <c r="A15586" s="5" t="s">
        <v>22</v>
      </c>
      <c r="B15586" s="5" t="s">
        <v>8074</v>
      </c>
      <c r="C15586" s="7">
        <v>18060.11</v>
      </c>
      <c r="D15586" s="8">
        <v>18053371</v>
      </c>
      <c r="E15586" s="8">
        <v>9.8099469999999993</v>
      </c>
      <c r="F15586" s="7">
        <v>-0.18260000000000001</v>
      </c>
      <c r="G15586" s="21">
        <f t="shared" si="730"/>
        <v>1.1700000000018917</v>
      </c>
      <c r="H15586" s="8">
        <f t="shared" si="731"/>
        <v>31.185223963600649</v>
      </c>
      <c r="I15586" s="15">
        <f t="shared" si="729"/>
        <v>1.9273933228430562</v>
      </c>
    </row>
    <row r="15587" spans="1:9" x14ac:dyDescent="0.2">
      <c r="A15587" s="5" t="s">
        <v>22</v>
      </c>
      <c r="B15587" s="5" t="s">
        <v>8075</v>
      </c>
      <c r="C15587" s="7">
        <v>18061.27</v>
      </c>
      <c r="D15587" s="8">
        <v>18054530</v>
      </c>
      <c r="E15587" s="8">
        <v>9.7399470000000008</v>
      </c>
      <c r="F15587" s="7">
        <v>-0.16900000000000001</v>
      </c>
      <c r="G15587" s="21">
        <f t="shared" si="730"/>
        <v>1.1599999999998545</v>
      </c>
      <c r="H15587" s="8">
        <f t="shared" si="731"/>
        <v>31.1307684080451</v>
      </c>
      <c r="I15587" s="15">
        <f t="shared" si="729"/>
        <v>1.9240277137234301</v>
      </c>
    </row>
    <row r="15588" spans="1:9" x14ac:dyDescent="0.2">
      <c r="A15588" s="5" t="s">
        <v>22</v>
      </c>
      <c r="B15588" s="5" t="s">
        <v>8076</v>
      </c>
      <c r="C15588" s="7">
        <v>18062.41</v>
      </c>
      <c r="D15588" s="8">
        <v>18055688</v>
      </c>
      <c r="E15588" s="8">
        <v>9.8399470000000004</v>
      </c>
      <c r="F15588" s="7">
        <v>-0.17330000000000001</v>
      </c>
      <c r="G15588" s="21">
        <f t="shared" si="730"/>
        <v>1.1399999999994179</v>
      </c>
      <c r="H15588" s="8">
        <f t="shared" si="731"/>
        <v>31.075890074711793</v>
      </c>
      <c r="I15588" s="15">
        <f t="shared" si="729"/>
        <v>1.9206359749512851</v>
      </c>
    </row>
    <row r="15589" spans="1:9" x14ac:dyDescent="0.2">
      <c r="A15589" s="5" t="s">
        <v>22</v>
      </c>
      <c r="B15589" s="5" t="s">
        <v>8077</v>
      </c>
      <c r="C15589" s="7">
        <v>18063.57</v>
      </c>
      <c r="D15589" s="8">
        <v>18056846</v>
      </c>
      <c r="E15589" s="8">
        <v>9.7099469999999997</v>
      </c>
      <c r="F15589" s="7">
        <v>-0.17829999999999999</v>
      </c>
      <c r="G15589" s="21">
        <f t="shared" si="730"/>
        <v>1.1599999999998545</v>
      </c>
      <c r="H15589" s="8">
        <f t="shared" si="731"/>
        <v>31.01843785248958</v>
      </c>
      <c r="I15589" s="15">
        <f t="shared" si="729"/>
        <v>1.9170851577558454</v>
      </c>
    </row>
    <row r="15590" spans="1:9" x14ac:dyDescent="0.2">
      <c r="A15590" s="5" t="s">
        <v>22</v>
      </c>
      <c r="B15590" s="5" t="s">
        <v>8078</v>
      </c>
      <c r="C15590" s="7">
        <v>18064.73</v>
      </c>
      <c r="D15590" s="8">
        <v>18058005</v>
      </c>
      <c r="E15590" s="8">
        <v>9.7899469999999997</v>
      </c>
      <c r="F15590" s="7">
        <v>-0.17749999999999999</v>
      </c>
      <c r="G15590" s="21">
        <f t="shared" si="730"/>
        <v>1.1599999999998545</v>
      </c>
      <c r="H15590" s="8">
        <f t="shared" si="731"/>
        <v>30.961243408045142</v>
      </c>
      <c r="I15590" s="15">
        <f t="shared" si="729"/>
        <v>1.9135502724378952</v>
      </c>
    </row>
    <row r="15591" spans="1:9" x14ac:dyDescent="0.2">
      <c r="A15591" s="5" t="s">
        <v>22</v>
      </c>
      <c r="B15591" s="5" t="s">
        <v>8079</v>
      </c>
      <c r="C15591" s="7">
        <v>18065.89</v>
      </c>
      <c r="D15591" s="8">
        <v>18059163</v>
      </c>
      <c r="E15591" s="8">
        <v>9.8399470000000004</v>
      </c>
      <c r="F15591" s="7">
        <v>-0.17829999999999999</v>
      </c>
      <c r="G15591" s="21">
        <f t="shared" si="730"/>
        <v>1.1599999999998545</v>
      </c>
      <c r="H15591" s="8">
        <f t="shared" si="731"/>
        <v>30.903791185822929</v>
      </c>
      <c r="I15591" s="15">
        <f t="shared" si="729"/>
        <v>1.9099994552424553</v>
      </c>
    </row>
    <row r="15592" spans="1:9" x14ac:dyDescent="0.2">
      <c r="A15592" s="5" t="s">
        <v>22</v>
      </c>
      <c r="B15592" s="5" t="s">
        <v>8080</v>
      </c>
      <c r="C15592" s="7">
        <v>18067.060000000001</v>
      </c>
      <c r="D15592" s="8">
        <v>18060321</v>
      </c>
      <c r="E15592" s="8">
        <v>9.7399470000000008</v>
      </c>
      <c r="F15592" s="7">
        <v>-0.17499999999999999</v>
      </c>
      <c r="G15592" s="21">
        <f t="shared" si="730"/>
        <v>1.1700000000018917</v>
      </c>
      <c r="H15592" s="8">
        <f t="shared" si="731"/>
        <v>30.846916185822838</v>
      </c>
      <c r="I15592" s="15">
        <f t="shared" si="729"/>
        <v>1.9064843130916462</v>
      </c>
    </row>
    <row r="15593" spans="1:9" x14ac:dyDescent="0.2">
      <c r="A15593" s="5" t="s">
        <v>22</v>
      </c>
      <c r="B15593" s="5" t="s">
        <v>8081</v>
      </c>
      <c r="C15593" s="7">
        <v>18068.2</v>
      </c>
      <c r="D15593" s="8">
        <v>18061480</v>
      </c>
      <c r="E15593" s="8">
        <v>9.8399470000000004</v>
      </c>
      <c r="F15593" s="7">
        <v>-0.1792</v>
      </c>
      <c r="G15593" s="21">
        <f t="shared" si="730"/>
        <v>1.1399999999994179</v>
      </c>
      <c r="H15593" s="8">
        <f t="shared" si="731"/>
        <v>30.790169519156201</v>
      </c>
      <c r="I15593" s="15">
        <f t="shared" si="729"/>
        <v>1.9029771025436466</v>
      </c>
    </row>
    <row r="15594" spans="1:9" x14ac:dyDescent="0.2">
      <c r="A15594" s="5" t="s">
        <v>22</v>
      </c>
      <c r="B15594" s="5" t="s">
        <v>8082</v>
      </c>
      <c r="C15594" s="7">
        <v>18069.36</v>
      </c>
      <c r="D15594" s="8">
        <v>18062639</v>
      </c>
      <c r="E15594" s="8">
        <v>9.7899469999999997</v>
      </c>
      <c r="F15594" s="7">
        <v>-0.17660000000000001</v>
      </c>
      <c r="G15594" s="21">
        <f t="shared" si="730"/>
        <v>1.1599999999998545</v>
      </c>
      <c r="H15594" s="8">
        <f t="shared" si="731"/>
        <v>30.733265074711763</v>
      </c>
      <c r="I15594" s="15">
        <f t="shared" si="729"/>
        <v>1.8994601405878715</v>
      </c>
    </row>
    <row r="15595" spans="1:9" x14ac:dyDescent="0.2">
      <c r="A15595" s="5" t="s">
        <v>22</v>
      </c>
      <c r="B15595" s="5" t="s">
        <v>8083</v>
      </c>
      <c r="C15595" s="7">
        <v>18070.53</v>
      </c>
      <c r="D15595" s="8">
        <v>18063797</v>
      </c>
      <c r="E15595" s="8">
        <v>9.7599470000000004</v>
      </c>
      <c r="F15595" s="7">
        <v>-0.18090000000000001</v>
      </c>
      <c r="G15595" s="21">
        <f t="shared" si="730"/>
        <v>1.1699999999982538</v>
      </c>
      <c r="H15595" s="8">
        <f t="shared" si="731"/>
        <v>30.674472574711849</v>
      </c>
      <c r="I15595" s="15">
        <f t="shared" si="729"/>
        <v>1.8958264879302751</v>
      </c>
    </row>
    <row r="15596" spans="1:9" x14ac:dyDescent="0.2">
      <c r="A15596" s="5" t="s">
        <v>22</v>
      </c>
      <c r="B15596" s="5" t="s">
        <v>8084</v>
      </c>
      <c r="C15596" s="7">
        <v>18071.689999999999</v>
      </c>
      <c r="D15596" s="8">
        <v>18064955</v>
      </c>
      <c r="E15596" s="8">
        <v>9.8399470000000004</v>
      </c>
      <c r="F15596" s="7">
        <v>-0.18090000000000001</v>
      </c>
      <c r="G15596" s="21">
        <f t="shared" si="730"/>
        <v>1.1599999999998545</v>
      </c>
      <c r="H15596" s="8">
        <f t="shared" si="731"/>
        <v>30.616182574711857</v>
      </c>
      <c r="I15596" s="15">
        <f t="shared" si="729"/>
        <v>1.8922238921329948</v>
      </c>
    </row>
    <row r="15597" spans="1:9" x14ac:dyDescent="0.2">
      <c r="A15597" s="5" t="s">
        <v>22</v>
      </c>
      <c r="B15597" s="5" t="s">
        <v>8085</v>
      </c>
      <c r="C15597" s="7">
        <v>18072.84</v>
      </c>
      <c r="D15597" s="8">
        <v>18066114</v>
      </c>
      <c r="E15597" s="8">
        <v>9.7399470000000008</v>
      </c>
      <c r="F15597" s="7">
        <v>-0.1648</v>
      </c>
      <c r="G15597" s="21">
        <f t="shared" si="730"/>
        <v>1.1500000000014552</v>
      </c>
      <c r="H15597" s="8">
        <f t="shared" si="731"/>
        <v>30.563538130267347</v>
      </c>
      <c r="I15597" s="15">
        <f t="shared" si="729"/>
        <v>1.8889702181871044</v>
      </c>
    </row>
    <row r="15598" spans="1:9" x14ac:dyDescent="0.2">
      <c r="A15598" s="5" t="s">
        <v>22</v>
      </c>
      <c r="B15598" s="5" t="s">
        <v>8086</v>
      </c>
      <c r="C15598" s="7">
        <v>18074</v>
      </c>
      <c r="D15598" s="8">
        <v>18067272</v>
      </c>
      <c r="E15598" s="8">
        <v>9.8399470000000004</v>
      </c>
      <c r="F15598" s="7">
        <v>-0.1673</v>
      </c>
      <c r="G15598" s="21">
        <f t="shared" si="730"/>
        <v>1.1599999999998545</v>
      </c>
      <c r="H15598" s="8">
        <f t="shared" si="731"/>
        <v>30.509630352489577</v>
      </c>
      <c r="I15598" s="15">
        <f t="shared" si="729"/>
        <v>1.8856384643071433</v>
      </c>
    </row>
    <row r="15599" spans="1:9" x14ac:dyDescent="0.2">
      <c r="A15599" s="5" t="s">
        <v>22</v>
      </c>
      <c r="B15599" s="5" t="s">
        <v>8087</v>
      </c>
      <c r="C15599" s="7">
        <v>18075.150000000001</v>
      </c>
      <c r="D15599" s="8">
        <v>18068430</v>
      </c>
      <c r="E15599" s="8">
        <v>9.8099469999999993</v>
      </c>
      <c r="F15599" s="7">
        <v>-0.16309999999999999</v>
      </c>
      <c r="G15599" s="21">
        <f t="shared" si="730"/>
        <v>1.1500000000014552</v>
      </c>
      <c r="H15599" s="8">
        <f t="shared" si="731"/>
        <v>30.457528963600623</v>
      </c>
      <c r="I15599" s="15">
        <f t="shared" si="729"/>
        <v>1.8824183537454031</v>
      </c>
    </row>
    <row r="15600" spans="1:9" x14ac:dyDescent="0.2">
      <c r="A15600" s="5" t="s">
        <v>22</v>
      </c>
      <c r="B15600" s="5" t="s">
        <v>8088</v>
      </c>
      <c r="C15600" s="7">
        <v>18076.32</v>
      </c>
      <c r="D15600" s="8">
        <v>18069590</v>
      </c>
      <c r="E15600" s="8">
        <v>9.7399470000000008</v>
      </c>
      <c r="F15600" s="7">
        <v>-0.18</v>
      </c>
      <c r="G15600" s="21">
        <f t="shared" si="730"/>
        <v>1.1699999999982538</v>
      </c>
      <c r="H15600" s="8">
        <f t="shared" si="731"/>
        <v>30.39902896360071</v>
      </c>
      <c r="I15600" s="15">
        <f t="shared" si="729"/>
        <v>1.878802778961725</v>
      </c>
    </row>
    <row r="15601" spans="1:9" x14ac:dyDescent="0.2">
      <c r="A15601" s="5" t="s">
        <v>22</v>
      </c>
      <c r="B15601" s="5" t="s">
        <v>8089</v>
      </c>
      <c r="C15601" s="7">
        <v>18077.46</v>
      </c>
      <c r="D15601" s="8">
        <v>18070748</v>
      </c>
      <c r="E15601" s="8">
        <v>9.8399470000000004</v>
      </c>
      <c r="F15601" s="7">
        <v>-0.1724</v>
      </c>
      <c r="G15601" s="21">
        <f t="shared" si="730"/>
        <v>1.1399999999994179</v>
      </c>
      <c r="H15601" s="8">
        <f t="shared" si="731"/>
        <v>30.344435630267405</v>
      </c>
      <c r="I15601" s="15">
        <f t="shared" si="729"/>
        <v>1.8754286545282699</v>
      </c>
    </row>
    <row r="15602" spans="1:9" x14ac:dyDescent="0.2">
      <c r="A15602" s="5" t="s">
        <v>22</v>
      </c>
      <c r="B15602" s="5" t="s">
        <v>8090</v>
      </c>
      <c r="C15602" s="7">
        <v>18078.63</v>
      </c>
      <c r="D15602" s="8">
        <v>18071906</v>
      </c>
      <c r="E15602" s="8">
        <v>9.7099469999999997</v>
      </c>
      <c r="F15602" s="7">
        <v>-0.1792</v>
      </c>
      <c r="G15602" s="21">
        <f t="shared" si="730"/>
        <v>1.1700000000018917</v>
      </c>
      <c r="H15602" s="8">
        <f t="shared" si="731"/>
        <v>30.286195630267311</v>
      </c>
      <c r="I15602" s="15">
        <f t="shared" si="729"/>
        <v>1.8718291489658412</v>
      </c>
    </row>
    <row r="15603" spans="1:9" x14ac:dyDescent="0.2">
      <c r="A15603" s="5" t="s">
        <v>22</v>
      </c>
      <c r="B15603" s="5" t="s">
        <v>8091</v>
      </c>
      <c r="C15603" s="7">
        <v>18079.79</v>
      </c>
      <c r="D15603" s="8">
        <v>18073064</v>
      </c>
      <c r="E15603" s="8">
        <v>9.8399470000000004</v>
      </c>
      <c r="F15603" s="7">
        <v>-0.17829999999999999</v>
      </c>
      <c r="G15603" s="21">
        <f t="shared" si="730"/>
        <v>1.1599999999998545</v>
      </c>
      <c r="H15603" s="8">
        <f t="shared" si="731"/>
        <v>30.228743408045098</v>
      </c>
      <c r="I15603" s="15">
        <f t="shared" si="729"/>
        <v>1.8682783317704017</v>
      </c>
    </row>
    <row r="15604" spans="1:9" x14ac:dyDescent="0.2">
      <c r="A15604" s="5" t="s">
        <v>22</v>
      </c>
      <c r="B15604" s="5" t="s">
        <v>8092</v>
      </c>
      <c r="C15604" s="7">
        <v>18080.96</v>
      </c>
      <c r="D15604" s="8">
        <v>18074223</v>
      </c>
      <c r="E15604" s="8">
        <v>9.8099469999999993</v>
      </c>
      <c r="F15604" s="7">
        <v>-0.1724</v>
      </c>
      <c r="G15604" s="21">
        <f t="shared" si="730"/>
        <v>1.1699999999982538</v>
      </c>
      <c r="H15604" s="8">
        <f t="shared" si="731"/>
        <v>30.17271340804518</v>
      </c>
      <c r="I15604" s="15">
        <f t="shared" si="729"/>
        <v>1.8648154145887008</v>
      </c>
    </row>
    <row r="15605" spans="1:9" x14ac:dyDescent="0.2">
      <c r="A15605" s="5" t="s">
        <v>22</v>
      </c>
      <c r="B15605" s="5" t="s">
        <v>8093</v>
      </c>
      <c r="C15605" s="7">
        <v>18082.11</v>
      </c>
      <c r="D15605" s="8">
        <v>18075381</v>
      </c>
      <c r="E15605" s="8">
        <v>9.7599470000000004</v>
      </c>
      <c r="F15605" s="7">
        <v>-0.17580000000000001</v>
      </c>
      <c r="G15605" s="21">
        <f t="shared" si="730"/>
        <v>1.1500000000014552</v>
      </c>
      <c r="H15605" s="8">
        <f t="shared" si="731"/>
        <v>30.116555074711776</v>
      </c>
      <c r="I15605" s="15">
        <f t="shared" si="729"/>
        <v>1.8613445658041887</v>
      </c>
    </row>
    <row r="15606" spans="1:9" x14ac:dyDescent="0.2">
      <c r="A15606" s="5" t="s">
        <v>22</v>
      </c>
      <c r="B15606" s="5" t="s">
        <v>8094</v>
      </c>
      <c r="C15606" s="7">
        <v>18083.259999999998</v>
      </c>
      <c r="D15606" s="8">
        <v>18076539</v>
      </c>
      <c r="E15606" s="8">
        <v>9.8399470000000004</v>
      </c>
      <c r="F15606" s="7">
        <v>-0.18260000000000001</v>
      </c>
      <c r="G15606" s="21">
        <f t="shared" si="730"/>
        <v>1.1499999999978172</v>
      </c>
      <c r="H15606" s="8">
        <f t="shared" si="731"/>
        <v>30.058224519156333</v>
      </c>
      <c r="I15606" s="15">
        <f t="shared" si="729"/>
        <v>1.8577394634830862</v>
      </c>
    </row>
    <row r="15607" spans="1:9" x14ac:dyDescent="0.2">
      <c r="A15607" s="5" t="s">
        <v>22</v>
      </c>
      <c r="B15607" s="5" t="s">
        <v>8095</v>
      </c>
      <c r="C15607" s="7">
        <v>18084.43</v>
      </c>
      <c r="D15607" s="8">
        <v>18077698</v>
      </c>
      <c r="E15607" s="8">
        <v>9.7599470000000004</v>
      </c>
      <c r="F15607" s="7">
        <v>-0.17580000000000001</v>
      </c>
      <c r="G15607" s="21">
        <f t="shared" si="730"/>
        <v>1.1700000000018917</v>
      </c>
      <c r="H15607" s="8">
        <f t="shared" si="731"/>
        <v>30.001089519156242</v>
      </c>
      <c r="I15607" s="15">
        <f t="shared" si="729"/>
        <v>1.8542082521110164</v>
      </c>
    </row>
    <row r="15608" spans="1:9" x14ac:dyDescent="0.2">
      <c r="A15608" s="5" t="s">
        <v>22</v>
      </c>
      <c r="B15608" s="5" t="s">
        <v>8096</v>
      </c>
      <c r="C15608" s="7">
        <v>18085.580000000002</v>
      </c>
      <c r="D15608" s="8">
        <v>18078857</v>
      </c>
      <c r="E15608" s="8">
        <v>9.7599470000000004</v>
      </c>
      <c r="F15608" s="7">
        <v>-0.17580000000000001</v>
      </c>
      <c r="G15608" s="21">
        <f t="shared" si="730"/>
        <v>1.1500000000014552</v>
      </c>
      <c r="H15608" s="8">
        <f t="shared" si="731"/>
        <v>29.944931185822838</v>
      </c>
      <c r="I15608" s="15">
        <f t="shared" si="729"/>
        <v>1.8507374033265043</v>
      </c>
    </row>
    <row r="15609" spans="1:9" x14ac:dyDescent="0.2">
      <c r="A15609" s="5" t="s">
        <v>22</v>
      </c>
      <c r="B15609" s="5" t="s">
        <v>8097</v>
      </c>
      <c r="C15609" s="7">
        <v>18086.75</v>
      </c>
      <c r="D15609" s="8">
        <v>18080015</v>
      </c>
      <c r="E15609" s="8">
        <v>9.8399470000000004</v>
      </c>
      <c r="F15609" s="7">
        <v>-0.17330000000000001</v>
      </c>
      <c r="G15609" s="21">
        <f t="shared" si="730"/>
        <v>1.1699999999982538</v>
      </c>
      <c r="H15609" s="8">
        <f t="shared" si="731"/>
        <v>29.888608685822923</v>
      </c>
      <c r="I15609" s="15">
        <f t="shared" si="729"/>
        <v>1.8472564082708853</v>
      </c>
    </row>
    <row r="15610" spans="1:9" x14ac:dyDescent="0.2">
      <c r="A15610" s="5" t="s">
        <v>22</v>
      </c>
      <c r="B15610" s="5" t="s">
        <v>8098</v>
      </c>
      <c r="C15610" s="7">
        <v>18087.89</v>
      </c>
      <c r="D15610" s="8">
        <v>18081173</v>
      </c>
      <c r="E15610" s="8">
        <v>9.7399470000000008</v>
      </c>
      <c r="F15610" s="7">
        <v>-0.17069999999999999</v>
      </c>
      <c r="G15610" s="21">
        <f t="shared" si="730"/>
        <v>1.1399999999994179</v>
      </c>
      <c r="H15610" s="8">
        <f t="shared" si="731"/>
        <v>29.83455368582295</v>
      </c>
      <c r="I15610" s="15">
        <f t="shared" si="729"/>
        <v>1.8439155553660662</v>
      </c>
    </row>
    <row r="15611" spans="1:9" x14ac:dyDescent="0.2">
      <c r="A15611" s="5" t="s">
        <v>22</v>
      </c>
      <c r="B15611" s="5" t="s">
        <v>8099</v>
      </c>
      <c r="C15611" s="7">
        <v>18089.05</v>
      </c>
      <c r="D15611" s="8">
        <v>18082332</v>
      </c>
      <c r="E15611" s="8">
        <v>9.8399470000000004</v>
      </c>
      <c r="F15611" s="7">
        <v>-0.16569999999999999</v>
      </c>
      <c r="G15611" s="21">
        <f t="shared" si="730"/>
        <v>1.1599999999998545</v>
      </c>
      <c r="H15611" s="8">
        <f t="shared" si="731"/>
        <v>29.781161463600736</v>
      </c>
      <c r="I15611" s="15">
        <f t="shared" si="729"/>
        <v>1.8406156652410837</v>
      </c>
    </row>
    <row r="15612" spans="1:9" x14ac:dyDescent="0.2">
      <c r="A15612" s="5" t="s">
        <v>22</v>
      </c>
      <c r="B15612" s="5" t="s">
        <v>8100</v>
      </c>
      <c r="C15612" s="7">
        <v>18090.21</v>
      </c>
      <c r="D15612" s="8">
        <v>18083490</v>
      </c>
      <c r="E15612" s="8">
        <v>9.7899469999999997</v>
      </c>
      <c r="F15612" s="7">
        <v>-0.1792</v>
      </c>
      <c r="G15612" s="21">
        <f t="shared" si="730"/>
        <v>1.1599999999998545</v>
      </c>
      <c r="H15612" s="8">
        <f t="shared" si="731"/>
        <v>29.723419241378522</v>
      </c>
      <c r="I15612" s="15">
        <f t="shared" si="729"/>
        <v>1.8370469246834684</v>
      </c>
    </row>
    <row r="15613" spans="1:9" x14ac:dyDescent="0.2">
      <c r="A15613" s="5" t="s">
        <v>22</v>
      </c>
      <c r="B15613" s="5" t="s">
        <v>8101</v>
      </c>
      <c r="C15613" s="7">
        <v>18091.38</v>
      </c>
      <c r="D15613" s="8">
        <v>18084648</v>
      </c>
      <c r="E15613" s="8">
        <v>9.7399470000000008</v>
      </c>
      <c r="F15613" s="7">
        <v>-0.1673</v>
      </c>
      <c r="G15613" s="21">
        <f t="shared" si="730"/>
        <v>1.1700000000018917</v>
      </c>
      <c r="H15613" s="8">
        <f t="shared" si="731"/>
        <v>29.669046741378434</v>
      </c>
      <c r="I15613" s="15">
        <f t="shared" si="729"/>
        <v>1.8336864487872953</v>
      </c>
    </row>
    <row r="15614" spans="1:9" x14ac:dyDescent="0.2">
      <c r="A15614" s="5" t="s">
        <v>22</v>
      </c>
      <c r="B15614" s="5" t="s">
        <v>8102</v>
      </c>
      <c r="C15614" s="7">
        <v>18092.54</v>
      </c>
      <c r="D15614" s="8">
        <v>18085808</v>
      </c>
      <c r="E15614" s="8">
        <v>9.8399470000000004</v>
      </c>
      <c r="F15614" s="7">
        <v>-0.17580000000000001</v>
      </c>
      <c r="G15614" s="21">
        <f t="shared" si="730"/>
        <v>1.1599999999998545</v>
      </c>
      <c r="H15614" s="8">
        <f t="shared" si="731"/>
        <v>29.612400074711775</v>
      </c>
      <c r="I15614" s="15">
        <f t="shared" si="729"/>
        <v>1.8301854187090096</v>
      </c>
    </row>
    <row r="15615" spans="1:9" x14ac:dyDescent="0.2">
      <c r="A15615" s="5" t="s">
        <v>22</v>
      </c>
      <c r="B15615" s="5" t="s">
        <v>8103</v>
      </c>
      <c r="C15615" s="7">
        <v>18093.68</v>
      </c>
      <c r="D15615" s="8">
        <v>18086966</v>
      </c>
      <c r="E15615" s="8">
        <v>9.7099469999999997</v>
      </c>
      <c r="F15615" s="7">
        <v>-0.19350000000000001</v>
      </c>
      <c r="G15615" s="21">
        <f t="shared" si="730"/>
        <v>1.1399999999994179</v>
      </c>
      <c r="H15615" s="8">
        <f t="shared" si="731"/>
        <v>29.551125074711805</v>
      </c>
      <c r="I15615" s="15">
        <f t="shared" si="729"/>
        <v>1.8263983358907172</v>
      </c>
    </row>
    <row r="15616" spans="1:9" x14ac:dyDescent="0.2">
      <c r="A15616" s="5" t="s">
        <v>22</v>
      </c>
      <c r="B15616" s="5" t="s">
        <v>8104</v>
      </c>
      <c r="C15616" s="7">
        <v>18094.849999999999</v>
      </c>
      <c r="D15616" s="8">
        <v>18088124</v>
      </c>
      <c r="E15616" s="8">
        <v>9.8399470000000004</v>
      </c>
      <c r="F15616" s="7">
        <v>-0.17069999999999999</v>
      </c>
      <c r="G15616" s="21">
        <f t="shared" si="730"/>
        <v>1.1699999999982538</v>
      </c>
      <c r="H15616" s="8">
        <f t="shared" si="731"/>
        <v>29.495647574711889</v>
      </c>
      <c r="I15616" s="15">
        <f t="shared" si="729"/>
        <v>1.8229695658041958</v>
      </c>
    </row>
    <row r="15617" spans="1:9" x14ac:dyDescent="0.2">
      <c r="A15617" s="5" t="s">
        <v>22</v>
      </c>
      <c r="B15617" s="5" t="s">
        <v>8105</v>
      </c>
      <c r="C15617" s="7">
        <v>18096</v>
      </c>
      <c r="D15617" s="8">
        <v>18089282</v>
      </c>
      <c r="E15617" s="8">
        <v>9.7899469999999997</v>
      </c>
      <c r="F15617" s="7">
        <v>-0.1741</v>
      </c>
      <c r="G15617" s="21">
        <f t="shared" si="730"/>
        <v>1.1500000000014552</v>
      </c>
      <c r="H15617" s="8">
        <f t="shared" si="731"/>
        <v>29.440032296934042</v>
      </c>
      <c r="I15617" s="15">
        <f t="shared" si="729"/>
        <v>1.8195322804038345</v>
      </c>
    </row>
    <row r="15618" spans="1:9" x14ac:dyDescent="0.2">
      <c r="A15618" s="5" t="s">
        <v>22</v>
      </c>
      <c r="B15618" s="5" t="s">
        <v>8106</v>
      </c>
      <c r="C15618" s="7">
        <v>18097.169999999998</v>
      </c>
      <c r="D15618" s="8">
        <v>18090441</v>
      </c>
      <c r="E15618" s="8">
        <v>9.7399470000000008</v>
      </c>
      <c r="F15618" s="7">
        <v>-0.17069999999999999</v>
      </c>
      <c r="G15618" s="21">
        <f t="shared" si="730"/>
        <v>1.1699999999982538</v>
      </c>
      <c r="H15618" s="8">
        <f t="shared" si="731"/>
        <v>29.384554796934125</v>
      </c>
      <c r="I15618" s="15">
        <f t="shared" si="729"/>
        <v>1.8161035103173133</v>
      </c>
    </row>
    <row r="15619" spans="1:9" x14ac:dyDescent="0.2">
      <c r="A15619" s="5" t="s">
        <v>22</v>
      </c>
      <c r="B15619" s="5" t="s">
        <v>8107</v>
      </c>
      <c r="C15619" s="7">
        <v>18098.32</v>
      </c>
      <c r="D15619" s="8">
        <v>18091599</v>
      </c>
      <c r="E15619" s="8">
        <v>9.8099469999999993</v>
      </c>
      <c r="F15619" s="7">
        <v>-0.18090000000000001</v>
      </c>
      <c r="G15619" s="21">
        <f t="shared" si="730"/>
        <v>1.1500000000014552</v>
      </c>
      <c r="H15619" s="8">
        <f t="shared" si="731"/>
        <v>29.326767296934051</v>
      </c>
      <c r="I15619" s="15">
        <f t="shared" ref="I15619:I15682" si="732">(H15619/MAX(H:H))*100</f>
        <v>1.8125319713803494</v>
      </c>
    </row>
    <row r="15620" spans="1:9" x14ac:dyDescent="0.2">
      <c r="A15620" s="5" t="s">
        <v>22</v>
      </c>
      <c r="B15620" s="5" t="s">
        <v>8108</v>
      </c>
      <c r="C15620" s="7">
        <v>18099.48</v>
      </c>
      <c r="D15620" s="8">
        <v>18092758</v>
      </c>
      <c r="E15620" s="8">
        <v>9.7099469999999997</v>
      </c>
      <c r="F15620" s="7">
        <v>-0.16569999999999999</v>
      </c>
      <c r="G15620" s="21">
        <f t="shared" ref="G15620:G15683" si="733">C15620-C15619</f>
        <v>1.1599999999998545</v>
      </c>
      <c r="H15620" s="8">
        <f t="shared" ref="H15620:H15683" si="734">H15619+((F15620*1000)*(G15620/3600))</f>
        <v>29.273375074711836</v>
      </c>
      <c r="I15620" s="15">
        <f t="shared" si="732"/>
        <v>1.8092320812553668</v>
      </c>
    </row>
    <row r="15621" spans="1:9" x14ac:dyDescent="0.2">
      <c r="A15621" s="5" t="s">
        <v>22</v>
      </c>
      <c r="B15621" s="5" t="s">
        <v>8109</v>
      </c>
      <c r="C15621" s="7">
        <v>18100.64</v>
      </c>
      <c r="D15621" s="8">
        <v>18093917</v>
      </c>
      <c r="E15621" s="8">
        <v>9.8399470000000004</v>
      </c>
      <c r="F15621" s="7">
        <v>-0.1741</v>
      </c>
      <c r="G15621" s="21">
        <f t="shared" si="733"/>
        <v>1.1599999999998545</v>
      </c>
      <c r="H15621" s="8">
        <f t="shared" si="734"/>
        <v>29.217276185822953</v>
      </c>
      <c r="I15621" s="15">
        <f t="shared" si="732"/>
        <v>1.8057649064167463</v>
      </c>
    </row>
    <row r="15622" spans="1:9" x14ac:dyDescent="0.2">
      <c r="A15622" s="5" t="s">
        <v>22</v>
      </c>
      <c r="B15622" s="5" t="s">
        <v>8110</v>
      </c>
      <c r="C15622" s="7">
        <v>18101.8</v>
      </c>
      <c r="D15622" s="8">
        <v>18095075</v>
      </c>
      <c r="E15622" s="8">
        <v>9.8099469999999993</v>
      </c>
      <c r="F15622" s="7">
        <v>-0.15379999999999999</v>
      </c>
      <c r="G15622" s="21">
        <f t="shared" si="733"/>
        <v>1.1599999999998545</v>
      </c>
      <c r="H15622" s="8">
        <f t="shared" si="734"/>
        <v>29.167718408045182</v>
      </c>
      <c r="I15622" s="15">
        <f t="shared" si="732"/>
        <v>1.8027020029694178</v>
      </c>
    </row>
    <row r="15623" spans="1:9" x14ac:dyDescent="0.2">
      <c r="A15623" s="5" t="s">
        <v>22</v>
      </c>
      <c r="B15623" s="5" t="s">
        <v>8111</v>
      </c>
      <c r="C15623" s="7">
        <v>18102.95</v>
      </c>
      <c r="D15623" s="8">
        <v>18096233</v>
      </c>
      <c r="E15623" s="8">
        <v>9.7399470000000008</v>
      </c>
      <c r="F15623" s="7">
        <v>-0.17580000000000001</v>
      </c>
      <c r="G15623" s="21">
        <f t="shared" si="733"/>
        <v>1.1500000000014552</v>
      </c>
      <c r="H15623" s="8">
        <f t="shared" si="734"/>
        <v>29.111560074711779</v>
      </c>
      <c r="I15623" s="15">
        <f t="shared" si="732"/>
        <v>1.799231154184906</v>
      </c>
    </row>
    <row r="15624" spans="1:9" x14ac:dyDescent="0.2">
      <c r="A15624" s="5" t="s">
        <v>22</v>
      </c>
      <c r="B15624" s="5" t="s">
        <v>8112</v>
      </c>
      <c r="C15624" s="7">
        <v>18104.11</v>
      </c>
      <c r="D15624" s="8">
        <v>18097391</v>
      </c>
      <c r="E15624" s="8">
        <v>9.8399470000000004</v>
      </c>
      <c r="F15624" s="7">
        <v>-0.1817</v>
      </c>
      <c r="G15624" s="21">
        <f t="shared" si="733"/>
        <v>1.1599999999998545</v>
      </c>
      <c r="H15624" s="8">
        <f t="shared" si="734"/>
        <v>29.053012296934007</v>
      </c>
      <c r="I15624" s="15">
        <f t="shared" si="732"/>
        <v>1.7956126265101364</v>
      </c>
    </row>
    <row r="15625" spans="1:9" x14ac:dyDescent="0.2">
      <c r="A15625" s="5" t="s">
        <v>22</v>
      </c>
      <c r="B15625" s="5" t="s">
        <v>8113</v>
      </c>
      <c r="C15625" s="7">
        <v>18105.27</v>
      </c>
      <c r="D15625" s="8">
        <v>18098550</v>
      </c>
      <c r="E15625" s="8">
        <v>9.7599470000000004</v>
      </c>
      <c r="F15625" s="7">
        <v>-0.1623</v>
      </c>
      <c r="G15625" s="21">
        <f t="shared" si="733"/>
        <v>1.1599999999998545</v>
      </c>
      <c r="H15625" s="8">
        <f t="shared" si="734"/>
        <v>29.000715630267347</v>
      </c>
      <c r="I15625" s="15">
        <f t="shared" si="732"/>
        <v>1.7923804468644837</v>
      </c>
    </row>
    <row r="15626" spans="1:9" x14ac:dyDescent="0.2">
      <c r="A15626" s="5" t="s">
        <v>22</v>
      </c>
      <c r="B15626" s="5" t="s">
        <v>8114</v>
      </c>
      <c r="C15626" s="7">
        <v>18106.43</v>
      </c>
      <c r="D15626" s="8">
        <v>18099708</v>
      </c>
      <c r="E15626" s="8">
        <v>9.7599470000000004</v>
      </c>
      <c r="F15626" s="7">
        <v>-0.16900000000000001</v>
      </c>
      <c r="G15626" s="21">
        <f t="shared" si="733"/>
        <v>1.1599999999998545</v>
      </c>
      <c r="H15626" s="8">
        <f t="shared" si="734"/>
        <v>28.946260074711798</v>
      </c>
      <c r="I15626" s="15">
        <f t="shared" si="732"/>
        <v>1.7890148377448578</v>
      </c>
    </row>
    <row r="15627" spans="1:9" x14ac:dyDescent="0.2">
      <c r="A15627" s="5" t="s">
        <v>22</v>
      </c>
      <c r="B15627" s="5" t="s">
        <v>8115</v>
      </c>
      <c r="C15627" s="7">
        <v>18107.59</v>
      </c>
      <c r="D15627" s="8">
        <v>18100867</v>
      </c>
      <c r="E15627" s="8">
        <v>9.8099469999999993</v>
      </c>
      <c r="F15627" s="7">
        <v>-0.1716</v>
      </c>
      <c r="G15627" s="21">
        <f t="shared" si="733"/>
        <v>1.1599999999998545</v>
      </c>
      <c r="H15627" s="8">
        <f t="shared" si="734"/>
        <v>28.89096674137847</v>
      </c>
      <c r="I15627" s="15">
        <f t="shared" si="732"/>
        <v>1.7855974500233913</v>
      </c>
    </row>
    <row r="15628" spans="1:9" x14ac:dyDescent="0.2">
      <c r="A15628" s="5" t="s">
        <v>22</v>
      </c>
      <c r="B15628" s="5" t="s">
        <v>8116</v>
      </c>
      <c r="C15628" s="7">
        <v>18108.740000000002</v>
      </c>
      <c r="D15628" s="8">
        <v>18102026</v>
      </c>
      <c r="E15628" s="8">
        <v>9.7399470000000008</v>
      </c>
      <c r="F15628" s="7">
        <v>-0.17499999999999999</v>
      </c>
      <c r="G15628" s="21">
        <f t="shared" si="733"/>
        <v>1.1500000000014552</v>
      </c>
      <c r="H15628" s="8">
        <f t="shared" si="734"/>
        <v>28.835063963600621</v>
      </c>
      <c r="I15628" s="15">
        <f t="shared" si="732"/>
        <v>1.782142395772597</v>
      </c>
    </row>
    <row r="15629" spans="1:9" x14ac:dyDescent="0.2">
      <c r="A15629" s="5" t="s">
        <v>22</v>
      </c>
      <c r="B15629" s="5" t="s">
        <v>8117</v>
      </c>
      <c r="C15629" s="7">
        <v>18109.900000000001</v>
      </c>
      <c r="D15629" s="8">
        <v>18103184</v>
      </c>
      <c r="E15629" s="8">
        <v>9.8099469999999993</v>
      </c>
      <c r="F15629" s="7">
        <v>-0.16650000000000001</v>
      </c>
      <c r="G15629" s="21">
        <f t="shared" si="733"/>
        <v>1.1599999999998545</v>
      </c>
      <c r="H15629" s="8">
        <f t="shared" si="734"/>
        <v>28.781413963600627</v>
      </c>
      <c r="I15629" s="15">
        <f t="shared" si="732"/>
        <v>1.7788265737701252</v>
      </c>
    </row>
    <row r="15630" spans="1:9" x14ac:dyDescent="0.2">
      <c r="A15630" s="5" t="s">
        <v>22</v>
      </c>
      <c r="B15630" s="5" t="s">
        <v>8118</v>
      </c>
      <c r="C15630" s="7">
        <v>18111.07</v>
      </c>
      <c r="D15630" s="8">
        <v>18104342</v>
      </c>
      <c r="E15630" s="8">
        <v>9.7899469999999997</v>
      </c>
      <c r="F15630" s="7">
        <v>-0.16400000000000001</v>
      </c>
      <c r="G15630" s="21">
        <f t="shared" si="733"/>
        <v>1.1699999999982538</v>
      </c>
      <c r="H15630" s="8">
        <f t="shared" si="734"/>
        <v>28.728113963600705</v>
      </c>
      <c r="I15630" s="15">
        <f t="shared" si="732"/>
        <v>1.775532383411663</v>
      </c>
    </row>
    <row r="15631" spans="1:9" x14ac:dyDescent="0.2">
      <c r="A15631" s="5" t="s">
        <v>22</v>
      </c>
      <c r="B15631" s="5" t="s">
        <v>8119</v>
      </c>
      <c r="C15631" s="7">
        <v>18112.23</v>
      </c>
      <c r="D15631" s="8">
        <v>18105500</v>
      </c>
      <c r="E15631" s="8">
        <v>9.7399470000000008</v>
      </c>
      <c r="F15631" s="7">
        <v>-0.18260000000000001</v>
      </c>
      <c r="G15631" s="21">
        <f t="shared" si="733"/>
        <v>1.1599999999998545</v>
      </c>
      <c r="H15631" s="8">
        <f t="shared" si="734"/>
        <v>28.669276185822934</v>
      </c>
      <c r="I15631" s="15">
        <f t="shared" si="732"/>
        <v>1.7718959323747179</v>
      </c>
    </row>
    <row r="15632" spans="1:9" x14ac:dyDescent="0.2">
      <c r="A15632" s="5" t="s">
        <v>22</v>
      </c>
      <c r="B15632" s="5" t="s">
        <v>8120</v>
      </c>
      <c r="C15632" s="7">
        <v>18113.37</v>
      </c>
      <c r="D15632" s="8">
        <v>18106659</v>
      </c>
      <c r="E15632" s="8">
        <v>9.8399470000000004</v>
      </c>
      <c r="F15632" s="7">
        <v>-0.19350000000000001</v>
      </c>
      <c r="G15632" s="21">
        <f t="shared" si="733"/>
        <v>1.1399999999994179</v>
      </c>
      <c r="H15632" s="8">
        <f t="shared" si="734"/>
        <v>28.608001185822964</v>
      </c>
      <c r="I15632" s="15">
        <f t="shared" si="732"/>
        <v>1.7681088495564254</v>
      </c>
    </row>
    <row r="15633" spans="1:9" x14ac:dyDescent="0.2">
      <c r="A15633" s="5" t="s">
        <v>22</v>
      </c>
      <c r="B15633" s="5" t="s">
        <v>8121</v>
      </c>
      <c r="C15633" s="7">
        <v>18114.54</v>
      </c>
      <c r="D15633" s="8">
        <v>18107817</v>
      </c>
      <c r="E15633" s="8">
        <v>9.7099469999999997</v>
      </c>
      <c r="F15633" s="7">
        <v>-0.17499999999999999</v>
      </c>
      <c r="G15633" s="21">
        <f t="shared" si="733"/>
        <v>1.1700000000018917</v>
      </c>
      <c r="H15633" s="8">
        <f t="shared" si="734"/>
        <v>28.551126185822874</v>
      </c>
      <c r="I15633" s="15">
        <f t="shared" si="732"/>
        <v>1.7645937074056164</v>
      </c>
    </row>
    <row r="15634" spans="1:9" x14ac:dyDescent="0.2">
      <c r="A15634" s="5" t="s">
        <v>22</v>
      </c>
      <c r="B15634" s="5" t="s">
        <v>8122</v>
      </c>
      <c r="C15634" s="7">
        <v>18115.7</v>
      </c>
      <c r="D15634" s="8">
        <v>18108976</v>
      </c>
      <c r="E15634" s="8">
        <v>9.8399470000000004</v>
      </c>
      <c r="F15634" s="7">
        <v>-0.17330000000000001</v>
      </c>
      <c r="G15634" s="21">
        <f t="shared" si="733"/>
        <v>1.1599999999998545</v>
      </c>
      <c r="H15634" s="8">
        <f t="shared" si="734"/>
        <v>28.49528507471177</v>
      </c>
      <c r="I15634" s="15">
        <f t="shared" si="732"/>
        <v>1.7611424644444853</v>
      </c>
    </row>
    <row r="15635" spans="1:9" x14ac:dyDescent="0.2">
      <c r="A15635" s="5" t="s">
        <v>22</v>
      </c>
      <c r="B15635" s="5" t="s">
        <v>8123</v>
      </c>
      <c r="C15635" s="7">
        <v>18116.86</v>
      </c>
      <c r="D15635" s="8">
        <v>18110135</v>
      </c>
      <c r="E15635" s="8">
        <v>9.8099469999999993</v>
      </c>
      <c r="F15635" s="7">
        <v>-0.17660000000000001</v>
      </c>
      <c r="G15635" s="21">
        <f t="shared" si="733"/>
        <v>1.1599999999998545</v>
      </c>
      <c r="H15635" s="8">
        <f t="shared" si="734"/>
        <v>28.438380630267332</v>
      </c>
      <c r="I15635" s="15">
        <f t="shared" si="732"/>
        <v>1.7576255024887102</v>
      </c>
    </row>
    <row r="15636" spans="1:9" x14ac:dyDescent="0.2">
      <c r="A15636" s="5" t="s">
        <v>22</v>
      </c>
      <c r="B15636" s="5" t="s">
        <v>8124</v>
      </c>
      <c r="C15636" s="7">
        <v>18118</v>
      </c>
      <c r="D15636" s="8">
        <v>18111293</v>
      </c>
      <c r="E15636" s="8">
        <v>9.7399470000000008</v>
      </c>
      <c r="F15636" s="7">
        <v>-0.16309999999999999</v>
      </c>
      <c r="G15636" s="21">
        <f t="shared" si="733"/>
        <v>1.1399999999994179</v>
      </c>
      <c r="H15636" s="8">
        <f t="shared" si="734"/>
        <v>28.386732296934024</v>
      </c>
      <c r="I15636" s="15">
        <f t="shared" si="732"/>
        <v>1.7544333928883822</v>
      </c>
    </row>
    <row r="15637" spans="1:9" x14ac:dyDescent="0.2">
      <c r="A15637" s="5" t="s">
        <v>22</v>
      </c>
      <c r="B15637" s="5" t="s">
        <v>8125</v>
      </c>
      <c r="C15637" s="7">
        <v>18119.169999999998</v>
      </c>
      <c r="D15637" s="8">
        <v>18112451</v>
      </c>
      <c r="E15637" s="8">
        <v>9.8399470000000004</v>
      </c>
      <c r="F15637" s="7">
        <v>-0.18509999999999999</v>
      </c>
      <c r="G15637" s="21">
        <f t="shared" si="733"/>
        <v>1.1699999999982538</v>
      </c>
      <c r="H15637" s="8">
        <f t="shared" si="734"/>
        <v>28.326574796934114</v>
      </c>
      <c r="I15637" s="15">
        <f t="shared" si="732"/>
        <v>1.7507153768191663</v>
      </c>
    </row>
    <row r="15638" spans="1:9" x14ac:dyDescent="0.2">
      <c r="A15638" s="5" t="s">
        <v>22</v>
      </c>
      <c r="B15638" s="5" t="s">
        <v>8126</v>
      </c>
      <c r="C15638" s="7">
        <v>18120.330000000002</v>
      </c>
      <c r="D15638" s="8">
        <v>18113609</v>
      </c>
      <c r="E15638" s="8">
        <v>9.7099469999999997</v>
      </c>
      <c r="F15638" s="7">
        <v>-0.16650000000000001</v>
      </c>
      <c r="G15638" s="21">
        <f t="shared" si="733"/>
        <v>1.1600000000034925</v>
      </c>
      <c r="H15638" s="8">
        <f t="shared" si="734"/>
        <v>28.272924796933953</v>
      </c>
      <c r="I15638" s="15">
        <f t="shared" si="732"/>
        <v>1.7473995548166845</v>
      </c>
    </row>
    <row r="15639" spans="1:9" x14ac:dyDescent="0.2">
      <c r="A15639" s="5" t="s">
        <v>22</v>
      </c>
      <c r="B15639" s="5" t="s">
        <v>8127</v>
      </c>
      <c r="C15639" s="7">
        <v>18121.490000000002</v>
      </c>
      <c r="D15639" s="8">
        <v>18114768</v>
      </c>
      <c r="E15639" s="8">
        <v>9.7599470000000004</v>
      </c>
      <c r="F15639" s="7">
        <v>-0.16819999999999999</v>
      </c>
      <c r="G15639" s="21">
        <f t="shared" si="733"/>
        <v>1.1599999999998545</v>
      </c>
      <c r="H15639" s="8">
        <f t="shared" si="734"/>
        <v>28.218727019156184</v>
      </c>
      <c r="I15639" s="15">
        <f t="shared" si="732"/>
        <v>1.7440498775745477</v>
      </c>
    </row>
    <row r="15640" spans="1:9" x14ac:dyDescent="0.2">
      <c r="A15640" s="5" t="s">
        <v>22</v>
      </c>
      <c r="B15640" s="5" t="s">
        <v>8128</v>
      </c>
      <c r="C15640" s="7">
        <v>18122.650000000001</v>
      </c>
      <c r="D15640" s="8">
        <v>18115927</v>
      </c>
      <c r="E15640" s="8">
        <v>9.8099469999999993</v>
      </c>
      <c r="F15640" s="7">
        <v>-0.16819999999999999</v>
      </c>
      <c r="G15640" s="21">
        <f t="shared" si="733"/>
        <v>1.1599999999998545</v>
      </c>
      <c r="H15640" s="8">
        <f t="shared" si="734"/>
        <v>28.164529241378414</v>
      </c>
      <c r="I15640" s="15">
        <f t="shared" si="732"/>
        <v>1.7407002003324112</v>
      </c>
    </row>
    <row r="15641" spans="1:9" x14ac:dyDescent="0.2">
      <c r="A15641" s="5" t="s">
        <v>22</v>
      </c>
      <c r="B15641" s="5" t="s">
        <v>8129</v>
      </c>
      <c r="C15641" s="7">
        <v>18123.8</v>
      </c>
      <c r="D15641" s="8">
        <v>18117085</v>
      </c>
      <c r="E15641" s="8">
        <v>9.7399470000000008</v>
      </c>
      <c r="F15641" s="7">
        <v>-0.17660000000000001</v>
      </c>
      <c r="G15641" s="21">
        <f t="shared" si="733"/>
        <v>1.1499999999978172</v>
      </c>
      <c r="H15641" s="8">
        <f t="shared" si="734"/>
        <v>28.108115352489634</v>
      </c>
      <c r="I15641" s="15">
        <f t="shared" si="732"/>
        <v>1.7372135570141924</v>
      </c>
    </row>
    <row r="15642" spans="1:9" x14ac:dyDescent="0.2">
      <c r="A15642" s="5" t="s">
        <v>22</v>
      </c>
      <c r="B15642" s="5" t="s">
        <v>8130</v>
      </c>
      <c r="C15642" s="7">
        <v>18124.96</v>
      </c>
      <c r="D15642" s="8">
        <v>18118244</v>
      </c>
      <c r="E15642" s="8">
        <v>9.8099469999999993</v>
      </c>
      <c r="F15642" s="7">
        <v>-0.16650000000000001</v>
      </c>
      <c r="G15642" s="21">
        <f t="shared" si="733"/>
        <v>1.1599999999998545</v>
      </c>
      <c r="H15642" s="8">
        <f t="shared" si="734"/>
        <v>28.05446535248964</v>
      </c>
      <c r="I15642" s="15">
        <f t="shared" si="732"/>
        <v>1.7338977350117204</v>
      </c>
    </row>
    <row r="15643" spans="1:9" x14ac:dyDescent="0.2">
      <c r="A15643" s="5" t="s">
        <v>22</v>
      </c>
      <c r="B15643" s="5" t="s">
        <v>8131</v>
      </c>
      <c r="C15643" s="7">
        <v>18126.12</v>
      </c>
      <c r="D15643" s="8">
        <v>18119402</v>
      </c>
      <c r="E15643" s="8">
        <v>9.7899469999999997</v>
      </c>
      <c r="F15643" s="7">
        <v>-0.1741</v>
      </c>
      <c r="G15643" s="21">
        <f t="shared" si="733"/>
        <v>1.1599999999998545</v>
      </c>
      <c r="H15643" s="8">
        <f t="shared" si="734"/>
        <v>27.998366463600757</v>
      </c>
      <c r="I15643" s="15">
        <f t="shared" si="732"/>
        <v>1.7304305601731</v>
      </c>
    </row>
    <row r="15644" spans="1:9" x14ac:dyDescent="0.2">
      <c r="A15644" s="5" t="s">
        <v>22</v>
      </c>
      <c r="B15644" s="5" t="s">
        <v>8132</v>
      </c>
      <c r="C15644" s="7">
        <v>18127.29</v>
      </c>
      <c r="D15644" s="8">
        <v>18120560</v>
      </c>
      <c r="E15644" s="8">
        <v>9.7399470000000008</v>
      </c>
      <c r="F15644" s="7">
        <v>-0.17749999999999999</v>
      </c>
      <c r="G15644" s="21">
        <f t="shared" si="733"/>
        <v>1.1700000000018917</v>
      </c>
      <c r="H15644" s="8">
        <f t="shared" si="734"/>
        <v>27.940678963600664</v>
      </c>
      <c r="I15644" s="15">
        <f t="shared" si="732"/>
        <v>1.7268652017058506</v>
      </c>
    </row>
    <row r="15645" spans="1:9" x14ac:dyDescent="0.2">
      <c r="A15645" s="5" t="s">
        <v>22</v>
      </c>
      <c r="B15645" s="5" t="s">
        <v>8133</v>
      </c>
      <c r="C15645" s="7">
        <v>18128.43</v>
      </c>
      <c r="D15645" s="8">
        <v>18121718</v>
      </c>
      <c r="E15645" s="8">
        <v>9.8099469999999993</v>
      </c>
      <c r="F15645" s="7">
        <v>-0.1817</v>
      </c>
      <c r="G15645" s="21">
        <f t="shared" si="733"/>
        <v>1.1399999999994179</v>
      </c>
      <c r="H15645" s="8">
        <f t="shared" si="734"/>
        <v>27.883140630267359</v>
      </c>
      <c r="I15645" s="15">
        <f t="shared" si="732"/>
        <v>1.7233090624392684</v>
      </c>
    </row>
    <row r="15646" spans="1:9" x14ac:dyDescent="0.2">
      <c r="A15646" s="5" t="s">
        <v>22</v>
      </c>
      <c r="B15646" s="5" t="s">
        <v>8134</v>
      </c>
      <c r="C15646" s="7">
        <v>18129.59</v>
      </c>
      <c r="D15646" s="8">
        <v>18122877</v>
      </c>
      <c r="E15646" s="8">
        <v>9.7099469999999997</v>
      </c>
      <c r="F15646" s="7">
        <v>-0.17069999999999999</v>
      </c>
      <c r="G15646" s="21">
        <f t="shared" si="733"/>
        <v>1.1599999999998545</v>
      </c>
      <c r="H15646" s="8">
        <f t="shared" si="734"/>
        <v>27.828137296934031</v>
      </c>
      <c r="I15646" s="15">
        <f t="shared" si="732"/>
        <v>1.7199095980799772</v>
      </c>
    </row>
    <row r="15647" spans="1:9" x14ac:dyDescent="0.2">
      <c r="A15647" s="5" t="s">
        <v>22</v>
      </c>
      <c r="B15647" s="5" t="s">
        <v>8135</v>
      </c>
      <c r="C15647" s="7">
        <v>18130.75</v>
      </c>
      <c r="D15647" s="8">
        <v>18124036</v>
      </c>
      <c r="E15647" s="8">
        <v>9.8399470000000004</v>
      </c>
      <c r="F15647" s="7">
        <v>-0.1741</v>
      </c>
      <c r="G15647" s="21">
        <f t="shared" si="733"/>
        <v>1.1599999999998545</v>
      </c>
      <c r="H15647" s="8">
        <f t="shared" si="734"/>
        <v>27.772038408045148</v>
      </c>
      <c r="I15647" s="15">
        <f t="shared" si="732"/>
        <v>1.7164424232413564</v>
      </c>
    </row>
    <row r="15648" spans="1:9" x14ac:dyDescent="0.2">
      <c r="A15648" s="5" t="s">
        <v>22</v>
      </c>
      <c r="B15648" s="5" t="s">
        <v>8136</v>
      </c>
      <c r="C15648" s="7">
        <v>18131.91</v>
      </c>
      <c r="D15648" s="8">
        <v>18125194</v>
      </c>
      <c r="E15648" s="8">
        <v>9.7899469999999997</v>
      </c>
      <c r="F15648" s="7">
        <v>-0.15809999999999999</v>
      </c>
      <c r="G15648" s="21">
        <f t="shared" si="733"/>
        <v>1.1599999999998545</v>
      </c>
      <c r="H15648" s="8">
        <f t="shared" si="734"/>
        <v>27.721095074711823</v>
      </c>
      <c r="I15648" s="15">
        <f t="shared" si="732"/>
        <v>1.7132938859525229</v>
      </c>
    </row>
    <row r="15649" spans="1:9" x14ac:dyDescent="0.2">
      <c r="A15649" s="5" t="s">
        <v>22</v>
      </c>
      <c r="B15649" s="5" t="s">
        <v>8137</v>
      </c>
      <c r="C15649" s="7">
        <v>18133.07</v>
      </c>
      <c r="D15649" s="8">
        <v>18126353</v>
      </c>
      <c r="E15649" s="8">
        <v>9.7399470000000008</v>
      </c>
      <c r="F15649" s="7">
        <v>-0.16569999999999999</v>
      </c>
      <c r="G15649" s="21">
        <f t="shared" si="733"/>
        <v>1.1599999999998545</v>
      </c>
      <c r="H15649" s="8">
        <f t="shared" si="734"/>
        <v>27.667702852489608</v>
      </c>
      <c r="I15649" s="15">
        <f t="shared" si="732"/>
        <v>1.7099939958275405</v>
      </c>
    </row>
    <row r="15650" spans="1:9" x14ac:dyDescent="0.2">
      <c r="A15650" s="5" t="s">
        <v>22</v>
      </c>
      <c r="B15650" s="5" t="s">
        <v>8138</v>
      </c>
      <c r="C15650" s="7">
        <v>18134.22</v>
      </c>
      <c r="D15650" s="8">
        <v>18127511</v>
      </c>
      <c r="E15650" s="8">
        <v>9.8099469999999993</v>
      </c>
      <c r="F15650" s="7">
        <v>-0.1716</v>
      </c>
      <c r="G15650" s="21">
        <f t="shared" si="733"/>
        <v>1.1500000000014552</v>
      </c>
      <c r="H15650" s="8">
        <f t="shared" si="734"/>
        <v>27.612886185822873</v>
      </c>
      <c r="I15650" s="15">
        <f t="shared" si="732"/>
        <v>1.7066060683450477</v>
      </c>
    </row>
    <row r="15651" spans="1:9" x14ac:dyDescent="0.2">
      <c r="A15651" s="5" t="s">
        <v>22</v>
      </c>
      <c r="B15651" s="5" t="s">
        <v>8139</v>
      </c>
      <c r="C15651" s="7">
        <v>18135.39</v>
      </c>
      <c r="D15651" s="8">
        <v>18128669</v>
      </c>
      <c r="E15651" s="8">
        <v>9.7099469999999997</v>
      </c>
      <c r="F15651" s="7">
        <v>-0.16309999999999999</v>
      </c>
      <c r="G15651" s="21">
        <f t="shared" si="733"/>
        <v>1.1699999999982538</v>
      </c>
      <c r="H15651" s="8">
        <f t="shared" si="734"/>
        <v>27.559878685822952</v>
      </c>
      <c r="I15651" s="15">
        <f t="shared" si="732"/>
        <v>1.703329955860504</v>
      </c>
    </row>
    <row r="15652" spans="1:9" x14ac:dyDescent="0.2">
      <c r="A15652" s="5" t="s">
        <v>22</v>
      </c>
      <c r="B15652" s="5" t="s">
        <v>8140</v>
      </c>
      <c r="C15652" s="7">
        <v>18136.55</v>
      </c>
      <c r="D15652" s="8">
        <v>18129827</v>
      </c>
      <c r="E15652" s="8">
        <v>9.8399470000000004</v>
      </c>
      <c r="F15652" s="7">
        <v>-0.18090000000000001</v>
      </c>
      <c r="G15652" s="21">
        <f t="shared" si="733"/>
        <v>1.1599999999998545</v>
      </c>
      <c r="H15652" s="8">
        <f t="shared" si="734"/>
        <v>27.501588685822959</v>
      </c>
      <c r="I15652" s="15">
        <f t="shared" si="732"/>
        <v>1.6997273600632234</v>
      </c>
    </row>
    <row r="15653" spans="1:9" x14ac:dyDescent="0.2">
      <c r="A15653" s="5" t="s">
        <v>22</v>
      </c>
      <c r="B15653" s="5" t="s">
        <v>8141</v>
      </c>
      <c r="C15653" s="7">
        <v>18137.71</v>
      </c>
      <c r="D15653" s="8">
        <v>18130987</v>
      </c>
      <c r="E15653" s="8">
        <v>9.8099469999999993</v>
      </c>
      <c r="F15653" s="7">
        <v>-0.16569999999999999</v>
      </c>
      <c r="G15653" s="21">
        <f t="shared" si="733"/>
        <v>1.1599999999998545</v>
      </c>
      <c r="H15653" s="8">
        <f t="shared" si="734"/>
        <v>27.448196463600745</v>
      </c>
      <c r="I15653" s="15">
        <f t="shared" si="732"/>
        <v>1.6964274699382416</v>
      </c>
    </row>
    <row r="15654" spans="1:9" x14ac:dyDescent="0.2">
      <c r="A15654" s="5" t="s">
        <v>22</v>
      </c>
      <c r="B15654" s="5" t="s">
        <v>8142</v>
      </c>
      <c r="C15654" s="7">
        <v>18138.86</v>
      </c>
      <c r="D15654" s="8">
        <v>18132145</v>
      </c>
      <c r="E15654" s="8">
        <v>9.7099469999999997</v>
      </c>
      <c r="F15654" s="7">
        <v>-0.15210000000000001</v>
      </c>
      <c r="G15654" s="21">
        <f t="shared" si="733"/>
        <v>1.1500000000014552</v>
      </c>
      <c r="H15654" s="8">
        <f t="shared" si="734"/>
        <v>27.399608963600684</v>
      </c>
      <c r="I15654" s="15">
        <f t="shared" si="732"/>
        <v>1.6934245342151228</v>
      </c>
    </row>
    <row r="15655" spans="1:9" x14ac:dyDescent="0.2">
      <c r="A15655" s="5" t="s">
        <v>22</v>
      </c>
      <c r="B15655" s="5" t="s">
        <v>8143</v>
      </c>
      <c r="C15655" s="7">
        <v>18140.02</v>
      </c>
      <c r="D15655" s="8">
        <v>18133303</v>
      </c>
      <c r="E15655" s="8">
        <v>9.8099469999999993</v>
      </c>
      <c r="F15655" s="7">
        <v>-0.1741</v>
      </c>
      <c r="G15655" s="21">
        <f t="shared" si="733"/>
        <v>1.1599999999998545</v>
      </c>
      <c r="H15655" s="8">
        <f t="shared" si="734"/>
        <v>27.343510074711801</v>
      </c>
      <c r="I15655" s="15">
        <f t="shared" si="732"/>
        <v>1.689957359376502</v>
      </c>
    </row>
    <row r="15656" spans="1:9" x14ac:dyDescent="0.2">
      <c r="A15656" s="5" t="s">
        <v>22</v>
      </c>
      <c r="B15656" s="5" t="s">
        <v>8144</v>
      </c>
      <c r="C15656" s="7">
        <v>18141.18</v>
      </c>
      <c r="D15656" s="8">
        <v>18134462</v>
      </c>
      <c r="E15656" s="8">
        <v>9.7599470000000004</v>
      </c>
      <c r="F15656" s="7">
        <v>-0.16819999999999999</v>
      </c>
      <c r="G15656" s="21">
        <f t="shared" si="733"/>
        <v>1.1599999999998545</v>
      </c>
      <c r="H15656" s="8">
        <f t="shared" si="734"/>
        <v>27.289312296934032</v>
      </c>
      <c r="I15656" s="15">
        <f t="shared" si="732"/>
        <v>1.6866076821343654</v>
      </c>
    </row>
    <row r="15657" spans="1:9" x14ac:dyDescent="0.2">
      <c r="A15657" s="5" t="s">
        <v>22</v>
      </c>
      <c r="B15657" s="5" t="s">
        <v>8145</v>
      </c>
      <c r="C15657" s="7">
        <v>18142.34</v>
      </c>
      <c r="D15657" s="8">
        <v>18135620</v>
      </c>
      <c r="E15657" s="8">
        <v>9.7399470000000008</v>
      </c>
      <c r="F15657" s="7">
        <v>-0.18509999999999999</v>
      </c>
      <c r="G15657" s="21">
        <f t="shared" si="733"/>
        <v>1.1599999999998545</v>
      </c>
      <c r="H15657" s="8">
        <f t="shared" si="734"/>
        <v>27.229668963600705</v>
      </c>
      <c r="I15657" s="15">
        <f t="shared" si="732"/>
        <v>1.6829214439802662</v>
      </c>
    </row>
    <row r="15658" spans="1:9" x14ac:dyDescent="0.2">
      <c r="A15658" s="5" t="s">
        <v>22</v>
      </c>
      <c r="B15658" s="5" t="s">
        <v>8146</v>
      </c>
      <c r="C15658" s="7">
        <v>18143.490000000002</v>
      </c>
      <c r="D15658" s="8">
        <v>18136778</v>
      </c>
      <c r="E15658" s="8">
        <v>9.8099469999999993</v>
      </c>
      <c r="F15658" s="7">
        <v>-0.1673</v>
      </c>
      <c r="G15658" s="21">
        <f t="shared" si="733"/>
        <v>1.1500000000014552</v>
      </c>
      <c r="H15658" s="8">
        <f t="shared" si="734"/>
        <v>27.176225908045083</v>
      </c>
      <c r="I15658" s="15">
        <f t="shared" si="732"/>
        <v>1.679618412116507</v>
      </c>
    </row>
    <row r="15659" spans="1:9" x14ac:dyDescent="0.2">
      <c r="A15659" s="5" t="s">
        <v>22</v>
      </c>
      <c r="B15659" s="5" t="s">
        <v>8147</v>
      </c>
      <c r="C15659" s="7">
        <v>18144.650000000001</v>
      </c>
      <c r="D15659" s="8">
        <v>18137936</v>
      </c>
      <c r="E15659" s="8">
        <v>9.7099469999999997</v>
      </c>
      <c r="F15659" s="7">
        <v>-0.1716</v>
      </c>
      <c r="G15659" s="21">
        <f t="shared" si="733"/>
        <v>1.1599999999998545</v>
      </c>
      <c r="H15659" s="8">
        <f t="shared" si="734"/>
        <v>27.120932574711755</v>
      </c>
      <c r="I15659" s="15">
        <f t="shared" si="732"/>
        <v>1.6762010243950405</v>
      </c>
    </row>
    <row r="15660" spans="1:9" x14ac:dyDescent="0.2">
      <c r="A15660" s="5" t="s">
        <v>22</v>
      </c>
      <c r="B15660" s="5" t="s">
        <v>8148</v>
      </c>
      <c r="C15660" s="7">
        <v>18145.810000000001</v>
      </c>
      <c r="D15660" s="8">
        <v>18139096</v>
      </c>
      <c r="E15660" s="8">
        <v>9.8099469999999993</v>
      </c>
      <c r="F15660" s="7">
        <v>-0.1893</v>
      </c>
      <c r="G15660" s="21">
        <f t="shared" si="733"/>
        <v>1.1599999999998545</v>
      </c>
      <c r="H15660" s="8">
        <f t="shared" si="734"/>
        <v>27.059935908045098</v>
      </c>
      <c r="I15660" s="15">
        <f t="shared" si="732"/>
        <v>1.6724311438841222</v>
      </c>
    </row>
    <row r="15661" spans="1:9" x14ac:dyDescent="0.2">
      <c r="A15661" s="5" t="s">
        <v>22</v>
      </c>
      <c r="B15661" s="5" t="s">
        <v>8149</v>
      </c>
      <c r="C15661" s="7">
        <v>18146.97</v>
      </c>
      <c r="D15661" s="8">
        <v>18140254</v>
      </c>
      <c r="E15661" s="8">
        <v>9.7899469999999997</v>
      </c>
      <c r="F15661" s="7">
        <v>-0.1648</v>
      </c>
      <c r="G15661" s="21">
        <f t="shared" si="733"/>
        <v>1.1599999999998545</v>
      </c>
      <c r="H15661" s="8">
        <f t="shared" si="734"/>
        <v>27.006833685822883</v>
      </c>
      <c r="I15661" s="15">
        <f t="shared" si="732"/>
        <v>1.6691491771213156</v>
      </c>
    </row>
    <row r="15662" spans="1:9" x14ac:dyDescent="0.2">
      <c r="A15662" s="5" t="s">
        <v>22</v>
      </c>
      <c r="B15662" s="5" t="s">
        <v>8150</v>
      </c>
      <c r="C15662" s="7">
        <v>18148.12</v>
      </c>
      <c r="D15662" s="8">
        <v>18141412</v>
      </c>
      <c r="E15662" s="8">
        <v>9.7399470000000008</v>
      </c>
      <c r="F15662" s="7">
        <v>-0.15640000000000001</v>
      </c>
      <c r="G15662" s="21">
        <f t="shared" si="733"/>
        <v>1.1499999999978172</v>
      </c>
      <c r="H15662" s="8">
        <f t="shared" si="734"/>
        <v>26.956872574711866</v>
      </c>
      <c r="I15662" s="15">
        <f t="shared" si="732"/>
        <v>1.6660613457794726</v>
      </c>
    </row>
    <row r="15663" spans="1:9" x14ac:dyDescent="0.2">
      <c r="A15663" s="5" t="s">
        <v>22</v>
      </c>
      <c r="B15663" s="5" t="s">
        <v>8151</v>
      </c>
      <c r="C15663" s="7">
        <v>18149.28</v>
      </c>
      <c r="D15663" s="8">
        <v>18142571</v>
      </c>
      <c r="E15663" s="8">
        <v>9.8099469999999993</v>
      </c>
      <c r="F15663" s="7">
        <v>-0.1792</v>
      </c>
      <c r="G15663" s="21">
        <f t="shared" si="733"/>
        <v>1.1599999999998545</v>
      </c>
      <c r="H15663" s="8">
        <f t="shared" si="734"/>
        <v>26.899130352489653</v>
      </c>
      <c r="I15663" s="15">
        <f t="shared" si="732"/>
        <v>1.6624926052218574</v>
      </c>
    </row>
    <row r="15664" spans="1:9" x14ac:dyDescent="0.2">
      <c r="A15664" s="5" t="s">
        <v>22</v>
      </c>
      <c r="B15664" s="5" t="s">
        <v>8152</v>
      </c>
      <c r="C15664" s="7">
        <v>18150.439999999999</v>
      </c>
      <c r="D15664" s="8">
        <v>18143729</v>
      </c>
      <c r="E15664" s="8">
        <v>9.7099469999999997</v>
      </c>
      <c r="F15664" s="7">
        <v>-0.14030000000000001</v>
      </c>
      <c r="G15664" s="21">
        <f t="shared" si="733"/>
        <v>1.1599999999998545</v>
      </c>
      <c r="H15664" s="8">
        <f t="shared" si="734"/>
        <v>26.853922574711881</v>
      </c>
      <c r="I15664" s="15">
        <f t="shared" si="732"/>
        <v>1.6596985522071621</v>
      </c>
    </row>
    <row r="15665" spans="1:9" x14ac:dyDescent="0.2">
      <c r="A15665" s="5" t="s">
        <v>22</v>
      </c>
      <c r="B15665" s="5" t="s">
        <v>8153</v>
      </c>
      <c r="C15665" s="7">
        <v>18151.61</v>
      </c>
      <c r="D15665" s="8">
        <v>18144887</v>
      </c>
      <c r="E15665" s="8">
        <v>9.8399470000000004</v>
      </c>
      <c r="F15665" s="7">
        <v>-0.15640000000000001</v>
      </c>
      <c r="G15665" s="21">
        <f t="shared" si="733"/>
        <v>1.1700000000018917</v>
      </c>
      <c r="H15665" s="8">
        <f t="shared" si="734"/>
        <v>26.803092574711798</v>
      </c>
      <c r="I15665" s="15">
        <f t="shared" si="732"/>
        <v>1.6565570194506674</v>
      </c>
    </row>
    <row r="15666" spans="1:9" x14ac:dyDescent="0.2">
      <c r="A15666" s="5" t="s">
        <v>22</v>
      </c>
      <c r="B15666" s="5" t="s">
        <v>8154</v>
      </c>
      <c r="C15666" s="7">
        <v>18152.77</v>
      </c>
      <c r="D15666" s="8">
        <v>18146045</v>
      </c>
      <c r="E15666" s="8">
        <v>9.7899469999999997</v>
      </c>
      <c r="F15666" s="7">
        <v>-0.17660000000000001</v>
      </c>
      <c r="G15666" s="21">
        <f t="shared" si="733"/>
        <v>1.1599999999998545</v>
      </c>
      <c r="H15666" s="8">
        <f t="shared" si="734"/>
        <v>26.74618813026736</v>
      </c>
      <c r="I15666" s="15">
        <f t="shared" si="732"/>
        <v>1.6530400574948927</v>
      </c>
    </row>
    <row r="15667" spans="1:9" x14ac:dyDescent="0.2">
      <c r="A15667" s="5" t="s">
        <v>22</v>
      </c>
      <c r="B15667" s="5" t="s">
        <v>8155</v>
      </c>
      <c r="C15667" s="7">
        <v>18153.91</v>
      </c>
      <c r="D15667" s="8">
        <v>18147205</v>
      </c>
      <c r="E15667" s="8">
        <v>9.7399470000000008</v>
      </c>
      <c r="F15667" s="7">
        <v>-0.17580000000000001</v>
      </c>
      <c r="G15667" s="21">
        <f t="shared" si="733"/>
        <v>1.1399999999994179</v>
      </c>
      <c r="H15667" s="8">
        <f t="shared" si="734"/>
        <v>26.690518130267389</v>
      </c>
      <c r="I15667" s="15">
        <f t="shared" si="732"/>
        <v>1.649599390004165</v>
      </c>
    </row>
    <row r="15668" spans="1:9" x14ac:dyDescent="0.2">
      <c r="A15668" s="5" t="s">
        <v>22</v>
      </c>
      <c r="B15668" s="5" t="s">
        <v>8156</v>
      </c>
      <c r="C15668" s="7">
        <v>18155.07</v>
      </c>
      <c r="D15668" s="8">
        <v>18148363</v>
      </c>
      <c r="E15668" s="8">
        <v>9.8099469999999993</v>
      </c>
      <c r="F15668" s="7">
        <v>-0.17660000000000001</v>
      </c>
      <c r="G15668" s="21">
        <f t="shared" si="733"/>
        <v>1.1599999999998545</v>
      </c>
      <c r="H15668" s="8">
        <f t="shared" si="734"/>
        <v>26.633613685822951</v>
      </c>
      <c r="I15668" s="15">
        <f t="shared" si="732"/>
        <v>1.6460824280483899</v>
      </c>
    </row>
    <row r="15669" spans="1:9" x14ac:dyDescent="0.2">
      <c r="A15669" s="5" t="s">
        <v>22</v>
      </c>
      <c r="B15669" s="5" t="s">
        <v>8157</v>
      </c>
      <c r="C15669" s="7">
        <v>18156.240000000002</v>
      </c>
      <c r="D15669" s="8">
        <v>18149521</v>
      </c>
      <c r="E15669" s="8">
        <v>9.7599470000000004</v>
      </c>
      <c r="F15669" s="7">
        <v>-0.16400000000000001</v>
      </c>
      <c r="G15669" s="21">
        <f t="shared" si="733"/>
        <v>1.1700000000018917</v>
      </c>
      <c r="H15669" s="8">
        <f t="shared" si="734"/>
        <v>26.580313685822865</v>
      </c>
      <c r="I15669" s="15">
        <f t="shared" si="732"/>
        <v>1.6427882376899177</v>
      </c>
    </row>
    <row r="15670" spans="1:9" x14ac:dyDescent="0.2">
      <c r="A15670" s="5" t="s">
        <v>22</v>
      </c>
      <c r="B15670" s="5" t="s">
        <v>8158</v>
      </c>
      <c r="C15670" s="7">
        <v>18157.39</v>
      </c>
      <c r="D15670" s="8">
        <v>18150680</v>
      </c>
      <c r="E15670" s="8">
        <v>9.7399470000000008</v>
      </c>
      <c r="F15670" s="7">
        <v>-0.1885</v>
      </c>
      <c r="G15670" s="21">
        <f t="shared" si="733"/>
        <v>1.1499999999978172</v>
      </c>
      <c r="H15670" s="8">
        <f t="shared" si="734"/>
        <v>26.5200984080452</v>
      </c>
      <c r="I15670" s="15">
        <f t="shared" si="732"/>
        <v>1.6390666506826455</v>
      </c>
    </row>
    <row r="15671" spans="1:9" x14ac:dyDescent="0.2">
      <c r="A15671" s="5" t="s">
        <v>22</v>
      </c>
      <c r="B15671" s="5" t="s">
        <v>8159</v>
      </c>
      <c r="C15671" s="7">
        <v>18158.54</v>
      </c>
      <c r="D15671" s="8">
        <v>18151838</v>
      </c>
      <c r="E15671" s="8">
        <v>9.7899469999999997</v>
      </c>
      <c r="F15671" s="7">
        <v>-0.14879999999999999</v>
      </c>
      <c r="G15671" s="21">
        <f t="shared" si="733"/>
        <v>1.1500000000014552</v>
      </c>
      <c r="H15671" s="8">
        <f t="shared" si="734"/>
        <v>26.472565074711806</v>
      </c>
      <c r="I15671" s="15">
        <f t="shared" si="732"/>
        <v>1.636128867411113</v>
      </c>
    </row>
    <row r="15672" spans="1:9" x14ac:dyDescent="0.2">
      <c r="A15672" s="5" t="s">
        <v>22</v>
      </c>
      <c r="B15672" s="5" t="s">
        <v>8160</v>
      </c>
      <c r="C15672" s="7">
        <v>18159.71</v>
      </c>
      <c r="D15672" s="8">
        <v>18152996</v>
      </c>
      <c r="E15672" s="8">
        <v>9.7599470000000004</v>
      </c>
      <c r="F15672" s="7">
        <v>-0.15890000000000001</v>
      </c>
      <c r="G15672" s="21">
        <f t="shared" si="733"/>
        <v>1.1699999999982538</v>
      </c>
      <c r="H15672" s="8">
        <f t="shared" si="734"/>
        <v>26.420922574711884</v>
      </c>
      <c r="I15672" s="15">
        <f t="shared" si="732"/>
        <v>1.6329371183381882</v>
      </c>
    </row>
    <row r="15673" spans="1:9" x14ac:dyDescent="0.2">
      <c r="A15673" s="5" t="s">
        <v>22</v>
      </c>
      <c r="B15673" s="5" t="s">
        <v>8161</v>
      </c>
      <c r="C15673" s="7">
        <v>18160.87</v>
      </c>
      <c r="D15673" s="8">
        <v>18154156</v>
      </c>
      <c r="E15673" s="8">
        <v>9.7399470000000008</v>
      </c>
      <c r="F15673" s="7">
        <v>-0.1479</v>
      </c>
      <c r="G15673" s="21">
        <f t="shared" si="733"/>
        <v>1.1599999999998545</v>
      </c>
      <c r="H15673" s="8">
        <f t="shared" si="734"/>
        <v>26.373265908045223</v>
      </c>
      <c r="I15673" s="15">
        <f t="shared" si="732"/>
        <v>1.6299917124873438</v>
      </c>
    </row>
    <row r="15674" spans="1:9" x14ac:dyDescent="0.2">
      <c r="A15674" s="5" t="s">
        <v>22</v>
      </c>
      <c r="B15674" s="5" t="s">
        <v>8162</v>
      </c>
      <c r="C15674" s="7">
        <v>18162.03</v>
      </c>
      <c r="D15674" s="8">
        <v>18155314</v>
      </c>
      <c r="E15674" s="8">
        <v>9.7899469999999997</v>
      </c>
      <c r="F15674" s="7">
        <v>-0.14369999999999999</v>
      </c>
      <c r="G15674" s="21">
        <f t="shared" si="733"/>
        <v>1.1599999999998545</v>
      </c>
      <c r="H15674" s="8">
        <f t="shared" si="734"/>
        <v>26.326962574711896</v>
      </c>
      <c r="I15674" s="15">
        <f t="shared" si="732"/>
        <v>1.6271299489933186</v>
      </c>
    </row>
    <row r="15675" spans="1:9" x14ac:dyDescent="0.2">
      <c r="A15675" s="5" t="s">
        <v>22</v>
      </c>
      <c r="B15675" s="5" t="s">
        <v>8163</v>
      </c>
      <c r="C15675" s="7">
        <v>18163.18</v>
      </c>
      <c r="D15675" s="8">
        <v>18156472</v>
      </c>
      <c r="E15675" s="8">
        <v>9.7599470000000004</v>
      </c>
      <c r="F15675" s="7">
        <v>-0.15210000000000001</v>
      </c>
      <c r="G15675" s="21">
        <f t="shared" si="733"/>
        <v>1.1500000000014552</v>
      </c>
      <c r="H15675" s="8">
        <f t="shared" si="734"/>
        <v>26.278375074711835</v>
      </c>
      <c r="I15675" s="15">
        <f t="shared" si="732"/>
        <v>1.6241270132702001</v>
      </c>
    </row>
    <row r="15676" spans="1:9" x14ac:dyDescent="0.2">
      <c r="A15676" s="5" t="s">
        <v>22</v>
      </c>
      <c r="B15676" s="5" t="s">
        <v>8164</v>
      </c>
      <c r="C15676" s="7">
        <v>18164.34</v>
      </c>
      <c r="D15676" s="8">
        <v>18157630</v>
      </c>
      <c r="E15676" s="8">
        <v>9.7599470000000004</v>
      </c>
      <c r="F15676" s="7">
        <v>-0.1547</v>
      </c>
      <c r="G15676" s="21">
        <f t="shared" si="733"/>
        <v>1.1599999999998545</v>
      </c>
      <c r="H15676" s="8">
        <f t="shared" si="734"/>
        <v>26.228527296934065</v>
      </c>
      <c r="I15676" s="15">
        <f t="shared" si="732"/>
        <v>1.6210461864606962</v>
      </c>
    </row>
    <row r="15677" spans="1:9" x14ac:dyDescent="0.2">
      <c r="A15677" s="5" t="s">
        <v>22</v>
      </c>
      <c r="B15677" s="5" t="s">
        <v>8165</v>
      </c>
      <c r="C15677" s="7">
        <v>18165.5</v>
      </c>
      <c r="D15677" s="8">
        <v>18158789</v>
      </c>
      <c r="E15677" s="8">
        <v>9.7899469999999997</v>
      </c>
      <c r="F15677" s="7">
        <v>-0.15890000000000001</v>
      </c>
      <c r="G15677" s="21">
        <f t="shared" si="733"/>
        <v>1.1599999999998545</v>
      </c>
      <c r="H15677" s="8">
        <f t="shared" si="734"/>
        <v>26.17732618582296</v>
      </c>
      <c r="I15677" s="15">
        <f t="shared" si="732"/>
        <v>1.6178817172943734</v>
      </c>
    </row>
    <row r="15678" spans="1:9" x14ac:dyDescent="0.2">
      <c r="A15678" s="5" t="s">
        <v>22</v>
      </c>
      <c r="B15678" s="5" t="s">
        <v>8166</v>
      </c>
      <c r="C15678" s="7">
        <v>18166.66</v>
      </c>
      <c r="D15678" s="8">
        <v>18159947</v>
      </c>
      <c r="E15678" s="8">
        <v>9.8099469999999993</v>
      </c>
      <c r="F15678" s="7">
        <v>-0.14449999999999999</v>
      </c>
      <c r="G15678" s="21">
        <f t="shared" si="733"/>
        <v>1.1599999999998545</v>
      </c>
      <c r="H15678" s="8">
        <f t="shared" si="734"/>
        <v>26.130765074711853</v>
      </c>
      <c r="I15678" s="15">
        <f t="shared" si="732"/>
        <v>1.6150040219228587</v>
      </c>
    </row>
    <row r="15679" spans="1:9" x14ac:dyDescent="0.2">
      <c r="A15679" s="5" t="s">
        <v>22</v>
      </c>
      <c r="B15679" s="5" t="s">
        <v>8167</v>
      </c>
      <c r="C15679" s="7">
        <v>18167.82</v>
      </c>
      <c r="D15679" s="8">
        <v>18161105</v>
      </c>
      <c r="E15679" s="8">
        <v>9.7399470000000008</v>
      </c>
      <c r="F15679" s="7">
        <v>-0.15809999999999999</v>
      </c>
      <c r="G15679" s="21">
        <f t="shared" si="733"/>
        <v>1.1599999999998545</v>
      </c>
      <c r="H15679" s="8">
        <f t="shared" si="734"/>
        <v>26.079821741378527</v>
      </c>
      <c r="I15679" s="15">
        <f t="shared" si="732"/>
        <v>1.6118554846340252</v>
      </c>
    </row>
    <row r="15680" spans="1:9" x14ac:dyDescent="0.2">
      <c r="A15680" s="5" t="s">
        <v>22</v>
      </c>
      <c r="B15680" s="5" t="s">
        <v>8168</v>
      </c>
      <c r="C15680" s="7">
        <v>18168.96</v>
      </c>
      <c r="D15680" s="8">
        <v>18162265</v>
      </c>
      <c r="E15680" s="8">
        <v>9.7599470000000004</v>
      </c>
      <c r="F15680" s="7">
        <v>-0.14199999999999999</v>
      </c>
      <c r="G15680" s="21">
        <f t="shared" si="733"/>
        <v>1.1399999999994179</v>
      </c>
      <c r="H15680" s="8">
        <f t="shared" si="734"/>
        <v>26.034855074711885</v>
      </c>
      <c r="I15680" s="15">
        <f t="shared" si="732"/>
        <v>1.6090763334185343</v>
      </c>
    </row>
    <row r="15681" spans="1:9" x14ac:dyDescent="0.2">
      <c r="A15681" s="5" t="s">
        <v>22</v>
      </c>
      <c r="B15681" s="5" t="s">
        <v>8169</v>
      </c>
      <c r="C15681" s="7">
        <v>18170.13</v>
      </c>
      <c r="D15681" s="8">
        <v>18163423</v>
      </c>
      <c r="E15681" s="8">
        <v>9.7399470000000008</v>
      </c>
      <c r="F15681" s="7">
        <v>-0.14369999999999999</v>
      </c>
      <c r="G15681" s="21">
        <f t="shared" si="733"/>
        <v>1.1700000000018917</v>
      </c>
      <c r="H15681" s="8">
        <f t="shared" si="734"/>
        <v>25.988152574711808</v>
      </c>
      <c r="I15681" s="15">
        <f t="shared" si="732"/>
        <v>1.6061898995495556</v>
      </c>
    </row>
    <row r="15682" spans="1:9" x14ac:dyDescent="0.2">
      <c r="A15682" s="5" t="s">
        <v>22</v>
      </c>
      <c r="B15682" s="5" t="s">
        <v>8170</v>
      </c>
      <c r="C15682" s="7">
        <v>18171.29</v>
      </c>
      <c r="D15682" s="8">
        <v>18164581</v>
      </c>
      <c r="E15682" s="8">
        <v>9.7399470000000008</v>
      </c>
      <c r="F15682" s="7">
        <v>-0.153</v>
      </c>
      <c r="G15682" s="21">
        <f t="shared" si="733"/>
        <v>1.1599999999998545</v>
      </c>
      <c r="H15682" s="8">
        <f t="shared" si="734"/>
        <v>25.938852574711813</v>
      </c>
      <c r="I15682" s="15">
        <f t="shared" si="732"/>
        <v>1.6031429279797165</v>
      </c>
    </row>
    <row r="15683" spans="1:9" x14ac:dyDescent="0.2">
      <c r="A15683" s="5" t="s">
        <v>22</v>
      </c>
      <c r="B15683" s="5" t="s">
        <v>8171</v>
      </c>
      <c r="C15683" s="7">
        <v>18172.46</v>
      </c>
      <c r="D15683" s="8">
        <v>18165740</v>
      </c>
      <c r="E15683" s="8">
        <v>9.7899469999999997</v>
      </c>
      <c r="F15683" s="7">
        <v>-0.15890000000000001</v>
      </c>
      <c r="G15683" s="21">
        <f t="shared" si="733"/>
        <v>1.1699999999982538</v>
      </c>
      <c r="H15683" s="8">
        <f t="shared" si="734"/>
        <v>25.887210074711891</v>
      </c>
      <c r="I15683" s="15">
        <f t="shared" ref="I15683:I15746" si="735">(H15683/MAX(H:H))*100</f>
        <v>1.5999511789067919</v>
      </c>
    </row>
    <row r="15684" spans="1:9" x14ac:dyDescent="0.2">
      <c r="A15684" s="5" t="s">
        <v>22</v>
      </c>
      <c r="B15684" s="5" t="s">
        <v>8172</v>
      </c>
      <c r="C15684" s="7">
        <v>18173.61</v>
      </c>
      <c r="D15684" s="8">
        <v>18166898</v>
      </c>
      <c r="E15684" s="8">
        <v>9.7599470000000004</v>
      </c>
      <c r="F15684" s="7">
        <v>-0.1623</v>
      </c>
      <c r="G15684" s="21">
        <f t="shared" ref="G15684:G15747" si="736">C15684-C15683</f>
        <v>1.1500000000014552</v>
      </c>
      <c r="H15684" s="8">
        <f t="shared" ref="H15684:H15747" si="737">H15683+((F15684*1000)*(G15684/3600))</f>
        <v>25.835364241378493</v>
      </c>
      <c r="I15684" s="15">
        <f t="shared" si="735"/>
        <v>1.5967468628787698</v>
      </c>
    </row>
    <row r="15685" spans="1:9" x14ac:dyDescent="0.2">
      <c r="A15685" s="5" t="s">
        <v>22</v>
      </c>
      <c r="B15685" s="5" t="s">
        <v>8173</v>
      </c>
      <c r="C15685" s="7">
        <v>18174.759999999998</v>
      </c>
      <c r="D15685" s="8">
        <v>18168056</v>
      </c>
      <c r="E15685" s="8">
        <v>9.7599470000000004</v>
      </c>
      <c r="F15685" s="7">
        <v>-0.15720000000000001</v>
      </c>
      <c r="G15685" s="21">
        <f t="shared" si="736"/>
        <v>1.1499999999978172</v>
      </c>
      <c r="H15685" s="8">
        <f t="shared" si="737"/>
        <v>25.785147574711921</v>
      </c>
      <c r="I15685" s="15">
        <f t="shared" si="735"/>
        <v>1.5936432370032088</v>
      </c>
    </row>
    <row r="15686" spans="1:9" x14ac:dyDescent="0.2">
      <c r="A15686" s="5" t="s">
        <v>22</v>
      </c>
      <c r="B15686" s="5" t="s">
        <v>8174</v>
      </c>
      <c r="C15686" s="7">
        <v>18175.93</v>
      </c>
      <c r="D15686" s="8">
        <v>18169214</v>
      </c>
      <c r="E15686" s="8">
        <v>9.7599470000000004</v>
      </c>
      <c r="F15686" s="7">
        <v>-0.14710000000000001</v>
      </c>
      <c r="G15686" s="21">
        <f t="shared" si="736"/>
        <v>1.1700000000018917</v>
      </c>
      <c r="H15686" s="8">
        <f t="shared" si="737"/>
        <v>25.737340074711845</v>
      </c>
      <c r="I15686" s="15">
        <f t="shared" si="735"/>
        <v>1.590688508943872</v>
      </c>
    </row>
    <row r="15687" spans="1:9" x14ac:dyDescent="0.2">
      <c r="A15687" s="5" t="s">
        <v>22</v>
      </c>
      <c r="B15687" s="5" t="s">
        <v>8175</v>
      </c>
      <c r="C15687" s="7">
        <v>18177.09</v>
      </c>
      <c r="D15687" s="8">
        <v>18170374</v>
      </c>
      <c r="E15687" s="8">
        <v>9.859947</v>
      </c>
      <c r="F15687" s="7">
        <v>-0.17069999999999999</v>
      </c>
      <c r="G15687" s="21">
        <f t="shared" si="736"/>
        <v>1.1599999999998545</v>
      </c>
      <c r="H15687" s="8">
        <f t="shared" si="737"/>
        <v>25.682336741378517</v>
      </c>
      <c r="I15687" s="15">
        <f t="shared" si="735"/>
        <v>1.5872890445845809</v>
      </c>
    </row>
    <row r="15688" spans="1:9" x14ac:dyDescent="0.2">
      <c r="A15688" s="5" t="s">
        <v>22</v>
      </c>
      <c r="B15688" s="5" t="s">
        <v>8176</v>
      </c>
      <c r="C15688" s="7">
        <v>18178.240000000002</v>
      </c>
      <c r="D15688" s="8">
        <v>18171532</v>
      </c>
      <c r="E15688" s="8">
        <v>9.8799469999999996</v>
      </c>
      <c r="F15688" s="7">
        <v>-0.153</v>
      </c>
      <c r="G15688" s="21">
        <f t="shared" si="736"/>
        <v>1.1500000000014552</v>
      </c>
      <c r="H15688" s="8">
        <f t="shared" si="737"/>
        <v>25.633461741378454</v>
      </c>
      <c r="I15688" s="15">
        <f t="shared" si="735"/>
        <v>1.5842683400110291</v>
      </c>
    </row>
    <row r="15689" spans="1:9" x14ac:dyDescent="0.2">
      <c r="A15689" s="5" t="s">
        <v>22</v>
      </c>
      <c r="B15689" s="5" t="s">
        <v>8177</v>
      </c>
      <c r="C15689" s="7">
        <v>18179.39</v>
      </c>
      <c r="D15689" s="8">
        <v>18172690</v>
      </c>
      <c r="E15689" s="8">
        <v>9.7599470000000004</v>
      </c>
      <c r="F15689" s="7">
        <v>-0.16819999999999999</v>
      </c>
      <c r="G15689" s="21">
        <f t="shared" si="736"/>
        <v>1.1499999999978172</v>
      </c>
      <c r="H15689" s="8">
        <f t="shared" si="737"/>
        <v>25.579731185823</v>
      </c>
      <c r="I15689" s="15">
        <f t="shared" si="735"/>
        <v>1.5809475392968482</v>
      </c>
    </row>
    <row r="15690" spans="1:9" x14ac:dyDescent="0.2">
      <c r="A15690" s="5" t="s">
        <v>22</v>
      </c>
      <c r="B15690" s="5" t="s">
        <v>8178</v>
      </c>
      <c r="C15690" s="7">
        <v>18180.560000000001</v>
      </c>
      <c r="D15690" s="8">
        <v>18173849</v>
      </c>
      <c r="E15690" s="8">
        <v>9.7399470000000008</v>
      </c>
      <c r="F15690" s="7">
        <v>-0.16400000000000001</v>
      </c>
      <c r="G15690" s="21">
        <f t="shared" si="736"/>
        <v>1.1700000000018917</v>
      </c>
      <c r="H15690" s="8">
        <f t="shared" si="737"/>
        <v>25.526431185822915</v>
      </c>
      <c r="I15690" s="15">
        <f t="shared" si="735"/>
        <v>1.5776533489383755</v>
      </c>
    </row>
    <row r="15691" spans="1:9" x14ac:dyDescent="0.2">
      <c r="A15691" s="5" t="s">
        <v>22</v>
      </c>
      <c r="B15691" s="5" t="s">
        <v>8179</v>
      </c>
      <c r="C15691" s="7">
        <v>18181.72</v>
      </c>
      <c r="D15691" s="8">
        <v>18175007</v>
      </c>
      <c r="E15691" s="8">
        <v>9.7899469999999997</v>
      </c>
      <c r="F15691" s="7">
        <v>-0.14119999999999999</v>
      </c>
      <c r="G15691" s="21">
        <f t="shared" si="736"/>
        <v>1.1599999999998545</v>
      </c>
      <c r="H15691" s="8">
        <f t="shared" si="737"/>
        <v>25.480933408045143</v>
      </c>
      <c r="I15691" s="15">
        <f t="shared" si="735"/>
        <v>1.5748413725615047</v>
      </c>
    </row>
    <row r="15692" spans="1:9" x14ac:dyDescent="0.2">
      <c r="A15692" s="5" t="s">
        <v>22</v>
      </c>
      <c r="B15692" s="5" t="s">
        <v>8180</v>
      </c>
      <c r="C15692" s="7">
        <v>18182.88</v>
      </c>
      <c r="D15692" s="8">
        <v>18176165</v>
      </c>
      <c r="E15692" s="8">
        <v>9.7399470000000008</v>
      </c>
      <c r="F15692" s="7">
        <v>-0.15640000000000001</v>
      </c>
      <c r="G15692" s="21">
        <f t="shared" si="736"/>
        <v>1.1599999999998545</v>
      </c>
      <c r="H15692" s="8">
        <f t="shared" si="737"/>
        <v>25.430537852489593</v>
      </c>
      <c r="I15692" s="15">
        <f t="shared" si="735"/>
        <v>1.5717266905123359</v>
      </c>
    </row>
    <row r="15693" spans="1:9" x14ac:dyDescent="0.2">
      <c r="A15693" s="5" t="s">
        <v>22</v>
      </c>
      <c r="B15693" s="5" t="s">
        <v>8181</v>
      </c>
      <c r="C15693" s="7">
        <v>18184.03</v>
      </c>
      <c r="D15693" s="8">
        <v>18177324</v>
      </c>
      <c r="E15693" s="8">
        <v>9.7399470000000008</v>
      </c>
      <c r="F15693" s="7">
        <v>-0.15720000000000001</v>
      </c>
      <c r="G15693" s="21">
        <f t="shared" si="736"/>
        <v>1.1499999999978172</v>
      </c>
      <c r="H15693" s="8">
        <f t="shared" si="737"/>
        <v>25.380321185823021</v>
      </c>
      <c r="I15693" s="15">
        <f t="shared" si="735"/>
        <v>1.5686230646367749</v>
      </c>
    </row>
    <row r="15694" spans="1:9" x14ac:dyDescent="0.2">
      <c r="A15694" s="5" t="s">
        <v>22</v>
      </c>
      <c r="B15694" s="5" t="s">
        <v>8182</v>
      </c>
      <c r="C15694" s="7">
        <v>18185.189999999999</v>
      </c>
      <c r="D15694" s="8">
        <v>18178483</v>
      </c>
      <c r="E15694" s="8">
        <v>9.7599470000000004</v>
      </c>
      <c r="F15694" s="7">
        <v>-0.15210000000000001</v>
      </c>
      <c r="G15694" s="21">
        <f t="shared" si="736"/>
        <v>1.1599999999998545</v>
      </c>
      <c r="H15694" s="8">
        <f t="shared" si="737"/>
        <v>25.331311185823026</v>
      </c>
      <c r="I15694" s="15">
        <f t="shared" si="735"/>
        <v>1.5655940164291116</v>
      </c>
    </row>
    <row r="15695" spans="1:9" x14ac:dyDescent="0.2">
      <c r="A15695" s="5" t="s">
        <v>22</v>
      </c>
      <c r="B15695" s="5" t="s">
        <v>8183</v>
      </c>
      <c r="C15695" s="7">
        <v>18186.36</v>
      </c>
      <c r="D15695" s="8">
        <v>18179641</v>
      </c>
      <c r="E15695" s="8">
        <v>9.7599470000000004</v>
      </c>
      <c r="F15695" s="7">
        <v>-0.1547</v>
      </c>
      <c r="G15695" s="21">
        <f t="shared" si="736"/>
        <v>1.1700000000018917</v>
      </c>
      <c r="H15695" s="8">
        <f t="shared" si="737"/>
        <v>25.281033685822944</v>
      </c>
      <c r="I15695" s="15">
        <f t="shared" si="735"/>
        <v>1.5624866307677963</v>
      </c>
    </row>
    <row r="15696" spans="1:9" x14ac:dyDescent="0.2">
      <c r="A15696" s="5" t="s">
        <v>22</v>
      </c>
      <c r="B15696" s="5" t="s">
        <v>8184</v>
      </c>
      <c r="C15696" s="7">
        <v>18187.509999999998</v>
      </c>
      <c r="D15696" s="8">
        <v>18180799</v>
      </c>
      <c r="E15696" s="8">
        <v>9.7599470000000004</v>
      </c>
      <c r="F15696" s="7">
        <v>-0.153</v>
      </c>
      <c r="G15696" s="21">
        <f t="shared" si="736"/>
        <v>1.1499999999978172</v>
      </c>
      <c r="H15696" s="8">
        <f t="shared" si="737"/>
        <v>25.232158685823038</v>
      </c>
      <c r="I15696" s="15">
        <f t="shared" si="735"/>
        <v>1.5594659261942545</v>
      </c>
    </row>
    <row r="15697" spans="1:9" x14ac:dyDescent="0.2">
      <c r="A15697" s="5" t="s">
        <v>22</v>
      </c>
      <c r="B15697" s="5" t="s">
        <v>8185</v>
      </c>
      <c r="C15697" s="7">
        <v>18188.66</v>
      </c>
      <c r="D15697" s="8">
        <v>18181958</v>
      </c>
      <c r="E15697" s="8">
        <v>9.7599470000000004</v>
      </c>
      <c r="F15697" s="7">
        <v>-0.14030000000000001</v>
      </c>
      <c r="G15697" s="21">
        <f t="shared" si="736"/>
        <v>1.1500000000014552</v>
      </c>
      <c r="H15697" s="8">
        <f t="shared" si="737"/>
        <v>25.187340630267425</v>
      </c>
      <c r="I15697" s="15">
        <f t="shared" si="735"/>
        <v>1.5566959598434749</v>
      </c>
    </row>
    <row r="15698" spans="1:9" x14ac:dyDescent="0.2">
      <c r="A15698" s="5" t="s">
        <v>22</v>
      </c>
      <c r="B15698" s="5" t="s">
        <v>8186</v>
      </c>
      <c r="C15698" s="7">
        <v>18189.82</v>
      </c>
      <c r="D15698" s="8">
        <v>18183116</v>
      </c>
      <c r="E15698" s="8">
        <v>9.7599470000000004</v>
      </c>
      <c r="F15698" s="7">
        <v>-0.1454</v>
      </c>
      <c r="G15698" s="21">
        <f t="shared" si="736"/>
        <v>1.1599999999998545</v>
      </c>
      <c r="H15698" s="8">
        <f t="shared" si="737"/>
        <v>25.140489519156318</v>
      </c>
      <c r="I15698" s="15">
        <f t="shared" si="735"/>
        <v>1.5538003411097849</v>
      </c>
    </row>
    <row r="15699" spans="1:9" x14ac:dyDescent="0.2">
      <c r="A15699" s="5" t="s">
        <v>22</v>
      </c>
      <c r="B15699" s="5" t="s">
        <v>8187</v>
      </c>
      <c r="C15699" s="7">
        <v>18191</v>
      </c>
      <c r="D15699" s="8">
        <v>18184274</v>
      </c>
      <c r="E15699" s="8">
        <v>9.7399470000000008</v>
      </c>
      <c r="F15699" s="7">
        <v>-0.16400000000000001</v>
      </c>
      <c r="G15699" s="21">
        <f t="shared" si="736"/>
        <v>1.180000000000291</v>
      </c>
      <c r="H15699" s="8">
        <f t="shared" si="737"/>
        <v>25.08673396360075</v>
      </c>
      <c r="I15699" s="15">
        <f t="shared" si="735"/>
        <v>1.5504779952781675</v>
      </c>
    </row>
    <row r="15700" spans="1:9" x14ac:dyDescent="0.2">
      <c r="A15700" s="5" t="s">
        <v>22</v>
      </c>
      <c r="B15700" s="5" t="s">
        <v>8188</v>
      </c>
      <c r="C15700" s="7">
        <v>18192.14</v>
      </c>
      <c r="D15700" s="8">
        <v>18185433</v>
      </c>
      <c r="E15700" s="8">
        <v>9.859947</v>
      </c>
      <c r="F15700" s="7">
        <v>-0.14280000000000001</v>
      </c>
      <c r="G15700" s="21">
        <f t="shared" si="736"/>
        <v>1.1399999999994179</v>
      </c>
      <c r="H15700" s="8">
        <f t="shared" si="737"/>
        <v>25.041513963600774</v>
      </c>
      <c r="I15700" s="15">
        <f t="shared" si="735"/>
        <v>1.5476831868727301</v>
      </c>
    </row>
    <row r="15701" spans="1:9" x14ac:dyDescent="0.2">
      <c r="A15701" s="5" t="s">
        <v>22</v>
      </c>
      <c r="B15701" s="5" t="s">
        <v>8189</v>
      </c>
      <c r="C15701" s="7">
        <v>18193.29</v>
      </c>
      <c r="D15701" s="8">
        <v>18186592</v>
      </c>
      <c r="E15701" s="8">
        <v>9.7399470000000008</v>
      </c>
      <c r="F15701" s="7">
        <v>-0.15040000000000001</v>
      </c>
      <c r="G15701" s="21">
        <f t="shared" si="736"/>
        <v>1.1500000000014552</v>
      </c>
      <c r="H15701" s="8">
        <f t="shared" si="737"/>
        <v>24.993469519156267</v>
      </c>
      <c r="I15701" s="15">
        <f t="shared" si="735"/>
        <v>1.544713814533762</v>
      </c>
    </row>
    <row r="15702" spans="1:9" x14ac:dyDescent="0.2">
      <c r="A15702" s="5" t="s">
        <v>22</v>
      </c>
      <c r="B15702" s="5" t="s">
        <v>8190</v>
      </c>
      <c r="C15702" s="7">
        <v>18194.46</v>
      </c>
      <c r="D15702" s="8">
        <v>18187750</v>
      </c>
      <c r="E15702" s="8">
        <v>9.7599470000000004</v>
      </c>
      <c r="F15702" s="7">
        <v>-0.15129999999999999</v>
      </c>
      <c r="G15702" s="21">
        <f t="shared" si="736"/>
        <v>1.1699999999982538</v>
      </c>
      <c r="H15702" s="8">
        <f t="shared" si="737"/>
        <v>24.944297019156341</v>
      </c>
      <c r="I15702" s="15">
        <f t="shared" si="735"/>
        <v>1.5416747230628147</v>
      </c>
    </row>
    <row r="15703" spans="1:9" x14ac:dyDescent="0.2">
      <c r="A15703" s="5" t="s">
        <v>22</v>
      </c>
      <c r="B15703" s="5" t="s">
        <v>8191</v>
      </c>
      <c r="C15703" s="7">
        <v>18195.61</v>
      </c>
      <c r="D15703" s="8">
        <v>18188908</v>
      </c>
      <c r="E15703" s="8">
        <v>9.7399470000000008</v>
      </c>
      <c r="F15703" s="7">
        <v>-0.16139999999999999</v>
      </c>
      <c r="G15703" s="21">
        <f t="shared" si="736"/>
        <v>1.1500000000014552</v>
      </c>
      <c r="H15703" s="8">
        <f t="shared" si="737"/>
        <v>24.892738685822941</v>
      </c>
      <c r="I15703" s="15">
        <f t="shared" si="735"/>
        <v>1.5384881758852249</v>
      </c>
    </row>
    <row r="15704" spans="1:9" x14ac:dyDescent="0.2">
      <c r="A15704" s="5" t="s">
        <v>22</v>
      </c>
      <c r="B15704" s="5" t="s">
        <v>8192</v>
      </c>
      <c r="C15704" s="7">
        <v>18196.78</v>
      </c>
      <c r="D15704" s="8">
        <v>18190067</v>
      </c>
      <c r="E15704" s="8">
        <v>9.8099469999999993</v>
      </c>
      <c r="F15704" s="7">
        <v>-0.16059999999999999</v>
      </c>
      <c r="G15704" s="21">
        <f t="shared" si="736"/>
        <v>1.1699999999982538</v>
      </c>
      <c r="H15704" s="8">
        <f t="shared" si="737"/>
        <v>24.840543685823018</v>
      </c>
      <c r="I15704" s="15">
        <f t="shared" si="735"/>
        <v>1.5352622797171211</v>
      </c>
    </row>
    <row r="15705" spans="1:9" x14ac:dyDescent="0.2">
      <c r="A15705" s="5" t="s">
        <v>22</v>
      </c>
      <c r="B15705" s="5" t="s">
        <v>8193</v>
      </c>
      <c r="C15705" s="7">
        <v>18197.93</v>
      </c>
      <c r="D15705" s="8">
        <v>18191225</v>
      </c>
      <c r="E15705" s="8">
        <v>9.859947</v>
      </c>
      <c r="F15705" s="7">
        <v>-0.16569999999999999</v>
      </c>
      <c r="G15705" s="21">
        <f t="shared" si="736"/>
        <v>1.1500000000014552</v>
      </c>
      <c r="H15705" s="8">
        <f t="shared" si="737"/>
        <v>24.787611741378505</v>
      </c>
      <c r="I15705" s="15">
        <f t="shared" si="735"/>
        <v>1.5319908369207977</v>
      </c>
    </row>
    <row r="15706" spans="1:9" x14ac:dyDescent="0.2">
      <c r="A15706" s="5" t="s">
        <v>22</v>
      </c>
      <c r="B15706" s="5" t="s">
        <v>8194</v>
      </c>
      <c r="C15706" s="7">
        <v>18199.080000000002</v>
      </c>
      <c r="D15706" s="8">
        <v>18192384</v>
      </c>
      <c r="E15706" s="8">
        <v>9.7599470000000004</v>
      </c>
      <c r="F15706" s="7">
        <v>-0.1462</v>
      </c>
      <c r="G15706" s="21">
        <f t="shared" si="736"/>
        <v>1.1500000000014552</v>
      </c>
      <c r="H15706" s="8">
        <f t="shared" si="737"/>
        <v>24.740908963600667</v>
      </c>
      <c r="I15706" s="15">
        <f t="shared" si="735"/>
        <v>1.5291043858838484</v>
      </c>
    </row>
    <row r="15707" spans="1:9" x14ac:dyDescent="0.2">
      <c r="A15707" s="5" t="s">
        <v>22</v>
      </c>
      <c r="B15707" s="5" t="s">
        <v>8195</v>
      </c>
      <c r="C15707" s="7">
        <v>18200.25</v>
      </c>
      <c r="D15707" s="8">
        <v>18193543</v>
      </c>
      <c r="E15707" s="8">
        <v>9.8399470000000004</v>
      </c>
      <c r="F15707" s="7">
        <v>-0.15040000000000001</v>
      </c>
      <c r="G15707" s="21">
        <f t="shared" si="736"/>
        <v>1.1699999999982538</v>
      </c>
      <c r="H15707" s="8">
        <f t="shared" si="737"/>
        <v>24.692028963600741</v>
      </c>
      <c r="I15707" s="15">
        <f t="shared" si="735"/>
        <v>1.5260833722868195</v>
      </c>
    </row>
    <row r="15708" spans="1:9" x14ac:dyDescent="0.2">
      <c r="A15708" s="5" t="s">
        <v>22</v>
      </c>
      <c r="B15708" s="5" t="s">
        <v>8196</v>
      </c>
      <c r="C15708" s="7">
        <v>18201.41</v>
      </c>
      <c r="D15708" s="8">
        <v>18194701</v>
      </c>
      <c r="E15708" s="8">
        <v>9.7599470000000004</v>
      </c>
      <c r="F15708" s="7">
        <v>-0.15129999999999999</v>
      </c>
      <c r="G15708" s="21">
        <f t="shared" si="736"/>
        <v>1.1599999999998545</v>
      </c>
      <c r="H15708" s="8">
        <f t="shared" si="737"/>
        <v>24.643276741378525</v>
      </c>
      <c r="I15708" s="15">
        <f t="shared" si="735"/>
        <v>1.5230702559566456</v>
      </c>
    </row>
    <row r="15709" spans="1:9" x14ac:dyDescent="0.2">
      <c r="A15709" s="5" t="s">
        <v>22</v>
      </c>
      <c r="B15709" s="5" t="s">
        <v>8197</v>
      </c>
      <c r="C15709" s="7">
        <v>18202.57</v>
      </c>
      <c r="D15709" s="8">
        <v>18195859</v>
      </c>
      <c r="E15709" s="8">
        <v>9.7599470000000004</v>
      </c>
      <c r="F15709" s="7">
        <v>-0.15970000000000001</v>
      </c>
      <c r="G15709" s="21">
        <f t="shared" si="736"/>
        <v>1.1599999999998545</v>
      </c>
      <c r="H15709" s="8">
        <f t="shared" si="737"/>
        <v>24.591817852489644</v>
      </c>
      <c r="I15709" s="15">
        <f t="shared" si="735"/>
        <v>1.5198898549128335</v>
      </c>
    </row>
    <row r="15710" spans="1:9" x14ac:dyDescent="0.2">
      <c r="A15710" s="5" t="s">
        <v>22</v>
      </c>
      <c r="B15710" s="5" t="s">
        <v>8198</v>
      </c>
      <c r="C15710" s="7">
        <v>18203.71</v>
      </c>
      <c r="D15710" s="8">
        <v>18197017</v>
      </c>
      <c r="E15710" s="8">
        <v>9.7599470000000004</v>
      </c>
      <c r="F15710" s="7">
        <v>-0.14280000000000001</v>
      </c>
      <c r="G15710" s="21">
        <f t="shared" si="736"/>
        <v>1.1399999999994179</v>
      </c>
      <c r="H15710" s="8">
        <f t="shared" si="737"/>
        <v>24.546597852489668</v>
      </c>
      <c r="I15710" s="15">
        <f t="shared" si="735"/>
        <v>1.517095046507396</v>
      </c>
    </row>
    <row r="15711" spans="1:9" x14ac:dyDescent="0.2">
      <c r="A15711" s="5" t="s">
        <v>22</v>
      </c>
      <c r="B15711" s="5" t="s">
        <v>8199</v>
      </c>
      <c r="C15711" s="7">
        <v>18204.88</v>
      </c>
      <c r="D15711" s="8">
        <v>18198176</v>
      </c>
      <c r="E15711" s="8">
        <v>9.7899469999999997</v>
      </c>
      <c r="F15711" s="7">
        <v>-0.14030000000000001</v>
      </c>
      <c r="G15711" s="21">
        <f t="shared" si="736"/>
        <v>1.1700000000018917</v>
      </c>
      <c r="H15711" s="8">
        <f t="shared" si="737"/>
        <v>24.501000352489594</v>
      </c>
      <c r="I15711" s="15">
        <f t="shared" si="735"/>
        <v>1.514276906828776</v>
      </c>
    </row>
    <row r="15712" spans="1:9" x14ac:dyDescent="0.2">
      <c r="A15712" s="5" t="s">
        <v>22</v>
      </c>
      <c r="B15712" s="5" t="s">
        <v>8200</v>
      </c>
      <c r="C15712" s="7">
        <v>18206.04</v>
      </c>
      <c r="D15712" s="8">
        <v>18199334</v>
      </c>
      <c r="E15712" s="8">
        <v>9.8399470000000004</v>
      </c>
      <c r="F15712" s="7">
        <v>-0.14280000000000001</v>
      </c>
      <c r="G15712" s="21">
        <f t="shared" si="736"/>
        <v>1.1599999999998545</v>
      </c>
      <c r="H15712" s="8">
        <f t="shared" si="737"/>
        <v>24.454987019156267</v>
      </c>
      <c r="I15712" s="15">
        <f t="shared" si="735"/>
        <v>1.5114330666969262</v>
      </c>
    </row>
    <row r="15713" spans="1:9" x14ac:dyDescent="0.2">
      <c r="A15713" s="5" t="s">
        <v>22</v>
      </c>
      <c r="B15713" s="5" t="s">
        <v>8201</v>
      </c>
      <c r="C15713" s="7">
        <v>18207.2</v>
      </c>
      <c r="D15713" s="8">
        <v>18200493</v>
      </c>
      <c r="E15713" s="8">
        <v>9.8399470000000004</v>
      </c>
      <c r="F15713" s="7">
        <v>-0.1454</v>
      </c>
      <c r="G15713" s="21">
        <f t="shared" si="736"/>
        <v>1.1599999999998545</v>
      </c>
      <c r="H15713" s="8">
        <f t="shared" si="737"/>
        <v>24.408135908045161</v>
      </c>
      <c r="I15713" s="15">
        <f t="shared" si="735"/>
        <v>1.5085374479632363</v>
      </c>
    </row>
    <row r="15714" spans="1:9" x14ac:dyDescent="0.2">
      <c r="A15714" s="5" t="s">
        <v>22</v>
      </c>
      <c r="B15714" s="5" t="s">
        <v>8202</v>
      </c>
      <c r="C15714" s="7">
        <v>18208.349999999999</v>
      </c>
      <c r="D15714" s="8">
        <v>18201652</v>
      </c>
      <c r="E15714" s="8">
        <v>9.859947</v>
      </c>
      <c r="F15714" s="7">
        <v>-0.15970000000000001</v>
      </c>
      <c r="G15714" s="21">
        <f t="shared" si="736"/>
        <v>1.1499999999978172</v>
      </c>
      <c r="H15714" s="8">
        <f t="shared" si="737"/>
        <v>24.357120630267481</v>
      </c>
      <c r="I15714" s="15">
        <f t="shared" si="735"/>
        <v>1.5053844641698071</v>
      </c>
    </row>
    <row r="15715" spans="1:9" x14ac:dyDescent="0.2">
      <c r="A15715" s="5" t="s">
        <v>22</v>
      </c>
      <c r="B15715" s="5" t="s">
        <v>8203</v>
      </c>
      <c r="C15715" s="7">
        <v>18209.509999999998</v>
      </c>
      <c r="D15715" s="8">
        <v>18202810</v>
      </c>
      <c r="E15715" s="8">
        <v>9.859947</v>
      </c>
      <c r="F15715" s="7">
        <v>-0.14960000000000001</v>
      </c>
      <c r="G15715" s="21">
        <f t="shared" si="736"/>
        <v>1.1599999999998545</v>
      </c>
      <c r="H15715" s="8">
        <f t="shared" si="737"/>
        <v>24.308916185823044</v>
      </c>
      <c r="I15715" s="15">
        <f t="shared" si="735"/>
        <v>1.5024052030792983</v>
      </c>
    </row>
    <row r="15716" spans="1:9" x14ac:dyDescent="0.2">
      <c r="A15716" s="5" t="s">
        <v>22</v>
      </c>
      <c r="B15716" s="5" t="s">
        <v>8204</v>
      </c>
      <c r="C15716" s="7">
        <v>18210.68</v>
      </c>
      <c r="D15716" s="8">
        <v>18203968</v>
      </c>
      <c r="E15716" s="8">
        <v>9.7599470000000004</v>
      </c>
      <c r="F15716" s="7">
        <v>-0.14879999999999999</v>
      </c>
      <c r="G15716" s="21">
        <f t="shared" si="736"/>
        <v>1.1700000000018917</v>
      </c>
      <c r="H15716" s="8">
        <f t="shared" si="737"/>
        <v>24.260556185822967</v>
      </c>
      <c r="I15716" s="15">
        <f t="shared" si="735"/>
        <v>1.4994163279247816</v>
      </c>
    </row>
    <row r="15717" spans="1:9" x14ac:dyDescent="0.2">
      <c r="A15717" s="5" t="s">
        <v>22</v>
      </c>
      <c r="B15717" s="5" t="s">
        <v>8205</v>
      </c>
      <c r="C15717" s="7">
        <v>18211.830000000002</v>
      </c>
      <c r="D15717" s="8">
        <v>18205127</v>
      </c>
      <c r="E15717" s="8">
        <v>9.8099469999999993</v>
      </c>
      <c r="F15717" s="7">
        <v>-0.1555</v>
      </c>
      <c r="G15717" s="21">
        <f t="shared" si="736"/>
        <v>1.1500000000014552</v>
      </c>
      <c r="H15717" s="8">
        <f t="shared" si="737"/>
        <v>24.210882574711793</v>
      </c>
      <c r="I15717" s="15">
        <f t="shared" si="735"/>
        <v>1.4963462654333617</v>
      </c>
    </row>
    <row r="15718" spans="1:9" x14ac:dyDescent="0.2">
      <c r="A15718" s="5" t="s">
        <v>22</v>
      </c>
      <c r="B15718" s="5" t="s">
        <v>8206</v>
      </c>
      <c r="C15718" s="7">
        <v>18212.990000000002</v>
      </c>
      <c r="D15718" s="8">
        <v>18206285</v>
      </c>
      <c r="E15718" s="8">
        <v>9.8399470000000004</v>
      </c>
      <c r="F15718" s="7">
        <v>-0.15129999999999999</v>
      </c>
      <c r="G15718" s="21">
        <f t="shared" si="736"/>
        <v>1.1599999999998545</v>
      </c>
      <c r="H15718" s="8">
        <f t="shared" si="737"/>
        <v>24.162130352489577</v>
      </c>
      <c r="I15718" s="15">
        <f t="shared" si="735"/>
        <v>1.4933331491031876</v>
      </c>
    </row>
    <row r="15719" spans="1:9" x14ac:dyDescent="0.2">
      <c r="A15719" s="5" t="s">
        <v>22</v>
      </c>
      <c r="B15719" s="5" t="s">
        <v>8207</v>
      </c>
      <c r="C15719" s="7">
        <v>18214.150000000001</v>
      </c>
      <c r="D15719" s="8">
        <v>18207443</v>
      </c>
      <c r="E15719" s="8">
        <v>9.7399470000000008</v>
      </c>
      <c r="F15719" s="7">
        <v>-0.1462</v>
      </c>
      <c r="G15719" s="21">
        <f t="shared" si="736"/>
        <v>1.1599999999998545</v>
      </c>
      <c r="H15719" s="8">
        <f t="shared" si="737"/>
        <v>24.115021463600694</v>
      </c>
      <c r="I15719" s="15">
        <f t="shared" si="735"/>
        <v>1.4904215984920084</v>
      </c>
    </row>
    <row r="15720" spans="1:9" x14ac:dyDescent="0.2">
      <c r="A15720" s="5" t="s">
        <v>22</v>
      </c>
      <c r="B15720" s="5" t="s">
        <v>8208</v>
      </c>
      <c r="C15720" s="7">
        <v>18215.310000000001</v>
      </c>
      <c r="D15720" s="8">
        <v>18208603</v>
      </c>
      <c r="E15720" s="8">
        <v>9.8399470000000004</v>
      </c>
      <c r="F15720" s="7">
        <v>-0.14710000000000001</v>
      </c>
      <c r="G15720" s="21">
        <f t="shared" si="736"/>
        <v>1.1599999999998545</v>
      </c>
      <c r="H15720" s="8">
        <f t="shared" si="737"/>
        <v>24.067622574711812</v>
      </c>
      <c r="I15720" s="15">
        <f t="shared" si="735"/>
        <v>1.4874921245186534</v>
      </c>
    </row>
    <row r="15721" spans="1:9" x14ac:dyDescent="0.2">
      <c r="A15721" s="5" t="s">
        <v>22</v>
      </c>
      <c r="B15721" s="5" t="s">
        <v>8209</v>
      </c>
      <c r="C15721" s="7">
        <v>18216.46</v>
      </c>
      <c r="D15721" s="8">
        <v>18209761</v>
      </c>
      <c r="E15721" s="8">
        <v>9.7399470000000008</v>
      </c>
      <c r="F15721" s="7">
        <v>-0.15640000000000001</v>
      </c>
      <c r="G15721" s="21">
        <f t="shared" si="736"/>
        <v>1.1499999999978172</v>
      </c>
      <c r="H15721" s="8">
        <f t="shared" si="737"/>
        <v>24.017661463600795</v>
      </c>
      <c r="I15721" s="15">
        <f t="shared" si="735"/>
        <v>1.4844042931768104</v>
      </c>
    </row>
    <row r="15722" spans="1:9" x14ac:dyDescent="0.2">
      <c r="A15722" s="5" t="s">
        <v>22</v>
      </c>
      <c r="B15722" s="5" t="s">
        <v>8210</v>
      </c>
      <c r="C15722" s="7">
        <v>18217.63</v>
      </c>
      <c r="D15722" s="8">
        <v>18210919</v>
      </c>
      <c r="E15722" s="8">
        <v>9.8399470000000004</v>
      </c>
      <c r="F15722" s="7">
        <v>-0.1547</v>
      </c>
      <c r="G15722" s="21">
        <f t="shared" si="736"/>
        <v>1.1700000000018917</v>
      </c>
      <c r="H15722" s="8">
        <f t="shared" si="737"/>
        <v>23.967383963600714</v>
      </c>
      <c r="I15722" s="15">
        <f t="shared" si="735"/>
        <v>1.4812969075154951</v>
      </c>
    </row>
    <row r="15723" spans="1:9" x14ac:dyDescent="0.2">
      <c r="A15723" s="5" t="s">
        <v>22</v>
      </c>
      <c r="B15723" s="5" t="s">
        <v>8211</v>
      </c>
      <c r="C15723" s="7">
        <v>18218.78</v>
      </c>
      <c r="D15723" s="8">
        <v>18212077</v>
      </c>
      <c r="E15723" s="8">
        <v>9.8399470000000004</v>
      </c>
      <c r="F15723" s="7">
        <v>-0.15640000000000001</v>
      </c>
      <c r="G15723" s="21">
        <f t="shared" si="736"/>
        <v>1.1499999999978172</v>
      </c>
      <c r="H15723" s="8">
        <f t="shared" si="737"/>
        <v>23.917422852489697</v>
      </c>
      <c r="I15723" s="15">
        <f t="shared" si="735"/>
        <v>1.4782090761736524</v>
      </c>
    </row>
    <row r="15724" spans="1:9" x14ac:dyDescent="0.2">
      <c r="A15724" s="5" t="s">
        <v>22</v>
      </c>
      <c r="B15724" s="5" t="s">
        <v>8212</v>
      </c>
      <c r="C15724" s="7">
        <v>18219.93</v>
      </c>
      <c r="D15724" s="8">
        <v>18213236</v>
      </c>
      <c r="E15724" s="8">
        <v>9.7599470000000004</v>
      </c>
      <c r="F15724" s="7">
        <v>-0.15640000000000001</v>
      </c>
      <c r="G15724" s="21">
        <f t="shared" si="736"/>
        <v>1.1500000000014552</v>
      </c>
      <c r="H15724" s="8">
        <f t="shared" si="737"/>
        <v>23.867461741378523</v>
      </c>
      <c r="I15724" s="15">
        <f t="shared" si="735"/>
        <v>1.4751212448318001</v>
      </c>
    </row>
    <row r="15725" spans="1:9" x14ac:dyDescent="0.2">
      <c r="A15725" s="5" t="s">
        <v>22</v>
      </c>
      <c r="B15725" s="5" t="s">
        <v>8213</v>
      </c>
      <c r="C15725" s="7">
        <v>18221.099999999999</v>
      </c>
      <c r="D15725" s="8">
        <v>18214394</v>
      </c>
      <c r="E15725" s="8">
        <v>9.8399470000000004</v>
      </c>
      <c r="F15725" s="7">
        <v>-0.1386</v>
      </c>
      <c r="G15725" s="21">
        <f t="shared" si="736"/>
        <v>1.1699999999982538</v>
      </c>
      <c r="H15725" s="8">
        <f t="shared" si="737"/>
        <v>23.822416741378589</v>
      </c>
      <c r="I15725" s="15">
        <f t="shared" si="735"/>
        <v>1.4723372522483675</v>
      </c>
    </row>
    <row r="15726" spans="1:9" x14ac:dyDescent="0.2">
      <c r="A15726" s="5" t="s">
        <v>22</v>
      </c>
      <c r="B15726" s="5" t="s">
        <v>8214</v>
      </c>
      <c r="C15726" s="7">
        <v>18222.259999999998</v>
      </c>
      <c r="D15726" s="8">
        <v>18215553</v>
      </c>
      <c r="E15726" s="8">
        <v>9.8099469999999993</v>
      </c>
      <c r="F15726" s="7">
        <v>-0.153</v>
      </c>
      <c r="G15726" s="21">
        <f t="shared" si="736"/>
        <v>1.1599999999998545</v>
      </c>
      <c r="H15726" s="8">
        <f t="shared" si="737"/>
        <v>23.773116741378594</v>
      </c>
      <c r="I15726" s="15">
        <f t="shared" si="735"/>
        <v>1.4692902806785286</v>
      </c>
    </row>
    <row r="15727" spans="1:9" x14ac:dyDescent="0.2">
      <c r="A15727" s="5" t="s">
        <v>22</v>
      </c>
      <c r="B15727" s="5" t="s">
        <v>8215</v>
      </c>
      <c r="C15727" s="7">
        <v>18223.41</v>
      </c>
      <c r="D15727" s="8">
        <v>18216712</v>
      </c>
      <c r="E15727" s="8">
        <v>9.7399470000000008</v>
      </c>
      <c r="F15727" s="7">
        <v>-0.13439999999999999</v>
      </c>
      <c r="G15727" s="21">
        <f t="shared" si="736"/>
        <v>1.1500000000014552</v>
      </c>
      <c r="H15727" s="8">
        <f t="shared" si="737"/>
        <v>23.730183408045207</v>
      </c>
      <c r="I15727" s="15">
        <f t="shared" si="735"/>
        <v>1.4666367990139189</v>
      </c>
    </row>
    <row r="15728" spans="1:9" x14ac:dyDescent="0.2">
      <c r="A15728" s="5" t="s">
        <v>22</v>
      </c>
      <c r="B15728" s="5" t="s">
        <v>8216</v>
      </c>
      <c r="C15728" s="7">
        <v>18224.57</v>
      </c>
      <c r="D15728" s="8">
        <v>18217870</v>
      </c>
      <c r="E15728" s="8">
        <v>9.859947</v>
      </c>
      <c r="F15728" s="7">
        <v>-0.1479</v>
      </c>
      <c r="G15728" s="21">
        <f t="shared" si="736"/>
        <v>1.1599999999998545</v>
      </c>
      <c r="H15728" s="8">
        <f t="shared" si="737"/>
        <v>23.682526741378545</v>
      </c>
      <c r="I15728" s="15">
        <f t="shared" si="735"/>
        <v>1.4636913931630744</v>
      </c>
    </row>
    <row r="15729" spans="1:9" x14ac:dyDescent="0.2">
      <c r="A15729" s="5" t="s">
        <v>22</v>
      </c>
      <c r="B15729" s="5" t="s">
        <v>8217</v>
      </c>
      <c r="C15729" s="7">
        <v>18225.740000000002</v>
      </c>
      <c r="D15729" s="8">
        <v>18219028</v>
      </c>
      <c r="E15729" s="8">
        <v>9.7599470000000004</v>
      </c>
      <c r="F15729" s="7">
        <v>-0.15720000000000001</v>
      </c>
      <c r="G15729" s="21">
        <f t="shared" si="736"/>
        <v>1.1700000000018917</v>
      </c>
      <c r="H15729" s="8">
        <f t="shared" si="737"/>
        <v>23.631436741378462</v>
      </c>
      <c r="I15729" s="15">
        <f t="shared" si="735"/>
        <v>1.4605337911853189</v>
      </c>
    </row>
    <row r="15730" spans="1:9" x14ac:dyDescent="0.2">
      <c r="A15730" s="5" t="s">
        <v>22</v>
      </c>
      <c r="B15730" s="5" t="s">
        <v>8218</v>
      </c>
      <c r="C15730" s="7">
        <v>18226.89</v>
      </c>
      <c r="D15730" s="8">
        <v>18220187</v>
      </c>
      <c r="E15730" s="8">
        <v>9.7099469999999997</v>
      </c>
      <c r="F15730" s="7">
        <v>-0.15210000000000001</v>
      </c>
      <c r="G15730" s="21">
        <f t="shared" si="736"/>
        <v>1.1499999999978172</v>
      </c>
      <c r="H15730" s="8">
        <f t="shared" si="737"/>
        <v>23.582849241378554</v>
      </c>
      <c r="I15730" s="15">
        <f t="shared" si="735"/>
        <v>1.4575308554622097</v>
      </c>
    </row>
    <row r="15731" spans="1:9" x14ac:dyDescent="0.2">
      <c r="A15731" s="5" t="s">
        <v>22</v>
      </c>
      <c r="B15731" s="5" t="s">
        <v>8219</v>
      </c>
      <c r="C15731" s="7">
        <v>18228.04</v>
      </c>
      <c r="D15731" s="8">
        <v>18221345</v>
      </c>
      <c r="E15731" s="8">
        <v>9.7599470000000004</v>
      </c>
      <c r="F15731" s="7">
        <v>-0.14199999999999999</v>
      </c>
      <c r="G15731" s="21">
        <f t="shared" si="736"/>
        <v>1.1500000000014552</v>
      </c>
      <c r="H15731" s="8">
        <f t="shared" si="737"/>
        <v>23.537488130267384</v>
      </c>
      <c r="I15731" s="15">
        <f t="shared" si="735"/>
        <v>1.4547273257272797</v>
      </c>
    </row>
    <row r="15732" spans="1:9" x14ac:dyDescent="0.2">
      <c r="A15732" s="5" t="s">
        <v>22</v>
      </c>
      <c r="B15732" s="5" t="s">
        <v>8220</v>
      </c>
      <c r="C15732" s="7">
        <v>18229.2</v>
      </c>
      <c r="D15732" s="8">
        <v>18222503</v>
      </c>
      <c r="E15732" s="8">
        <v>9.7399470000000008</v>
      </c>
      <c r="F15732" s="7">
        <v>-0.1648</v>
      </c>
      <c r="G15732" s="21">
        <f t="shared" si="736"/>
        <v>1.1599999999998545</v>
      </c>
      <c r="H15732" s="8">
        <f t="shared" si="737"/>
        <v>23.484385908045169</v>
      </c>
      <c r="I15732" s="15">
        <f t="shared" si="735"/>
        <v>1.4514453589644727</v>
      </c>
    </row>
    <row r="15733" spans="1:9" x14ac:dyDescent="0.2">
      <c r="A15733" s="5" t="s">
        <v>22</v>
      </c>
      <c r="B15733" s="5" t="s">
        <v>8221</v>
      </c>
      <c r="C15733" s="7">
        <v>18230.36</v>
      </c>
      <c r="D15733" s="8">
        <v>18223663</v>
      </c>
      <c r="E15733" s="8">
        <v>9.7599470000000004</v>
      </c>
      <c r="F15733" s="7">
        <v>-0.1547</v>
      </c>
      <c r="G15733" s="21">
        <f t="shared" si="736"/>
        <v>1.1599999999998545</v>
      </c>
      <c r="H15733" s="8">
        <f t="shared" si="737"/>
        <v>23.434538130267399</v>
      </c>
      <c r="I15733" s="15">
        <f t="shared" si="735"/>
        <v>1.448364532154969</v>
      </c>
    </row>
    <row r="15734" spans="1:9" x14ac:dyDescent="0.2">
      <c r="A15734" s="5" t="s">
        <v>22</v>
      </c>
      <c r="B15734" s="5" t="s">
        <v>8222</v>
      </c>
      <c r="C15734" s="7">
        <v>18231.53</v>
      </c>
      <c r="D15734" s="8">
        <v>18224821</v>
      </c>
      <c r="E15734" s="8">
        <v>9.859947</v>
      </c>
      <c r="F15734" s="7">
        <v>-0.1479</v>
      </c>
      <c r="G15734" s="21">
        <f t="shared" si="736"/>
        <v>1.1699999999982538</v>
      </c>
      <c r="H15734" s="8">
        <f t="shared" si="737"/>
        <v>23.386470630267471</v>
      </c>
      <c r="I15734" s="15">
        <f t="shared" si="735"/>
        <v>1.4453937348743802</v>
      </c>
    </row>
    <row r="15735" spans="1:9" x14ac:dyDescent="0.2">
      <c r="A15735" s="5" t="s">
        <v>22</v>
      </c>
      <c r="B15735" s="5" t="s">
        <v>8223</v>
      </c>
      <c r="C15735" s="7">
        <v>18232.689999999999</v>
      </c>
      <c r="D15735" s="8">
        <v>18225979</v>
      </c>
      <c r="E15735" s="8">
        <v>9.7899469999999997</v>
      </c>
      <c r="F15735" s="7">
        <v>-0.15040000000000001</v>
      </c>
      <c r="G15735" s="21">
        <f t="shared" si="736"/>
        <v>1.1599999999998545</v>
      </c>
      <c r="H15735" s="8">
        <f t="shared" si="737"/>
        <v>23.338008408045255</v>
      </c>
      <c r="I15735" s="15">
        <f t="shared" si="735"/>
        <v>1.4423985419063816</v>
      </c>
    </row>
    <row r="15736" spans="1:9" x14ac:dyDescent="0.2">
      <c r="A15736" s="5" t="s">
        <v>22</v>
      </c>
      <c r="B15736" s="5" t="s">
        <v>8224</v>
      </c>
      <c r="C15736" s="7">
        <v>18233.830000000002</v>
      </c>
      <c r="D15736" s="8">
        <v>18227137</v>
      </c>
      <c r="E15736" s="8">
        <v>9.7599470000000004</v>
      </c>
      <c r="F15736" s="7">
        <v>-0.1673</v>
      </c>
      <c r="G15736" s="21">
        <f t="shared" si="736"/>
        <v>1.1400000000030559</v>
      </c>
      <c r="H15736" s="8">
        <f t="shared" si="737"/>
        <v>23.285030074711781</v>
      </c>
      <c r="I15736" s="15">
        <f t="shared" si="735"/>
        <v>1.4391242320588244</v>
      </c>
    </row>
    <row r="15737" spans="1:9" x14ac:dyDescent="0.2">
      <c r="A15737" s="5" t="s">
        <v>22</v>
      </c>
      <c r="B15737" s="5" t="s">
        <v>8225</v>
      </c>
      <c r="C15737" s="7">
        <v>18235</v>
      </c>
      <c r="D15737" s="8">
        <v>18228296</v>
      </c>
      <c r="E15737" s="8">
        <v>9.7399470000000008</v>
      </c>
      <c r="F15737" s="7">
        <v>-0.14710000000000001</v>
      </c>
      <c r="G15737" s="21">
        <f t="shared" si="736"/>
        <v>1.1699999999982538</v>
      </c>
      <c r="H15737" s="8">
        <f t="shared" si="737"/>
        <v>23.237222574711851</v>
      </c>
      <c r="I15737" s="15">
        <f t="shared" si="735"/>
        <v>1.4361695039994964</v>
      </c>
    </row>
    <row r="15738" spans="1:9" x14ac:dyDescent="0.2">
      <c r="A15738" s="5" t="s">
        <v>22</v>
      </c>
      <c r="B15738" s="5" t="s">
        <v>8226</v>
      </c>
      <c r="C15738" s="7">
        <v>18236.16</v>
      </c>
      <c r="D15738" s="8">
        <v>18229454</v>
      </c>
      <c r="E15738" s="8">
        <v>9.8099469999999993</v>
      </c>
      <c r="F15738" s="7">
        <v>-0.1623</v>
      </c>
      <c r="G15738" s="21">
        <f t="shared" si="736"/>
        <v>1.1599999999998545</v>
      </c>
      <c r="H15738" s="8">
        <f t="shared" si="737"/>
        <v>23.184925908045191</v>
      </c>
      <c r="I15738" s="15">
        <f t="shared" si="735"/>
        <v>1.4329373243538437</v>
      </c>
    </row>
    <row r="15739" spans="1:9" x14ac:dyDescent="0.2">
      <c r="A15739" s="5" t="s">
        <v>22</v>
      </c>
      <c r="B15739" s="5" t="s">
        <v>8227</v>
      </c>
      <c r="C15739" s="7">
        <v>18237.32</v>
      </c>
      <c r="D15739" s="8">
        <v>18230612</v>
      </c>
      <c r="E15739" s="8">
        <v>9.7399470000000008</v>
      </c>
      <c r="F15739" s="7">
        <v>-0.153</v>
      </c>
      <c r="G15739" s="21">
        <f t="shared" si="736"/>
        <v>1.1599999999998545</v>
      </c>
      <c r="H15739" s="8">
        <f t="shared" si="737"/>
        <v>23.135625908045196</v>
      </c>
      <c r="I15739" s="15">
        <f t="shared" si="735"/>
        <v>1.4298903527840046</v>
      </c>
    </row>
    <row r="15740" spans="1:9" x14ac:dyDescent="0.2">
      <c r="A15740" s="5" t="s">
        <v>22</v>
      </c>
      <c r="B15740" s="5" t="s">
        <v>8228</v>
      </c>
      <c r="C15740" s="7">
        <v>18238.46</v>
      </c>
      <c r="D15740" s="8">
        <v>18231772</v>
      </c>
      <c r="E15740" s="8">
        <v>9.7399470000000008</v>
      </c>
      <c r="F15740" s="7">
        <v>-0.153</v>
      </c>
      <c r="G15740" s="21">
        <f t="shared" si="736"/>
        <v>1.1399999999994179</v>
      </c>
      <c r="H15740" s="8">
        <f t="shared" si="737"/>
        <v>23.087175908045221</v>
      </c>
      <c r="I15740" s="15">
        <f t="shared" si="735"/>
        <v>1.4268959152067504</v>
      </c>
    </row>
    <row r="15741" spans="1:9" x14ac:dyDescent="0.2">
      <c r="A15741" s="5" t="s">
        <v>22</v>
      </c>
      <c r="B15741" s="5" t="s">
        <v>8229</v>
      </c>
      <c r="C15741" s="7">
        <v>18239.63</v>
      </c>
      <c r="D15741" s="8">
        <v>18232930</v>
      </c>
      <c r="E15741" s="8">
        <v>9.7399470000000008</v>
      </c>
      <c r="F15741" s="7">
        <v>-0.15640000000000001</v>
      </c>
      <c r="G15741" s="21">
        <f t="shared" si="736"/>
        <v>1.1700000000018917</v>
      </c>
      <c r="H15741" s="8">
        <f t="shared" si="737"/>
        <v>23.036345908045138</v>
      </c>
      <c r="I15741" s="15">
        <f t="shared" si="735"/>
        <v>1.4237543824502559</v>
      </c>
    </row>
    <row r="15742" spans="1:9" x14ac:dyDescent="0.2">
      <c r="A15742" s="5" t="s">
        <v>22</v>
      </c>
      <c r="B15742" s="5" t="s">
        <v>8230</v>
      </c>
      <c r="C15742" s="7">
        <v>18240.79</v>
      </c>
      <c r="D15742" s="8">
        <v>18234088</v>
      </c>
      <c r="E15742" s="8">
        <v>9.859947</v>
      </c>
      <c r="F15742" s="7">
        <v>-0.14879999999999999</v>
      </c>
      <c r="G15742" s="21">
        <f t="shared" si="736"/>
        <v>1.1599999999998545</v>
      </c>
      <c r="H15742" s="8">
        <f t="shared" si="737"/>
        <v>22.988399241378477</v>
      </c>
      <c r="I15742" s="15">
        <f t="shared" si="735"/>
        <v>1.4207910532372359</v>
      </c>
    </row>
    <row r="15743" spans="1:9" x14ac:dyDescent="0.2">
      <c r="A15743" s="5" t="s">
        <v>22</v>
      </c>
      <c r="B15743" s="5" t="s">
        <v>8231</v>
      </c>
      <c r="C15743" s="7">
        <v>18241.95</v>
      </c>
      <c r="D15743" s="8">
        <v>18235247</v>
      </c>
      <c r="E15743" s="8">
        <v>9.8099469999999993</v>
      </c>
      <c r="F15743" s="7">
        <v>-0.15129999999999999</v>
      </c>
      <c r="G15743" s="21">
        <f t="shared" si="736"/>
        <v>1.1599999999998545</v>
      </c>
      <c r="H15743" s="8">
        <f t="shared" si="737"/>
        <v>22.939647019156261</v>
      </c>
      <c r="I15743" s="15">
        <f t="shared" si="735"/>
        <v>1.417777936907062</v>
      </c>
    </row>
    <row r="15744" spans="1:9" x14ac:dyDescent="0.2">
      <c r="A15744" s="5" t="s">
        <v>22</v>
      </c>
      <c r="B15744" s="5" t="s">
        <v>8232</v>
      </c>
      <c r="C15744" s="7">
        <v>18243.11</v>
      </c>
      <c r="D15744" s="8">
        <v>18236405</v>
      </c>
      <c r="E15744" s="8">
        <v>9.8099469999999993</v>
      </c>
      <c r="F15744" s="7">
        <v>-0.15890000000000001</v>
      </c>
      <c r="G15744" s="21">
        <f t="shared" si="736"/>
        <v>1.1599999999998545</v>
      </c>
      <c r="H15744" s="8">
        <f t="shared" si="737"/>
        <v>22.888445908045156</v>
      </c>
      <c r="I15744" s="15">
        <f t="shared" si="735"/>
        <v>1.4146134677407389</v>
      </c>
    </row>
    <row r="15745" spans="1:9" x14ac:dyDescent="0.2">
      <c r="A15745" s="5" t="s">
        <v>22</v>
      </c>
      <c r="B15745" s="5" t="s">
        <v>8233</v>
      </c>
      <c r="C15745" s="7">
        <v>18244.25</v>
      </c>
      <c r="D15745" s="8">
        <v>18237563</v>
      </c>
      <c r="E15745" s="8">
        <v>9.7399470000000008</v>
      </c>
      <c r="F15745" s="7">
        <v>-0.15210000000000001</v>
      </c>
      <c r="G15745" s="21">
        <f t="shared" si="736"/>
        <v>1.1399999999994179</v>
      </c>
      <c r="H15745" s="8">
        <f t="shared" si="737"/>
        <v>22.84028090804518</v>
      </c>
      <c r="I15745" s="15">
        <f t="shared" si="735"/>
        <v>1.4116366445021744</v>
      </c>
    </row>
    <row r="15746" spans="1:9" x14ac:dyDescent="0.2">
      <c r="A15746" s="5" t="s">
        <v>22</v>
      </c>
      <c r="B15746" s="5" t="s">
        <v>8234</v>
      </c>
      <c r="C15746" s="7">
        <v>18245.419999999998</v>
      </c>
      <c r="D15746" s="8">
        <v>18238722</v>
      </c>
      <c r="E15746" s="8">
        <v>9.7599470000000004</v>
      </c>
      <c r="F15746" s="7">
        <v>-0.14369999999999999</v>
      </c>
      <c r="G15746" s="21">
        <f t="shared" si="736"/>
        <v>1.1699999999982538</v>
      </c>
      <c r="H15746" s="8">
        <f t="shared" si="737"/>
        <v>22.793578408045249</v>
      </c>
      <c r="I15746" s="15">
        <f t="shared" si="735"/>
        <v>1.4087502106332046</v>
      </c>
    </row>
    <row r="15747" spans="1:9" x14ac:dyDescent="0.2">
      <c r="A15747" s="5" t="s">
        <v>22</v>
      </c>
      <c r="B15747" s="5" t="s">
        <v>8235</v>
      </c>
      <c r="C15747" s="7">
        <v>18246.580000000002</v>
      </c>
      <c r="D15747" s="8">
        <v>18239881</v>
      </c>
      <c r="E15747" s="8">
        <v>9.7599470000000004</v>
      </c>
      <c r="F15747" s="7">
        <v>-0.1547</v>
      </c>
      <c r="G15747" s="21">
        <f t="shared" si="736"/>
        <v>1.1600000000034925</v>
      </c>
      <c r="H15747" s="8">
        <f t="shared" si="737"/>
        <v>22.743730630267322</v>
      </c>
      <c r="I15747" s="15">
        <f t="shared" ref="I15747:I15810" si="738">(H15747/MAX(H:H))*100</f>
        <v>1.4056693838236911</v>
      </c>
    </row>
    <row r="15748" spans="1:9" x14ac:dyDescent="0.2">
      <c r="A15748" s="5" t="s">
        <v>22</v>
      </c>
      <c r="B15748" s="5" t="s">
        <v>8236</v>
      </c>
      <c r="C15748" s="7">
        <v>18247.740000000002</v>
      </c>
      <c r="D15748" s="8">
        <v>18241039</v>
      </c>
      <c r="E15748" s="8">
        <v>9.8399470000000004</v>
      </c>
      <c r="F15748" s="7">
        <v>-0.1648</v>
      </c>
      <c r="G15748" s="21">
        <f t="shared" ref="G15748:G15811" si="739">C15748-C15747</f>
        <v>1.1599999999998545</v>
      </c>
      <c r="H15748" s="8">
        <f t="shared" ref="H15748:H15811" si="740">H15747+((F15748*1000)*(G15748/3600))</f>
        <v>22.690628408045107</v>
      </c>
      <c r="I15748" s="15">
        <f t="shared" si="738"/>
        <v>1.4023874170608843</v>
      </c>
    </row>
    <row r="15749" spans="1:9" x14ac:dyDescent="0.2">
      <c r="A15749" s="5" t="s">
        <v>22</v>
      </c>
      <c r="B15749" s="5" t="s">
        <v>8237</v>
      </c>
      <c r="C15749" s="7">
        <v>18248.89</v>
      </c>
      <c r="D15749" s="8">
        <v>18242197</v>
      </c>
      <c r="E15749" s="8">
        <v>9.8399470000000004</v>
      </c>
      <c r="F15749" s="7">
        <v>-0.14879999999999999</v>
      </c>
      <c r="G15749" s="21">
        <f t="shared" si="739"/>
        <v>1.1499999999978172</v>
      </c>
      <c r="H15749" s="8">
        <f t="shared" si="740"/>
        <v>22.643095074711866</v>
      </c>
      <c r="I15749" s="15">
        <f t="shared" si="738"/>
        <v>1.3994496337893614</v>
      </c>
    </row>
    <row r="15750" spans="1:9" x14ac:dyDescent="0.2">
      <c r="A15750" s="5" t="s">
        <v>22</v>
      </c>
      <c r="B15750" s="5" t="s">
        <v>8238</v>
      </c>
      <c r="C15750" s="7">
        <v>18250.05</v>
      </c>
      <c r="D15750" s="8">
        <v>18243356</v>
      </c>
      <c r="E15750" s="8">
        <v>9.7399470000000008</v>
      </c>
      <c r="F15750" s="7">
        <v>-0.13439999999999999</v>
      </c>
      <c r="G15750" s="21">
        <f t="shared" si="739"/>
        <v>1.1599999999998545</v>
      </c>
      <c r="H15750" s="8">
        <f t="shared" si="740"/>
        <v>22.599788408045203</v>
      </c>
      <c r="I15750" s="15">
        <f t="shared" si="738"/>
        <v>1.3967730783711498</v>
      </c>
    </row>
    <row r="15751" spans="1:9" x14ac:dyDescent="0.2">
      <c r="A15751" s="5" t="s">
        <v>22</v>
      </c>
      <c r="B15751" s="5" t="s">
        <v>8239</v>
      </c>
      <c r="C15751" s="7">
        <v>18251.21</v>
      </c>
      <c r="D15751" s="8">
        <v>18244514</v>
      </c>
      <c r="E15751" s="8">
        <v>9.7599470000000004</v>
      </c>
      <c r="F15751" s="7">
        <v>-0.15040000000000001</v>
      </c>
      <c r="G15751" s="21">
        <f t="shared" si="739"/>
        <v>1.1599999999998545</v>
      </c>
      <c r="H15751" s="8">
        <f t="shared" si="740"/>
        <v>22.551326185822987</v>
      </c>
      <c r="I15751" s="15">
        <f t="shared" si="738"/>
        <v>1.3937778854031513</v>
      </c>
    </row>
    <row r="15752" spans="1:9" x14ac:dyDescent="0.2">
      <c r="A15752" s="5" t="s">
        <v>22</v>
      </c>
      <c r="B15752" s="5" t="s">
        <v>8240</v>
      </c>
      <c r="C15752" s="7">
        <v>18252.37</v>
      </c>
      <c r="D15752" s="8">
        <v>18245672</v>
      </c>
      <c r="E15752" s="8">
        <v>9.7599470000000004</v>
      </c>
      <c r="F15752" s="7">
        <v>-0.15040000000000001</v>
      </c>
      <c r="G15752" s="21">
        <f t="shared" si="739"/>
        <v>1.1599999999998545</v>
      </c>
      <c r="H15752" s="8">
        <f t="shared" si="740"/>
        <v>22.50286396360077</v>
      </c>
      <c r="I15752" s="15">
        <f t="shared" si="738"/>
        <v>1.3907826924351527</v>
      </c>
    </row>
    <row r="15753" spans="1:9" x14ac:dyDescent="0.2">
      <c r="A15753" s="5" t="s">
        <v>22</v>
      </c>
      <c r="B15753" s="5" t="s">
        <v>8241</v>
      </c>
      <c r="C15753" s="7">
        <v>18253.52</v>
      </c>
      <c r="D15753" s="8">
        <v>18246832</v>
      </c>
      <c r="E15753" s="8">
        <v>9.7599470000000004</v>
      </c>
      <c r="F15753" s="7">
        <v>-0.15809999999999999</v>
      </c>
      <c r="G15753" s="21">
        <f t="shared" si="739"/>
        <v>1.1500000000014552</v>
      </c>
      <c r="H15753" s="8">
        <f t="shared" si="740"/>
        <v>22.45235979693404</v>
      </c>
      <c r="I15753" s="15">
        <f t="shared" si="738"/>
        <v>1.3876612977091496</v>
      </c>
    </row>
    <row r="15754" spans="1:9" x14ac:dyDescent="0.2">
      <c r="A15754" s="5" t="s">
        <v>22</v>
      </c>
      <c r="B15754" s="5" t="s">
        <v>8242</v>
      </c>
      <c r="C15754" s="7">
        <v>18254.68</v>
      </c>
      <c r="D15754" s="8">
        <v>18247990</v>
      </c>
      <c r="E15754" s="8">
        <v>9.7399470000000008</v>
      </c>
      <c r="F15754" s="7">
        <v>-0.1547</v>
      </c>
      <c r="G15754" s="21">
        <f t="shared" si="739"/>
        <v>1.1599999999998545</v>
      </c>
      <c r="H15754" s="8">
        <f t="shared" si="740"/>
        <v>22.402512019156269</v>
      </c>
      <c r="I15754" s="15">
        <f t="shared" si="738"/>
        <v>1.3845804708996459</v>
      </c>
    </row>
    <row r="15755" spans="1:9" x14ac:dyDescent="0.2">
      <c r="A15755" s="5" t="s">
        <v>22</v>
      </c>
      <c r="B15755" s="5" t="s">
        <v>8243</v>
      </c>
      <c r="C15755" s="7">
        <v>18255.84</v>
      </c>
      <c r="D15755" s="8">
        <v>18249148</v>
      </c>
      <c r="E15755" s="8">
        <v>9.7399470000000008</v>
      </c>
      <c r="F15755" s="7">
        <v>-0.14369999999999999</v>
      </c>
      <c r="G15755" s="21">
        <f t="shared" si="739"/>
        <v>1.1599999999998545</v>
      </c>
      <c r="H15755" s="8">
        <f t="shared" si="740"/>
        <v>22.356208685822942</v>
      </c>
      <c r="I15755" s="15">
        <f t="shared" si="738"/>
        <v>1.3817187074056207</v>
      </c>
    </row>
    <row r="15756" spans="1:9" x14ac:dyDescent="0.2">
      <c r="A15756" s="5" t="s">
        <v>22</v>
      </c>
      <c r="B15756" s="5" t="s">
        <v>8244</v>
      </c>
      <c r="C15756" s="7">
        <v>18257.009999999998</v>
      </c>
      <c r="D15756" s="8">
        <v>18250307</v>
      </c>
      <c r="E15756" s="8">
        <v>9.859947</v>
      </c>
      <c r="F15756" s="7">
        <v>-0.14710000000000001</v>
      </c>
      <c r="G15756" s="21">
        <f t="shared" si="739"/>
        <v>1.1699999999982538</v>
      </c>
      <c r="H15756" s="8">
        <f t="shared" si="740"/>
        <v>22.308401185823012</v>
      </c>
      <c r="I15756" s="15">
        <f t="shared" si="738"/>
        <v>1.3787639793462925</v>
      </c>
    </row>
    <row r="15757" spans="1:9" x14ac:dyDescent="0.2">
      <c r="A15757" s="5" t="s">
        <v>22</v>
      </c>
      <c r="B15757" s="5" t="s">
        <v>8245</v>
      </c>
      <c r="C15757" s="7">
        <v>18258.169999999998</v>
      </c>
      <c r="D15757" s="8">
        <v>18251465</v>
      </c>
      <c r="E15757" s="8">
        <v>9.8399470000000004</v>
      </c>
      <c r="F15757" s="7">
        <v>-0.15129999999999999</v>
      </c>
      <c r="G15757" s="21">
        <f t="shared" si="739"/>
        <v>1.1599999999998545</v>
      </c>
      <c r="H15757" s="8">
        <f t="shared" si="740"/>
        <v>22.259648963600796</v>
      </c>
      <c r="I15757" s="15">
        <f t="shared" si="738"/>
        <v>1.3757508630161184</v>
      </c>
    </row>
    <row r="15758" spans="1:9" x14ac:dyDescent="0.2">
      <c r="A15758" s="5" t="s">
        <v>22</v>
      </c>
      <c r="B15758" s="5" t="s">
        <v>8246</v>
      </c>
      <c r="C15758" s="7">
        <v>18259.32</v>
      </c>
      <c r="D15758" s="8">
        <v>18252623</v>
      </c>
      <c r="E15758" s="8">
        <v>9.7099469999999997</v>
      </c>
      <c r="F15758" s="7">
        <v>-0.1648</v>
      </c>
      <c r="G15758" s="21">
        <f t="shared" si="739"/>
        <v>1.1500000000014552</v>
      </c>
      <c r="H15758" s="8">
        <f t="shared" si="740"/>
        <v>22.207004519156285</v>
      </c>
      <c r="I15758" s="15">
        <f t="shared" si="738"/>
        <v>1.3724971890702278</v>
      </c>
    </row>
    <row r="15759" spans="1:9" x14ac:dyDescent="0.2">
      <c r="A15759" s="5" t="s">
        <v>22</v>
      </c>
      <c r="B15759" s="5" t="s">
        <v>8247</v>
      </c>
      <c r="C15759" s="7">
        <v>18260.47</v>
      </c>
      <c r="D15759" s="8">
        <v>18253782</v>
      </c>
      <c r="E15759" s="8">
        <v>9.8399470000000004</v>
      </c>
      <c r="F15759" s="7">
        <v>-0.1623</v>
      </c>
      <c r="G15759" s="21">
        <f t="shared" si="739"/>
        <v>1.1500000000014552</v>
      </c>
      <c r="H15759" s="8">
        <f t="shared" si="740"/>
        <v>22.155158685822887</v>
      </c>
      <c r="I15759" s="15">
        <f t="shared" si="738"/>
        <v>1.3692928730422056</v>
      </c>
    </row>
    <row r="15760" spans="1:9" x14ac:dyDescent="0.2">
      <c r="A15760" s="5" t="s">
        <v>22</v>
      </c>
      <c r="B15760" s="5" t="s">
        <v>8248</v>
      </c>
      <c r="C15760" s="7">
        <v>18261.64</v>
      </c>
      <c r="D15760" s="8">
        <v>18254941</v>
      </c>
      <c r="E15760" s="8">
        <v>9.7599470000000004</v>
      </c>
      <c r="F15760" s="7">
        <v>-0.13780000000000001</v>
      </c>
      <c r="G15760" s="21">
        <f t="shared" si="739"/>
        <v>1.1699999999982538</v>
      </c>
      <c r="H15760" s="8">
        <f t="shared" si="740"/>
        <v>22.110373685822953</v>
      </c>
      <c r="I15760" s="15">
        <f t="shared" si="738"/>
        <v>1.3665249496800342</v>
      </c>
    </row>
    <row r="15761" spans="1:9" x14ac:dyDescent="0.2">
      <c r="A15761" s="5" t="s">
        <v>22</v>
      </c>
      <c r="B15761" s="5" t="s">
        <v>8249</v>
      </c>
      <c r="C15761" s="7">
        <v>18262.8</v>
      </c>
      <c r="D15761" s="8">
        <v>18256099</v>
      </c>
      <c r="E15761" s="8">
        <v>9.7899469999999997</v>
      </c>
      <c r="F15761" s="7">
        <v>-0.1454</v>
      </c>
      <c r="G15761" s="21">
        <f t="shared" si="739"/>
        <v>1.1599999999998545</v>
      </c>
      <c r="H15761" s="8">
        <f t="shared" si="740"/>
        <v>22.063522574711847</v>
      </c>
      <c r="I15761" s="15">
        <f t="shared" si="738"/>
        <v>1.3636293309463441</v>
      </c>
    </row>
    <row r="15762" spans="1:9" x14ac:dyDescent="0.2">
      <c r="A15762" s="5" t="s">
        <v>22</v>
      </c>
      <c r="B15762" s="5" t="s">
        <v>8250</v>
      </c>
      <c r="C15762" s="7">
        <v>18263.939999999999</v>
      </c>
      <c r="D15762" s="8">
        <v>18257257</v>
      </c>
      <c r="E15762" s="8">
        <v>9.8399470000000004</v>
      </c>
      <c r="F15762" s="7">
        <v>-0.15040000000000001</v>
      </c>
      <c r="G15762" s="21">
        <f t="shared" si="739"/>
        <v>1.1399999999994179</v>
      </c>
      <c r="H15762" s="8">
        <f t="shared" si="740"/>
        <v>22.015895908045206</v>
      </c>
      <c r="I15762" s="15">
        <f t="shared" si="738"/>
        <v>1.3606857792364158</v>
      </c>
    </row>
    <row r="15763" spans="1:9" x14ac:dyDescent="0.2">
      <c r="A15763" s="5" t="s">
        <v>22</v>
      </c>
      <c r="B15763" s="5" t="s">
        <v>8251</v>
      </c>
      <c r="C15763" s="7">
        <v>18265.11</v>
      </c>
      <c r="D15763" s="8">
        <v>18258416</v>
      </c>
      <c r="E15763" s="8">
        <v>9.7599470000000004</v>
      </c>
      <c r="F15763" s="7">
        <v>-0.1547</v>
      </c>
      <c r="G15763" s="21">
        <f t="shared" si="739"/>
        <v>1.1700000000018917</v>
      </c>
      <c r="H15763" s="8">
        <f t="shared" si="740"/>
        <v>21.965618408045124</v>
      </c>
      <c r="I15763" s="15">
        <f t="shared" si="738"/>
        <v>1.3575783935751005</v>
      </c>
    </row>
    <row r="15764" spans="1:9" x14ac:dyDescent="0.2">
      <c r="A15764" s="5" t="s">
        <v>22</v>
      </c>
      <c r="B15764" s="5" t="s">
        <v>8252</v>
      </c>
      <c r="C15764" s="7">
        <v>18266.27</v>
      </c>
      <c r="D15764" s="8">
        <v>18259574</v>
      </c>
      <c r="E15764" s="8">
        <v>9.8099469999999993</v>
      </c>
      <c r="F15764" s="7">
        <v>-0.15379999999999999</v>
      </c>
      <c r="G15764" s="21">
        <f t="shared" si="739"/>
        <v>1.1599999999998545</v>
      </c>
      <c r="H15764" s="8">
        <f t="shared" si="740"/>
        <v>21.916060630267353</v>
      </c>
      <c r="I15764" s="15">
        <f t="shared" si="738"/>
        <v>1.3545154901277721</v>
      </c>
    </row>
    <row r="15765" spans="1:9" x14ac:dyDescent="0.2">
      <c r="A15765" s="5" t="s">
        <v>22</v>
      </c>
      <c r="B15765" s="5" t="s">
        <v>8253</v>
      </c>
      <c r="C15765" s="7">
        <v>18267.43</v>
      </c>
      <c r="D15765" s="8">
        <v>18260732</v>
      </c>
      <c r="E15765" s="8">
        <v>9.7399470000000008</v>
      </c>
      <c r="F15765" s="7">
        <v>-0.15640000000000001</v>
      </c>
      <c r="G15765" s="21">
        <f t="shared" si="739"/>
        <v>1.1599999999998545</v>
      </c>
      <c r="H15765" s="8">
        <f t="shared" si="740"/>
        <v>21.865665074711803</v>
      </c>
      <c r="I15765" s="15">
        <f t="shared" si="738"/>
        <v>1.3514008080786033</v>
      </c>
    </row>
    <row r="15766" spans="1:9" x14ac:dyDescent="0.2">
      <c r="A15766" s="5" t="s">
        <v>22</v>
      </c>
      <c r="B15766" s="5" t="s">
        <v>8254</v>
      </c>
      <c r="C15766" s="7">
        <v>18268.57</v>
      </c>
      <c r="D15766" s="8">
        <v>18261892</v>
      </c>
      <c r="E15766" s="8">
        <v>9.8799469999999996</v>
      </c>
      <c r="F15766" s="7">
        <v>-0.1547</v>
      </c>
      <c r="G15766" s="21">
        <f t="shared" si="739"/>
        <v>1.1399999999994179</v>
      </c>
      <c r="H15766" s="8">
        <f t="shared" si="740"/>
        <v>21.816676741378494</v>
      </c>
      <c r="I15766" s="15">
        <f t="shared" si="738"/>
        <v>1.3483730989727127</v>
      </c>
    </row>
    <row r="15767" spans="1:9" x14ac:dyDescent="0.2">
      <c r="A15767" s="5" t="s">
        <v>22</v>
      </c>
      <c r="B15767" s="5" t="s">
        <v>8255</v>
      </c>
      <c r="C15767" s="7">
        <v>18269.740000000002</v>
      </c>
      <c r="D15767" s="8">
        <v>18263050</v>
      </c>
      <c r="E15767" s="8">
        <v>9.8099469999999993</v>
      </c>
      <c r="F15767" s="7">
        <v>-0.1555</v>
      </c>
      <c r="G15767" s="21">
        <f t="shared" si="739"/>
        <v>1.1700000000018917</v>
      </c>
      <c r="H15767" s="8">
        <f t="shared" si="740"/>
        <v>21.766139241378411</v>
      </c>
      <c r="I15767" s="15">
        <f t="shared" si="738"/>
        <v>1.3452496440901367</v>
      </c>
    </row>
    <row r="15768" spans="1:9" x14ac:dyDescent="0.2">
      <c r="A15768" s="5" t="s">
        <v>22</v>
      </c>
      <c r="B15768" s="5" t="s">
        <v>8256</v>
      </c>
      <c r="C15768" s="7">
        <v>18270.900000000001</v>
      </c>
      <c r="D15768" s="8">
        <v>18264208</v>
      </c>
      <c r="E15768" s="8">
        <v>9.7399470000000008</v>
      </c>
      <c r="F15768" s="7">
        <v>-0.15379999999999999</v>
      </c>
      <c r="G15768" s="21">
        <f t="shared" si="739"/>
        <v>1.1599999999998545</v>
      </c>
      <c r="H15768" s="8">
        <f t="shared" si="740"/>
        <v>21.71658146360064</v>
      </c>
      <c r="I15768" s="15">
        <f t="shared" si="738"/>
        <v>1.3421867406428085</v>
      </c>
    </row>
    <row r="15769" spans="1:9" x14ac:dyDescent="0.2">
      <c r="A15769" s="5" t="s">
        <v>22</v>
      </c>
      <c r="B15769" s="5" t="s">
        <v>8257</v>
      </c>
      <c r="C15769" s="7">
        <v>18272.060000000001</v>
      </c>
      <c r="D15769" s="8">
        <v>18265367</v>
      </c>
      <c r="E15769" s="8">
        <v>9.7099469999999997</v>
      </c>
      <c r="F15769" s="7">
        <v>-0.15379999999999999</v>
      </c>
      <c r="G15769" s="21">
        <f t="shared" si="739"/>
        <v>1.1599999999998545</v>
      </c>
      <c r="H15769" s="8">
        <f t="shared" si="740"/>
        <v>21.667023685822869</v>
      </c>
      <c r="I15769" s="15">
        <f t="shared" si="738"/>
        <v>1.3391238371954801</v>
      </c>
    </row>
    <row r="15770" spans="1:9" x14ac:dyDescent="0.2">
      <c r="A15770" s="5" t="s">
        <v>22</v>
      </c>
      <c r="B15770" s="5" t="s">
        <v>8258</v>
      </c>
      <c r="C15770" s="7">
        <v>18273.22</v>
      </c>
      <c r="D15770" s="8">
        <v>18266525</v>
      </c>
      <c r="E15770" s="8">
        <v>9.8399470000000004</v>
      </c>
      <c r="F15770" s="7">
        <v>-0.16400000000000001</v>
      </c>
      <c r="G15770" s="21">
        <f t="shared" si="739"/>
        <v>1.1599999999998545</v>
      </c>
      <c r="H15770" s="8">
        <f t="shared" si="740"/>
        <v>21.61417924137843</v>
      </c>
      <c r="I15770" s="15">
        <f t="shared" si="738"/>
        <v>1.3358578023101626</v>
      </c>
    </row>
    <row r="15771" spans="1:9" x14ac:dyDescent="0.2">
      <c r="A15771" s="5" t="s">
        <v>22</v>
      </c>
      <c r="B15771" s="5" t="s">
        <v>8259</v>
      </c>
      <c r="C15771" s="7">
        <v>18274.37</v>
      </c>
      <c r="D15771" s="8">
        <v>18267683</v>
      </c>
      <c r="E15771" s="8">
        <v>9.7899469999999997</v>
      </c>
      <c r="F15771" s="7">
        <v>-0.15809999999999999</v>
      </c>
      <c r="G15771" s="21">
        <f t="shared" si="739"/>
        <v>1.1499999999978172</v>
      </c>
      <c r="H15771" s="8">
        <f t="shared" si="740"/>
        <v>21.56367507471186</v>
      </c>
      <c r="I15771" s="15">
        <f t="shared" si="738"/>
        <v>1.3327364075841694</v>
      </c>
    </row>
    <row r="15772" spans="1:9" x14ac:dyDescent="0.2">
      <c r="A15772" s="5" t="s">
        <v>22</v>
      </c>
      <c r="B15772" s="5" t="s">
        <v>8260</v>
      </c>
      <c r="C15772" s="7">
        <v>18275.53</v>
      </c>
      <c r="D15772" s="8">
        <v>18268841</v>
      </c>
      <c r="E15772" s="8">
        <v>9.7399470000000008</v>
      </c>
      <c r="F15772" s="7">
        <v>-0.16139999999999999</v>
      </c>
      <c r="G15772" s="21">
        <f t="shared" si="739"/>
        <v>1.1599999999998545</v>
      </c>
      <c r="H15772" s="8">
        <f t="shared" si="740"/>
        <v>21.5116684080452</v>
      </c>
      <c r="I15772" s="15">
        <f t="shared" si="738"/>
        <v>1.3295221513006921</v>
      </c>
    </row>
    <row r="15773" spans="1:9" x14ac:dyDescent="0.2">
      <c r="A15773" s="5" t="s">
        <v>22</v>
      </c>
      <c r="B15773" s="5" t="s">
        <v>8261</v>
      </c>
      <c r="C15773" s="7">
        <v>18276.689999999999</v>
      </c>
      <c r="D15773" s="8">
        <v>18270001</v>
      </c>
      <c r="E15773" s="8">
        <v>9.8099469999999993</v>
      </c>
      <c r="F15773" s="7">
        <v>-0.1648</v>
      </c>
      <c r="G15773" s="21">
        <f t="shared" si="739"/>
        <v>1.1599999999998545</v>
      </c>
      <c r="H15773" s="8">
        <f t="shared" si="740"/>
        <v>21.458566185822985</v>
      </c>
      <c r="I15773" s="15">
        <f t="shared" si="738"/>
        <v>1.3262401845378853</v>
      </c>
    </row>
    <row r="15774" spans="1:9" x14ac:dyDescent="0.2">
      <c r="A15774" s="5" t="s">
        <v>22</v>
      </c>
      <c r="B15774" s="5" t="s">
        <v>8262</v>
      </c>
      <c r="C15774" s="7">
        <v>18277.86</v>
      </c>
      <c r="D15774" s="8">
        <v>18271159</v>
      </c>
      <c r="E15774" s="8">
        <v>9.7099469999999997</v>
      </c>
      <c r="F15774" s="7">
        <v>-0.16900000000000001</v>
      </c>
      <c r="G15774" s="21">
        <f t="shared" si="739"/>
        <v>1.1700000000018917</v>
      </c>
      <c r="H15774" s="8">
        <f t="shared" si="740"/>
        <v>21.403641185822895</v>
      </c>
      <c r="I15774" s="15">
        <f t="shared" si="738"/>
        <v>1.3228455615465324</v>
      </c>
    </row>
    <row r="15775" spans="1:9" x14ac:dyDescent="0.2">
      <c r="A15775" s="5" t="s">
        <v>22</v>
      </c>
      <c r="B15775" s="5" t="s">
        <v>8263</v>
      </c>
      <c r="C15775" s="7">
        <v>18279</v>
      </c>
      <c r="D15775" s="8">
        <v>18272317</v>
      </c>
      <c r="E15775" s="8">
        <v>9.859947</v>
      </c>
      <c r="F15775" s="7">
        <v>-0.1648</v>
      </c>
      <c r="G15775" s="21">
        <f t="shared" si="739"/>
        <v>1.1399999999994179</v>
      </c>
      <c r="H15775" s="8">
        <f t="shared" si="740"/>
        <v>21.351454519156256</v>
      </c>
      <c r="I15775" s="15">
        <f t="shared" si="738"/>
        <v>1.3196201804175685</v>
      </c>
    </row>
    <row r="15776" spans="1:9" x14ac:dyDescent="0.2">
      <c r="A15776" s="5" t="s">
        <v>22</v>
      </c>
      <c r="B15776" s="5" t="s">
        <v>8264</v>
      </c>
      <c r="C15776" s="7">
        <v>18280.169999999998</v>
      </c>
      <c r="D15776" s="8">
        <v>18273476</v>
      </c>
      <c r="E15776" s="8">
        <v>9.7899469999999997</v>
      </c>
      <c r="F15776" s="7">
        <v>-0.17069999999999999</v>
      </c>
      <c r="G15776" s="21">
        <f t="shared" si="739"/>
        <v>1.1699999999982538</v>
      </c>
      <c r="H15776" s="8">
        <f t="shared" si="740"/>
        <v>21.295977019156339</v>
      </c>
      <c r="I15776" s="15">
        <f t="shared" si="738"/>
        <v>1.316191410331047</v>
      </c>
    </row>
    <row r="15777" spans="1:9" x14ac:dyDescent="0.2">
      <c r="A15777" s="5" t="s">
        <v>22</v>
      </c>
      <c r="B15777" s="5" t="s">
        <v>8265</v>
      </c>
      <c r="C15777" s="7">
        <v>18281.32</v>
      </c>
      <c r="D15777" s="8">
        <v>18274634</v>
      </c>
      <c r="E15777" s="8">
        <v>9.7099469999999997</v>
      </c>
      <c r="F15777" s="7">
        <v>-0.15970000000000001</v>
      </c>
      <c r="G15777" s="21">
        <f t="shared" si="739"/>
        <v>1.1500000000014552</v>
      </c>
      <c r="H15777" s="8">
        <f t="shared" si="740"/>
        <v>21.244961741378496</v>
      </c>
      <c r="I15777" s="15">
        <f t="shared" si="738"/>
        <v>1.3130384265376078</v>
      </c>
    </row>
    <row r="15778" spans="1:9" x14ac:dyDescent="0.2">
      <c r="A15778" s="5" t="s">
        <v>22</v>
      </c>
      <c r="B15778" s="5" t="s">
        <v>8266</v>
      </c>
      <c r="C15778" s="7">
        <v>18282.490000000002</v>
      </c>
      <c r="D15778" s="8">
        <v>18275792</v>
      </c>
      <c r="E15778" s="8">
        <v>9.8099469999999993</v>
      </c>
      <c r="F15778" s="7">
        <v>-0.1623</v>
      </c>
      <c r="G15778" s="21">
        <f t="shared" si="739"/>
        <v>1.1700000000018917</v>
      </c>
      <c r="H15778" s="8">
        <f t="shared" si="740"/>
        <v>21.192214241378412</v>
      </c>
      <c r="I15778" s="15">
        <f t="shared" si="738"/>
        <v>1.3097783832743146</v>
      </c>
    </row>
    <row r="15779" spans="1:9" x14ac:dyDescent="0.2">
      <c r="A15779" s="5" t="s">
        <v>22</v>
      </c>
      <c r="B15779" s="5" t="s">
        <v>8267</v>
      </c>
      <c r="C15779" s="7">
        <v>18283.650000000001</v>
      </c>
      <c r="D15779" s="8">
        <v>18276952</v>
      </c>
      <c r="E15779" s="8">
        <v>9.7599470000000004</v>
      </c>
      <c r="F15779" s="7">
        <v>-0.15809999999999999</v>
      </c>
      <c r="G15779" s="21">
        <f t="shared" si="739"/>
        <v>1.1599999999998545</v>
      </c>
      <c r="H15779" s="8">
        <f t="shared" si="740"/>
        <v>21.141270908045087</v>
      </c>
      <c r="I15779" s="15">
        <f t="shared" si="738"/>
        <v>1.3066298459854813</v>
      </c>
    </row>
    <row r="15780" spans="1:9" x14ac:dyDescent="0.2">
      <c r="A15780" s="5" t="s">
        <v>22</v>
      </c>
      <c r="B15780" s="5" t="s">
        <v>8268</v>
      </c>
      <c r="C15780" s="7">
        <v>18284.8</v>
      </c>
      <c r="D15780" s="8">
        <v>18278110</v>
      </c>
      <c r="E15780" s="8">
        <v>9.7599470000000004</v>
      </c>
      <c r="F15780" s="7">
        <v>-0.16650000000000001</v>
      </c>
      <c r="G15780" s="21">
        <f t="shared" si="739"/>
        <v>1.1499999999978172</v>
      </c>
      <c r="H15780" s="8">
        <f t="shared" si="740"/>
        <v>21.088083408045186</v>
      </c>
      <c r="I15780" s="15">
        <f t="shared" si="738"/>
        <v>1.3033426086554505</v>
      </c>
    </row>
    <row r="15781" spans="1:9" x14ac:dyDescent="0.2">
      <c r="A15781" s="5" t="s">
        <v>22</v>
      </c>
      <c r="B15781" s="5" t="s">
        <v>8269</v>
      </c>
      <c r="C15781" s="7">
        <v>18285.96</v>
      </c>
      <c r="D15781" s="8">
        <v>18279268</v>
      </c>
      <c r="E15781" s="8">
        <v>9.8099469999999993</v>
      </c>
      <c r="F15781" s="7">
        <v>-0.17330000000000001</v>
      </c>
      <c r="G15781" s="21">
        <f t="shared" si="739"/>
        <v>1.1599999999998545</v>
      </c>
      <c r="H15781" s="8">
        <f t="shared" si="740"/>
        <v>21.032242296934083</v>
      </c>
      <c r="I15781" s="15">
        <f t="shared" si="738"/>
        <v>1.2998913656943192</v>
      </c>
    </row>
    <row r="15782" spans="1:9" x14ac:dyDescent="0.2">
      <c r="A15782" s="5" t="s">
        <v>22</v>
      </c>
      <c r="B15782" s="5" t="s">
        <v>8270</v>
      </c>
      <c r="C15782" s="7">
        <v>18287.12</v>
      </c>
      <c r="D15782" s="8">
        <v>18280426</v>
      </c>
      <c r="E15782" s="8">
        <v>9.7099469999999997</v>
      </c>
      <c r="F15782" s="7">
        <v>-0.14960000000000001</v>
      </c>
      <c r="G15782" s="21">
        <f t="shared" si="739"/>
        <v>1.1599999999998545</v>
      </c>
      <c r="H15782" s="8">
        <f t="shared" si="740"/>
        <v>20.984037852489646</v>
      </c>
      <c r="I15782" s="15">
        <f t="shared" si="738"/>
        <v>1.2969121046038101</v>
      </c>
    </row>
    <row r="15783" spans="1:9" x14ac:dyDescent="0.2">
      <c r="A15783" s="5" t="s">
        <v>22</v>
      </c>
      <c r="B15783" s="5" t="s">
        <v>8271</v>
      </c>
      <c r="C15783" s="7">
        <v>18288.28</v>
      </c>
      <c r="D15783" s="8">
        <v>18281585</v>
      </c>
      <c r="E15783" s="8">
        <v>9.8399470000000004</v>
      </c>
      <c r="F15783" s="7">
        <v>-0.17749999999999999</v>
      </c>
      <c r="G15783" s="21">
        <f t="shared" si="739"/>
        <v>1.1599999999998545</v>
      </c>
      <c r="H15783" s="8">
        <f t="shared" si="740"/>
        <v>20.926843408045208</v>
      </c>
      <c r="I15783" s="15">
        <f t="shared" si="738"/>
        <v>1.2933772192858595</v>
      </c>
    </row>
    <row r="15784" spans="1:9" x14ac:dyDescent="0.2">
      <c r="A15784" s="5" t="s">
        <v>22</v>
      </c>
      <c r="B15784" s="5" t="s">
        <v>8272</v>
      </c>
      <c r="C15784" s="7">
        <v>18289.43</v>
      </c>
      <c r="D15784" s="8">
        <v>18282743</v>
      </c>
      <c r="E15784" s="8">
        <v>9.7899469999999997</v>
      </c>
      <c r="F15784" s="7">
        <v>-0.15720000000000001</v>
      </c>
      <c r="G15784" s="21">
        <f t="shared" si="739"/>
        <v>1.1500000000014552</v>
      </c>
      <c r="H15784" s="8">
        <f t="shared" si="740"/>
        <v>20.876626741378477</v>
      </c>
      <c r="I15784" s="15">
        <f t="shared" si="738"/>
        <v>1.2902735934102891</v>
      </c>
    </row>
    <row r="15785" spans="1:9" x14ac:dyDescent="0.2">
      <c r="A15785" s="5" t="s">
        <v>22</v>
      </c>
      <c r="B15785" s="5" t="s">
        <v>8273</v>
      </c>
      <c r="C15785" s="7">
        <v>18290.59</v>
      </c>
      <c r="D15785" s="8">
        <v>18283901</v>
      </c>
      <c r="E15785" s="8">
        <v>9.7099469999999997</v>
      </c>
      <c r="F15785" s="7">
        <v>-0.1648</v>
      </c>
      <c r="G15785" s="21">
        <f t="shared" si="739"/>
        <v>1.1599999999998545</v>
      </c>
      <c r="H15785" s="8">
        <f t="shared" si="740"/>
        <v>20.823524519156262</v>
      </c>
      <c r="I15785" s="15">
        <f t="shared" si="738"/>
        <v>1.2869916266474821</v>
      </c>
    </row>
    <row r="15786" spans="1:9" x14ac:dyDescent="0.2">
      <c r="A15786" s="5" t="s">
        <v>22</v>
      </c>
      <c r="B15786" s="5" t="s">
        <v>8274</v>
      </c>
      <c r="C15786" s="7">
        <v>18291.75</v>
      </c>
      <c r="D15786" s="8">
        <v>18285061</v>
      </c>
      <c r="E15786" s="8">
        <v>9.8099469999999993</v>
      </c>
      <c r="F15786" s="7">
        <v>-0.1716</v>
      </c>
      <c r="G15786" s="21">
        <f t="shared" si="739"/>
        <v>1.1599999999998545</v>
      </c>
      <c r="H15786" s="8">
        <f t="shared" si="740"/>
        <v>20.768231185822934</v>
      </c>
      <c r="I15786" s="15">
        <f t="shared" si="738"/>
        <v>1.2835742389260159</v>
      </c>
    </row>
    <row r="15787" spans="1:9" x14ac:dyDescent="0.2">
      <c r="A15787" s="5" t="s">
        <v>22</v>
      </c>
      <c r="B15787" s="5" t="s">
        <v>8275</v>
      </c>
      <c r="C15787" s="7">
        <v>18292.91</v>
      </c>
      <c r="D15787" s="8">
        <v>18286219</v>
      </c>
      <c r="E15787" s="8">
        <v>9.7099469999999997</v>
      </c>
      <c r="F15787" s="7">
        <v>-0.15640000000000001</v>
      </c>
      <c r="G15787" s="21">
        <f t="shared" si="739"/>
        <v>1.1599999999998545</v>
      </c>
      <c r="H15787" s="8">
        <f t="shared" si="740"/>
        <v>20.717835630267384</v>
      </c>
      <c r="I15787" s="15">
        <f t="shared" si="738"/>
        <v>1.2804595568768471</v>
      </c>
    </row>
    <row r="15788" spans="1:9" x14ac:dyDescent="0.2">
      <c r="A15788" s="5" t="s">
        <v>22</v>
      </c>
      <c r="B15788" s="5" t="s">
        <v>8276</v>
      </c>
      <c r="C15788" s="7">
        <v>18294.060000000001</v>
      </c>
      <c r="D15788" s="8">
        <v>18287377</v>
      </c>
      <c r="E15788" s="8">
        <v>9.8399470000000004</v>
      </c>
      <c r="F15788" s="7">
        <v>-0.16650000000000001</v>
      </c>
      <c r="G15788" s="21">
        <f t="shared" si="739"/>
        <v>1.1500000000014552</v>
      </c>
      <c r="H15788" s="8">
        <f t="shared" si="740"/>
        <v>20.664648130267317</v>
      </c>
      <c r="I15788" s="15">
        <f t="shared" si="738"/>
        <v>1.2771723195468057</v>
      </c>
    </row>
    <row r="15789" spans="1:9" x14ac:dyDescent="0.2">
      <c r="A15789" s="5" t="s">
        <v>22</v>
      </c>
      <c r="B15789" s="5" t="s">
        <v>8277</v>
      </c>
      <c r="C15789" s="7">
        <v>18295.22</v>
      </c>
      <c r="D15789" s="8">
        <v>18288535</v>
      </c>
      <c r="E15789" s="8">
        <v>9.8099469999999993</v>
      </c>
      <c r="F15789" s="7">
        <v>-0.1673</v>
      </c>
      <c r="G15789" s="21">
        <f t="shared" si="739"/>
        <v>1.1599999999998545</v>
      </c>
      <c r="H15789" s="8">
        <f t="shared" si="740"/>
        <v>20.610740352489547</v>
      </c>
      <c r="I15789" s="15">
        <f t="shared" si="738"/>
        <v>1.2738405656668446</v>
      </c>
    </row>
    <row r="15790" spans="1:9" x14ac:dyDescent="0.2">
      <c r="A15790" s="5" t="s">
        <v>22</v>
      </c>
      <c r="B15790" s="5" t="s">
        <v>8278</v>
      </c>
      <c r="C15790" s="7">
        <v>18296.38</v>
      </c>
      <c r="D15790" s="8">
        <v>18289694</v>
      </c>
      <c r="E15790" s="8">
        <v>9.7099469999999997</v>
      </c>
      <c r="F15790" s="7">
        <v>-0.153</v>
      </c>
      <c r="G15790" s="21">
        <f t="shared" si="739"/>
        <v>1.1599999999998545</v>
      </c>
      <c r="H15790" s="8">
        <f t="shared" si="740"/>
        <v>20.561440352489551</v>
      </c>
      <c r="I15790" s="15">
        <f t="shared" si="738"/>
        <v>1.2707935940970057</v>
      </c>
    </row>
    <row r="15791" spans="1:9" x14ac:dyDescent="0.2">
      <c r="A15791" s="5" t="s">
        <v>22</v>
      </c>
      <c r="B15791" s="5" t="s">
        <v>8279</v>
      </c>
      <c r="C15791" s="7">
        <v>18297.54</v>
      </c>
      <c r="D15791" s="8">
        <v>18290852</v>
      </c>
      <c r="E15791" s="8">
        <v>9.8099469999999993</v>
      </c>
      <c r="F15791" s="7">
        <v>-0.1724</v>
      </c>
      <c r="G15791" s="21">
        <f t="shared" si="739"/>
        <v>1.1599999999998545</v>
      </c>
      <c r="H15791" s="8">
        <f t="shared" si="740"/>
        <v>20.505889241378448</v>
      </c>
      <c r="I15791" s="15">
        <f t="shared" si="738"/>
        <v>1.2673602744980501</v>
      </c>
    </row>
    <row r="15792" spans="1:9" x14ac:dyDescent="0.2">
      <c r="A15792" s="5" t="s">
        <v>22</v>
      </c>
      <c r="B15792" s="5" t="s">
        <v>8280</v>
      </c>
      <c r="C15792" s="7">
        <v>18298.71</v>
      </c>
      <c r="D15792" s="8">
        <v>18292011</v>
      </c>
      <c r="E15792" s="8">
        <v>9.6899470000000001</v>
      </c>
      <c r="F15792" s="7">
        <v>-0.15809999999999999</v>
      </c>
      <c r="G15792" s="21">
        <f t="shared" si="739"/>
        <v>1.1699999999982538</v>
      </c>
      <c r="H15792" s="8">
        <f t="shared" si="740"/>
        <v>20.454506741378523</v>
      </c>
      <c r="I15792" s="15">
        <f t="shared" si="738"/>
        <v>1.2641845946463859</v>
      </c>
    </row>
    <row r="15793" spans="1:9" x14ac:dyDescent="0.2">
      <c r="A15793" s="5" t="s">
        <v>22</v>
      </c>
      <c r="B15793" s="5" t="s">
        <v>8281</v>
      </c>
      <c r="C15793" s="7">
        <v>18299.849999999999</v>
      </c>
      <c r="D15793" s="8">
        <v>18293170</v>
      </c>
      <c r="E15793" s="8">
        <v>9.7599470000000004</v>
      </c>
      <c r="F15793" s="7">
        <v>-0.15379999999999999</v>
      </c>
      <c r="G15793" s="21">
        <f t="shared" si="739"/>
        <v>1.1399999999994179</v>
      </c>
      <c r="H15793" s="8">
        <f t="shared" si="740"/>
        <v>20.405803408045216</v>
      </c>
      <c r="I15793" s="15">
        <f t="shared" si="738"/>
        <v>1.2611744998791852</v>
      </c>
    </row>
    <row r="15794" spans="1:9" x14ac:dyDescent="0.2">
      <c r="A15794" s="5" t="s">
        <v>22</v>
      </c>
      <c r="B15794" s="5" t="s">
        <v>8282</v>
      </c>
      <c r="C15794" s="7">
        <v>18301.009999999998</v>
      </c>
      <c r="D15794" s="8">
        <v>18294328</v>
      </c>
      <c r="E15794" s="8">
        <v>9.7899469999999997</v>
      </c>
      <c r="F15794" s="7">
        <v>-0.1741</v>
      </c>
      <c r="G15794" s="21">
        <f t="shared" si="739"/>
        <v>1.1599999999998545</v>
      </c>
      <c r="H15794" s="8">
        <f t="shared" si="740"/>
        <v>20.349704519156333</v>
      </c>
      <c r="I15794" s="15">
        <f t="shared" si="738"/>
        <v>1.2577073250405646</v>
      </c>
    </row>
    <row r="15795" spans="1:9" x14ac:dyDescent="0.2">
      <c r="A15795" s="5" t="s">
        <v>22</v>
      </c>
      <c r="B15795" s="5" t="s">
        <v>8283</v>
      </c>
      <c r="C15795" s="7">
        <v>18302.18</v>
      </c>
      <c r="D15795" s="8">
        <v>18295486</v>
      </c>
      <c r="E15795" s="8">
        <v>9.7099469999999997</v>
      </c>
      <c r="F15795" s="7">
        <v>-0.17069999999999999</v>
      </c>
      <c r="G15795" s="21">
        <f t="shared" si="739"/>
        <v>1.1700000000018917</v>
      </c>
      <c r="H15795" s="8">
        <f t="shared" si="740"/>
        <v>20.294227019156242</v>
      </c>
      <c r="I15795" s="15">
        <f t="shared" si="738"/>
        <v>1.2542785549540323</v>
      </c>
    </row>
    <row r="15796" spans="1:9" x14ac:dyDescent="0.2">
      <c r="A15796" s="5" t="s">
        <v>22</v>
      </c>
      <c r="B15796" s="5" t="s">
        <v>8284</v>
      </c>
      <c r="C15796" s="7">
        <v>18303.34</v>
      </c>
      <c r="D15796" s="8">
        <v>18296644</v>
      </c>
      <c r="E15796" s="8">
        <v>9.8399470000000004</v>
      </c>
      <c r="F15796" s="7">
        <v>-0.15809999999999999</v>
      </c>
      <c r="G15796" s="21">
        <f t="shared" si="739"/>
        <v>1.1599999999998545</v>
      </c>
      <c r="H15796" s="8">
        <f t="shared" si="740"/>
        <v>20.243283685822917</v>
      </c>
      <c r="I15796" s="15">
        <f t="shared" si="738"/>
        <v>1.2511300176651987</v>
      </c>
    </row>
    <row r="15797" spans="1:9" x14ac:dyDescent="0.2">
      <c r="A15797" s="5" t="s">
        <v>22</v>
      </c>
      <c r="B15797" s="5" t="s">
        <v>8285</v>
      </c>
      <c r="C15797" s="7">
        <v>18304.490000000002</v>
      </c>
      <c r="D15797" s="8">
        <v>18297803</v>
      </c>
      <c r="E15797" s="8">
        <v>9.7899469999999997</v>
      </c>
      <c r="F15797" s="7">
        <v>-0.153</v>
      </c>
      <c r="G15797" s="21">
        <f t="shared" si="739"/>
        <v>1.1500000000014552</v>
      </c>
      <c r="H15797" s="8">
        <f t="shared" si="740"/>
        <v>20.194408685822854</v>
      </c>
      <c r="I15797" s="15">
        <f t="shared" si="738"/>
        <v>1.2481093130916472</v>
      </c>
    </row>
    <row r="15798" spans="1:9" x14ac:dyDescent="0.2">
      <c r="A15798" s="5" t="s">
        <v>22</v>
      </c>
      <c r="B15798" s="5" t="s">
        <v>8286</v>
      </c>
      <c r="C15798" s="7">
        <v>18305.64</v>
      </c>
      <c r="D15798" s="8">
        <v>18298961</v>
      </c>
      <c r="E15798" s="8">
        <v>9.7399470000000008</v>
      </c>
      <c r="F15798" s="7">
        <v>-0.16569999999999999</v>
      </c>
      <c r="G15798" s="21">
        <f t="shared" si="739"/>
        <v>1.1499999999978172</v>
      </c>
      <c r="H15798" s="8">
        <f t="shared" si="740"/>
        <v>20.141476741378511</v>
      </c>
      <c r="I15798" s="15">
        <f t="shared" si="738"/>
        <v>1.2448378702953344</v>
      </c>
    </row>
    <row r="15799" spans="1:9" x14ac:dyDescent="0.2">
      <c r="A15799" s="5" t="s">
        <v>22</v>
      </c>
      <c r="B15799" s="5" t="s">
        <v>8287</v>
      </c>
      <c r="C15799" s="7">
        <v>18306.810000000001</v>
      </c>
      <c r="D15799" s="8">
        <v>18300120</v>
      </c>
      <c r="E15799" s="8">
        <v>9.8099469999999993</v>
      </c>
      <c r="F15799" s="7">
        <v>-0.15809999999999999</v>
      </c>
      <c r="G15799" s="21">
        <f t="shared" si="739"/>
        <v>1.1700000000018917</v>
      </c>
      <c r="H15799" s="8">
        <f t="shared" si="740"/>
        <v>20.090094241378427</v>
      </c>
      <c r="I15799" s="15">
        <f t="shared" si="738"/>
        <v>1.2416621904436604</v>
      </c>
    </row>
    <row r="15800" spans="1:9" x14ac:dyDescent="0.2">
      <c r="A15800" s="5" t="s">
        <v>22</v>
      </c>
      <c r="B15800" s="5" t="s">
        <v>8288</v>
      </c>
      <c r="C15800" s="7">
        <v>18307.96</v>
      </c>
      <c r="D15800" s="8">
        <v>18301279</v>
      </c>
      <c r="E15800" s="8">
        <v>9.7099469999999997</v>
      </c>
      <c r="F15800" s="7">
        <v>-0.1673</v>
      </c>
      <c r="G15800" s="21">
        <f t="shared" si="739"/>
        <v>1.1499999999978172</v>
      </c>
      <c r="H15800" s="8">
        <f t="shared" si="740"/>
        <v>20.036651185822972</v>
      </c>
      <c r="I15800" s="15">
        <f t="shared" si="738"/>
        <v>1.2383591585799116</v>
      </c>
    </row>
    <row r="15801" spans="1:9" x14ac:dyDescent="0.2">
      <c r="A15801" s="5" t="s">
        <v>22</v>
      </c>
      <c r="B15801" s="5" t="s">
        <v>8289</v>
      </c>
      <c r="C15801" s="7">
        <v>18309.13</v>
      </c>
      <c r="D15801" s="8">
        <v>18302437</v>
      </c>
      <c r="E15801" s="8">
        <v>9.8399470000000004</v>
      </c>
      <c r="F15801" s="7">
        <v>-0.15890000000000001</v>
      </c>
      <c r="G15801" s="21">
        <f t="shared" si="739"/>
        <v>1.1700000000018917</v>
      </c>
      <c r="H15801" s="8">
        <f t="shared" si="740"/>
        <v>19.985008685822887</v>
      </c>
      <c r="I15801" s="15">
        <f t="shared" si="738"/>
        <v>1.2351674095069769</v>
      </c>
    </row>
    <row r="15802" spans="1:9" x14ac:dyDescent="0.2">
      <c r="A15802" s="5" t="s">
        <v>22</v>
      </c>
      <c r="B15802" s="5" t="s">
        <v>8290</v>
      </c>
      <c r="C15802" s="7">
        <v>18310.28</v>
      </c>
      <c r="D15802" s="8">
        <v>18303595</v>
      </c>
      <c r="E15802" s="8">
        <v>9.8099469999999993</v>
      </c>
      <c r="F15802" s="7">
        <v>-0.1547</v>
      </c>
      <c r="G15802" s="21">
        <f t="shared" si="739"/>
        <v>1.1499999999978172</v>
      </c>
      <c r="H15802" s="8">
        <f t="shared" si="740"/>
        <v>19.935590630267424</v>
      </c>
      <c r="I15802" s="15">
        <f t="shared" si="738"/>
        <v>1.2321131415492845</v>
      </c>
    </row>
    <row r="15803" spans="1:9" x14ac:dyDescent="0.2">
      <c r="A15803" s="5" t="s">
        <v>22</v>
      </c>
      <c r="B15803" s="5" t="s">
        <v>8291</v>
      </c>
      <c r="C15803" s="7">
        <v>18311.439999999999</v>
      </c>
      <c r="D15803" s="8">
        <v>18304754</v>
      </c>
      <c r="E15803" s="8">
        <v>9.7099469999999997</v>
      </c>
      <c r="F15803" s="7">
        <v>-0.1699</v>
      </c>
      <c r="G15803" s="21">
        <f t="shared" si="739"/>
        <v>1.1599999999998545</v>
      </c>
      <c r="H15803" s="8">
        <f t="shared" si="740"/>
        <v>19.880845074711875</v>
      </c>
      <c r="I15803" s="15">
        <f t="shared" si="738"/>
        <v>1.2287296090674831</v>
      </c>
    </row>
    <row r="15804" spans="1:9" x14ac:dyDescent="0.2">
      <c r="A15804" s="5" t="s">
        <v>22</v>
      </c>
      <c r="B15804" s="5" t="s">
        <v>8292</v>
      </c>
      <c r="C15804" s="7">
        <v>18312.599999999999</v>
      </c>
      <c r="D15804" s="8">
        <v>18305912</v>
      </c>
      <c r="E15804" s="8">
        <v>9.8099469999999993</v>
      </c>
      <c r="F15804" s="7">
        <v>-0.1623</v>
      </c>
      <c r="G15804" s="21">
        <f t="shared" si="739"/>
        <v>1.1599999999998545</v>
      </c>
      <c r="H15804" s="8">
        <f t="shared" si="740"/>
        <v>19.828548408045215</v>
      </c>
      <c r="I15804" s="15">
        <f t="shared" si="738"/>
        <v>1.2254974294218304</v>
      </c>
    </row>
    <row r="15805" spans="1:9" x14ac:dyDescent="0.2">
      <c r="A15805" s="5" t="s">
        <v>22</v>
      </c>
      <c r="B15805" s="5" t="s">
        <v>8293</v>
      </c>
      <c r="C15805" s="7">
        <v>18313.759999999998</v>
      </c>
      <c r="D15805" s="8">
        <v>18307070</v>
      </c>
      <c r="E15805" s="8">
        <v>9.7099469999999997</v>
      </c>
      <c r="F15805" s="7">
        <v>-0.1623</v>
      </c>
      <c r="G15805" s="21">
        <f t="shared" si="739"/>
        <v>1.1599999999998545</v>
      </c>
      <c r="H15805" s="8">
        <f t="shared" si="740"/>
        <v>19.776251741378555</v>
      </c>
      <c r="I15805" s="15">
        <f t="shared" si="738"/>
        <v>1.2222652497761777</v>
      </c>
    </row>
    <row r="15806" spans="1:9" x14ac:dyDescent="0.2">
      <c r="A15806" s="5" t="s">
        <v>22</v>
      </c>
      <c r="B15806" s="5" t="s">
        <v>8294</v>
      </c>
      <c r="C15806" s="7">
        <v>18314.91</v>
      </c>
      <c r="D15806" s="8">
        <v>18308229</v>
      </c>
      <c r="E15806" s="8">
        <v>9.7599470000000004</v>
      </c>
      <c r="F15806" s="7">
        <v>-0.16569999999999999</v>
      </c>
      <c r="G15806" s="21">
        <f t="shared" si="739"/>
        <v>1.1500000000014552</v>
      </c>
      <c r="H15806" s="8">
        <f t="shared" si="740"/>
        <v>19.723319796934042</v>
      </c>
      <c r="I15806" s="15">
        <f t="shared" si="738"/>
        <v>1.2189938069798543</v>
      </c>
    </row>
    <row r="15807" spans="1:9" x14ac:dyDescent="0.2">
      <c r="A15807" s="5" t="s">
        <v>22</v>
      </c>
      <c r="B15807" s="5" t="s">
        <v>8295</v>
      </c>
      <c r="C15807" s="7">
        <v>18316.07</v>
      </c>
      <c r="D15807" s="8">
        <v>18309388</v>
      </c>
      <c r="E15807" s="8">
        <v>9.8099469999999993</v>
      </c>
      <c r="F15807" s="7">
        <v>-0.1623</v>
      </c>
      <c r="G15807" s="21">
        <f t="shared" si="739"/>
        <v>1.1599999999998545</v>
      </c>
      <c r="H15807" s="8">
        <f t="shared" si="740"/>
        <v>19.671023130267383</v>
      </c>
      <c r="I15807" s="15">
        <f t="shared" si="738"/>
        <v>1.2157616273342018</v>
      </c>
    </row>
    <row r="15808" spans="1:9" x14ac:dyDescent="0.2">
      <c r="A15808" s="5" t="s">
        <v>22</v>
      </c>
      <c r="B15808" s="5" t="s">
        <v>8296</v>
      </c>
      <c r="C15808" s="7">
        <v>18317.23</v>
      </c>
      <c r="D15808" s="8">
        <v>18310546</v>
      </c>
      <c r="E15808" s="8">
        <v>9.7099469999999997</v>
      </c>
      <c r="F15808" s="7">
        <v>-0.1673</v>
      </c>
      <c r="G15808" s="21">
        <f t="shared" si="739"/>
        <v>1.1599999999998545</v>
      </c>
      <c r="H15808" s="8">
        <f t="shared" si="740"/>
        <v>19.617115352489613</v>
      </c>
      <c r="I15808" s="15">
        <f t="shared" si="738"/>
        <v>1.2124298734542407</v>
      </c>
    </row>
    <row r="15809" spans="1:9" x14ac:dyDescent="0.2">
      <c r="A15809" s="5" t="s">
        <v>22</v>
      </c>
      <c r="B15809" s="5" t="s">
        <v>8297</v>
      </c>
      <c r="C15809" s="7">
        <v>18318.39</v>
      </c>
      <c r="D15809" s="8">
        <v>18311704</v>
      </c>
      <c r="E15809" s="8">
        <v>9.8099469999999993</v>
      </c>
      <c r="F15809" s="7">
        <v>-0.16900000000000001</v>
      </c>
      <c r="G15809" s="21">
        <f t="shared" si="739"/>
        <v>1.1599999999998545</v>
      </c>
      <c r="H15809" s="8">
        <f t="shared" si="740"/>
        <v>19.562659796934064</v>
      </c>
      <c r="I15809" s="15">
        <f t="shared" si="738"/>
        <v>1.2090642643346146</v>
      </c>
    </row>
    <row r="15810" spans="1:9" x14ac:dyDescent="0.2">
      <c r="A15810" s="5" t="s">
        <v>22</v>
      </c>
      <c r="B15810" s="5" t="s">
        <v>8298</v>
      </c>
      <c r="C15810" s="7">
        <v>18319.54</v>
      </c>
      <c r="D15810" s="8">
        <v>18312863</v>
      </c>
      <c r="E15810" s="8">
        <v>9.7899469999999997</v>
      </c>
      <c r="F15810" s="7">
        <v>-0.153</v>
      </c>
      <c r="G15810" s="21">
        <f t="shared" si="739"/>
        <v>1.1500000000014552</v>
      </c>
      <c r="H15810" s="8">
        <f t="shared" si="740"/>
        <v>19.513784796934001</v>
      </c>
      <c r="I15810" s="15">
        <f t="shared" si="738"/>
        <v>1.206043559761063</v>
      </c>
    </row>
    <row r="15811" spans="1:9" x14ac:dyDescent="0.2">
      <c r="A15811" s="5" t="s">
        <v>22</v>
      </c>
      <c r="B15811" s="5" t="s">
        <v>8299</v>
      </c>
      <c r="C15811" s="7">
        <v>18320.7</v>
      </c>
      <c r="D15811" s="8">
        <v>18314021</v>
      </c>
      <c r="E15811" s="8">
        <v>9.7399470000000008</v>
      </c>
      <c r="F15811" s="7">
        <v>-0.16059999999999999</v>
      </c>
      <c r="G15811" s="21">
        <f t="shared" si="739"/>
        <v>1.1599999999998545</v>
      </c>
      <c r="H15811" s="8">
        <f t="shared" si="740"/>
        <v>19.46203590804512</v>
      </c>
      <c r="I15811" s="15">
        <f t="shared" ref="I15811:I15874" si="741">(H15811/MAX(H:H))*100</f>
        <v>1.2028452353550756</v>
      </c>
    </row>
    <row r="15812" spans="1:9" x14ac:dyDescent="0.2">
      <c r="A15812" s="5" t="s">
        <v>22</v>
      </c>
      <c r="B15812" s="5" t="s">
        <v>8300</v>
      </c>
      <c r="C15812" s="7">
        <v>18321.86</v>
      </c>
      <c r="D15812" s="8">
        <v>18315180</v>
      </c>
      <c r="E15812" s="8">
        <v>9.7899469999999997</v>
      </c>
      <c r="F15812" s="7">
        <v>-0.16569999999999999</v>
      </c>
      <c r="G15812" s="21">
        <f t="shared" ref="G15812:G15875" si="742">C15812-C15811</f>
        <v>1.1599999999998545</v>
      </c>
      <c r="H15812" s="8">
        <f t="shared" ref="H15812:H15875" si="743">H15811+((F15812*1000)*(G15812/3600))</f>
        <v>19.408643685822906</v>
      </c>
      <c r="I15812" s="15">
        <f t="shared" si="741"/>
        <v>1.199545345230093</v>
      </c>
    </row>
    <row r="15813" spans="1:9" x14ac:dyDescent="0.2">
      <c r="A15813" s="5" t="s">
        <v>22</v>
      </c>
      <c r="B15813" s="5" t="s">
        <v>8301</v>
      </c>
      <c r="C15813" s="7">
        <v>18323.03</v>
      </c>
      <c r="D15813" s="8">
        <v>18316339</v>
      </c>
      <c r="E15813" s="8">
        <v>9.7099469999999997</v>
      </c>
      <c r="F15813" s="7">
        <v>-0.15720000000000001</v>
      </c>
      <c r="G15813" s="21">
        <f t="shared" si="742"/>
        <v>1.1699999999982538</v>
      </c>
      <c r="H15813" s="8">
        <f t="shared" si="743"/>
        <v>19.357553685822982</v>
      </c>
      <c r="I15813" s="15">
        <f t="shared" si="741"/>
        <v>1.1963877432523475</v>
      </c>
    </row>
    <row r="15814" spans="1:9" x14ac:dyDescent="0.2">
      <c r="A15814" s="5" t="s">
        <v>22</v>
      </c>
      <c r="B15814" s="5" t="s">
        <v>8302</v>
      </c>
      <c r="C15814" s="7">
        <v>18324.189999999999</v>
      </c>
      <c r="D15814" s="8">
        <v>18317497</v>
      </c>
      <c r="E15814" s="8">
        <v>9.8399470000000004</v>
      </c>
      <c r="F15814" s="7">
        <v>-0.15970000000000001</v>
      </c>
      <c r="G15814" s="21">
        <f t="shared" si="742"/>
        <v>1.1599999999998545</v>
      </c>
      <c r="H15814" s="8">
        <f t="shared" si="743"/>
        <v>19.306094796934101</v>
      </c>
      <c r="I15814" s="15">
        <f t="shared" si="741"/>
        <v>1.1932073422085352</v>
      </c>
    </row>
    <row r="15815" spans="1:9" x14ac:dyDescent="0.2">
      <c r="A15815" s="5" t="s">
        <v>22</v>
      </c>
      <c r="B15815" s="5" t="s">
        <v>8303</v>
      </c>
      <c r="C15815" s="7">
        <v>18325.330000000002</v>
      </c>
      <c r="D15815" s="8">
        <v>18318655</v>
      </c>
      <c r="E15815" s="8">
        <v>9.7899469999999997</v>
      </c>
      <c r="F15815" s="7">
        <v>-0.1648</v>
      </c>
      <c r="G15815" s="21">
        <f t="shared" si="742"/>
        <v>1.1400000000030559</v>
      </c>
      <c r="H15815" s="8">
        <f t="shared" si="743"/>
        <v>19.253908130267295</v>
      </c>
      <c r="I15815" s="15">
        <f t="shared" si="741"/>
        <v>1.189981961079561</v>
      </c>
    </row>
    <row r="15816" spans="1:9" x14ac:dyDescent="0.2">
      <c r="A15816" s="5" t="s">
        <v>22</v>
      </c>
      <c r="B15816" s="5" t="s">
        <v>8304</v>
      </c>
      <c r="C15816" s="7">
        <v>18326.5</v>
      </c>
      <c r="D15816" s="8">
        <v>18319814</v>
      </c>
      <c r="E15816" s="8">
        <v>9.7099469999999997</v>
      </c>
      <c r="F15816" s="7">
        <v>-0.15890000000000001</v>
      </c>
      <c r="G15816" s="21">
        <f t="shared" si="742"/>
        <v>1.1699999999982538</v>
      </c>
      <c r="H15816" s="8">
        <f t="shared" si="743"/>
        <v>19.202265630267373</v>
      </c>
      <c r="I15816" s="15">
        <f t="shared" si="741"/>
        <v>1.186790212006636</v>
      </c>
    </row>
    <row r="15817" spans="1:9" x14ac:dyDescent="0.2">
      <c r="A15817" s="5" t="s">
        <v>22</v>
      </c>
      <c r="B15817" s="5" t="s">
        <v>8305</v>
      </c>
      <c r="C15817" s="7">
        <v>18327.66</v>
      </c>
      <c r="D15817" s="8">
        <v>18320972</v>
      </c>
      <c r="E15817" s="8">
        <v>9.8099469999999993</v>
      </c>
      <c r="F15817" s="7">
        <v>-0.15890000000000001</v>
      </c>
      <c r="G15817" s="21">
        <f t="shared" si="742"/>
        <v>1.1599999999998545</v>
      </c>
      <c r="H15817" s="8">
        <f t="shared" si="743"/>
        <v>19.151064519156268</v>
      </c>
      <c r="I15817" s="15">
        <f t="shared" si="741"/>
        <v>1.1836257428403132</v>
      </c>
    </row>
    <row r="15818" spans="1:9" x14ac:dyDescent="0.2">
      <c r="A15818" s="5" t="s">
        <v>22</v>
      </c>
      <c r="B15818" s="5" t="s">
        <v>8306</v>
      </c>
      <c r="C15818" s="7">
        <v>18328.82</v>
      </c>
      <c r="D15818" s="8">
        <v>18322130</v>
      </c>
      <c r="E15818" s="8">
        <v>9.7099469999999997</v>
      </c>
      <c r="F15818" s="7">
        <v>-0.17499999999999999</v>
      </c>
      <c r="G15818" s="21">
        <f t="shared" si="742"/>
        <v>1.1599999999998545</v>
      </c>
      <c r="H15818" s="8">
        <f t="shared" si="743"/>
        <v>19.094675630267385</v>
      </c>
      <c r="I15818" s="15">
        <f t="shared" si="741"/>
        <v>1.1801406446395168</v>
      </c>
    </row>
    <row r="15819" spans="1:9" x14ac:dyDescent="0.2">
      <c r="A15819" s="5" t="s">
        <v>22</v>
      </c>
      <c r="B15819" s="5" t="s">
        <v>8307</v>
      </c>
      <c r="C15819" s="7">
        <v>18329.96</v>
      </c>
      <c r="D15819" s="8">
        <v>18323289</v>
      </c>
      <c r="E15819" s="8">
        <v>9.8399470000000004</v>
      </c>
      <c r="F15819" s="7">
        <v>-0.16400000000000001</v>
      </c>
      <c r="G15819" s="21">
        <f t="shared" si="742"/>
        <v>1.1399999999994179</v>
      </c>
      <c r="H15819" s="8">
        <f t="shared" si="743"/>
        <v>19.04274229693408</v>
      </c>
      <c r="I15819" s="15">
        <f t="shared" si="741"/>
        <v>1.1769309207004994</v>
      </c>
    </row>
    <row r="15820" spans="1:9" x14ac:dyDescent="0.2">
      <c r="A15820" s="5" t="s">
        <v>22</v>
      </c>
      <c r="B15820" s="5" t="s">
        <v>8308</v>
      </c>
      <c r="C15820" s="7">
        <v>18331.13</v>
      </c>
      <c r="D15820" s="8">
        <v>18324448</v>
      </c>
      <c r="E15820" s="8">
        <v>9.7899469999999997</v>
      </c>
      <c r="F15820" s="7">
        <v>-0.1724</v>
      </c>
      <c r="G15820" s="21">
        <f t="shared" si="742"/>
        <v>1.1700000000018917</v>
      </c>
      <c r="H15820" s="8">
        <f t="shared" si="743"/>
        <v>18.986712296933987</v>
      </c>
      <c r="I15820" s="15">
        <f t="shared" si="741"/>
        <v>1.1734680035187877</v>
      </c>
    </row>
    <row r="15821" spans="1:9" x14ac:dyDescent="0.2">
      <c r="A15821" s="5" t="s">
        <v>22</v>
      </c>
      <c r="B15821" s="5" t="s">
        <v>8309</v>
      </c>
      <c r="C15821" s="7">
        <v>18332.29</v>
      </c>
      <c r="D15821" s="8">
        <v>18325606</v>
      </c>
      <c r="E15821" s="8">
        <v>9.7099469999999997</v>
      </c>
      <c r="F15821" s="7">
        <v>-0.17499999999999999</v>
      </c>
      <c r="G15821" s="21">
        <f t="shared" si="742"/>
        <v>1.1599999999998545</v>
      </c>
      <c r="H15821" s="8">
        <f t="shared" si="743"/>
        <v>18.930323408045105</v>
      </c>
      <c r="I15821" s="15">
        <f t="shared" si="741"/>
        <v>1.1699829053179918</v>
      </c>
    </row>
    <row r="15822" spans="1:9" x14ac:dyDescent="0.2">
      <c r="A15822" s="5" t="s">
        <v>22</v>
      </c>
      <c r="B15822" s="5" t="s">
        <v>8310</v>
      </c>
      <c r="C15822" s="7">
        <v>18333.45</v>
      </c>
      <c r="D15822" s="8">
        <v>18326764</v>
      </c>
      <c r="E15822" s="8">
        <v>9.8099469999999993</v>
      </c>
      <c r="F15822" s="7">
        <v>-0.17499999999999999</v>
      </c>
      <c r="G15822" s="21">
        <f t="shared" si="742"/>
        <v>1.1599999999998545</v>
      </c>
      <c r="H15822" s="8">
        <f t="shared" si="743"/>
        <v>18.873934519156222</v>
      </c>
      <c r="I15822" s="15">
        <f t="shared" si="741"/>
        <v>1.1664978071171954</v>
      </c>
    </row>
    <row r="15823" spans="1:9" x14ac:dyDescent="0.2">
      <c r="A15823" s="5" t="s">
        <v>22</v>
      </c>
      <c r="B15823" s="5" t="s">
        <v>8311</v>
      </c>
      <c r="C15823" s="7">
        <v>18334.599999999999</v>
      </c>
      <c r="D15823" s="8">
        <v>18327923</v>
      </c>
      <c r="E15823" s="8">
        <v>9.7899469999999997</v>
      </c>
      <c r="F15823" s="7">
        <v>-0.1648</v>
      </c>
      <c r="G15823" s="21">
        <f t="shared" si="742"/>
        <v>1.1499999999978172</v>
      </c>
      <c r="H15823" s="8">
        <f t="shared" si="743"/>
        <v>18.821290074711879</v>
      </c>
      <c r="I15823" s="15">
        <f t="shared" si="741"/>
        <v>1.1632441331713153</v>
      </c>
    </row>
    <row r="15824" spans="1:9" x14ac:dyDescent="0.2">
      <c r="A15824" s="5" t="s">
        <v>22</v>
      </c>
      <c r="B15824" s="5" t="s">
        <v>8312</v>
      </c>
      <c r="C15824" s="7">
        <v>18335.759999999998</v>
      </c>
      <c r="D15824" s="8">
        <v>18329081</v>
      </c>
      <c r="E15824" s="8">
        <v>9.7399470000000008</v>
      </c>
      <c r="F15824" s="7">
        <v>-0.16059999999999999</v>
      </c>
      <c r="G15824" s="21">
        <f t="shared" si="742"/>
        <v>1.1599999999998545</v>
      </c>
      <c r="H15824" s="8">
        <f t="shared" si="743"/>
        <v>18.769541185822998</v>
      </c>
      <c r="I15824" s="15">
        <f t="shared" si="741"/>
        <v>1.1600458087653274</v>
      </c>
    </row>
    <row r="15825" spans="1:9" x14ac:dyDescent="0.2">
      <c r="A15825" s="5" t="s">
        <v>22</v>
      </c>
      <c r="B15825" s="5" t="s">
        <v>8313</v>
      </c>
      <c r="C15825" s="7">
        <v>18336.919999999998</v>
      </c>
      <c r="D15825" s="8">
        <v>18330240</v>
      </c>
      <c r="E15825" s="8">
        <v>9.7899469999999997</v>
      </c>
      <c r="F15825" s="7">
        <v>-0.1462</v>
      </c>
      <c r="G15825" s="21">
        <f t="shared" si="742"/>
        <v>1.1599999999998545</v>
      </c>
      <c r="H15825" s="8">
        <f t="shared" si="743"/>
        <v>18.722432296934116</v>
      </c>
      <c r="I15825" s="15">
        <f t="shared" si="741"/>
        <v>1.1571342581541479</v>
      </c>
    </row>
    <row r="15826" spans="1:9" x14ac:dyDescent="0.2">
      <c r="A15826" s="5" t="s">
        <v>22</v>
      </c>
      <c r="B15826" s="5" t="s">
        <v>8314</v>
      </c>
      <c r="C15826" s="7">
        <v>18338.080000000002</v>
      </c>
      <c r="D15826" s="8">
        <v>18331398</v>
      </c>
      <c r="E15826" s="8">
        <v>9.6899470000000001</v>
      </c>
      <c r="F15826" s="7">
        <v>-0.16650000000000001</v>
      </c>
      <c r="G15826" s="21">
        <f t="shared" si="742"/>
        <v>1.1600000000034925</v>
      </c>
      <c r="H15826" s="8">
        <f t="shared" si="743"/>
        <v>18.668782296933955</v>
      </c>
      <c r="I15826" s="15">
        <f t="shared" si="741"/>
        <v>1.1538184361516661</v>
      </c>
    </row>
    <row r="15827" spans="1:9" x14ac:dyDescent="0.2">
      <c r="A15827" s="5" t="s">
        <v>22</v>
      </c>
      <c r="B15827" s="5" t="s">
        <v>8315</v>
      </c>
      <c r="C15827" s="7">
        <v>18339.25</v>
      </c>
      <c r="D15827" s="8">
        <v>18332557</v>
      </c>
      <c r="E15827" s="8">
        <v>9.8099469999999993</v>
      </c>
      <c r="F15827" s="7">
        <v>-0.17580000000000001</v>
      </c>
      <c r="G15827" s="21">
        <f t="shared" si="742"/>
        <v>1.1699999999982538</v>
      </c>
      <c r="H15827" s="8">
        <f t="shared" si="743"/>
        <v>18.611647296934041</v>
      </c>
      <c r="I15827" s="15">
        <f t="shared" si="741"/>
        <v>1.150287224779607</v>
      </c>
    </row>
    <row r="15828" spans="1:9" x14ac:dyDescent="0.2">
      <c r="A15828" s="5" t="s">
        <v>22</v>
      </c>
      <c r="B15828" s="5" t="s">
        <v>8316</v>
      </c>
      <c r="C15828" s="7">
        <v>18340.39</v>
      </c>
      <c r="D15828" s="8">
        <v>18333715</v>
      </c>
      <c r="E15828" s="8">
        <v>9.7899469999999997</v>
      </c>
      <c r="F15828" s="7">
        <v>-0.17499999999999999</v>
      </c>
      <c r="G15828" s="21">
        <f t="shared" si="742"/>
        <v>1.1399999999994179</v>
      </c>
      <c r="H15828" s="8">
        <f t="shared" si="743"/>
        <v>18.556230630267404</v>
      </c>
      <c r="I15828" s="15">
        <f t="shared" si="741"/>
        <v>1.1468622144788259</v>
      </c>
    </row>
    <row r="15829" spans="1:9" x14ac:dyDescent="0.2">
      <c r="A15829" s="5" t="s">
        <v>22</v>
      </c>
      <c r="B15829" s="5" t="s">
        <v>8317</v>
      </c>
      <c r="C15829" s="7">
        <v>18341.560000000001</v>
      </c>
      <c r="D15829" s="8">
        <v>18334873</v>
      </c>
      <c r="E15829" s="8">
        <v>9.7099469999999997</v>
      </c>
      <c r="F15829" s="7">
        <v>-0.1648</v>
      </c>
      <c r="G15829" s="21">
        <f t="shared" si="742"/>
        <v>1.1700000000018917</v>
      </c>
      <c r="H15829" s="8">
        <f t="shared" si="743"/>
        <v>18.502670630267318</v>
      </c>
      <c r="I15829" s="15">
        <f t="shared" si="741"/>
        <v>1.1435519548990924</v>
      </c>
    </row>
    <row r="15830" spans="1:9" x14ac:dyDescent="0.2">
      <c r="A15830" s="5" t="s">
        <v>22</v>
      </c>
      <c r="B15830" s="5" t="s">
        <v>8318</v>
      </c>
      <c r="C15830" s="7">
        <v>18342.71</v>
      </c>
      <c r="D15830" s="8">
        <v>18336032</v>
      </c>
      <c r="E15830" s="8">
        <v>9.7899469999999997</v>
      </c>
      <c r="F15830" s="7">
        <v>-0.16309999999999999</v>
      </c>
      <c r="G15830" s="21">
        <f t="shared" si="742"/>
        <v>1.1499999999978172</v>
      </c>
      <c r="H15830" s="8">
        <f t="shared" si="743"/>
        <v>18.450569241378528</v>
      </c>
      <c r="I15830" s="15">
        <f t="shared" si="741"/>
        <v>1.1403318443373627</v>
      </c>
    </row>
    <row r="15831" spans="1:9" x14ac:dyDescent="0.2">
      <c r="A15831" s="5" t="s">
        <v>22</v>
      </c>
      <c r="B15831" s="5" t="s">
        <v>8319</v>
      </c>
      <c r="C15831" s="7">
        <v>18343.88</v>
      </c>
      <c r="D15831" s="8">
        <v>18337190</v>
      </c>
      <c r="E15831" s="8">
        <v>9.6899470000000001</v>
      </c>
      <c r="F15831" s="7">
        <v>-0.16400000000000001</v>
      </c>
      <c r="G15831" s="21">
        <f t="shared" si="742"/>
        <v>1.1700000000018917</v>
      </c>
      <c r="H15831" s="8">
        <f t="shared" si="743"/>
        <v>18.397269241378442</v>
      </c>
      <c r="I15831" s="15">
        <f t="shared" si="741"/>
        <v>1.13703765397889</v>
      </c>
    </row>
    <row r="15832" spans="1:9" x14ac:dyDescent="0.2">
      <c r="A15832" s="5" t="s">
        <v>22</v>
      </c>
      <c r="B15832" s="5" t="s">
        <v>8320</v>
      </c>
      <c r="C15832" s="7">
        <v>18345.02</v>
      </c>
      <c r="D15832" s="8">
        <v>18338349</v>
      </c>
      <c r="E15832" s="8">
        <v>9.8399470000000004</v>
      </c>
      <c r="F15832" s="7">
        <v>-0.16650000000000001</v>
      </c>
      <c r="G15832" s="21">
        <f t="shared" si="742"/>
        <v>1.1399999999994179</v>
      </c>
      <c r="H15832" s="8">
        <f t="shared" si="743"/>
        <v>18.344544241378468</v>
      </c>
      <c r="I15832" s="15">
        <f t="shared" si="741"/>
        <v>1.1337790013212898</v>
      </c>
    </row>
    <row r="15833" spans="1:9" x14ac:dyDescent="0.2">
      <c r="A15833" s="5" t="s">
        <v>22</v>
      </c>
      <c r="B15833" s="5" t="s">
        <v>8321</v>
      </c>
      <c r="C15833" s="7">
        <v>18346.18</v>
      </c>
      <c r="D15833" s="8">
        <v>18339508</v>
      </c>
      <c r="E15833" s="8">
        <v>9.7899469999999997</v>
      </c>
      <c r="F15833" s="7">
        <v>-0.17330000000000001</v>
      </c>
      <c r="G15833" s="21">
        <f t="shared" si="742"/>
        <v>1.1599999999998545</v>
      </c>
      <c r="H15833" s="8">
        <f t="shared" si="743"/>
        <v>18.288703130267365</v>
      </c>
      <c r="I15833" s="15">
        <f t="shared" si="741"/>
        <v>1.1303277583601585</v>
      </c>
    </row>
    <row r="15834" spans="1:9" x14ac:dyDescent="0.2">
      <c r="A15834" s="5" t="s">
        <v>22</v>
      </c>
      <c r="B15834" s="5" t="s">
        <v>8322</v>
      </c>
      <c r="C15834" s="7">
        <v>18347.349999999999</v>
      </c>
      <c r="D15834" s="8">
        <v>18340666</v>
      </c>
      <c r="E15834" s="8">
        <v>9.7099469999999997</v>
      </c>
      <c r="F15834" s="7">
        <v>-0.17069999999999999</v>
      </c>
      <c r="G15834" s="21">
        <f t="shared" si="742"/>
        <v>1.1699999999982538</v>
      </c>
      <c r="H15834" s="8">
        <f t="shared" si="743"/>
        <v>18.233225630267448</v>
      </c>
      <c r="I15834" s="15">
        <f t="shared" si="741"/>
        <v>1.1268989882736371</v>
      </c>
    </row>
    <row r="15835" spans="1:9" x14ac:dyDescent="0.2">
      <c r="A15835" s="5" t="s">
        <v>22</v>
      </c>
      <c r="B15835" s="5" t="s">
        <v>8323</v>
      </c>
      <c r="C15835" s="7">
        <v>18348.5</v>
      </c>
      <c r="D15835" s="8">
        <v>18341824</v>
      </c>
      <c r="E15835" s="8">
        <v>9.8099469999999993</v>
      </c>
      <c r="F15835" s="7">
        <v>-0.1724</v>
      </c>
      <c r="G15835" s="21">
        <f t="shared" si="742"/>
        <v>1.1500000000014552</v>
      </c>
      <c r="H15835" s="8">
        <f t="shared" si="743"/>
        <v>18.178153408045155</v>
      </c>
      <c r="I15835" s="15">
        <f t="shared" si="741"/>
        <v>1.1234952662574262</v>
      </c>
    </row>
    <row r="15836" spans="1:9" x14ac:dyDescent="0.2">
      <c r="A15836" s="5" t="s">
        <v>22</v>
      </c>
      <c r="B15836" s="5" t="s">
        <v>8324</v>
      </c>
      <c r="C15836" s="7">
        <v>18349.650000000001</v>
      </c>
      <c r="D15836" s="8">
        <v>18342982</v>
      </c>
      <c r="E15836" s="8">
        <v>9.6899470000000001</v>
      </c>
      <c r="F15836" s="7">
        <v>-0.16400000000000001</v>
      </c>
      <c r="G15836" s="21">
        <f t="shared" si="742"/>
        <v>1.1500000000014552</v>
      </c>
      <c r="H15836" s="8">
        <f t="shared" si="743"/>
        <v>18.125764519156199</v>
      </c>
      <c r="I15836" s="15">
        <f t="shared" si="741"/>
        <v>1.1202573868452534</v>
      </c>
    </row>
    <row r="15837" spans="1:9" x14ac:dyDescent="0.2">
      <c r="A15837" s="5" t="s">
        <v>22</v>
      </c>
      <c r="B15837" s="5" t="s">
        <v>8325</v>
      </c>
      <c r="C15837" s="7">
        <v>18350.82</v>
      </c>
      <c r="D15837" s="8">
        <v>18344141</v>
      </c>
      <c r="E15837" s="8">
        <v>9.7399470000000008</v>
      </c>
      <c r="F15837" s="7">
        <v>-0.15129999999999999</v>
      </c>
      <c r="G15837" s="21">
        <f t="shared" si="742"/>
        <v>1.1699999999982538</v>
      </c>
      <c r="H15837" s="8">
        <f t="shared" si="743"/>
        <v>18.076592019156273</v>
      </c>
      <c r="I15837" s="15">
        <f t="shared" si="741"/>
        <v>1.1172182953743062</v>
      </c>
    </row>
    <row r="15838" spans="1:9" x14ac:dyDescent="0.2">
      <c r="A15838" s="5" t="s">
        <v>22</v>
      </c>
      <c r="B15838" s="5" t="s">
        <v>8326</v>
      </c>
      <c r="C15838" s="7">
        <v>18351.98</v>
      </c>
      <c r="D15838" s="8">
        <v>18345299</v>
      </c>
      <c r="E15838" s="8">
        <v>9.7899469999999997</v>
      </c>
      <c r="F15838" s="7">
        <v>-0.17499999999999999</v>
      </c>
      <c r="G15838" s="21">
        <f t="shared" si="742"/>
        <v>1.1599999999998545</v>
      </c>
      <c r="H15838" s="8">
        <f t="shared" si="743"/>
        <v>18.02020313026739</v>
      </c>
      <c r="I15838" s="15">
        <f t="shared" si="741"/>
        <v>1.1137331971735098</v>
      </c>
    </row>
    <row r="15839" spans="1:9" x14ac:dyDescent="0.2">
      <c r="A15839" s="5" t="s">
        <v>22</v>
      </c>
      <c r="B15839" s="5" t="s">
        <v>8327</v>
      </c>
      <c r="C15839" s="7">
        <v>18353.14</v>
      </c>
      <c r="D15839" s="8">
        <v>18346458</v>
      </c>
      <c r="E15839" s="8">
        <v>9.7099469999999997</v>
      </c>
      <c r="F15839" s="7">
        <v>-0.16139999999999999</v>
      </c>
      <c r="G15839" s="21">
        <f t="shared" si="742"/>
        <v>1.1599999999998545</v>
      </c>
      <c r="H15839" s="8">
        <f t="shared" si="743"/>
        <v>17.96819646360073</v>
      </c>
      <c r="I15839" s="15">
        <f t="shared" si="741"/>
        <v>1.1105189408900329</v>
      </c>
    </row>
    <row r="15840" spans="1:9" x14ac:dyDescent="0.2">
      <c r="A15840" s="5" t="s">
        <v>22</v>
      </c>
      <c r="B15840" s="5" t="s">
        <v>8328</v>
      </c>
      <c r="C15840" s="7">
        <v>18354.3</v>
      </c>
      <c r="D15840" s="8">
        <v>18347617</v>
      </c>
      <c r="E15840" s="8">
        <v>9.8099469999999993</v>
      </c>
      <c r="F15840" s="7">
        <v>-0.15129999999999999</v>
      </c>
      <c r="G15840" s="21">
        <f t="shared" si="742"/>
        <v>1.1599999999998545</v>
      </c>
      <c r="H15840" s="8">
        <f t="shared" si="743"/>
        <v>17.919444241378514</v>
      </c>
      <c r="I15840" s="15">
        <f t="shared" si="741"/>
        <v>1.1075058245598588</v>
      </c>
    </row>
    <row r="15841" spans="1:9" x14ac:dyDescent="0.2">
      <c r="A15841" s="5" t="s">
        <v>22</v>
      </c>
      <c r="B15841" s="5" t="s">
        <v>8329</v>
      </c>
      <c r="C15841" s="7">
        <v>18355.45</v>
      </c>
      <c r="D15841" s="8">
        <v>18348775</v>
      </c>
      <c r="E15841" s="8">
        <v>9.7899469999999997</v>
      </c>
      <c r="F15841" s="7">
        <v>-0.15809999999999999</v>
      </c>
      <c r="G15841" s="21">
        <f t="shared" si="742"/>
        <v>1.1500000000014552</v>
      </c>
      <c r="H15841" s="8">
        <f t="shared" si="743"/>
        <v>17.868940074711784</v>
      </c>
      <c r="I15841" s="15">
        <f t="shared" si="741"/>
        <v>1.1043844298338557</v>
      </c>
    </row>
    <row r="15842" spans="1:9" x14ac:dyDescent="0.2">
      <c r="A15842" s="5" t="s">
        <v>22</v>
      </c>
      <c r="B15842" s="5" t="s">
        <v>8330</v>
      </c>
      <c r="C15842" s="7">
        <v>18356.61</v>
      </c>
      <c r="D15842" s="8">
        <v>18349933</v>
      </c>
      <c r="E15842" s="8">
        <v>9.7399470000000008</v>
      </c>
      <c r="F15842" s="7">
        <v>-0.15720000000000001</v>
      </c>
      <c r="G15842" s="21">
        <f t="shared" si="742"/>
        <v>1.1599999999998545</v>
      </c>
      <c r="H15842" s="8">
        <f t="shared" si="743"/>
        <v>17.818286741378458</v>
      </c>
      <c r="I15842" s="15">
        <f t="shared" si="741"/>
        <v>1.1012538159071976</v>
      </c>
    </row>
    <row r="15843" spans="1:9" x14ac:dyDescent="0.2">
      <c r="A15843" s="5" t="s">
        <v>22</v>
      </c>
      <c r="B15843" s="5" t="s">
        <v>8331</v>
      </c>
      <c r="C15843" s="7">
        <v>18357.77</v>
      </c>
      <c r="D15843" s="8">
        <v>18351092</v>
      </c>
      <c r="E15843" s="8">
        <v>9.7899469999999997</v>
      </c>
      <c r="F15843" s="7">
        <v>-0.16900000000000001</v>
      </c>
      <c r="G15843" s="21">
        <f t="shared" si="742"/>
        <v>1.1599999999998545</v>
      </c>
      <c r="H15843" s="8">
        <f t="shared" si="743"/>
        <v>17.763831185822909</v>
      </c>
      <c r="I15843" s="15">
        <f t="shared" si="741"/>
        <v>1.0978882067875717</v>
      </c>
    </row>
    <row r="15844" spans="1:9" x14ac:dyDescent="0.2">
      <c r="A15844" s="5" t="s">
        <v>22</v>
      </c>
      <c r="B15844" s="5" t="s">
        <v>8332</v>
      </c>
      <c r="C15844" s="7">
        <v>18358.93</v>
      </c>
      <c r="D15844" s="8">
        <v>18352250</v>
      </c>
      <c r="E15844" s="8">
        <v>9.7099469999999997</v>
      </c>
      <c r="F15844" s="7">
        <v>-0.1716</v>
      </c>
      <c r="G15844" s="21">
        <f t="shared" si="742"/>
        <v>1.1599999999998545</v>
      </c>
      <c r="H15844" s="8">
        <f t="shared" si="743"/>
        <v>17.708537852489581</v>
      </c>
      <c r="I15844" s="15">
        <f t="shared" si="741"/>
        <v>1.0944708190661052</v>
      </c>
    </row>
    <row r="15845" spans="1:9" x14ac:dyDescent="0.2">
      <c r="A15845" s="5" t="s">
        <v>22</v>
      </c>
      <c r="B15845" s="5" t="s">
        <v>8333</v>
      </c>
      <c r="C15845" s="7">
        <v>18360.080000000002</v>
      </c>
      <c r="D15845" s="8">
        <v>18353409</v>
      </c>
      <c r="E15845" s="8">
        <v>9.8399470000000004</v>
      </c>
      <c r="F15845" s="7">
        <v>-0.16569999999999999</v>
      </c>
      <c r="G15845" s="21">
        <f t="shared" si="742"/>
        <v>1.1500000000014552</v>
      </c>
      <c r="H15845" s="8">
        <f t="shared" si="743"/>
        <v>17.655605908045068</v>
      </c>
      <c r="I15845" s="15">
        <f t="shared" si="741"/>
        <v>1.0911993762697816</v>
      </c>
    </row>
    <row r="15846" spans="1:9" x14ac:dyDescent="0.2">
      <c r="A15846" s="5" t="s">
        <v>22</v>
      </c>
      <c r="B15846" s="5" t="s">
        <v>8334</v>
      </c>
      <c r="C15846" s="7">
        <v>18361.240000000002</v>
      </c>
      <c r="D15846" s="8">
        <v>18354567</v>
      </c>
      <c r="E15846" s="8">
        <v>9.7899469999999997</v>
      </c>
      <c r="F15846" s="7">
        <v>-0.14710000000000001</v>
      </c>
      <c r="G15846" s="21">
        <f t="shared" si="742"/>
        <v>1.1599999999998545</v>
      </c>
      <c r="H15846" s="8">
        <f t="shared" si="743"/>
        <v>17.608207019156186</v>
      </c>
      <c r="I15846" s="15">
        <f t="shared" si="741"/>
        <v>1.0882699022964268</v>
      </c>
    </row>
    <row r="15847" spans="1:9" x14ac:dyDescent="0.2">
      <c r="A15847" s="5" t="s">
        <v>22</v>
      </c>
      <c r="B15847" s="5" t="s">
        <v>8335</v>
      </c>
      <c r="C15847" s="7">
        <v>18362.400000000001</v>
      </c>
      <c r="D15847" s="8">
        <v>18355726</v>
      </c>
      <c r="E15847" s="8">
        <v>9.7099469999999997</v>
      </c>
      <c r="F15847" s="7">
        <v>-0.15129999999999999</v>
      </c>
      <c r="G15847" s="21">
        <f t="shared" si="742"/>
        <v>1.1599999999998545</v>
      </c>
      <c r="H15847" s="8">
        <f t="shared" si="743"/>
        <v>17.55945479693397</v>
      </c>
      <c r="I15847" s="15">
        <f t="shared" si="741"/>
        <v>1.0852567859662527</v>
      </c>
    </row>
    <row r="15848" spans="1:9" x14ac:dyDescent="0.2">
      <c r="A15848" s="5" t="s">
        <v>22</v>
      </c>
      <c r="B15848" s="5" t="s">
        <v>8336</v>
      </c>
      <c r="C15848" s="7">
        <v>18363.57</v>
      </c>
      <c r="D15848" s="8">
        <v>18356884</v>
      </c>
      <c r="E15848" s="8">
        <v>9.8099469999999993</v>
      </c>
      <c r="F15848" s="7">
        <v>-0.17330000000000001</v>
      </c>
      <c r="G15848" s="21">
        <f t="shared" si="742"/>
        <v>1.1699999999982538</v>
      </c>
      <c r="H15848" s="8">
        <f t="shared" si="743"/>
        <v>17.503132296934055</v>
      </c>
      <c r="I15848" s="15">
        <f t="shared" si="741"/>
        <v>1.0817757909106338</v>
      </c>
    </row>
    <row r="15849" spans="1:9" x14ac:dyDescent="0.2">
      <c r="A15849" s="5" t="s">
        <v>22</v>
      </c>
      <c r="B15849" s="5" t="s">
        <v>8337</v>
      </c>
      <c r="C15849" s="7">
        <v>18364.72</v>
      </c>
      <c r="D15849" s="8">
        <v>18358042</v>
      </c>
      <c r="E15849" s="8">
        <v>9.7099469999999997</v>
      </c>
      <c r="F15849" s="7">
        <v>-0.15640000000000001</v>
      </c>
      <c r="G15849" s="21">
        <f t="shared" si="742"/>
        <v>1.1500000000014552</v>
      </c>
      <c r="H15849" s="8">
        <f t="shared" si="743"/>
        <v>17.453171185822882</v>
      </c>
      <c r="I15849" s="15">
        <f t="shared" si="741"/>
        <v>1.0786879595687813</v>
      </c>
    </row>
    <row r="15850" spans="1:9" x14ac:dyDescent="0.2">
      <c r="A15850" s="5" t="s">
        <v>22</v>
      </c>
      <c r="B15850" s="5" t="s">
        <v>8338</v>
      </c>
      <c r="C15850" s="7">
        <v>18365.87</v>
      </c>
      <c r="D15850" s="8">
        <v>18359201</v>
      </c>
      <c r="E15850" s="8">
        <v>9.7599470000000004</v>
      </c>
      <c r="F15850" s="7">
        <v>-0.15640000000000001</v>
      </c>
      <c r="G15850" s="21">
        <f t="shared" si="742"/>
        <v>1.1499999999978172</v>
      </c>
      <c r="H15850" s="8">
        <f t="shared" si="743"/>
        <v>17.403210074711865</v>
      </c>
      <c r="I15850" s="15">
        <f t="shared" si="741"/>
        <v>1.0756001282269385</v>
      </c>
    </row>
    <row r="15851" spans="1:9" x14ac:dyDescent="0.2">
      <c r="A15851" s="5" t="s">
        <v>22</v>
      </c>
      <c r="B15851" s="5" t="s">
        <v>8339</v>
      </c>
      <c r="C15851" s="7">
        <v>18367.04</v>
      </c>
      <c r="D15851" s="8">
        <v>18360359</v>
      </c>
      <c r="E15851" s="8">
        <v>9.7899469999999997</v>
      </c>
      <c r="F15851" s="7">
        <v>-0.1623</v>
      </c>
      <c r="G15851" s="21">
        <f t="shared" si="742"/>
        <v>1.1700000000018917</v>
      </c>
      <c r="H15851" s="8">
        <f t="shared" si="743"/>
        <v>17.350462574711781</v>
      </c>
      <c r="I15851" s="15">
        <f t="shared" si="741"/>
        <v>1.0723400849636453</v>
      </c>
    </row>
    <row r="15852" spans="1:9" x14ac:dyDescent="0.2">
      <c r="A15852" s="5" t="s">
        <v>22</v>
      </c>
      <c r="B15852" s="5" t="s">
        <v>8340</v>
      </c>
      <c r="C15852" s="7">
        <v>18368.2</v>
      </c>
      <c r="D15852" s="8">
        <v>18361518</v>
      </c>
      <c r="E15852" s="8">
        <v>9.6899470000000001</v>
      </c>
      <c r="F15852" s="7">
        <v>-0.15129999999999999</v>
      </c>
      <c r="G15852" s="21">
        <f t="shared" si="742"/>
        <v>1.1599999999998545</v>
      </c>
      <c r="H15852" s="8">
        <f t="shared" si="743"/>
        <v>17.301710352489565</v>
      </c>
      <c r="I15852" s="15">
        <f t="shared" si="741"/>
        <v>1.0693269686334712</v>
      </c>
    </row>
    <row r="15853" spans="1:9" x14ac:dyDescent="0.2">
      <c r="A15853" s="5" t="s">
        <v>22</v>
      </c>
      <c r="B15853" s="5" t="s">
        <v>8341</v>
      </c>
      <c r="C15853" s="7">
        <v>18369.36</v>
      </c>
      <c r="D15853" s="8">
        <v>18362676</v>
      </c>
      <c r="E15853" s="8">
        <v>9.8099469999999993</v>
      </c>
      <c r="F15853" s="7">
        <v>-0.15640000000000001</v>
      </c>
      <c r="G15853" s="21">
        <f t="shared" si="742"/>
        <v>1.1599999999998545</v>
      </c>
      <c r="H15853" s="8">
        <f t="shared" si="743"/>
        <v>17.251314796934015</v>
      </c>
      <c r="I15853" s="15">
        <f t="shared" si="741"/>
        <v>1.0662122865843024</v>
      </c>
    </row>
    <row r="15854" spans="1:9" x14ac:dyDescent="0.2">
      <c r="A15854" s="5" t="s">
        <v>22</v>
      </c>
      <c r="B15854" s="5" t="s">
        <v>8342</v>
      </c>
      <c r="C15854" s="7">
        <v>18370.5</v>
      </c>
      <c r="D15854" s="8">
        <v>18363835</v>
      </c>
      <c r="E15854" s="8">
        <v>9.7899469999999997</v>
      </c>
      <c r="F15854" s="7">
        <v>-0.16139999999999999</v>
      </c>
      <c r="G15854" s="21">
        <f t="shared" si="742"/>
        <v>1.1399999999994179</v>
      </c>
      <c r="H15854" s="8">
        <f t="shared" si="743"/>
        <v>17.200204796934042</v>
      </c>
      <c r="I15854" s="15">
        <f t="shared" si="741"/>
        <v>1.0630534485126109</v>
      </c>
    </row>
    <row r="15855" spans="1:9" x14ac:dyDescent="0.2">
      <c r="A15855" s="5" t="s">
        <v>22</v>
      </c>
      <c r="B15855" s="5" t="s">
        <v>8343</v>
      </c>
      <c r="C15855" s="7">
        <v>18371.669999999998</v>
      </c>
      <c r="D15855" s="8">
        <v>18364993</v>
      </c>
      <c r="E15855" s="8">
        <v>9.7099469999999997</v>
      </c>
      <c r="F15855" s="7">
        <v>-0.1716</v>
      </c>
      <c r="G15855" s="21">
        <f t="shared" si="742"/>
        <v>1.1699999999982538</v>
      </c>
      <c r="H15855" s="8">
        <f t="shared" si="743"/>
        <v>17.144434796934124</v>
      </c>
      <c r="I15855" s="15">
        <f t="shared" si="741"/>
        <v>1.0596066005521709</v>
      </c>
    </row>
    <row r="15856" spans="1:9" x14ac:dyDescent="0.2">
      <c r="A15856" s="5" t="s">
        <v>22</v>
      </c>
      <c r="B15856" s="5" t="s">
        <v>8344</v>
      </c>
      <c r="C15856" s="7">
        <v>18372.830000000002</v>
      </c>
      <c r="D15856" s="8">
        <v>18366151</v>
      </c>
      <c r="E15856" s="8">
        <v>9.7899469999999997</v>
      </c>
      <c r="F15856" s="7">
        <v>-0.1555</v>
      </c>
      <c r="G15856" s="21">
        <f t="shared" si="742"/>
        <v>1.1600000000034925</v>
      </c>
      <c r="H15856" s="8">
        <f t="shared" si="743"/>
        <v>17.094329241378418</v>
      </c>
      <c r="I15856" s="15">
        <f t="shared" si="741"/>
        <v>1.0565098418651679</v>
      </c>
    </row>
    <row r="15857" spans="1:9" x14ac:dyDescent="0.2">
      <c r="A15857" s="5" t="s">
        <v>22</v>
      </c>
      <c r="B15857" s="5" t="s">
        <v>8345</v>
      </c>
      <c r="C15857" s="7">
        <v>18373.990000000002</v>
      </c>
      <c r="D15857" s="8">
        <v>18367310</v>
      </c>
      <c r="E15857" s="8">
        <v>9.6899470000000001</v>
      </c>
      <c r="F15857" s="7">
        <v>-0.1673</v>
      </c>
      <c r="G15857" s="21">
        <f t="shared" si="742"/>
        <v>1.1599999999998545</v>
      </c>
      <c r="H15857" s="8">
        <f t="shared" si="743"/>
        <v>17.040421463600648</v>
      </c>
      <c r="I15857" s="15">
        <f t="shared" si="741"/>
        <v>1.0531780879852068</v>
      </c>
    </row>
    <row r="15858" spans="1:9" x14ac:dyDescent="0.2">
      <c r="A15858" s="5" t="s">
        <v>22</v>
      </c>
      <c r="B15858" s="5" t="s">
        <v>8346</v>
      </c>
      <c r="C15858" s="7">
        <v>18375.14</v>
      </c>
      <c r="D15858" s="8">
        <v>18368468</v>
      </c>
      <c r="E15858" s="8">
        <v>9.8399470000000004</v>
      </c>
      <c r="F15858" s="7">
        <v>-0.1724</v>
      </c>
      <c r="G15858" s="21">
        <f t="shared" si="742"/>
        <v>1.1499999999978172</v>
      </c>
      <c r="H15858" s="8">
        <f t="shared" si="743"/>
        <v>16.985349241378529</v>
      </c>
      <c r="I15858" s="15">
        <f t="shared" si="741"/>
        <v>1.0497743659690066</v>
      </c>
    </row>
    <row r="15859" spans="1:9" x14ac:dyDescent="0.2">
      <c r="A15859" s="5" t="s">
        <v>22</v>
      </c>
      <c r="B15859" s="5" t="s">
        <v>8347</v>
      </c>
      <c r="C15859" s="7">
        <v>18376.29</v>
      </c>
      <c r="D15859" s="8">
        <v>18369627</v>
      </c>
      <c r="E15859" s="8">
        <v>9.7899469999999997</v>
      </c>
      <c r="F15859" s="7">
        <v>-0.16139999999999999</v>
      </c>
      <c r="G15859" s="21">
        <f t="shared" si="742"/>
        <v>1.1500000000014552</v>
      </c>
      <c r="H15859" s="8">
        <f t="shared" si="743"/>
        <v>16.933790908045129</v>
      </c>
      <c r="I15859" s="15">
        <f t="shared" si="741"/>
        <v>1.0465878187914173</v>
      </c>
    </row>
    <row r="15860" spans="1:9" x14ac:dyDescent="0.2">
      <c r="A15860" s="5" t="s">
        <v>22</v>
      </c>
      <c r="B15860" s="5" t="s">
        <v>8348</v>
      </c>
      <c r="C15860" s="7">
        <v>18377.46</v>
      </c>
      <c r="D15860" s="8">
        <v>18370786</v>
      </c>
      <c r="E15860" s="8">
        <v>9.7099469999999997</v>
      </c>
      <c r="F15860" s="7">
        <v>-0.1673</v>
      </c>
      <c r="G15860" s="21">
        <f t="shared" si="742"/>
        <v>1.1699999999982538</v>
      </c>
      <c r="H15860" s="8">
        <f t="shared" si="743"/>
        <v>16.879418408045211</v>
      </c>
      <c r="I15860" s="15">
        <f t="shared" si="741"/>
        <v>1.0432273428952541</v>
      </c>
    </row>
    <row r="15861" spans="1:9" x14ac:dyDescent="0.2">
      <c r="A15861" s="5" t="s">
        <v>22</v>
      </c>
      <c r="B15861" s="5" t="s">
        <v>8349</v>
      </c>
      <c r="C15861" s="7">
        <v>18378.62</v>
      </c>
      <c r="D15861" s="8">
        <v>18371944</v>
      </c>
      <c r="E15861" s="8">
        <v>9.8099469999999993</v>
      </c>
      <c r="F15861" s="7">
        <v>-0.15720000000000001</v>
      </c>
      <c r="G15861" s="21">
        <f t="shared" si="742"/>
        <v>1.1599999999998545</v>
      </c>
      <c r="H15861" s="8">
        <f t="shared" si="743"/>
        <v>16.828765074711885</v>
      </c>
      <c r="I15861" s="15">
        <f t="shared" si="741"/>
        <v>1.0400967289685961</v>
      </c>
    </row>
    <row r="15862" spans="1:9" x14ac:dyDescent="0.2">
      <c r="A15862" s="5" t="s">
        <v>22</v>
      </c>
      <c r="B15862" s="5" t="s">
        <v>8350</v>
      </c>
      <c r="C15862" s="7">
        <v>18379.79</v>
      </c>
      <c r="D15862" s="8">
        <v>18373102</v>
      </c>
      <c r="E15862" s="8">
        <v>9.6899470000000001</v>
      </c>
      <c r="F15862" s="7">
        <v>-0.15640000000000001</v>
      </c>
      <c r="G15862" s="21">
        <f t="shared" si="742"/>
        <v>1.1700000000018917</v>
      </c>
      <c r="H15862" s="8">
        <f t="shared" si="743"/>
        <v>16.777935074711802</v>
      </c>
      <c r="I15862" s="15">
        <f t="shared" si="741"/>
        <v>1.0369551962121015</v>
      </c>
    </row>
    <row r="15863" spans="1:9" x14ac:dyDescent="0.2">
      <c r="A15863" s="5" t="s">
        <v>22</v>
      </c>
      <c r="B15863" s="5" t="s">
        <v>8351</v>
      </c>
      <c r="C15863" s="7">
        <v>18380.93</v>
      </c>
      <c r="D15863" s="8">
        <v>18374260</v>
      </c>
      <c r="E15863" s="8">
        <v>9.7599470000000004</v>
      </c>
      <c r="F15863" s="7">
        <v>-0.1555</v>
      </c>
      <c r="G15863" s="21">
        <f t="shared" si="742"/>
        <v>1.1399999999994179</v>
      </c>
      <c r="H15863" s="8">
        <f t="shared" si="743"/>
        <v>16.72869340804516</v>
      </c>
      <c r="I15863" s="15">
        <f t="shared" si="741"/>
        <v>1.0339118299162646</v>
      </c>
    </row>
    <row r="15864" spans="1:9" x14ac:dyDescent="0.2">
      <c r="A15864" s="5" t="s">
        <v>22</v>
      </c>
      <c r="B15864" s="5" t="s">
        <v>8352</v>
      </c>
      <c r="C15864" s="7">
        <v>18382.09</v>
      </c>
      <c r="D15864" s="8">
        <v>18375419</v>
      </c>
      <c r="E15864" s="8">
        <v>9.7899469999999997</v>
      </c>
      <c r="F15864" s="7">
        <v>-0.16900000000000001</v>
      </c>
      <c r="G15864" s="21">
        <f t="shared" si="742"/>
        <v>1.1599999999998545</v>
      </c>
      <c r="H15864" s="8">
        <f t="shared" si="743"/>
        <v>16.674237852489611</v>
      </c>
      <c r="I15864" s="15">
        <f t="shared" si="741"/>
        <v>1.0305462207966385</v>
      </c>
    </row>
    <row r="15865" spans="1:9" x14ac:dyDescent="0.2">
      <c r="A15865" s="5" t="s">
        <v>22</v>
      </c>
      <c r="B15865" s="5" t="s">
        <v>8353</v>
      </c>
      <c r="C15865" s="7">
        <v>18383.25</v>
      </c>
      <c r="D15865" s="8">
        <v>18376578</v>
      </c>
      <c r="E15865" s="8">
        <v>9.6899470000000001</v>
      </c>
      <c r="F15865" s="7">
        <v>-0.16569999999999999</v>
      </c>
      <c r="G15865" s="21">
        <f t="shared" si="742"/>
        <v>1.1599999999998545</v>
      </c>
      <c r="H15865" s="8">
        <f t="shared" si="743"/>
        <v>16.620845630267397</v>
      </c>
      <c r="I15865" s="15">
        <f t="shared" si="741"/>
        <v>1.0272463306716562</v>
      </c>
    </row>
    <row r="15866" spans="1:9" x14ac:dyDescent="0.2">
      <c r="A15866" s="5" t="s">
        <v>22</v>
      </c>
      <c r="B15866" s="5" t="s">
        <v>8354</v>
      </c>
      <c r="C15866" s="7">
        <v>18384.419999999998</v>
      </c>
      <c r="D15866" s="8">
        <v>18377736</v>
      </c>
      <c r="E15866" s="8">
        <v>9.8099469999999993</v>
      </c>
      <c r="F15866" s="7">
        <v>-0.16569999999999999</v>
      </c>
      <c r="G15866" s="21">
        <f t="shared" si="742"/>
        <v>1.1699999999982538</v>
      </c>
      <c r="H15866" s="8">
        <f t="shared" si="743"/>
        <v>16.566993130267477</v>
      </c>
      <c r="I15866" s="15">
        <f t="shared" si="741"/>
        <v>1.0239179932180147</v>
      </c>
    </row>
    <row r="15867" spans="1:9" x14ac:dyDescent="0.2">
      <c r="A15867" s="5" t="s">
        <v>22</v>
      </c>
      <c r="B15867" s="5" t="s">
        <v>8355</v>
      </c>
      <c r="C15867" s="7">
        <v>18385.560000000001</v>
      </c>
      <c r="D15867" s="8">
        <v>18378895</v>
      </c>
      <c r="E15867" s="8">
        <v>9.7599470000000004</v>
      </c>
      <c r="F15867" s="7">
        <v>-0.1555</v>
      </c>
      <c r="G15867" s="21">
        <f t="shared" si="742"/>
        <v>1.1400000000030559</v>
      </c>
      <c r="H15867" s="8">
        <f t="shared" si="743"/>
        <v>16.517751463600678</v>
      </c>
      <c r="I15867" s="15">
        <f t="shared" si="741"/>
        <v>1.020874626922168</v>
      </c>
    </row>
    <row r="15868" spans="1:9" x14ac:dyDescent="0.2">
      <c r="A15868" s="5" t="s">
        <v>22</v>
      </c>
      <c r="B15868" s="5" t="s">
        <v>8356</v>
      </c>
      <c r="C15868" s="7">
        <v>18386.72</v>
      </c>
      <c r="D15868" s="8">
        <v>18380053</v>
      </c>
      <c r="E15868" s="8">
        <v>9.7399470000000008</v>
      </c>
      <c r="F15868" s="7">
        <v>-0.16139999999999999</v>
      </c>
      <c r="G15868" s="21">
        <f t="shared" si="742"/>
        <v>1.1599999999998545</v>
      </c>
      <c r="H15868" s="8">
        <f t="shared" si="743"/>
        <v>16.465744796934018</v>
      </c>
      <c r="I15868" s="15">
        <f t="shared" si="741"/>
        <v>1.0176603706386909</v>
      </c>
    </row>
    <row r="15869" spans="1:9" x14ac:dyDescent="0.2">
      <c r="A15869" s="5" t="s">
        <v>22</v>
      </c>
      <c r="B15869" s="5" t="s">
        <v>8357</v>
      </c>
      <c r="C15869" s="7">
        <v>18387.89</v>
      </c>
      <c r="D15869" s="8">
        <v>18381211</v>
      </c>
      <c r="E15869" s="8">
        <v>9.7899469999999997</v>
      </c>
      <c r="F15869" s="7">
        <v>-0.16400000000000001</v>
      </c>
      <c r="G15869" s="21">
        <f t="shared" si="742"/>
        <v>1.1699999999982538</v>
      </c>
      <c r="H15869" s="8">
        <f t="shared" si="743"/>
        <v>16.412444796934096</v>
      </c>
      <c r="I15869" s="15">
        <f t="shared" si="741"/>
        <v>1.0143661802802284</v>
      </c>
    </row>
    <row r="15870" spans="1:9" x14ac:dyDescent="0.2">
      <c r="A15870" s="5" t="s">
        <v>22</v>
      </c>
      <c r="B15870" s="5" t="s">
        <v>8358</v>
      </c>
      <c r="C15870" s="7">
        <v>18389.04</v>
      </c>
      <c r="D15870" s="8">
        <v>18382369</v>
      </c>
      <c r="E15870" s="8">
        <v>9.6899470000000001</v>
      </c>
      <c r="F15870" s="7">
        <v>-0.16059999999999999</v>
      </c>
      <c r="G15870" s="21">
        <f t="shared" si="742"/>
        <v>1.1500000000014552</v>
      </c>
      <c r="H15870" s="8">
        <f t="shared" si="743"/>
        <v>16.361142019156254</v>
      </c>
      <c r="I15870" s="15">
        <f t="shared" si="741"/>
        <v>1.0111954276363568</v>
      </c>
    </row>
    <row r="15871" spans="1:9" x14ac:dyDescent="0.2">
      <c r="A15871" s="5" t="s">
        <v>22</v>
      </c>
      <c r="B15871" s="5" t="s">
        <v>8359</v>
      </c>
      <c r="C15871" s="7">
        <v>18390.21</v>
      </c>
      <c r="D15871" s="8">
        <v>18383528</v>
      </c>
      <c r="E15871" s="8">
        <v>9.8099469999999993</v>
      </c>
      <c r="F15871" s="7">
        <v>-0.15379999999999999</v>
      </c>
      <c r="G15871" s="21">
        <f t="shared" si="742"/>
        <v>1.1699999999982538</v>
      </c>
      <c r="H15871" s="8">
        <f t="shared" si="743"/>
        <v>16.31115701915633</v>
      </c>
      <c r="I15871" s="15">
        <f t="shared" si="741"/>
        <v>1.0081061198489698</v>
      </c>
    </row>
    <row r="15872" spans="1:9" x14ac:dyDescent="0.2">
      <c r="A15872" s="5" t="s">
        <v>22</v>
      </c>
      <c r="B15872" s="5" t="s">
        <v>8360</v>
      </c>
      <c r="C15872" s="7">
        <v>18391.36</v>
      </c>
      <c r="D15872" s="8">
        <v>18384687</v>
      </c>
      <c r="E15872" s="8">
        <v>9.7899469999999997</v>
      </c>
      <c r="F15872" s="7">
        <v>-0.15809999999999999</v>
      </c>
      <c r="G15872" s="21">
        <f t="shared" si="742"/>
        <v>1.1500000000014552</v>
      </c>
      <c r="H15872" s="8">
        <f t="shared" si="743"/>
        <v>16.260652852489599</v>
      </c>
      <c r="I15872" s="15">
        <f t="shared" si="741"/>
        <v>1.0049847251229667</v>
      </c>
    </row>
    <row r="15873" spans="1:9" x14ac:dyDescent="0.2">
      <c r="A15873" s="5" t="s">
        <v>22</v>
      </c>
      <c r="B15873" s="5" t="s">
        <v>8361</v>
      </c>
      <c r="C15873" s="7">
        <v>18392.509999999998</v>
      </c>
      <c r="D15873" s="8">
        <v>18385845</v>
      </c>
      <c r="E15873" s="8">
        <v>9.7099469999999997</v>
      </c>
      <c r="F15873" s="7">
        <v>-0.17499999999999999</v>
      </c>
      <c r="G15873" s="21">
        <f t="shared" si="742"/>
        <v>1.1499999999978172</v>
      </c>
      <c r="H15873" s="8">
        <f t="shared" si="743"/>
        <v>16.204750074711928</v>
      </c>
      <c r="I15873" s="15">
        <f t="shared" si="741"/>
        <v>1.0015296708721835</v>
      </c>
    </row>
    <row r="15874" spans="1:9" x14ac:dyDescent="0.2">
      <c r="A15874" s="5" t="s">
        <v>22</v>
      </c>
      <c r="B15874" s="5" t="s">
        <v>8362</v>
      </c>
      <c r="C15874" s="7">
        <v>18393.68</v>
      </c>
      <c r="D15874" s="8">
        <v>18387004</v>
      </c>
      <c r="E15874" s="8">
        <v>9.7899469999999997</v>
      </c>
      <c r="F15874" s="7">
        <v>-0.16819999999999999</v>
      </c>
      <c r="G15874" s="21">
        <f t="shared" si="742"/>
        <v>1.1700000000018917</v>
      </c>
      <c r="H15874" s="8">
        <f t="shared" si="743"/>
        <v>16.150085074711839</v>
      </c>
      <c r="I15874" s="15">
        <f t="shared" si="741"/>
        <v>0.99815111710209148</v>
      </c>
    </row>
    <row r="15875" spans="1:9" x14ac:dyDescent="0.2">
      <c r="A15875" s="5" t="s">
        <v>22</v>
      </c>
      <c r="B15875" s="5" t="s">
        <v>8363</v>
      </c>
      <c r="C15875" s="7">
        <v>18394.84</v>
      </c>
      <c r="D15875" s="8">
        <v>18388162</v>
      </c>
      <c r="E15875" s="8">
        <v>9.6899470000000001</v>
      </c>
      <c r="F15875" s="7">
        <v>-0.15890000000000001</v>
      </c>
      <c r="G15875" s="21">
        <f t="shared" si="742"/>
        <v>1.1599999999998545</v>
      </c>
      <c r="H15875" s="8">
        <f t="shared" si="743"/>
        <v>16.098883963600734</v>
      </c>
      <c r="I15875" s="15">
        <f t="shared" ref="I15875:I15938" si="744">(H15875/MAX(H:H))*100</f>
        <v>0.99498664793576852</v>
      </c>
    </row>
    <row r="15876" spans="1:9" x14ac:dyDescent="0.2">
      <c r="A15876" s="5" t="s">
        <v>22</v>
      </c>
      <c r="B15876" s="5" t="s">
        <v>8364</v>
      </c>
      <c r="C15876" s="7">
        <v>18395.990000000002</v>
      </c>
      <c r="D15876" s="8">
        <v>18389320</v>
      </c>
      <c r="E15876" s="8">
        <v>9.8099469999999993</v>
      </c>
      <c r="F15876" s="7">
        <v>-0.16309999999999999</v>
      </c>
      <c r="G15876" s="21">
        <f t="shared" ref="G15876:G15939" si="745">C15876-C15875</f>
        <v>1.1500000000014552</v>
      </c>
      <c r="H15876" s="8">
        <f t="shared" ref="H15876:H15939" si="746">H15875+((F15876*1000)*(G15876/3600))</f>
        <v>16.046782574711781</v>
      </c>
      <c r="I15876" s="15">
        <f t="shared" si="744"/>
        <v>0.99176653737402842</v>
      </c>
    </row>
    <row r="15877" spans="1:9" x14ac:dyDescent="0.2">
      <c r="A15877" s="5" t="s">
        <v>22</v>
      </c>
      <c r="B15877" s="5" t="s">
        <v>8365</v>
      </c>
      <c r="C15877" s="7">
        <v>18397.14</v>
      </c>
      <c r="D15877" s="8">
        <v>18390478</v>
      </c>
      <c r="E15877" s="8">
        <v>9.7899469999999997</v>
      </c>
      <c r="F15877" s="7">
        <v>-0.153</v>
      </c>
      <c r="G15877" s="21">
        <f t="shared" si="745"/>
        <v>1.1499999999978172</v>
      </c>
      <c r="H15877" s="8">
        <f t="shared" si="746"/>
        <v>15.997907574711874</v>
      </c>
      <c r="I15877" s="15">
        <f t="shared" si="744"/>
        <v>0.98874583280048667</v>
      </c>
    </row>
    <row r="15878" spans="1:9" x14ac:dyDescent="0.2">
      <c r="A15878" s="5" t="s">
        <v>22</v>
      </c>
      <c r="B15878" s="5" t="s">
        <v>8366</v>
      </c>
      <c r="C15878" s="7">
        <v>18398.310000000001</v>
      </c>
      <c r="D15878" s="8">
        <v>18391638</v>
      </c>
      <c r="E15878" s="8">
        <v>9.6899470000000001</v>
      </c>
      <c r="F15878" s="7">
        <v>-0.16650000000000001</v>
      </c>
      <c r="G15878" s="21">
        <f t="shared" si="745"/>
        <v>1.1700000000018917</v>
      </c>
      <c r="H15878" s="8">
        <f t="shared" si="746"/>
        <v>15.943795074711787</v>
      </c>
      <c r="I15878" s="15">
        <f t="shared" si="744"/>
        <v>0.98540142612557402</v>
      </c>
    </row>
    <row r="15879" spans="1:9" x14ac:dyDescent="0.2">
      <c r="A15879" s="5" t="s">
        <v>22</v>
      </c>
      <c r="B15879" s="5" t="s">
        <v>8367</v>
      </c>
      <c r="C15879" s="7">
        <v>18399.47</v>
      </c>
      <c r="D15879" s="8">
        <v>18392796</v>
      </c>
      <c r="E15879" s="8">
        <v>9.8099469999999993</v>
      </c>
      <c r="F15879" s="7">
        <v>-0.15890000000000001</v>
      </c>
      <c r="G15879" s="21">
        <f t="shared" si="745"/>
        <v>1.1599999999998545</v>
      </c>
      <c r="H15879" s="8">
        <f t="shared" si="746"/>
        <v>15.892593963600682</v>
      </c>
      <c r="I15879" s="15">
        <f t="shared" si="744"/>
        <v>0.98223695695925095</v>
      </c>
    </row>
    <row r="15880" spans="1:9" x14ac:dyDescent="0.2">
      <c r="A15880" s="5" t="s">
        <v>22</v>
      </c>
      <c r="B15880" s="5" t="s">
        <v>8368</v>
      </c>
      <c r="C15880" s="7">
        <v>18400.61</v>
      </c>
      <c r="D15880" s="8">
        <v>18393954</v>
      </c>
      <c r="E15880" s="8">
        <v>9.6899470000000001</v>
      </c>
      <c r="F15880" s="7">
        <v>-0.15129999999999999</v>
      </c>
      <c r="G15880" s="21">
        <f t="shared" si="745"/>
        <v>1.1399999999994179</v>
      </c>
      <c r="H15880" s="8">
        <f t="shared" si="746"/>
        <v>15.844682296934039</v>
      </c>
      <c r="I15880" s="15">
        <f t="shared" si="744"/>
        <v>0.97927579091063277</v>
      </c>
    </row>
    <row r="15881" spans="1:9" x14ac:dyDescent="0.2">
      <c r="A15881" s="5" t="s">
        <v>22</v>
      </c>
      <c r="B15881" s="5" t="s">
        <v>8369</v>
      </c>
      <c r="C15881" s="7">
        <v>18401.78</v>
      </c>
      <c r="D15881" s="8">
        <v>18395113</v>
      </c>
      <c r="E15881" s="8">
        <v>9.7399470000000008</v>
      </c>
      <c r="F15881" s="7">
        <v>-0.15890000000000001</v>
      </c>
      <c r="G15881" s="21">
        <f t="shared" si="745"/>
        <v>1.1699999999982538</v>
      </c>
      <c r="H15881" s="8">
        <f t="shared" si="746"/>
        <v>15.793039796934115</v>
      </c>
      <c r="I15881" s="15">
        <f t="shared" si="744"/>
        <v>0.97608404183770792</v>
      </c>
    </row>
    <row r="15882" spans="1:9" x14ac:dyDescent="0.2">
      <c r="A15882" s="5" t="s">
        <v>22</v>
      </c>
      <c r="B15882" s="5" t="s">
        <v>8370</v>
      </c>
      <c r="C15882" s="7">
        <v>18402.939999999999</v>
      </c>
      <c r="D15882" s="8">
        <v>18396271</v>
      </c>
      <c r="E15882" s="8">
        <v>9.7899469999999997</v>
      </c>
      <c r="F15882" s="7">
        <v>-0.15379999999999999</v>
      </c>
      <c r="G15882" s="21">
        <f t="shared" si="745"/>
        <v>1.1599999999998545</v>
      </c>
      <c r="H15882" s="8">
        <f t="shared" si="746"/>
        <v>15.743482019156344</v>
      </c>
      <c r="I15882" s="15">
        <f t="shared" si="744"/>
        <v>0.97302113839037963</v>
      </c>
    </row>
    <row r="15883" spans="1:9" x14ac:dyDescent="0.2">
      <c r="A15883" s="5" t="s">
        <v>22</v>
      </c>
      <c r="B15883" s="5" t="s">
        <v>8371</v>
      </c>
      <c r="C15883" s="7">
        <v>18404.11</v>
      </c>
      <c r="D15883" s="8">
        <v>18397429</v>
      </c>
      <c r="E15883" s="8">
        <v>9.6899470000000001</v>
      </c>
      <c r="F15883" s="7">
        <v>-0.16400000000000001</v>
      </c>
      <c r="G15883" s="21">
        <f t="shared" si="745"/>
        <v>1.1700000000018917</v>
      </c>
      <c r="H15883" s="8">
        <f t="shared" si="746"/>
        <v>15.690182019156259</v>
      </c>
      <c r="I15883" s="15">
        <f t="shared" si="744"/>
        <v>0.96972694803190729</v>
      </c>
    </row>
    <row r="15884" spans="1:9" x14ac:dyDescent="0.2">
      <c r="A15884" s="5" t="s">
        <v>22</v>
      </c>
      <c r="B15884" s="5" t="s">
        <v>8372</v>
      </c>
      <c r="C15884" s="7">
        <v>18405.259999999998</v>
      </c>
      <c r="D15884" s="8">
        <v>18398588</v>
      </c>
      <c r="E15884" s="8">
        <v>9.8099469999999993</v>
      </c>
      <c r="F15884" s="7">
        <v>-0.16309999999999999</v>
      </c>
      <c r="G15884" s="21">
        <f t="shared" si="745"/>
        <v>1.1499999999978172</v>
      </c>
      <c r="H15884" s="8">
        <f t="shared" si="746"/>
        <v>15.638080630267469</v>
      </c>
      <c r="I15884" s="15">
        <f t="shared" si="744"/>
        <v>0.9665068374701774</v>
      </c>
    </row>
    <row r="15885" spans="1:9" x14ac:dyDescent="0.2">
      <c r="A15885" s="5" t="s">
        <v>22</v>
      </c>
      <c r="B15885" s="5" t="s">
        <v>8373</v>
      </c>
      <c r="C15885" s="7">
        <v>18406.41</v>
      </c>
      <c r="D15885" s="8">
        <v>18399747</v>
      </c>
      <c r="E15885" s="8">
        <v>9.7899469999999997</v>
      </c>
      <c r="F15885" s="7">
        <v>-0.153</v>
      </c>
      <c r="G15885" s="21">
        <f t="shared" si="745"/>
        <v>1.1500000000014552</v>
      </c>
      <c r="H15885" s="8">
        <f t="shared" si="746"/>
        <v>15.589205630267408</v>
      </c>
      <c r="I15885" s="15">
        <f t="shared" si="744"/>
        <v>0.96348613289662599</v>
      </c>
    </row>
    <row r="15886" spans="1:9" x14ac:dyDescent="0.2">
      <c r="A15886" s="5" t="s">
        <v>22</v>
      </c>
      <c r="B15886" s="5" t="s">
        <v>8374</v>
      </c>
      <c r="C15886" s="7">
        <v>18407.57</v>
      </c>
      <c r="D15886" s="8">
        <v>18400905</v>
      </c>
      <c r="E15886" s="8">
        <v>9.7099469999999997</v>
      </c>
      <c r="F15886" s="7">
        <v>-0.17330000000000001</v>
      </c>
      <c r="G15886" s="21">
        <f t="shared" si="745"/>
        <v>1.1599999999998545</v>
      </c>
      <c r="H15886" s="8">
        <f t="shared" si="746"/>
        <v>15.533364519156304</v>
      </c>
      <c r="I15886" s="15">
        <f t="shared" si="744"/>
        <v>0.96003488993549468</v>
      </c>
    </row>
    <row r="15887" spans="1:9" x14ac:dyDescent="0.2">
      <c r="A15887" s="5" t="s">
        <v>22</v>
      </c>
      <c r="B15887" s="5" t="s">
        <v>8375</v>
      </c>
      <c r="C15887" s="7">
        <v>18408.740000000002</v>
      </c>
      <c r="D15887" s="8">
        <v>18402064</v>
      </c>
      <c r="E15887" s="8">
        <v>9.7899469999999997</v>
      </c>
      <c r="F15887" s="7">
        <v>-0.17660000000000001</v>
      </c>
      <c r="G15887" s="21">
        <f t="shared" si="745"/>
        <v>1.1700000000018917</v>
      </c>
      <c r="H15887" s="8">
        <f t="shared" si="746"/>
        <v>15.475969519156212</v>
      </c>
      <c r="I15887" s="15">
        <f t="shared" si="744"/>
        <v>0.95648760934216381</v>
      </c>
    </row>
    <row r="15888" spans="1:9" x14ac:dyDescent="0.2">
      <c r="A15888" s="5" t="s">
        <v>22</v>
      </c>
      <c r="B15888" s="5" t="s">
        <v>8376</v>
      </c>
      <c r="C15888" s="7">
        <v>18409.89</v>
      </c>
      <c r="D15888" s="8">
        <v>18403222</v>
      </c>
      <c r="E15888" s="8">
        <v>9.6899470000000001</v>
      </c>
      <c r="F15888" s="7">
        <v>-0.16900000000000001</v>
      </c>
      <c r="G15888" s="21">
        <f t="shared" si="745"/>
        <v>1.1499999999978172</v>
      </c>
      <c r="H15888" s="8">
        <f t="shared" si="746"/>
        <v>15.421983408045204</v>
      </c>
      <c r="I15888" s="15">
        <f t="shared" si="744"/>
        <v>0.95315101409426484</v>
      </c>
    </row>
    <row r="15889" spans="1:9" x14ac:dyDescent="0.2">
      <c r="A15889" s="5" t="s">
        <v>22</v>
      </c>
      <c r="B15889" s="5" t="s">
        <v>8377</v>
      </c>
      <c r="C15889" s="7">
        <v>18411.04</v>
      </c>
      <c r="D15889" s="8">
        <v>18404380</v>
      </c>
      <c r="E15889" s="8">
        <v>9.8099469999999993</v>
      </c>
      <c r="F15889" s="7">
        <v>-0.16650000000000001</v>
      </c>
      <c r="G15889" s="21">
        <f t="shared" si="745"/>
        <v>1.1500000000014552</v>
      </c>
      <c r="H15889" s="8">
        <f t="shared" si="746"/>
        <v>15.368795908045136</v>
      </c>
      <c r="I15889" s="15">
        <f t="shared" si="744"/>
        <v>0.94986377676422351</v>
      </c>
    </row>
    <row r="15890" spans="1:9" x14ac:dyDescent="0.2">
      <c r="A15890" s="5" t="s">
        <v>22</v>
      </c>
      <c r="B15890" s="5" t="s">
        <v>8378</v>
      </c>
      <c r="C15890" s="7">
        <v>18412.21</v>
      </c>
      <c r="D15890" s="8">
        <v>18405538</v>
      </c>
      <c r="E15890" s="8">
        <v>9.7899469999999997</v>
      </c>
      <c r="F15890" s="7">
        <v>-0.16650000000000001</v>
      </c>
      <c r="G15890" s="21">
        <f t="shared" si="745"/>
        <v>1.1699999999982538</v>
      </c>
      <c r="H15890" s="8">
        <f t="shared" si="746"/>
        <v>15.314683408045218</v>
      </c>
      <c r="I15890" s="15">
        <f t="shared" si="744"/>
        <v>0.94651937008932119</v>
      </c>
    </row>
    <row r="15891" spans="1:9" x14ac:dyDescent="0.2">
      <c r="A15891" s="5" t="s">
        <v>22</v>
      </c>
      <c r="B15891" s="5" t="s">
        <v>8379</v>
      </c>
      <c r="C15891" s="7">
        <v>18413.37</v>
      </c>
      <c r="D15891" s="8">
        <v>18406697</v>
      </c>
      <c r="E15891" s="8">
        <v>9.7099469999999997</v>
      </c>
      <c r="F15891" s="7">
        <v>-0.15129999999999999</v>
      </c>
      <c r="G15891" s="21">
        <f t="shared" si="745"/>
        <v>1.1599999999998545</v>
      </c>
      <c r="H15891" s="8">
        <f t="shared" si="746"/>
        <v>15.265931185823002</v>
      </c>
      <c r="I15891" s="15">
        <f t="shared" si="744"/>
        <v>0.94350625375914721</v>
      </c>
    </row>
    <row r="15892" spans="1:9" x14ac:dyDescent="0.2">
      <c r="A15892" s="5" t="s">
        <v>22</v>
      </c>
      <c r="B15892" s="5" t="s">
        <v>8380</v>
      </c>
      <c r="C15892" s="7">
        <v>18414.53</v>
      </c>
      <c r="D15892" s="8">
        <v>18407856</v>
      </c>
      <c r="E15892" s="8">
        <v>9.7899469999999997</v>
      </c>
      <c r="F15892" s="7">
        <v>-0.1623</v>
      </c>
      <c r="G15892" s="21">
        <f t="shared" si="745"/>
        <v>1.1599999999998545</v>
      </c>
      <c r="H15892" s="8">
        <f t="shared" si="746"/>
        <v>15.213634519156342</v>
      </c>
      <c r="I15892" s="15">
        <f t="shared" si="744"/>
        <v>0.94027407411349451</v>
      </c>
    </row>
    <row r="15893" spans="1:9" x14ac:dyDescent="0.2">
      <c r="A15893" s="5" t="s">
        <v>22</v>
      </c>
      <c r="B15893" s="5" t="s">
        <v>8381</v>
      </c>
      <c r="C15893" s="7">
        <v>18415.689999999999</v>
      </c>
      <c r="D15893" s="8">
        <v>18409014</v>
      </c>
      <c r="E15893" s="8">
        <v>9.6899470000000001</v>
      </c>
      <c r="F15893" s="7">
        <v>-0.15809999999999999</v>
      </c>
      <c r="G15893" s="21">
        <f t="shared" si="745"/>
        <v>1.1599999999998545</v>
      </c>
      <c r="H15893" s="8">
        <f t="shared" si="746"/>
        <v>15.162691185823014</v>
      </c>
      <c r="I15893" s="15">
        <f t="shared" si="744"/>
        <v>0.93712553682466104</v>
      </c>
    </row>
    <row r="15894" spans="1:9" x14ac:dyDescent="0.2">
      <c r="A15894" s="5" t="s">
        <v>22</v>
      </c>
      <c r="B15894" s="5" t="s">
        <v>8382</v>
      </c>
      <c r="C15894" s="7">
        <v>18416.84</v>
      </c>
      <c r="D15894" s="8">
        <v>18410173</v>
      </c>
      <c r="E15894" s="8">
        <v>9.7599470000000004</v>
      </c>
      <c r="F15894" s="7">
        <v>-0.16309999999999999</v>
      </c>
      <c r="G15894" s="21">
        <f t="shared" si="745"/>
        <v>1.1500000000014552</v>
      </c>
      <c r="H15894" s="8">
        <f t="shared" si="746"/>
        <v>15.110589796934059</v>
      </c>
      <c r="I15894" s="15">
        <f t="shared" si="744"/>
        <v>0.93390542626292072</v>
      </c>
    </row>
    <row r="15895" spans="1:9" x14ac:dyDescent="0.2">
      <c r="A15895" s="5" t="s">
        <v>22</v>
      </c>
      <c r="B15895" s="5" t="s">
        <v>8383</v>
      </c>
      <c r="C15895" s="7">
        <v>18418</v>
      </c>
      <c r="D15895" s="8">
        <v>18411331</v>
      </c>
      <c r="E15895" s="8">
        <v>9.7599470000000004</v>
      </c>
      <c r="F15895" s="7">
        <v>-0.14710000000000001</v>
      </c>
      <c r="G15895" s="21">
        <f t="shared" si="745"/>
        <v>1.1599999999998545</v>
      </c>
      <c r="H15895" s="8">
        <f t="shared" si="746"/>
        <v>15.063190908045176</v>
      </c>
      <c r="I15895" s="15">
        <f t="shared" si="744"/>
        <v>0.93097595228956576</v>
      </c>
    </row>
    <row r="15896" spans="1:9" x14ac:dyDescent="0.2">
      <c r="A15896" s="5" t="s">
        <v>22</v>
      </c>
      <c r="B15896" s="5" t="s">
        <v>8384</v>
      </c>
      <c r="C15896" s="7">
        <v>18419.16</v>
      </c>
      <c r="D15896" s="8">
        <v>18412489</v>
      </c>
      <c r="E15896" s="8">
        <v>9.6899470000000001</v>
      </c>
      <c r="F15896" s="7">
        <v>-0.16139999999999999</v>
      </c>
      <c r="G15896" s="21">
        <f t="shared" si="745"/>
        <v>1.1599999999998545</v>
      </c>
      <c r="H15896" s="8">
        <f t="shared" si="746"/>
        <v>15.011184241378515</v>
      </c>
      <c r="I15896" s="15">
        <f t="shared" si="744"/>
        <v>0.92776169600608871</v>
      </c>
    </row>
    <row r="15897" spans="1:9" x14ac:dyDescent="0.2">
      <c r="A15897" s="5" t="s">
        <v>22</v>
      </c>
      <c r="B15897" s="5" t="s">
        <v>8385</v>
      </c>
      <c r="C15897" s="7">
        <v>18420.32</v>
      </c>
      <c r="D15897" s="8">
        <v>18413648</v>
      </c>
      <c r="E15897" s="8">
        <v>9.8099469999999993</v>
      </c>
      <c r="F15897" s="7">
        <v>-0.1716</v>
      </c>
      <c r="G15897" s="21">
        <f t="shared" si="745"/>
        <v>1.1599999999998545</v>
      </c>
      <c r="H15897" s="8">
        <f t="shared" si="746"/>
        <v>14.955890908045189</v>
      </c>
      <c r="I15897" s="15">
        <f t="shared" si="744"/>
        <v>0.92434430828462233</v>
      </c>
    </row>
    <row r="15898" spans="1:9" x14ac:dyDescent="0.2">
      <c r="A15898" s="5" t="s">
        <v>22</v>
      </c>
      <c r="B15898" s="5" t="s">
        <v>8386</v>
      </c>
      <c r="C15898" s="7">
        <v>18421.46</v>
      </c>
      <c r="D15898" s="8">
        <v>18414807</v>
      </c>
      <c r="E15898" s="8">
        <v>9.7599470000000004</v>
      </c>
      <c r="F15898" s="7">
        <v>-0.1555</v>
      </c>
      <c r="G15898" s="21">
        <f t="shared" si="745"/>
        <v>1.1399999999994179</v>
      </c>
      <c r="H15898" s="8">
        <f t="shared" si="746"/>
        <v>14.906649241378547</v>
      </c>
      <c r="I15898" s="15">
        <f t="shared" si="744"/>
        <v>0.92130094198878532</v>
      </c>
    </row>
    <row r="15899" spans="1:9" x14ac:dyDescent="0.2">
      <c r="A15899" s="5" t="s">
        <v>22</v>
      </c>
      <c r="B15899" s="5" t="s">
        <v>8387</v>
      </c>
      <c r="C15899" s="7">
        <v>18422.63</v>
      </c>
      <c r="D15899" s="8">
        <v>18415965</v>
      </c>
      <c r="E15899" s="8">
        <v>9.7099469999999997</v>
      </c>
      <c r="F15899" s="7">
        <v>-0.1648</v>
      </c>
      <c r="G15899" s="21">
        <f t="shared" si="745"/>
        <v>1.1700000000018917</v>
      </c>
      <c r="H15899" s="8">
        <f t="shared" si="746"/>
        <v>14.853089241378461</v>
      </c>
      <c r="I15899" s="15">
        <f t="shared" si="744"/>
        <v>0.91799068240905202</v>
      </c>
    </row>
    <row r="15900" spans="1:9" x14ac:dyDescent="0.2">
      <c r="A15900" s="5" t="s">
        <v>22</v>
      </c>
      <c r="B15900" s="5" t="s">
        <v>8388</v>
      </c>
      <c r="C15900" s="7">
        <v>18423.79</v>
      </c>
      <c r="D15900" s="8">
        <v>18417123</v>
      </c>
      <c r="E15900" s="8">
        <v>9.7599470000000004</v>
      </c>
      <c r="F15900" s="7">
        <v>-0.1699</v>
      </c>
      <c r="G15900" s="21">
        <f t="shared" si="745"/>
        <v>1.1599999999998545</v>
      </c>
      <c r="H15900" s="8">
        <f t="shared" si="746"/>
        <v>14.798343685822912</v>
      </c>
      <c r="I15900" s="15">
        <f t="shared" si="744"/>
        <v>0.91460714992725034</v>
      </c>
    </row>
    <row r="15901" spans="1:9" x14ac:dyDescent="0.2">
      <c r="A15901" s="5" t="s">
        <v>22</v>
      </c>
      <c r="B15901" s="5" t="s">
        <v>8389</v>
      </c>
      <c r="C15901" s="7">
        <v>18424.95</v>
      </c>
      <c r="D15901" s="8">
        <v>18418282</v>
      </c>
      <c r="E15901" s="8">
        <v>9.6899470000000001</v>
      </c>
      <c r="F15901" s="7">
        <v>-0.15720000000000001</v>
      </c>
      <c r="G15901" s="21">
        <f t="shared" si="745"/>
        <v>1.1599999999998545</v>
      </c>
      <c r="H15901" s="8">
        <f t="shared" si="746"/>
        <v>14.747690352489585</v>
      </c>
      <c r="I15901" s="15">
        <f t="shared" si="744"/>
        <v>0.91147653600059231</v>
      </c>
    </row>
    <row r="15902" spans="1:9" x14ac:dyDescent="0.2">
      <c r="A15902" s="5" t="s">
        <v>22</v>
      </c>
      <c r="B15902" s="5" t="s">
        <v>8390</v>
      </c>
      <c r="C15902" s="7">
        <v>18426.099999999999</v>
      </c>
      <c r="D15902" s="8">
        <v>18419440</v>
      </c>
      <c r="E15902" s="8">
        <v>9.8099469999999993</v>
      </c>
      <c r="F15902" s="7">
        <v>-0.1699</v>
      </c>
      <c r="G15902" s="21">
        <f t="shared" si="745"/>
        <v>1.1499999999978172</v>
      </c>
      <c r="H15902" s="8">
        <f t="shared" si="746"/>
        <v>14.693416741378577</v>
      </c>
      <c r="I15902" s="15">
        <f t="shared" si="744"/>
        <v>0.90812217190226052</v>
      </c>
    </row>
    <row r="15903" spans="1:9" x14ac:dyDescent="0.2">
      <c r="A15903" s="5" t="s">
        <v>22</v>
      </c>
      <c r="B15903" s="5" t="s">
        <v>8391</v>
      </c>
      <c r="C15903" s="7">
        <v>18427.259999999998</v>
      </c>
      <c r="D15903" s="8">
        <v>18420598</v>
      </c>
      <c r="E15903" s="8">
        <v>9.7599470000000004</v>
      </c>
      <c r="F15903" s="7">
        <v>-0.15809999999999999</v>
      </c>
      <c r="G15903" s="21">
        <f t="shared" si="745"/>
        <v>1.1599999999998545</v>
      </c>
      <c r="H15903" s="8">
        <f t="shared" si="746"/>
        <v>14.64247340804525</v>
      </c>
      <c r="I15903" s="15">
        <f t="shared" si="744"/>
        <v>0.90497363461342717</v>
      </c>
    </row>
    <row r="15904" spans="1:9" x14ac:dyDescent="0.2">
      <c r="A15904" s="5" t="s">
        <v>22</v>
      </c>
      <c r="B15904" s="5" t="s">
        <v>8392</v>
      </c>
      <c r="C15904" s="7">
        <v>18428.43</v>
      </c>
      <c r="D15904" s="8">
        <v>18421757</v>
      </c>
      <c r="E15904" s="8">
        <v>9.6899470000000001</v>
      </c>
      <c r="F15904" s="7">
        <v>-0.1648</v>
      </c>
      <c r="G15904" s="21">
        <f t="shared" si="745"/>
        <v>1.1700000000018917</v>
      </c>
      <c r="H15904" s="8">
        <f t="shared" si="746"/>
        <v>14.588913408045164</v>
      </c>
      <c r="I15904" s="15">
        <f t="shared" si="744"/>
        <v>0.90166337503369365</v>
      </c>
    </row>
    <row r="15905" spans="1:9" x14ac:dyDescent="0.2">
      <c r="A15905" s="5" t="s">
        <v>22</v>
      </c>
      <c r="B15905" s="5" t="s">
        <v>8393</v>
      </c>
      <c r="C15905" s="7">
        <v>18429.59</v>
      </c>
      <c r="D15905" s="8">
        <v>18422916</v>
      </c>
      <c r="E15905" s="8">
        <v>9.7899469999999997</v>
      </c>
      <c r="F15905" s="7">
        <v>-0.16059999999999999</v>
      </c>
      <c r="G15905" s="21">
        <f t="shared" si="745"/>
        <v>1.1599999999998545</v>
      </c>
      <c r="H15905" s="8">
        <f t="shared" si="746"/>
        <v>14.537164519156281</v>
      </c>
      <c r="I15905" s="15">
        <f t="shared" si="744"/>
        <v>0.89846505062770587</v>
      </c>
    </row>
    <row r="15906" spans="1:9" x14ac:dyDescent="0.2">
      <c r="A15906" s="5" t="s">
        <v>22</v>
      </c>
      <c r="B15906" s="5" t="s">
        <v>8394</v>
      </c>
      <c r="C15906" s="7">
        <v>18430.75</v>
      </c>
      <c r="D15906" s="8">
        <v>18424074</v>
      </c>
      <c r="E15906" s="8">
        <v>9.6899470000000001</v>
      </c>
      <c r="F15906" s="7">
        <v>-0.15809999999999999</v>
      </c>
      <c r="G15906" s="21">
        <f t="shared" si="745"/>
        <v>1.1599999999998545</v>
      </c>
      <c r="H15906" s="8">
        <f t="shared" si="746"/>
        <v>14.486221185822954</v>
      </c>
      <c r="I15906" s="15">
        <f t="shared" si="744"/>
        <v>0.8953165133388723</v>
      </c>
    </row>
    <row r="15907" spans="1:9" x14ac:dyDescent="0.2">
      <c r="A15907" s="5" t="s">
        <v>22</v>
      </c>
      <c r="B15907" s="5" t="s">
        <v>8395</v>
      </c>
      <c r="C15907" s="7">
        <v>18431.89</v>
      </c>
      <c r="D15907" s="8">
        <v>18425233</v>
      </c>
      <c r="E15907" s="8">
        <v>9.7599470000000004</v>
      </c>
      <c r="F15907" s="7">
        <v>-0.16650000000000001</v>
      </c>
      <c r="G15907" s="21">
        <f t="shared" si="745"/>
        <v>1.1399999999994179</v>
      </c>
      <c r="H15907" s="8">
        <f t="shared" si="746"/>
        <v>14.43349618582298</v>
      </c>
      <c r="I15907" s="15">
        <f t="shared" si="744"/>
        <v>0.89205786068127202</v>
      </c>
    </row>
    <row r="15908" spans="1:9" x14ac:dyDescent="0.2">
      <c r="A15908" s="5" t="s">
        <v>22</v>
      </c>
      <c r="B15908" s="5" t="s">
        <v>8396</v>
      </c>
      <c r="C15908" s="7">
        <v>18433.060000000001</v>
      </c>
      <c r="D15908" s="8">
        <v>18426391</v>
      </c>
      <c r="E15908" s="8">
        <v>9.7599470000000004</v>
      </c>
      <c r="F15908" s="7">
        <v>-0.1648</v>
      </c>
      <c r="G15908" s="21">
        <f t="shared" si="745"/>
        <v>1.1700000000018917</v>
      </c>
      <c r="H15908" s="8">
        <f t="shared" si="746"/>
        <v>14.379936185822894</v>
      </c>
      <c r="I15908" s="15">
        <f t="shared" si="744"/>
        <v>0.8887476011015385</v>
      </c>
    </row>
    <row r="15909" spans="1:9" x14ac:dyDescent="0.2">
      <c r="A15909" s="5" t="s">
        <v>22</v>
      </c>
      <c r="B15909" s="5" t="s">
        <v>8397</v>
      </c>
      <c r="C15909" s="7">
        <v>18434.21</v>
      </c>
      <c r="D15909" s="8">
        <v>18427549</v>
      </c>
      <c r="E15909" s="8">
        <v>9.6899470000000001</v>
      </c>
      <c r="F15909" s="7">
        <v>-0.15890000000000001</v>
      </c>
      <c r="G15909" s="21">
        <f t="shared" si="745"/>
        <v>1.1499999999978172</v>
      </c>
      <c r="H15909" s="8">
        <f t="shared" si="746"/>
        <v>14.329176463600767</v>
      </c>
      <c r="I15909" s="15">
        <f t="shared" si="744"/>
        <v>0.88561041184182732</v>
      </c>
    </row>
    <row r="15910" spans="1:9" x14ac:dyDescent="0.2">
      <c r="A15910" s="5" t="s">
        <v>22</v>
      </c>
      <c r="B15910" s="5" t="s">
        <v>8398</v>
      </c>
      <c r="C15910" s="7">
        <v>18435.38</v>
      </c>
      <c r="D15910" s="8">
        <v>18428707</v>
      </c>
      <c r="E15910" s="8">
        <v>9.7899469999999997</v>
      </c>
      <c r="F15910" s="7">
        <v>-0.153</v>
      </c>
      <c r="G15910" s="21">
        <f t="shared" si="745"/>
        <v>1.1700000000018917</v>
      </c>
      <c r="H15910" s="8">
        <f t="shared" si="746"/>
        <v>14.279451463600687</v>
      </c>
      <c r="I15910" s="15">
        <f t="shared" si="744"/>
        <v>0.88253717327569148</v>
      </c>
    </row>
    <row r="15911" spans="1:9" x14ac:dyDescent="0.2">
      <c r="A15911" s="5" t="s">
        <v>22</v>
      </c>
      <c r="B15911" s="5" t="s">
        <v>8399</v>
      </c>
      <c r="C15911" s="7">
        <v>18436.53</v>
      </c>
      <c r="D15911" s="8">
        <v>18429867</v>
      </c>
      <c r="E15911" s="8">
        <v>9.7599470000000004</v>
      </c>
      <c r="F15911" s="7">
        <v>-0.15210000000000001</v>
      </c>
      <c r="G15911" s="21">
        <f t="shared" si="745"/>
        <v>1.1499999999978172</v>
      </c>
      <c r="H15911" s="8">
        <f t="shared" si="746"/>
        <v>14.230863963600779</v>
      </c>
      <c r="I15911" s="15">
        <f t="shared" si="744"/>
        <v>0.8795342375525822</v>
      </c>
    </row>
    <row r="15912" spans="1:9" x14ac:dyDescent="0.2">
      <c r="A15912" s="5" t="s">
        <v>22</v>
      </c>
      <c r="B15912" s="5" t="s">
        <v>8400</v>
      </c>
      <c r="C15912" s="7">
        <v>18437.689999999999</v>
      </c>
      <c r="D15912" s="8">
        <v>18431025</v>
      </c>
      <c r="E15912" s="8">
        <v>9.7099469999999997</v>
      </c>
      <c r="F15912" s="7">
        <v>-0.16059999999999999</v>
      </c>
      <c r="G15912" s="21">
        <f t="shared" si="745"/>
        <v>1.1599999999998545</v>
      </c>
      <c r="H15912" s="8">
        <f t="shared" si="746"/>
        <v>14.179115074711897</v>
      </c>
      <c r="I15912" s="15">
        <f t="shared" si="744"/>
        <v>0.87633591314659443</v>
      </c>
    </row>
    <row r="15913" spans="1:9" x14ac:dyDescent="0.2">
      <c r="A15913" s="5" t="s">
        <v>22</v>
      </c>
      <c r="B15913" s="5" t="s">
        <v>8401</v>
      </c>
      <c r="C15913" s="7">
        <v>18438.86</v>
      </c>
      <c r="D15913" s="8">
        <v>18432183</v>
      </c>
      <c r="E15913" s="8">
        <v>9.7599470000000004</v>
      </c>
      <c r="F15913" s="7">
        <v>-0.15970000000000001</v>
      </c>
      <c r="G15913" s="21">
        <f t="shared" si="745"/>
        <v>1.1700000000018917</v>
      </c>
      <c r="H15913" s="8">
        <f t="shared" si="746"/>
        <v>14.127212574711812</v>
      </c>
      <c r="I15913" s="15">
        <f t="shared" si="744"/>
        <v>0.87312809485239873</v>
      </c>
    </row>
    <row r="15914" spans="1:9" x14ac:dyDescent="0.2">
      <c r="A15914" s="5" t="s">
        <v>22</v>
      </c>
      <c r="B15914" s="5" t="s">
        <v>8402</v>
      </c>
      <c r="C15914" s="7">
        <v>18440.009999999998</v>
      </c>
      <c r="D15914" s="8">
        <v>18433342</v>
      </c>
      <c r="E15914" s="8">
        <v>9.6899470000000001</v>
      </c>
      <c r="F15914" s="7">
        <v>-0.1648</v>
      </c>
      <c r="G15914" s="21">
        <f t="shared" si="745"/>
        <v>1.1499999999978172</v>
      </c>
      <c r="H15914" s="8">
        <f t="shared" si="746"/>
        <v>14.074568130267467</v>
      </c>
      <c r="I15914" s="15">
        <f t="shared" si="744"/>
        <v>0.86987442090651834</v>
      </c>
    </row>
    <row r="15915" spans="1:9" x14ac:dyDescent="0.2">
      <c r="A15915" s="5" t="s">
        <v>22</v>
      </c>
      <c r="B15915" s="5" t="s">
        <v>8403</v>
      </c>
      <c r="C15915" s="7">
        <v>18441.169999999998</v>
      </c>
      <c r="D15915" s="8">
        <v>18434500</v>
      </c>
      <c r="E15915" s="8">
        <v>9.8099469999999993</v>
      </c>
      <c r="F15915" s="7">
        <v>-0.1724</v>
      </c>
      <c r="G15915" s="21">
        <f t="shared" si="745"/>
        <v>1.1599999999998545</v>
      </c>
      <c r="H15915" s="8">
        <f t="shared" si="746"/>
        <v>14.019017019156363</v>
      </c>
      <c r="I15915" s="15">
        <f t="shared" si="744"/>
        <v>0.86644110130756258</v>
      </c>
    </row>
    <row r="15916" spans="1:9" x14ac:dyDescent="0.2">
      <c r="A15916" s="5" t="s">
        <v>22</v>
      </c>
      <c r="B15916" s="5" t="s">
        <v>8404</v>
      </c>
      <c r="C15916" s="7">
        <v>18442.32</v>
      </c>
      <c r="D15916" s="8">
        <v>18435658</v>
      </c>
      <c r="E15916" s="8">
        <v>9.7599470000000004</v>
      </c>
      <c r="F15916" s="7">
        <v>-0.1623</v>
      </c>
      <c r="G15916" s="21">
        <f t="shared" si="745"/>
        <v>1.1500000000014552</v>
      </c>
      <c r="H15916" s="8">
        <f t="shared" si="746"/>
        <v>13.967171185822965</v>
      </c>
      <c r="I15916" s="15">
        <f t="shared" si="744"/>
        <v>0.8632367852795404</v>
      </c>
    </row>
    <row r="15917" spans="1:9" x14ac:dyDescent="0.2">
      <c r="A15917" s="5" t="s">
        <v>22</v>
      </c>
      <c r="B15917" s="5" t="s">
        <v>8405</v>
      </c>
      <c r="C15917" s="7">
        <v>18443.48</v>
      </c>
      <c r="D15917" s="8">
        <v>18436817</v>
      </c>
      <c r="E15917" s="8">
        <v>9.6899470000000001</v>
      </c>
      <c r="F15917" s="7">
        <v>-0.17580000000000001</v>
      </c>
      <c r="G15917" s="21">
        <f t="shared" si="745"/>
        <v>1.1599999999998545</v>
      </c>
      <c r="H15917" s="8">
        <f t="shared" si="746"/>
        <v>13.910524519156304</v>
      </c>
      <c r="I15917" s="15">
        <f t="shared" si="744"/>
        <v>0.85973575520125489</v>
      </c>
    </row>
    <row r="15918" spans="1:9" x14ac:dyDescent="0.2">
      <c r="A15918" s="5" t="s">
        <v>22</v>
      </c>
      <c r="B15918" s="5" t="s">
        <v>8406</v>
      </c>
      <c r="C15918" s="7">
        <v>18444.64</v>
      </c>
      <c r="D15918" s="8">
        <v>18437976</v>
      </c>
      <c r="E15918" s="8">
        <v>9.7899469999999997</v>
      </c>
      <c r="F15918" s="7">
        <v>-0.15890000000000001</v>
      </c>
      <c r="G15918" s="21">
        <f t="shared" si="745"/>
        <v>1.1599999999998545</v>
      </c>
      <c r="H15918" s="8">
        <f t="shared" si="746"/>
        <v>13.859323408045199</v>
      </c>
      <c r="I15918" s="15">
        <f t="shared" si="744"/>
        <v>0.85657128603493193</v>
      </c>
    </row>
    <row r="15919" spans="1:9" x14ac:dyDescent="0.2">
      <c r="A15919" s="5" t="s">
        <v>22</v>
      </c>
      <c r="B15919" s="5" t="s">
        <v>8407</v>
      </c>
      <c r="C15919" s="7">
        <v>18445.8</v>
      </c>
      <c r="D15919" s="8">
        <v>18439134</v>
      </c>
      <c r="E15919" s="8">
        <v>9.6899470000000001</v>
      </c>
      <c r="F15919" s="7">
        <v>-0.17069999999999999</v>
      </c>
      <c r="G15919" s="21">
        <f t="shared" si="745"/>
        <v>1.1599999999998545</v>
      </c>
      <c r="H15919" s="8">
        <f t="shared" si="746"/>
        <v>13.804320074711873</v>
      </c>
      <c r="I15919" s="15">
        <f t="shared" si="744"/>
        <v>0.85317182167564098</v>
      </c>
    </row>
    <row r="15920" spans="1:9" x14ac:dyDescent="0.2">
      <c r="A15920" s="5" t="s">
        <v>22</v>
      </c>
      <c r="B15920" s="5" t="s">
        <v>8408</v>
      </c>
      <c r="C15920" s="7">
        <v>18446.95</v>
      </c>
      <c r="D15920" s="8">
        <v>18440292</v>
      </c>
      <c r="E15920" s="8">
        <v>9.7599470000000004</v>
      </c>
      <c r="F15920" s="7">
        <v>-0.1555</v>
      </c>
      <c r="G15920" s="21">
        <f t="shared" si="745"/>
        <v>1.1500000000014552</v>
      </c>
      <c r="H15920" s="8">
        <f t="shared" si="746"/>
        <v>13.754646463600698</v>
      </c>
      <c r="I15920" s="15">
        <f t="shared" si="744"/>
        <v>0.85010175918422115</v>
      </c>
    </row>
    <row r="15921" spans="1:9" x14ac:dyDescent="0.2">
      <c r="A15921" s="5" t="s">
        <v>22</v>
      </c>
      <c r="B15921" s="5" t="s">
        <v>8409</v>
      </c>
      <c r="C15921" s="7">
        <v>18448.11</v>
      </c>
      <c r="D15921" s="8">
        <v>18441451</v>
      </c>
      <c r="E15921" s="8">
        <v>9.7599470000000004</v>
      </c>
      <c r="F15921" s="7">
        <v>-0.1699</v>
      </c>
      <c r="G15921" s="21">
        <f t="shared" si="745"/>
        <v>1.1599999999998545</v>
      </c>
      <c r="H15921" s="8">
        <f t="shared" si="746"/>
        <v>13.69990090804515</v>
      </c>
      <c r="I15921" s="15">
        <f t="shared" si="744"/>
        <v>0.84671822670241959</v>
      </c>
    </row>
    <row r="15922" spans="1:9" x14ac:dyDescent="0.2">
      <c r="A15922" s="5" t="s">
        <v>22</v>
      </c>
      <c r="B15922" s="5" t="s">
        <v>8410</v>
      </c>
      <c r="C15922" s="7">
        <v>18449.27</v>
      </c>
      <c r="D15922" s="8">
        <v>18442609</v>
      </c>
      <c r="E15922" s="8">
        <v>9.6899470000000001</v>
      </c>
      <c r="F15922" s="7">
        <v>-0.18090000000000001</v>
      </c>
      <c r="G15922" s="21">
        <f t="shared" si="745"/>
        <v>1.1599999999998545</v>
      </c>
      <c r="H15922" s="8">
        <f t="shared" si="746"/>
        <v>13.641610908045157</v>
      </c>
      <c r="I15922" s="15">
        <f t="shared" si="744"/>
        <v>0.84311563090513941</v>
      </c>
    </row>
    <row r="15923" spans="1:9" x14ac:dyDescent="0.2">
      <c r="A15923" s="5" t="s">
        <v>22</v>
      </c>
      <c r="B15923" s="5" t="s">
        <v>8411</v>
      </c>
      <c r="C15923" s="7">
        <v>18450.43</v>
      </c>
      <c r="D15923" s="8">
        <v>18443767</v>
      </c>
      <c r="E15923" s="8">
        <v>9.7899469999999997</v>
      </c>
      <c r="F15923" s="7">
        <v>-0.16059999999999999</v>
      </c>
      <c r="G15923" s="21">
        <f t="shared" si="745"/>
        <v>1.1599999999998545</v>
      </c>
      <c r="H15923" s="8">
        <f t="shared" si="746"/>
        <v>13.589862019156275</v>
      </c>
      <c r="I15923" s="15">
        <f t="shared" si="744"/>
        <v>0.83991730649915164</v>
      </c>
    </row>
    <row r="15924" spans="1:9" x14ac:dyDescent="0.2">
      <c r="A15924" s="5" t="s">
        <v>22</v>
      </c>
      <c r="B15924" s="5" t="s">
        <v>8412</v>
      </c>
      <c r="C15924" s="7">
        <v>18451.580000000002</v>
      </c>
      <c r="D15924" s="8">
        <v>18444926</v>
      </c>
      <c r="E15924" s="8">
        <v>9.7599470000000004</v>
      </c>
      <c r="F15924" s="7">
        <v>-0.16139999999999999</v>
      </c>
      <c r="G15924" s="21">
        <f t="shared" si="745"/>
        <v>1.1500000000014552</v>
      </c>
      <c r="H15924" s="8">
        <f t="shared" si="746"/>
        <v>13.538303685822877</v>
      </c>
      <c r="I15924" s="15">
        <f t="shared" si="744"/>
        <v>0.83673075932156216</v>
      </c>
    </row>
    <row r="15925" spans="1:9" x14ac:dyDescent="0.2">
      <c r="A15925" s="5" t="s">
        <v>22</v>
      </c>
      <c r="B15925" s="5" t="s">
        <v>8413</v>
      </c>
      <c r="C15925" s="7">
        <v>18452.740000000002</v>
      </c>
      <c r="D15925" s="8">
        <v>18446085</v>
      </c>
      <c r="E15925" s="8">
        <v>9.7099469999999997</v>
      </c>
      <c r="F15925" s="7">
        <v>-0.15809999999999999</v>
      </c>
      <c r="G15925" s="21">
        <f t="shared" si="745"/>
        <v>1.1599999999998545</v>
      </c>
      <c r="H15925" s="8">
        <f t="shared" si="746"/>
        <v>13.487360352489549</v>
      </c>
      <c r="I15925" s="15">
        <f t="shared" si="744"/>
        <v>0.83358222203272858</v>
      </c>
    </row>
    <row r="15926" spans="1:9" x14ac:dyDescent="0.2">
      <c r="A15926" s="5" t="s">
        <v>22</v>
      </c>
      <c r="B15926" s="5" t="s">
        <v>8414</v>
      </c>
      <c r="C15926" s="7">
        <v>18453.900000000001</v>
      </c>
      <c r="D15926" s="8">
        <v>18447243</v>
      </c>
      <c r="E15926" s="8">
        <v>9.7599470000000004</v>
      </c>
      <c r="F15926" s="7">
        <v>-0.16309999999999999</v>
      </c>
      <c r="G15926" s="21">
        <f t="shared" si="745"/>
        <v>1.1599999999998545</v>
      </c>
      <c r="H15926" s="8">
        <f t="shared" si="746"/>
        <v>13.434805908045112</v>
      </c>
      <c r="I15926" s="15">
        <f t="shared" si="744"/>
        <v>0.83033411050958661</v>
      </c>
    </row>
    <row r="15927" spans="1:9" x14ac:dyDescent="0.2">
      <c r="A15927" s="5" t="s">
        <v>22</v>
      </c>
      <c r="B15927" s="5" t="s">
        <v>8415</v>
      </c>
      <c r="C15927" s="7">
        <v>18455.07</v>
      </c>
      <c r="D15927" s="8">
        <v>18448401</v>
      </c>
      <c r="E15927" s="8">
        <v>9.6899470000000001</v>
      </c>
      <c r="F15927" s="7">
        <v>-0.16650000000000001</v>
      </c>
      <c r="G15927" s="21">
        <f t="shared" si="745"/>
        <v>1.1699999999982538</v>
      </c>
      <c r="H15927" s="8">
        <f t="shared" si="746"/>
        <v>13.380693408045193</v>
      </c>
      <c r="I15927" s="15">
        <f t="shared" si="744"/>
        <v>0.82698970383468429</v>
      </c>
    </row>
    <row r="15928" spans="1:9" x14ac:dyDescent="0.2">
      <c r="A15928" s="5" t="s">
        <v>22</v>
      </c>
      <c r="B15928" s="5" t="s">
        <v>8416</v>
      </c>
      <c r="C15928" s="7">
        <v>18456.23</v>
      </c>
      <c r="D15928" s="8">
        <v>18449560</v>
      </c>
      <c r="E15928" s="8">
        <v>9.8099469999999993</v>
      </c>
      <c r="F15928" s="7">
        <v>-0.16139999999999999</v>
      </c>
      <c r="G15928" s="21">
        <f t="shared" si="745"/>
        <v>1.1599999999998545</v>
      </c>
      <c r="H15928" s="8">
        <f t="shared" si="746"/>
        <v>13.328686741378533</v>
      </c>
      <c r="I15928" s="15">
        <f t="shared" si="744"/>
        <v>0.82377544755120724</v>
      </c>
    </row>
    <row r="15929" spans="1:9" x14ac:dyDescent="0.2">
      <c r="A15929" s="5" t="s">
        <v>22</v>
      </c>
      <c r="B15929" s="5" t="s">
        <v>8417</v>
      </c>
      <c r="C15929" s="7">
        <v>18457.37</v>
      </c>
      <c r="D15929" s="8">
        <v>18450718</v>
      </c>
      <c r="E15929" s="8">
        <v>9.7599470000000004</v>
      </c>
      <c r="F15929" s="7">
        <v>-0.16900000000000001</v>
      </c>
      <c r="G15929" s="21">
        <f t="shared" si="745"/>
        <v>1.1399999999994179</v>
      </c>
      <c r="H15929" s="8">
        <f t="shared" si="746"/>
        <v>13.275170074711895</v>
      </c>
      <c r="I15929" s="15">
        <f t="shared" si="744"/>
        <v>0.82046786617502432</v>
      </c>
    </row>
    <row r="15930" spans="1:9" x14ac:dyDescent="0.2">
      <c r="A15930" s="5" t="s">
        <v>22</v>
      </c>
      <c r="B15930" s="5" t="s">
        <v>8418</v>
      </c>
      <c r="C15930" s="7">
        <v>18458.54</v>
      </c>
      <c r="D15930" s="8">
        <v>18451876</v>
      </c>
      <c r="E15930" s="8">
        <v>9.6899470000000001</v>
      </c>
      <c r="F15930" s="7">
        <v>-0.17330000000000001</v>
      </c>
      <c r="G15930" s="21">
        <f t="shared" si="745"/>
        <v>1.1700000000018917</v>
      </c>
      <c r="H15930" s="8">
        <f t="shared" si="746"/>
        <v>13.218847574711804</v>
      </c>
      <c r="I15930" s="15">
        <f t="shared" si="744"/>
        <v>0.81698687111939461</v>
      </c>
    </row>
    <row r="15931" spans="1:9" x14ac:dyDescent="0.2">
      <c r="A15931" s="5" t="s">
        <v>22</v>
      </c>
      <c r="B15931" s="5" t="s">
        <v>8419</v>
      </c>
      <c r="C15931" s="7">
        <v>18459.7</v>
      </c>
      <c r="D15931" s="8">
        <v>18453036</v>
      </c>
      <c r="E15931" s="8">
        <v>9.7899469999999997</v>
      </c>
      <c r="F15931" s="7">
        <v>-0.16900000000000001</v>
      </c>
      <c r="G15931" s="21">
        <f t="shared" si="745"/>
        <v>1.1599999999998545</v>
      </c>
      <c r="H15931" s="8">
        <f t="shared" si="746"/>
        <v>13.164392019156255</v>
      </c>
      <c r="I15931" s="15">
        <f t="shared" si="744"/>
        <v>0.81362126199976859</v>
      </c>
    </row>
    <row r="15932" spans="1:9" x14ac:dyDescent="0.2">
      <c r="A15932" s="5" t="s">
        <v>22</v>
      </c>
      <c r="B15932" s="5" t="s">
        <v>8420</v>
      </c>
      <c r="C15932" s="7">
        <v>18460.86</v>
      </c>
      <c r="D15932" s="8">
        <v>18454194</v>
      </c>
      <c r="E15932" s="8">
        <v>9.6899470000000001</v>
      </c>
      <c r="F15932" s="7">
        <v>-0.1555</v>
      </c>
      <c r="G15932" s="21">
        <f t="shared" si="745"/>
        <v>1.1599999999998545</v>
      </c>
      <c r="H15932" s="8">
        <f t="shared" si="746"/>
        <v>13.114286463600706</v>
      </c>
      <c r="I15932" s="15">
        <f t="shared" si="744"/>
        <v>0.81052450331277548</v>
      </c>
    </row>
    <row r="15933" spans="1:9" x14ac:dyDescent="0.2">
      <c r="A15933" s="5" t="s">
        <v>22</v>
      </c>
      <c r="B15933" s="5" t="s">
        <v>8421</v>
      </c>
      <c r="C15933" s="7">
        <v>18462</v>
      </c>
      <c r="D15933" s="8">
        <v>18455352</v>
      </c>
      <c r="E15933" s="8">
        <v>9.8099469999999993</v>
      </c>
      <c r="F15933" s="7">
        <v>-0.16309999999999999</v>
      </c>
      <c r="G15933" s="21">
        <f t="shared" si="745"/>
        <v>1.1399999999994179</v>
      </c>
      <c r="H15933" s="8">
        <f t="shared" si="746"/>
        <v>13.062638130267398</v>
      </c>
      <c r="I15933" s="15">
        <f t="shared" si="744"/>
        <v>0.80733239371244736</v>
      </c>
    </row>
    <row r="15934" spans="1:9" x14ac:dyDescent="0.2">
      <c r="A15934" s="5" t="s">
        <v>22</v>
      </c>
      <c r="B15934" s="5" t="s">
        <v>8422</v>
      </c>
      <c r="C15934" s="7">
        <v>18463.169999999998</v>
      </c>
      <c r="D15934" s="8">
        <v>18456510</v>
      </c>
      <c r="E15934" s="8">
        <v>9.7899469999999997</v>
      </c>
      <c r="F15934" s="7">
        <v>-0.17069999999999999</v>
      </c>
      <c r="G15934" s="21">
        <f t="shared" si="745"/>
        <v>1.1699999999982538</v>
      </c>
      <c r="H15934" s="8">
        <f t="shared" si="746"/>
        <v>13.007160630267482</v>
      </c>
      <c r="I15934" s="15">
        <f t="shared" si="744"/>
        <v>0.80390362362592593</v>
      </c>
    </row>
    <row r="15935" spans="1:9" x14ac:dyDescent="0.2">
      <c r="A15935" s="5" t="s">
        <v>22</v>
      </c>
      <c r="B15935" s="5" t="s">
        <v>8423</v>
      </c>
      <c r="C15935" s="7">
        <v>18464.330000000002</v>
      </c>
      <c r="D15935" s="8">
        <v>18457669</v>
      </c>
      <c r="E15935" s="8">
        <v>9.6899470000000001</v>
      </c>
      <c r="F15935" s="7">
        <v>-0.1623</v>
      </c>
      <c r="G15935" s="21">
        <f t="shared" si="745"/>
        <v>1.1600000000034925</v>
      </c>
      <c r="H15935" s="8">
        <f t="shared" si="746"/>
        <v>12.954863963600657</v>
      </c>
      <c r="I15935" s="15">
        <f t="shared" si="744"/>
        <v>0.80067144398026302</v>
      </c>
    </row>
    <row r="15936" spans="1:9" x14ac:dyDescent="0.2">
      <c r="A15936" s="5" t="s">
        <v>22</v>
      </c>
      <c r="B15936" s="5" t="s">
        <v>8424</v>
      </c>
      <c r="C15936" s="7">
        <v>18465.490000000002</v>
      </c>
      <c r="D15936" s="8">
        <v>18458827</v>
      </c>
      <c r="E15936" s="8">
        <v>9.8099469999999993</v>
      </c>
      <c r="F15936" s="7">
        <v>-0.15040000000000001</v>
      </c>
      <c r="G15936" s="21">
        <f t="shared" si="745"/>
        <v>1.1599999999998545</v>
      </c>
      <c r="H15936" s="8">
        <f t="shared" si="746"/>
        <v>12.90640174137844</v>
      </c>
      <c r="I15936" s="15">
        <f t="shared" si="744"/>
        <v>0.79767625101226458</v>
      </c>
    </row>
    <row r="15937" spans="1:9" x14ac:dyDescent="0.2">
      <c r="A15937" s="5" t="s">
        <v>22</v>
      </c>
      <c r="B15937" s="5" t="s">
        <v>8425</v>
      </c>
      <c r="C15937" s="7">
        <v>18466.64</v>
      </c>
      <c r="D15937" s="8">
        <v>18459985</v>
      </c>
      <c r="E15937" s="8">
        <v>9.7599470000000004</v>
      </c>
      <c r="F15937" s="7">
        <v>-0.15890000000000001</v>
      </c>
      <c r="G15937" s="21">
        <f t="shared" si="745"/>
        <v>1.1499999999978172</v>
      </c>
      <c r="H15937" s="8">
        <f t="shared" si="746"/>
        <v>12.855642019156313</v>
      </c>
      <c r="I15937" s="15">
        <f t="shared" si="744"/>
        <v>0.7945390617525534</v>
      </c>
    </row>
    <row r="15938" spans="1:9" x14ac:dyDescent="0.2">
      <c r="A15938" s="5" t="s">
        <v>22</v>
      </c>
      <c r="B15938" s="5" t="s">
        <v>8426</v>
      </c>
      <c r="C15938" s="7">
        <v>18467.8</v>
      </c>
      <c r="D15938" s="8">
        <v>18461145</v>
      </c>
      <c r="E15938" s="8">
        <v>9.7099469999999997</v>
      </c>
      <c r="F15938" s="7">
        <v>-0.15210000000000001</v>
      </c>
      <c r="G15938" s="21">
        <f t="shared" si="745"/>
        <v>1.1599999999998545</v>
      </c>
      <c r="H15938" s="8">
        <f t="shared" si="746"/>
        <v>12.80663201915632</v>
      </c>
      <c r="I15938" s="15">
        <f t="shared" si="744"/>
        <v>0.79151001354489003</v>
      </c>
    </row>
    <row r="15939" spans="1:9" x14ac:dyDescent="0.2">
      <c r="A15939" s="5" t="s">
        <v>22</v>
      </c>
      <c r="B15939" s="5" t="s">
        <v>8427</v>
      </c>
      <c r="C15939" s="7">
        <v>18468.96</v>
      </c>
      <c r="D15939" s="8">
        <v>18462303</v>
      </c>
      <c r="E15939" s="8">
        <v>9.7599470000000004</v>
      </c>
      <c r="F15939" s="7">
        <v>-0.1479</v>
      </c>
      <c r="G15939" s="21">
        <f t="shared" si="745"/>
        <v>1.1599999999998545</v>
      </c>
      <c r="H15939" s="8">
        <f t="shared" si="746"/>
        <v>12.758975352489658</v>
      </c>
      <c r="I15939" s="15">
        <f t="shared" ref="I15939:I16002" si="747">(H15939/MAX(H:H))*100</f>
        <v>0.78856460769404568</v>
      </c>
    </row>
    <row r="15940" spans="1:9" x14ac:dyDescent="0.2">
      <c r="A15940" s="5" t="s">
        <v>22</v>
      </c>
      <c r="B15940" s="5" t="s">
        <v>8428</v>
      </c>
      <c r="C15940" s="7">
        <v>18470.12</v>
      </c>
      <c r="D15940" s="8">
        <v>18463461</v>
      </c>
      <c r="E15940" s="8">
        <v>9.6899470000000001</v>
      </c>
      <c r="F15940" s="7">
        <v>-0.153</v>
      </c>
      <c r="G15940" s="21">
        <f t="shared" ref="G15940:G16003" si="748">C15940-C15939</f>
        <v>1.1599999999998545</v>
      </c>
      <c r="H15940" s="8">
        <f t="shared" ref="H15940:H16003" si="749">H15939+((F15940*1000)*(G15940/3600))</f>
        <v>12.709675352489665</v>
      </c>
      <c r="I15940" s="15">
        <f t="shared" si="747"/>
        <v>0.78551763612420678</v>
      </c>
    </row>
    <row r="15941" spans="1:9" x14ac:dyDescent="0.2">
      <c r="A15941" s="5" t="s">
        <v>22</v>
      </c>
      <c r="B15941" s="5" t="s">
        <v>8429</v>
      </c>
      <c r="C15941" s="7">
        <v>18471.29</v>
      </c>
      <c r="D15941" s="8">
        <v>18464620</v>
      </c>
      <c r="E15941" s="8">
        <v>9.8099469999999993</v>
      </c>
      <c r="F15941" s="7">
        <v>-0.14369999999999999</v>
      </c>
      <c r="G15941" s="21">
        <f t="shared" si="748"/>
        <v>1.1700000000018917</v>
      </c>
      <c r="H15941" s="8">
        <f t="shared" si="749"/>
        <v>12.66297285248959</v>
      </c>
      <c r="I15941" s="15">
        <f t="shared" si="747"/>
        <v>0.78263120225522798</v>
      </c>
    </row>
    <row r="15942" spans="1:9" x14ac:dyDescent="0.2">
      <c r="A15942" s="5" t="s">
        <v>22</v>
      </c>
      <c r="B15942" s="5" t="s">
        <v>8430</v>
      </c>
      <c r="C15942" s="7">
        <v>18472.43</v>
      </c>
      <c r="D15942" s="8">
        <v>18465778</v>
      </c>
      <c r="E15942" s="8">
        <v>9.7599470000000004</v>
      </c>
      <c r="F15942" s="7">
        <v>-0.17069999999999999</v>
      </c>
      <c r="G15942" s="21">
        <f t="shared" si="748"/>
        <v>1.1399999999994179</v>
      </c>
      <c r="H15942" s="8">
        <f t="shared" si="749"/>
        <v>12.608917852489618</v>
      </c>
      <c r="I15942" s="15">
        <f t="shared" si="747"/>
        <v>0.77929034935040908</v>
      </c>
    </row>
    <row r="15943" spans="1:9" x14ac:dyDescent="0.2">
      <c r="A15943" s="5" t="s">
        <v>22</v>
      </c>
      <c r="B15943" s="5" t="s">
        <v>8431</v>
      </c>
      <c r="C15943" s="7">
        <v>18473.599999999999</v>
      </c>
      <c r="D15943" s="8">
        <v>18466936</v>
      </c>
      <c r="E15943" s="8">
        <v>9.6899470000000001</v>
      </c>
      <c r="F15943" s="7">
        <v>-0.15890000000000001</v>
      </c>
      <c r="G15943" s="21">
        <f t="shared" si="748"/>
        <v>1.1699999999982538</v>
      </c>
      <c r="H15943" s="8">
        <f t="shared" si="749"/>
        <v>12.557275352489695</v>
      </c>
      <c r="I15943" s="15">
        <f t="shared" si="747"/>
        <v>0.77609860027748423</v>
      </c>
    </row>
    <row r="15944" spans="1:9" x14ac:dyDescent="0.2">
      <c r="A15944" s="5" t="s">
        <v>22</v>
      </c>
      <c r="B15944" s="5" t="s">
        <v>8432</v>
      </c>
      <c r="C15944" s="7">
        <v>18474.75</v>
      </c>
      <c r="D15944" s="8">
        <v>18468094</v>
      </c>
      <c r="E15944" s="8">
        <v>9.7599470000000004</v>
      </c>
      <c r="F15944" s="7">
        <v>-0.1547</v>
      </c>
      <c r="G15944" s="21">
        <f t="shared" si="748"/>
        <v>1.1500000000014552</v>
      </c>
      <c r="H15944" s="8">
        <f t="shared" si="749"/>
        <v>12.507857296934077</v>
      </c>
      <c r="I15944" s="15">
        <f t="shared" si="747"/>
        <v>0.77304433231978231</v>
      </c>
    </row>
    <row r="15945" spans="1:9" x14ac:dyDescent="0.2">
      <c r="A15945" s="5" t="s">
        <v>22</v>
      </c>
      <c r="B15945" s="5" t="s">
        <v>8433</v>
      </c>
      <c r="C15945" s="7">
        <v>18475.919999999998</v>
      </c>
      <c r="D15945" s="8">
        <v>18469254</v>
      </c>
      <c r="E15945" s="8">
        <v>9.6599470000000007</v>
      </c>
      <c r="F15945" s="7">
        <v>-0.1555</v>
      </c>
      <c r="G15945" s="21">
        <f t="shared" si="748"/>
        <v>1.1699999999982538</v>
      </c>
      <c r="H15945" s="8">
        <f t="shared" si="749"/>
        <v>12.457319796934152</v>
      </c>
      <c r="I15945" s="15">
        <f t="shared" si="747"/>
        <v>0.76992087743721582</v>
      </c>
    </row>
    <row r="15946" spans="1:9" x14ac:dyDescent="0.2">
      <c r="A15946" s="5" t="s">
        <v>22</v>
      </c>
      <c r="B15946" s="5" t="s">
        <v>8434</v>
      </c>
      <c r="C15946" s="7">
        <v>18477.07</v>
      </c>
      <c r="D15946" s="8">
        <v>18470412</v>
      </c>
      <c r="E15946" s="8">
        <v>9.8099469999999993</v>
      </c>
      <c r="F15946" s="7">
        <v>-0.16309999999999999</v>
      </c>
      <c r="G15946" s="21">
        <f t="shared" si="748"/>
        <v>1.1500000000014552</v>
      </c>
      <c r="H15946" s="8">
        <f t="shared" si="749"/>
        <v>12.405218408045197</v>
      </c>
      <c r="I15946" s="15">
        <f t="shared" si="747"/>
        <v>0.76670076687547573</v>
      </c>
    </row>
    <row r="15947" spans="1:9" x14ac:dyDescent="0.2">
      <c r="A15947" s="5" t="s">
        <v>22</v>
      </c>
      <c r="B15947" s="5" t="s">
        <v>8435</v>
      </c>
      <c r="C15947" s="7">
        <v>18478.23</v>
      </c>
      <c r="D15947" s="8">
        <v>18471570</v>
      </c>
      <c r="E15947" s="8">
        <v>9.7599470000000004</v>
      </c>
      <c r="F15947" s="7">
        <v>-0.1547</v>
      </c>
      <c r="G15947" s="21">
        <f t="shared" si="748"/>
        <v>1.1599999999998545</v>
      </c>
      <c r="H15947" s="8">
        <f t="shared" si="749"/>
        <v>12.355370630267426</v>
      </c>
      <c r="I15947" s="15">
        <f t="shared" si="747"/>
        <v>0.763619940065972</v>
      </c>
    </row>
    <row r="15948" spans="1:9" x14ac:dyDescent="0.2">
      <c r="A15948" s="5" t="s">
        <v>22</v>
      </c>
      <c r="B15948" s="5" t="s">
        <v>8436</v>
      </c>
      <c r="C15948" s="7">
        <v>18479.39</v>
      </c>
      <c r="D15948" s="8">
        <v>18472729</v>
      </c>
      <c r="E15948" s="8">
        <v>9.6899470000000001</v>
      </c>
      <c r="F15948" s="7">
        <v>-0.16309999999999999</v>
      </c>
      <c r="G15948" s="21">
        <f t="shared" si="748"/>
        <v>1.1599999999998545</v>
      </c>
      <c r="H15948" s="8">
        <f t="shared" si="749"/>
        <v>12.302816185822989</v>
      </c>
      <c r="I15948" s="15">
        <f t="shared" si="747"/>
        <v>0.76037182854282992</v>
      </c>
    </row>
    <row r="15949" spans="1:9" x14ac:dyDescent="0.2">
      <c r="A15949" s="5" t="s">
        <v>22</v>
      </c>
      <c r="B15949" s="5" t="s">
        <v>8437</v>
      </c>
      <c r="C15949" s="7">
        <v>18480.55</v>
      </c>
      <c r="D15949" s="8">
        <v>18473887</v>
      </c>
      <c r="E15949" s="8">
        <v>9.7899469999999997</v>
      </c>
      <c r="F15949" s="7">
        <v>-0.15720000000000001</v>
      </c>
      <c r="G15949" s="21">
        <f t="shared" si="748"/>
        <v>1.1599999999998545</v>
      </c>
      <c r="H15949" s="8">
        <f t="shared" si="749"/>
        <v>12.252162852489661</v>
      </c>
      <c r="I15949" s="15">
        <f t="shared" si="747"/>
        <v>0.75724121461617189</v>
      </c>
    </row>
    <row r="15950" spans="1:9" x14ac:dyDescent="0.2">
      <c r="A15950" s="5" t="s">
        <v>22</v>
      </c>
      <c r="B15950" s="5" t="s">
        <v>8438</v>
      </c>
      <c r="C15950" s="7">
        <v>18481.7</v>
      </c>
      <c r="D15950" s="8">
        <v>18475045</v>
      </c>
      <c r="E15950" s="8">
        <v>9.6899470000000001</v>
      </c>
      <c r="F15950" s="7">
        <v>-0.1623</v>
      </c>
      <c r="G15950" s="21">
        <f t="shared" si="748"/>
        <v>1.1500000000014552</v>
      </c>
      <c r="H15950" s="8">
        <f t="shared" si="749"/>
        <v>12.200317019156262</v>
      </c>
      <c r="I15950" s="15">
        <f t="shared" si="747"/>
        <v>0.75403689858814971</v>
      </c>
    </row>
    <row r="15951" spans="1:9" x14ac:dyDescent="0.2">
      <c r="A15951" s="5" t="s">
        <v>22</v>
      </c>
      <c r="B15951" s="5" t="s">
        <v>8439</v>
      </c>
      <c r="C15951" s="7">
        <v>18482.86</v>
      </c>
      <c r="D15951" s="8">
        <v>18476205</v>
      </c>
      <c r="E15951" s="8">
        <v>9.7399470000000008</v>
      </c>
      <c r="F15951" s="7">
        <v>-0.16569999999999999</v>
      </c>
      <c r="G15951" s="21">
        <f t="shared" si="748"/>
        <v>1.1599999999998545</v>
      </c>
      <c r="H15951" s="8">
        <f t="shared" si="749"/>
        <v>12.146924796934046</v>
      </c>
      <c r="I15951" s="15">
        <f t="shared" si="747"/>
        <v>0.75073700846316727</v>
      </c>
    </row>
    <row r="15952" spans="1:9" x14ac:dyDescent="0.2">
      <c r="A15952" s="5" t="s">
        <v>22</v>
      </c>
      <c r="B15952" s="5" t="s">
        <v>8440</v>
      </c>
      <c r="C15952" s="7">
        <v>18484.02</v>
      </c>
      <c r="D15952" s="8">
        <v>18477363</v>
      </c>
      <c r="E15952" s="8">
        <v>9.7599470000000004</v>
      </c>
      <c r="F15952" s="7">
        <v>-0.16819999999999999</v>
      </c>
      <c r="G15952" s="21">
        <f t="shared" si="748"/>
        <v>1.1599999999998545</v>
      </c>
      <c r="H15952" s="8">
        <f t="shared" si="749"/>
        <v>12.092727019156275</v>
      </c>
      <c r="I15952" s="15">
        <f t="shared" si="747"/>
        <v>0.74738733122103063</v>
      </c>
    </row>
    <row r="15953" spans="1:9" x14ac:dyDescent="0.2">
      <c r="A15953" s="5" t="s">
        <v>22</v>
      </c>
      <c r="B15953" s="5" t="s">
        <v>8441</v>
      </c>
      <c r="C15953" s="7">
        <v>18485.18</v>
      </c>
      <c r="D15953" s="8">
        <v>18478521</v>
      </c>
      <c r="E15953" s="8">
        <v>9.6899470000000001</v>
      </c>
      <c r="F15953" s="7">
        <v>-0.16139999999999999</v>
      </c>
      <c r="G15953" s="21">
        <f t="shared" si="748"/>
        <v>1.1599999999998545</v>
      </c>
      <c r="H15953" s="8">
        <f t="shared" si="749"/>
        <v>12.040720352489615</v>
      </c>
      <c r="I15953" s="15">
        <f t="shared" si="747"/>
        <v>0.74417307493755347</v>
      </c>
    </row>
    <row r="15954" spans="1:9" x14ac:dyDescent="0.2">
      <c r="A15954" s="5" t="s">
        <v>22</v>
      </c>
      <c r="B15954" s="5" t="s">
        <v>8442</v>
      </c>
      <c r="C15954" s="7">
        <v>18486.34</v>
      </c>
      <c r="D15954" s="8">
        <v>18479679</v>
      </c>
      <c r="E15954" s="8">
        <v>9.7899469999999997</v>
      </c>
      <c r="F15954" s="7">
        <v>-0.15890000000000001</v>
      </c>
      <c r="G15954" s="21">
        <f t="shared" si="748"/>
        <v>1.1599999999998545</v>
      </c>
      <c r="H15954" s="8">
        <f t="shared" si="749"/>
        <v>11.98951924137851</v>
      </c>
      <c r="I15954" s="15">
        <f t="shared" si="747"/>
        <v>0.74100860577123051</v>
      </c>
    </row>
    <row r="15955" spans="1:9" x14ac:dyDescent="0.2">
      <c r="A15955" s="5" t="s">
        <v>22</v>
      </c>
      <c r="B15955" s="5" t="s">
        <v>8443</v>
      </c>
      <c r="C15955" s="7">
        <v>18487.490000000002</v>
      </c>
      <c r="D15955" s="8">
        <v>18480838</v>
      </c>
      <c r="E15955" s="8">
        <v>9.7599470000000004</v>
      </c>
      <c r="F15955" s="7">
        <v>-0.14960000000000001</v>
      </c>
      <c r="G15955" s="21">
        <f t="shared" si="748"/>
        <v>1.1500000000014552</v>
      </c>
      <c r="H15955" s="8">
        <f t="shared" si="749"/>
        <v>11.941730352489561</v>
      </c>
      <c r="I15955" s="15">
        <f t="shared" si="747"/>
        <v>0.73805502796598033</v>
      </c>
    </row>
    <row r="15956" spans="1:9" x14ac:dyDescent="0.2">
      <c r="A15956" s="5" t="s">
        <v>22</v>
      </c>
      <c r="B15956" s="5" t="s">
        <v>8444</v>
      </c>
      <c r="C15956" s="7">
        <v>18488.650000000001</v>
      </c>
      <c r="D15956" s="8">
        <v>18481996</v>
      </c>
      <c r="E15956" s="8">
        <v>9.7099469999999997</v>
      </c>
      <c r="F15956" s="7">
        <v>-0.16569999999999999</v>
      </c>
      <c r="G15956" s="21">
        <f t="shared" si="748"/>
        <v>1.1599999999998545</v>
      </c>
      <c r="H15956" s="8">
        <f t="shared" si="749"/>
        <v>11.888338130267345</v>
      </c>
      <c r="I15956" s="15">
        <f t="shared" si="747"/>
        <v>0.73475513784099777</v>
      </c>
    </row>
    <row r="15957" spans="1:9" x14ac:dyDescent="0.2">
      <c r="A15957" s="5" t="s">
        <v>22</v>
      </c>
      <c r="B15957" s="5" t="s">
        <v>8445</v>
      </c>
      <c r="C15957" s="7">
        <v>18489.82</v>
      </c>
      <c r="D15957" s="8">
        <v>18483154</v>
      </c>
      <c r="E15957" s="8">
        <v>9.7599470000000004</v>
      </c>
      <c r="F15957" s="7">
        <v>-0.1716</v>
      </c>
      <c r="G15957" s="21">
        <f t="shared" si="748"/>
        <v>1.1699999999982538</v>
      </c>
      <c r="H15957" s="8">
        <f t="shared" si="749"/>
        <v>11.832568130267427</v>
      </c>
      <c r="I15957" s="15">
        <f t="shared" si="747"/>
        <v>0.73130828988055796</v>
      </c>
    </row>
    <row r="15958" spans="1:9" x14ac:dyDescent="0.2">
      <c r="A15958" s="5" t="s">
        <v>22</v>
      </c>
      <c r="B15958" s="5" t="s">
        <v>8446</v>
      </c>
      <c r="C15958" s="7">
        <v>18490.990000000002</v>
      </c>
      <c r="D15958" s="8">
        <v>18484314</v>
      </c>
      <c r="E15958" s="8">
        <v>9.6899470000000001</v>
      </c>
      <c r="F15958" s="7">
        <v>-0.16569999999999999</v>
      </c>
      <c r="G15958" s="21">
        <f t="shared" si="748"/>
        <v>1.1700000000018917</v>
      </c>
      <c r="H15958" s="8">
        <f t="shared" si="749"/>
        <v>11.778715630267341</v>
      </c>
      <c r="I15958" s="15">
        <f t="shared" si="747"/>
        <v>0.72797995242690616</v>
      </c>
    </row>
    <row r="15959" spans="1:9" x14ac:dyDescent="0.2">
      <c r="A15959" s="5" t="s">
        <v>22</v>
      </c>
      <c r="B15959" s="5" t="s">
        <v>8447</v>
      </c>
      <c r="C15959" s="7">
        <v>18492.12</v>
      </c>
      <c r="D15959" s="8">
        <v>18485472</v>
      </c>
      <c r="E15959" s="8">
        <v>9.8099469999999993</v>
      </c>
      <c r="F15959" s="7">
        <v>-0.1293</v>
      </c>
      <c r="G15959" s="21">
        <f t="shared" si="748"/>
        <v>1.1299999999973807</v>
      </c>
      <c r="H15959" s="8">
        <f t="shared" si="749"/>
        <v>11.738129796934102</v>
      </c>
      <c r="I15959" s="15">
        <f t="shared" si="747"/>
        <v>0.72547155728888146</v>
      </c>
    </row>
    <row r="15960" spans="1:9" x14ac:dyDescent="0.2">
      <c r="A15960" s="5" t="s">
        <v>22</v>
      </c>
      <c r="B15960" s="5" t="s">
        <v>8448</v>
      </c>
      <c r="C15960" s="7">
        <v>18493.28</v>
      </c>
      <c r="D15960" s="8">
        <v>18486630</v>
      </c>
      <c r="E15960" s="8">
        <v>9.7599470000000004</v>
      </c>
      <c r="F15960" s="7">
        <v>-0.1547</v>
      </c>
      <c r="G15960" s="21">
        <f t="shared" si="748"/>
        <v>1.1599999999998545</v>
      </c>
      <c r="H15960" s="8">
        <f t="shared" si="749"/>
        <v>11.688282019156331</v>
      </c>
      <c r="I15960" s="15">
        <f t="shared" si="747"/>
        <v>0.72239073047937774</v>
      </c>
    </row>
    <row r="15961" spans="1:9" x14ac:dyDescent="0.2">
      <c r="A15961" s="5" t="s">
        <v>22</v>
      </c>
      <c r="B15961" s="5" t="s">
        <v>8449</v>
      </c>
      <c r="C15961" s="7">
        <v>18494.439999999999</v>
      </c>
      <c r="D15961" s="8">
        <v>18487788</v>
      </c>
      <c r="E15961" s="8">
        <v>9.6899470000000001</v>
      </c>
      <c r="F15961" s="7">
        <v>-0.1716</v>
      </c>
      <c r="G15961" s="21">
        <f t="shared" si="748"/>
        <v>1.1599999999998545</v>
      </c>
      <c r="H15961" s="8">
        <f t="shared" si="749"/>
        <v>11.632988685823005</v>
      </c>
      <c r="I15961" s="15">
        <f t="shared" si="747"/>
        <v>0.71897334275791125</v>
      </c>
    </row>
    <row r="15962" spans="1:9" x14ac:dyDescent="0.2">
      <c r="A15962" s="5" t="s">
        <v>22</v>
      </c>
      <c r="B15962" s="5" t="s">
        <v>8450</v>
      </c>
      <c r="C15962" s="7">
        <v>18495.61</v>
      </c>
      <c r="D15962" s="8">
        <v>18488947</v>
      </c>
      <c r="E15962" s="8">
        <v>9.7899469999999997</v>
      </c>
      <c r="F15962" s="7">
        <v>-0.16819999999999999</v>
      </c>
      <c r="G15962" s="21">
        <f t="shared" si="748"/>
        <v>1.1700000000018917</v>
      </c>
      <c r="H15962" s="8">
        <f t="shared" si="749"/>
        <v>11.578323685822916</v>
      </c>
      <c r="I15962" s="15">
        <f t="shared" si="747"/>
        <v>0.71559478898781925</v>
      </c>
    </row>
    <row r="15963" spans="1:9" x14ac:dyDescent="0.2">
      <c r="A15963" s="5" t="s">
        <v>22</v>
      </c>
      <c r="B15963" s="5" t="s">
        <v>8451</v>
      </c>
      <c r="C15963" s="7">
        <v>18496.77</v>
      </c>
      <c r="D15963" s="8">
        <v>18490105</v>
      </c>
      <c r="E15963" s="8">
        <v>9.6599470000000007</v>
      </c>
      <c r="F15963" s="7">
        <v>-0.15379999999999999</v>
      </c>
      <c r="G15963" s="21">
        <f t="shared" si="748"/>
        <v>1.1599999999998545</v>
      </c>
      <c r="H15963" s="8">
        <f t="shared" si="749"/>
        <v>11.528765908045145</v>
      </c>
      <c r="I15963" s="15">
        <f t="shared" si="747"/>
        <v>0.71253188554049107</v>
      </c>
    </row>
    <row r="15964" spans="1:9" x14ac:dyDescent="0.2">
      <c r="A15964" s="5" t="s">
        <v>22</v>
      </c>
      <c r="B15964" s="5" t="s">
        <v>8452</v>
      </c>
      <c r="C15964" s="7">
        <v>18497.91</v>
      </c>
      <c r="D15964" s="8">
        <v>18491264</v>
      </c>
      <c r="E15964" s="8">
        <v>9.8099469999999993</v>
      </c>
      <c r="F15964" s="7">
        <v>-0.1555</v>
      </c>
      <c r="G15964" s="21">
        <f t="shared" si="748"/>
        <v>1.1399999999994179</v>
      </c>
      <c r="H15964" s="8">
        <f t="shared" si="749"/>
        <v>11.479524241378503</v>
      </c>
      <c r="I15964" s="15">
        <f t="shared" si="747"/>
        <v>0.70948851924465406</v>
      </c>
    </row>
    <row r="15965" spans="1:9" x14ac:dyDescent="0.2">
      <c r="A15965" s="5" t="s">
        <v>22</v>
      </c>
      <c r="B15965" s="5" t="s">
        <v>8453</v>
      </c>
      <c r="C15965" s="7">
        <v>18499.07</v>
      </c>
      <c r="D15965" s="8">
        <v>18492423</v>
      </c>
      <c r="E15965" s="8">
        <v>9.7599470000000004</v>
      </c>
      <c r="F15965" s="7">
        <v>-0.15890000000000001</v>
      </c>
      <c r="G15965" s="21">
        <f t="shared" si="748"/>
        <v>1.1599999999998545</v>
      </c>
      <c r="H15965" s="8">
        <f t="shared" si="749"/>
        <v>11.428323130267398</v>
      </c>
      <c r="I15965" s="15">
        <f t="shared" si="747"/>
        <v>0.7063240500783311</v>
      </c>
    </row>
    <row r="15966" spans="1:9" x14ac:dyDescent="0.2">
      <c r="A15966" s="5" t="s">
        <v>22</v>
      </c>
      <c r="B15966" s="5" t="s">
        <v>8454</v>
      </c>
      <c r="C15966" s="7">
        <v>18500.240000000002</v>
      </c>
      <c r="D15966" s="8">
        <v>18493581</v>
      </c>
      <c r="E15966" s="8">
        <v>9.6899470000000001</v>
      </c>
      <c r="F15966" s="7">
        <v>-0.15129999999999999</v>
      </c>
      <c r="G15966" s="21">
        <f t="shared" si="748"/>
        <v>1.1700000000018917</v>
      </c>
      <c r="H15966" s="8">
        <f t="shared" si="749"/>
        <v>11.379150630267318</v>
      </c>
      <c r="I15966" s="15">
        <f t="shared" si="747"/>
        <v>0.70328495860737439</v>
      </c>
    </row>
    <row r="15967" spans="1:9" x14ac:dyDescent="0.2">
      <c r="A15967" s="5" t="s">
        <v>22</v>
      </c>
      <c r="B15967" s="5" t="s">
        <v>8455</v>
      </c>
      <c r="C15967" s="7">
        <v>18501.39</v>
      </c>
      <c r="D15967" s="8">
        <v>18494739</v>
      </c>
      <c r="E15967" s="8">
        <v>9.7899469999999997</v>
      </c>
      <c r="F15967" s="7">
        <v>-0.15890000000000001</v>
      </c>
      <c r="G15967" s="21">
        <f t="shared" si="748"/>
        <v>1.1499999999978172</v>
      </c>
      <c r="H15967" s="8">
        <f t="shared" si="749"/>
        <v>11.328390908045193</v>
      </c>
      <c r="I15967" s="15">
        <f t="shared" si="747"/>
        <v>0.70014776934766332</v>
      </c>
    </row>
    <row r="15968" spans="1:9" x14ac:dyDescent="0.2">
      <c r="A15968" s="5" t="s">
        <v>22</v>
      </c>
      <c r="B15968" s="5" t="s">
        <v>8456</v>
      </c>
      <c r="C15968" s="7">
        <v>18502.54</v>
      </c>
      <c r="D15968" s="8">
        <v>18495898</v>
      </c>
      <c r="E15968" s="8">
        <v>9.6899470000000001</v>
      </c>
      <c r="F15968" s="7">
        <v>-0.1724</v>
      </c>
      <c r="G15968" s="21">
        <f t="shared" si="748"/>
        <v>1.1500000000014552</v>
      </c>
      <c r="H15968" s="8">
        <f t="shared" si="749"/>
        <v>11.273318685822902</v>
      </c>
      <c r="I15968" s="15">
        <f t="shared" si="747"/>
        <v>0.69674404733145257</v>
      </c>
    </row>
    <row r="15969" spans="1:9" x14ac:dyDescent="0.2">
      <c r="A15969" s="5" t="s">
        <v>22</v>
      </c>
      <c r="B15969" s="5" t="s">
        <v>8457</v>
      </c>
      <c r="C15969" s="7">
        <v>18503.71</v>
      </c>
      <c r="D15969" s="8">
        <v>18497056</v>
      </c>
      <c r="E15969" s="8">
        <v>9.7399470000000008</v>
      </c>
      <c r="F15969" s="7">
        <v>-0.16139999999999999</v>
      </c>
      <c r="G15969" s="21">
        <f t="shared" si="748"/>
        <v>1.1699999999982538</v>
      </c>
      <c r="H15969" s="8">
        <f t="shared" si="749"/>
        <v>11.22086368582298</v>
      </c>
      <c r="I15969" s="15">
        <f t="shared" si="747"/>
        <v>0.69350208194208773</v>
      </c>
    </row>
    <row r="15970" spans="1:9" x14ac:dyDescent="0.2">
      <c r="A15970" s="5" t="s">
        <v>22</v>
      </c>
      <c r="B15970" s="5" t="s">
        <v>8458</v>
      </c>
      <c r="C15970" s="7">
        <v>18504.87</v>
      </c>
      <c r="D15970" s="8">
        <v>18498214</v>
      </c>
      <c r="E15970" s="8">
        <v>9.7899469999999997</v>
      </c>
      <c r="F15970" s="7">
        <v>-0.1547</v>
      </c>
      <c r="G15970" s="21">
        <f t="shared" si="748"/>
        <v>1.1599999999998545</v>
      </c>
      <c r="H15970" s="8">
        <f t="shared" si="749"/>
        <v>11.171015908045209</v>
      </c>
      <c r="I15970" s="15">
        <f t="shared" si="747"/>
        <v>0.69042125513258401</v>
      </c>
    </row>
    <row r="15971" spans="1:9" x14ac:dyDescent="0.2">
      <c r="A15971" s="5" t="s">
        <v>22</v>
      </c>
      <c r="B15971" s="5" t="s">
        <v>8459</v>
      </c>
      <c r="C15971" s="7">
        <v>18506.03</v>
      </c>
      <c r="D15971" s="8">
        <v>18499373</v>
      </c>
      <c r="E15971" s="8">
        <v>9.6599470000000007</v>
      </c>
      <c r="F15971" s="7">
        <v>-0.1462</v>
      </c>
      <c r="G15971" s="21">
        <f t="shared" si="748"/>
        <v>1.1599999999998545</v>
      </c>
      <c r="H15971" s="8">
        <f t="shared" si="749"/>
        <v>11.123907019156327</v>
      </c>
      <c r="I15971" s="15">
        <f t="shared" si="747"/>
        <v>0.68750970452140459</v>
      </c>
    </row>
    <row r="15972" spans="1:9" x14ac:dyDescent="0.2">
      <c r="A15972" s="5" t="s">
        <v>22</v>
      </c>
      <c r="B15972" s="5" t="s">
        <v>8460</v>
      </c>
      <c r="C15972" s="7">
        <v>18507.18</v>
      </c>
      <c r="D15972" s="8">
        <v>18500532</v>
      </c>
      <c r="E15972" s="8">
        <v>9.7899469999999997</v>
      </c>
      <c r="F15972" s="7">
        <v>-0.16900000000000001</v>
      </c>
      <c r="G15972" s="21">
        <f t="shared" si="748"/>
        <v>1.1500000000014552</v>
      </c>
      <c r="H15972" s="8">
        <f t="shared" si="749"/>
        <v>11.069920908045148</v>
      </c>
      <c r="I15972" s="15">
        <f t="shared" si="747"/>
        <v>0.68417310927349495</v>
      </c>
    </row>
    <row r="15973" spans="1:9" x14ac:dyDescent="0.2">
      <c r="A15973" s="5" t="s">
        <v>22</v>
      </c>
      <c r="B15973" s="5" t="s">
        <v>8461</v>
      </c>
      <c r="C15973" s="7">
        <v>18508.34</v>
      </c>
      <c r="D15973" s="8">
        <v>18501690</v>
      </c>
      <c r="E15973" s="8">
        <v>9.7599470000000004</v>
      </c>
      <c r="F15973" s="7">
        <v>-0.15129999999999999</v>
      </c>
      <c r="G15973" s="21">
        <f t="shared" si="748"/>
        <v>1.1599999999998545</v>
      </c>
      <c r="H15973" s="8">
        <f t="shared" si="749"/>
        <v>11.021168685822932</v>
      </c>
      <c r="I15973" s="15">
        <f t="shared" si="747"/>
        <v>0.68115999294332086</v>
      </c>
    </row>
    <row r="15974" spans="1:9" x14ac:dyDescent="0.2">
      <c r="A15974" s="5" t="s">
        <v>22</v>
      </c>
      <c r="B15974" s="5" t="s">
        <v>8462</v>
      </c>
      <c r="C15974" s="7">
        <v>18509.5</v>
      </c>
      <c r="D15974" s="8">
        <v>18502848</v>
      </c>
      <c r="E15974" s="8">
        <v>9.7099469999999997</v>
      </c>
      <c r="F15974" s="7">
        <v>-0.15640000000000001</v>
      </c>
      <c r="G15974" s="21">
        <f t="shared" si="748"/>
        <v>1.1599999999998545</v>
      </c>
      <c r="H15974" s="8">
        <f t="shared" si="749"/>
        <v>10.970773130267382</v>
      </c>
      <c r="I15974" s="15">
        <f t="shared" si="747"/>
        <v>0.67804531089415221</v>
      </c>
    </row>
    <row r="15975" spans="1:9" x14ac:dyDescent="0.2">
      <c r="A15975" s="5" t="s">
        <v>22</v>
      </c>
      <c r="B15975" s="5" t="s">
        <v>8463</v>
      </c>
      <c r="C15975" s="7">
        <v>18510.66</v>
      </c>
      <c r="D15975" s="8">
        <v>18504007</v>
      </c>
      <c r="E15975" s="8">
        <v>9.7599470000000004</v>
      </c>
      <c r="F15975" s="7">
        <v>-0.15040000000000001</v>
      </c>
      <c r="G15975" s="21">
        <f t="shared" si="748"/>
        <v>1.1599999999998545</v>
      </c>
      <c r="H15975" s="8">
        <f t="shared" si="749"/>
        <v>10.922310908045166</v>
      </c>
      <c r="I15975" s="15">
        <f t="shared" si="747"/>
        <v>0.67505011792615366</v>
      </c>
    </row>
    <row r="15976" spans="1:9" x14ac:dyDescent="0.2">
      <c r="A15976" s="5" t="s">
        <v>22</v>
      </c>
      <c r="B15976" s="5" t="s">
        <v>8464</v>
      </c>
      <c r="C15976" s="7">
        <v>18511.82</v>
      </c>
      <c r="D15976" s="8">
        <v>18505165</v>
      </c>
      <c r="E15976" s="8">
        <v>9.6599470000000007</v>
      </c>
      <c r="F15976" s="7">
        <v>-0.15970000000000001</v>
      </c>
      <c r="G15976" s="21">
        <f t="shared" si="748"/>
        <v>1.1599999999998545</v>
      </c>
      <c r="H15976" s="8">
        <f t="shared" si="749"/>
        <v>10.870852019156283</v>
      </c>
      <c r="I15976" s="15">
        <f t="shared" si="747"/>
        <v>0.67186971688234132</v>
      </c>
    </row>
    <row r="15977" spans="1:9" x14ac:dyDescent="0.2">
      <c r="A15977" s="5" t="s">
        <v>22</v>
      </c>
      <c r="B15977" s="5" t="s">
        <v>8465</v>
      </c>
      <c r="C15977" s="7">
        <v>18512.97</v>
      </c>
      <c r="D15977" s="8">
        <v>18506323</v>
      </c>
      <c r="E15977" s="8">
        <v>9.8099469999999993</v>
      </c>
      <c r="F15977" s="7">
        <v>-0.1555</v>
      </c>
      <c r="G15977" s="21">
        <f t="shared" si="748"/>
        <v>1.1500000000014552</v>
      </c>
      <c r="H15977" s="8">
        <f t="shared" si="749"/>
        <v>10.821178408045109</v>
      </c>
      <c r="I15977" s="15">
        <f t="shared" si="747"/>
        <v>0.66879965439092148</v>
      </c>
    </row>
    <row r="15978" spans="1:9" x14ac:dyDescent="0.2">
      <c r="A15978" s="5" t="s">
        <v>22</v>
      </c>
      <c r="B15978" s="5" t="s">
        <v>8466</v>
      </c>
      <c r="C15978" s="7">
        <v>18514.13</v>
      </c>
      <c r="D15978" s="8">
        <v>18507482</v>
      </c>
      <c r="E15978" s="8">
        <v>9.7599470000000004</v>
      </c>
      <c r="F15978" s="7">
        <v>-0.15129999999999999</v>
      </c>
      <c r="G15978" s="21">
        <f t="shared" si="748"/>
        <v>1.1599999999998545</v>
      </c>
      <c r="H15978" s="8">
        <f t="shared" si="749"/>
        <v>10.772426185822892</v>
      </c>
      <c r="I15978" s="15">
        <f t="shared" si="747"/>
        <v>0.66578653806074728</v>
      </c>
    </row>
    <row r="15979" spans="1:9" x14ac:dyDescent="0.2">
      <c r="A15979" s="5" t="s">
        <v>22</v>
      </c>
      <c r="B15979" s="5" t="s">
        <v>8467</v>
      </c>
      <c r="C15979" s="7">
        <v>18515.29</v>
      </c>
      <c r="D15979" s="8">
        <v>18508641</v>
      </c>
      <c r="E15979" s="8">
        <v>9.6899470000000001</v>
      </c>
      <c r="F15979" s="7">
        <v>-0.15210000000000001</v>
      </c>
      <c r="G15979" s="21">
        <f t="shared" si="748"/>
        <v>1.1599999999998545</v>
      </c>
      <c r="H15979" s="8">
        <f t="shared" si="749"/>
        <v>10.723416185822899</v>
      </c>
      <c r="I15979" s="15">
        <f t="shared" si="747"/>
        <v>0.66275748985308403</v>
      </c>
    </row>
    <row r="15980" spans="1:9" x14ac:dyDescent="0.2">
      <c r="A15980" s="5" t="s">
        <v>22</v>
      </c>
      <c r="B15980" s="5" t="s">
        <v>8468</v>
      </c>
      <c r="C15980" s="7">
        <v>18516.46</v>
      </c>
      <c r="D15980" s="8">
        <v>18509799</v>
      </c>
      <c r="E15980" s="8">
        <v>9.8099469999999993</v>
      </c>
      <c r="F15980" s="7">
        <v>-0.15640000000000001</v>
      </c>
      <c r="G15980" s="21">
        <f t="shared" si="748"/>
        <v>1.1699999999982538</v>
      </c>
      <c r="H15980" s="8">
        <f t="shared" si="749"/>
        <v>10.672586185822974</v>
      </c>
      <c r="I15980" s="15">
        <f t="shared" si="747"/>
        <v>0.65961595709659915</v>
      </c>
    </row>
    <row r="15981" spans="1:9" x14ac:dyDescent="0.2">
      <c r="A15981" s="5" t="s">
        <v>22</v>
      </c>
      <c r="B15981" s="5" t="s">
        <v>8469</v>
      </c>
      <c r="C15981" s="7">
        <v>18517.61</v>
      </c>
      <c r="D15981" s="8">
        <v>18510957</v>
      </c>
      <c r="E15981" s="8">
        <v>9.6899470000000001</v>
      </c>
      <c r="F15981" s="7">
        <v>-0.14960000000000001</v>
      </c>
      <c r="G15981" s="21">
        <f t="shared" si="748"/>
        <v>1.1500000000014552</v>
      </c>
      <c r="H15981" s="8">
        <f t="shared" si="749"/>
        <v>10.624797296934025</v>
      </c>
      <c r="I15981" s="15">
        <f t="shared" si="747"/>
        <v>0.65666237929134885</v>
      </c>
    </row>
    <row r="15982" spans="1:9" x14ac:dyDescent="0.2">
      <c r="A15982" s="5" t="s">
        <v>22</v>
      </c>
      <c r="B15982" s="5" t="s">
        <v>8470</v>
      </c>
      <c r="C15982" s="7">
        <v>18518.759999999998</v>
      </c>
      <c r="D15982" s="8">
        <v>18512116</v>
      </c>
      <c r="E15982" s="8">
        <v>9.8099469999999993</v>
      </c>
      <c r="F15982" s="7">
        <v>-0.153</v>
      </c>
      <c r="G15982" s="21">
        <f t="shared" si="748"/>
        <v>1.1499999999978172</v>
      </c>
      <c r="H15982" s="8">
        <f t="shared" si="749"/>
        <v>10.575922296934118</v>
      </c>
      <c r="I15982" s="15">
        <f t="shared" si="747"/>
        <v>0.6536416747178071</v>
      </c>
    </row>
    <row r="15983" spans="1:9" x14ac:dyDescent="0.2">
      <c r="A15983" s="5" t="s">
        <v>22</v>
      </c>
      <c r="B15983" s="5" t="s">
        <v>8471</v>
      </c>
      <c r="C15983" s="7">
        <v>18519.93</v>
      </c>
      <c r="D15983" s="8">
        <v>18513274</v>
      </c>
      <c r="E15983" s="8">
        <v>9.7599470000000004</v>
      </c>
      <c r="F15983" s="7">
        <v>-0.15970000000000001</v>
      </c>
      <c r="G15983" s="21">
        <f t="shared" si="748"/>
        <v>1.1700000000018917</v>
      </c>
      <c r="H15983" s="8">
        <f t="shared" si="749"/>
        <v>10.524019796934034</v>
      </c>
      <c r="I15983" s="15">
        <f t="shared" si="747"/>
        <v>0.65043385642361151</v>
      </c>
    </row>
    <row r="15984" spans="1:9" x14ac:dyDescent="0.2">
      <c r="A15984" s="5" t="s">
        <v>22</v>
      </c>
      <c r="B15984" s="5" t="s">
        <v>8472</v>
      </c>
      <c r="C15984" s="7">
        <v>18521.09</v>
      </c>
      <c r="D15984" s="8">
        <v>18514433</v>
      </c>
      <c r="E15984" s="8">
        <v>9.7099469999999997</v>
      </c>
      <c r="F15984" s="7">
        <v>-0.15890000000000001</v>
      </c>
      <c r="G15984" s="21">
        <f t="shared" si="748"/>
        <v>1.1599999999998545</v>
      </c>
      <c r="H15984" s="8">
        <f t="shared" si="749"/>
        <v>10.472818685822929</v>
      </c>
      <c r="I15984" s="15">
        <f t="shared" si="747"/>
        <v>0.64726938725728866</v>
      </c>
    </row>
    <row r="15985" spans="1:9" x14ac:dyDescent="0.2">
      <c r="A15985" s="5" t="s">
        <v>22</v>
      </c>
      <c r="B15985" s="5" t="s">
        <v>8473</v>
      </c>
      <c r="C15985" s="7">
        <v>18522.23</v>
      </c>
      <c r="D15985" s="8">
        <v>18515592</v>
      </c>
      <c r="E15985" s="8">
        <v>9.7899469999999997</v>
      </c>
      <c r="F15985" s="7">
        <v>-0.15129999999999999</v>
      </c>
      <c r="G15985" s="21">
        <f t="shared" si="748"/>
        <v>1.1399999999994179</v>
      </c>
      <c r="H15985" s="8">
        <f t="shared" si="749"/>
        <v>10.424907019156286</v>
      </c>
      <c r="I15985" s="15">
        <f t="shared" si="747"/>
        <v>0.64430822120867037</v>
      </c>
    </row>
    <row r="15986" spans="1:9" x14ac:dyDescent="0.2">
      <c r="A15986" s="5" t="s">
        <v>22</v>
      </c>
      <c r="B15986" s="5" t="s">
        <v>8474</v>
      </c>
      <c r="C15986" s="7">
        <v>18523.39</v>
      </c>
      <c r="D15986" s="8">
        <v>18516750</v>
      </c>
      <c r="E15986" s="8">
        <v>9.6599470000000007</v>
      </c>
      <c r="F15986" s="7">
        <v>-0.1623</v>
      </c>
      <c r="G15986" s="21">
        <f t="shared" si="748"/>
        <v>1.1599999999998545</v>
      </c>
      <c r="H15986" s="8">
        <f t="shared" si="749"/>
        <v>10.372610352489627</v>
      </c>
      <c r="I15986" s="15">
        <f t="shared" si="747"/>
        <v>0.64107604156301778</v>
      </c>
    </row>
    <row r="15987" spans="1:9" x14ac:dyDescent="0.2">
      <c r="A15987" s="5" t="s">
        <v>22</v>
      </c>
      <c r="B15987" s="5" t="s">
        <v>8475</v>
      </c>
      <c r="C15987" s="7">
        <v>18524.560000000001</v>
      </c>
      <c r="D15987" s="8">
        <v>18517908</v>
      </c>
      <c r="E15987" s="8">
        <v>9.7399470000000008</v>
      </c>
      <c r="F15987" s="7">
        <v>-0.1462</v>
      </c>
      <c r="G15987" s="21">
        <f t="shared" si="748"/>
        <v>1.1700000000018917</v>
      </c>
      <c r="H15987" s="8">
        <f t="shared" si="749"/>
        <v>10.32509535248955</v>
      </c>
      <c r="I15987" s="15">
        <f t="shared" si="747"/>
        <v>0.6381393913775989</v>
      </c>
    </row>
    <row r="15988" spans="1:9" x14ac:dyDescent="0.2">
      <c r="A15988" s="5" t="s">
        <v>22</v>
      </c>
      <c r="B15988" s="5" t="s">
        <v>8476</v>
      </c>
      <c r="C15988" s="7">
        <v>18525.72</v>
      </c>
      <c r="D15988" s="8">
        <v>18519066</v>
      </c>
      <c r="E15988" s="8">
        <v>9.8099469999999993</v>
      </c>
      <c r="F15988" s="7">
        <v>-0.153</v>
      </c>
      <c r="G15988" s="21">
        <f t="shared" si="748"/>
        <v>1.1599999999998545</v>
      </c>
      <c r="H15988" s="8">
        <f t="shared" si="749"/>
        <v>10.275795352489556</v>
      </c>
      <c r="I15988" s="15">
        <f t="shared" si="747"/>
        <v>0.63509241980775999</v>
      </c>
    </row>
    <row r="15989" spans="1:9" x14ac:dyDescent="0.2">
      <c r="A15989" s="5" t="s">
        <v>22</v>
      </c>
      <c r="B15989" s="5" t="s">
        <v>8477</v>
      </c>
      <c r="C15989" s="7">
        <v>18526.88</v>
      </c>
      <c r="D15989" s="8">
        <v>18520225</v>
      </c>
      <c r="E15989" s="8">
        <v>9.6599470000000007</v>
      </c>
      <c r="F15989" s="7">
        <v>-0.15809999999999999</v>
      </c>
      <c r="G15989" s="21">
        <f t="shared" si="748"/>
        <v>1.1599999999998545</v>
      </c>
      <c r="H15989" s="8">
        <f t="shared" si="749"/>
        <v>10.224852019156229</v>
      </c>
      <c r="I15989" s="15">
        <f t="shared" si="747"/>
        <v>0.6319438825189263</v>
      </c>
    </row>
    <row r="15990" spans="1:9" x14ac:dyDescent="0.2">
      <c r="A15990" s="5" t="s">
        <v>22</v>
      </c>
      <c r="B15990" s="5" t="s">
        <v>8478</v>
      </c>
      <c r="C15990" s="7">
        <v>18528.03</v>
      </c>
      <c r="D15990" s="8">
        <v>18521383</v>
      </c>
      <c r="E15990" s="8">
        <v>9.7899469999999997</v>
      </c>
      <c r="F15990" s="7">
        <v>-0.153</v>
      </c>
      <c r="G15990" s="21">
        <f t="shared" si="748"/>
        <v>1.1499999999978172</v>
      </c>
      <c r="H15990" s="8">
        <f t="shared" si="749"/>
        <v>10.175977019156322</v>
      </c>
      <c r="I15990" s="15">
        <f t="shared" si="747"/>
        <v>0.62892317794538455</v>
      </c>
    </row>
    <row r="15991" spans="1:9" x14ac:dyDescent="0.2">
      <c r="A15991" s="5" t="s">
        <v>22</v>
      </c>
      <c r="B15991" s="5" t="s">
        <v>8479</v>
      </c>
      <c r="C15991" s="7">
        <v>18529.189999999999</v>
      </c>
      <c r="D15991" s="8">
        <v>18522542</v>
      </c>
      <c r="E15991" s="8">
        <v>9.8399470000000004</v>
      </c>
      <c r="F15991" s="7">
        <v>-0.15809999999999999</v>
      </c>
      <c r="G15991" s="21">
        <f t="shared" si="748"/>
        <v>1.1599999999998545</v>
      </c>
      <c r="H15991" s="8">
        <f t="shared" si="749"/>
        <v>10.125033685822995</v>
      </c>
      <c r="I15991" s="15">
        <f t="shared" si="747"/>
        <v>0.62577464065655097</v>
      </c>
    </row>
    <row r="15992" spans="1:9" x14ac:dyDescent="0.2">
      <c r="A15992" s="5" t="s">
        <v>22</v>
      </c>
      <c r="B15992" s="5" t="s">
        <v>8480</v>
      </c>
      <c r="C15992" s="7">
        <v>18530.36</v>
      </c>
      <c r="D15992" s="8">
        <v>18523701</v>
      </c>
      <c r="E15992" s="8">
        <v>9.7099469999999997</v>
      </c>
      <c r="F15992" s="7">
        <v>-0.14710000000000001</v>
      </c>
      <c r="G15992" s="21">
        <f t="shared" si="748"/>
        <v>1.1700000000018917</v>
      </c>
      <c r="H15992" s="8">
        <f t="shared" si="749"/>
        <v>10.077226185822918</v>
      </c>
      <c r="I15992" s="15">
        <f t="shared" si="747"/>
        <v>0.6228199125972137</v>
      </c>
    </row>
    <row r="15993" spans="1:9" x14ac:dyDescent="0.2">
      <c r="A15993" s="5" t="s">
        <v>22</v>
      </c>
      <c r="B15993" s="5" t="s">
        <v>8481</v>
      </c>
      <c r="C15993" s="7">
        <v>18531.509999999998</v>
      </c>
      <c r="D15993" s="8">
        <v>18524859</v>
      </c>
      <c r="E15993" s="8">
        <v>9.7599470000000004</v>
      </c>
      <c r="F15993" s="7">
        <v>-0.1555</v>
      </c>
      <c r="G15993" s="21">
        <f t="shared" si="748"/>
        <v>1.1499999999978172</v>
      </c>
      <c r="H15993" s="8">
        <f t="shared" si="749"/>
        <v>10.027552574711901</v>
      </c>
      <c r="I15993" s="15">
        <f t="shared" si="747"/>
        <v>0.61974985010580352</v>
      </c>
    </row>
    <row r="15994" spans="1:9" x14ac:dyDescent="0.2">
      <c r="A15994" s="5" t="s">
        <v>22</v>
      </c>
      <c r="B15994" s="5" t="s">
        <v>8482</v>
      </c>
      <c r="C15994" s="7">
        <v>18532.66</v>
      </c>
      <c r="D15994" s="8">
        <v>18526017</v>
      </c>
      <c r="E15994" s="8">
        <v>9.7099469999999997</v>
      </c>
      <c r="F15994" s="7">
        <v>-0.14879999999999999</v>
      </c>
      <c r="G15994" s="21">
        <f t="shared" si="748"/>
        <v>1.1500000000014552</v>
      </c>
      <c r="H15994" s="8">
        <f t="shared" si="749"/>
        <v>9.9800192413785069</v>
      </c>
      <c r="I15994" s="15">
        <f t="shared" si="747"/>
        <v>0.61681206683427114</v>
      </c>
    </row>
    <row r="15995" spans="1:9" x14ac:dyDescent="0.2">
      <c r="A15995" s="5" t="s">
        <v>22</v>
      </c>
      <c r="B15995" s="5" t="s">
        <v>8483</v>
      </c>
      <c r="C15995" s="7">
        <v>18533.82</v>
      </c>
      <c r="D15995" s="8">
        <v>18527176</v>
      </c>
      <c r="E15995" s="8">
        <v>9.8099469999999993</v>
      </c>
      <c r="F15995" s="7">
        <v>-0.15970000000000001</v>
      </c>
      <c r="G15995" s="21">
        <f t="shared" si="748"/>
        <v>1.1599999999998545</v>
      </c>
      <c r="H15995" s="8">
        <f t="shared" si="749"/>
        <v>9.9285603524896242</v>
      </c>
      <c r="I15995" s="15">
        <f t="shared" si="747"/>
        <v>0.61363166579045891</v>
      </c>
    </row>
    <row r="15996" spans="1:9" x14ac:dyDescent="0.2">
      <c r="A15996" s="5" t="s">
        <v>22</v>
      </c>
      <c r="B15996" s="5" t="s">
        <v>8484</v>
      </c>
      <c r="C15996" s="7">
        <v>18534.98</v>
      </c>
      <c r="D15996" s="8">
        <v>18528334</v>
      </c>
      <c r="E15996" s="8">
        <v>9.7599470000000004</v>
      </c>
      <c r="F15996" s="7">
        <v>-0.15129999999999999</v>
      </c>
      <c r="G15996" s="21">
        <f t="shared" si="748"/>
        <v>1.1599999999998545</v>
      </c>
      <c r="H15996" s="8">
        <f t="shared" si="749"/>
        <v>9.8798081302674081</v>
      </c>
      <c r="I15996" s="15">
        <f t="shared" si="747"/>
        <v>0.61061854946028482</v>
      </c>
    </row>
    <row r="15997" spans="1:9" x14ac:dyDescent="0.2">
      <c r="A15997" s="5" t="s">
        <v>22</v>
      </c>
      <c r="B15997" s="5" t="s">
        <v>8485</v>
      </c>
      <c r="C15997" s="7">
        <v>18536.14</v>
      </c>
      <c r="D15997" s="8">
        <v>18529492</v>
      </c>
      <c r="E15997" s="8">
        <v>9.7099469999999997</v>
      </c>
      <c r="F15997" s="7">
        <v>-0.14960000000000001</v>
      </c>
      <c r="G15997" s="21">
        <f t="shared" si="748"/>
        <v>1.1599999999998545</v>
      </c>
      <c r="H15997" s="8">
        <f t="shared" si="749"/>
        <v>9.8316036858229694</v>
      </c>
      <c r="I15997" s="15">
        <f t="shared" si="747"/>
        <v>0.60763928836977565</v>
      </c>
    </row>
    <row r="15998" spans="1:9" x14ac:dyDescent="0.2">
      <c r="A15998" s="5" t="s">
        <v>22</v>
      </c>
      <c r="B15998" s="5" t="s">
        <v>8486</v>
      </c>
      <c r="C15998" s="7">
        <v>18537.29</v>
      </c>
      <c r="D15998" s="8">
        <v>18530651</v>
      </c>
      <c r="E15998" s="8">
        <v>9.7899469999999997</v>
      </c>
      <c r="F15998" s="7">
        <v>-0.1547</v>
      </c>
      <c r="G15998" s="21">
        <f t="shared" si="748"/>
        <v>1.1500000000014552</v>
      </c>
      <c r="H15998" s="8">
        <f t="shared" si="749"/>
        <v>9.7821856302673513</v>
      </c>
      <c r="I15998" s="15">
        <f t="shared" si="747"/>
        <v>0.60458502041207363</v>
      </c>
    </row>
    <row r="15999" spans="1:9" x14ac:dyDescent="0.2">
      <c r="A15999" s="5" t="s">
        <v>22</v>
      </c>
      <c r="B15999" s="5" t="s">
        <v>8487</v>
      </c>
      <c r="C15999" s="7">
        <v>18538.46</v>
      </c>
      <c r="D15999" s="8">
        <v>18531810</v>
      </c>
      <c r="E15999" s="8">
        <v>9.6599470000000007</v>
      </c>
      <c r="F15999" s="7">
        <v>-0.15809999999999999</v>
      </c>
      <c r="G15999" s="21">
        <f t="shared" si="748"/>
        <v>1.1699999999982538</v>
      </c>
      <c r="H15999" s="8">
        <f t="shared" si="749"/>
        <v>9.7308031302674287</v>
      </c>
      <c r="I15999" s="15">
        <f t="shared" si="747"/>
        <v>0.60140934056040973</v>
      </c>
    </row>
    <row r="16000" spans="1:9" x14ac:dyDescent="0.2">
      <c r="A16000" s="5" t="s">
        <v>22</v>
      </c>
      <c r="B16000" s="5" t="s">
        <v>8488</v>
      </c>
      <c r="C16000" s="7">
        <v>18539.61</v>
      </c>
      <c r="D16000" s="8">
        <v>18532968</v>
      </c>
      <c r="E16000" s="8">
        <v>9.8099469999999993</v>
      </c>
      <c r="F16000" s="7">
        <v>-0.14280000000000001</v>
      </c>
      <c r="G16000" s="21">
        <f t="shared" si="748"/>
        <v>1.1500000000014552</v>
      </c>
      <c r="H16000" s="8">
        <f t="shared" si="749"/>
        <v>9.6851864636007043</v>
      </c>
      <c r="I16000" s="15">
        <f t="shared" si="747"/>
        <v>0.59859001629176167</v>
      </c>
    </row>
    <row r="16001" spans="1:9" x14ac:dyDescent="0.2">
      <c r="A16001" s="5" t="s">
        <v>22</v>
      </c>
      <c r="B16001" s="5" t="s">
        <v>8489</v>
      </c>
      <c r="C16001" s="7">
        <v>18540.78</v>
      </c>
      <c r="D16001" s="8">
        <v>18534126</v>
      </c>
      <c r="E16001" s="8">
        <v>9.8099469999999993</v>
      </c>
      <c r="F16001" s="7">
        <v>-0.1454</v>
      </c>
      <c r="G16001" s="21">
        <f t="shared" si="748"/>
        <v>1.1699999999982538</v>
      </c>
      <c r="H16001" s="8">
        <f t="shared" si="749"/>
        <v>9.6379314636007756</v>
      </c>
      <c r="I16001" s="15">
        <f t="shared" si="747"/>
        <v>0.59566943532761285</v>
      </c>
    </row>
    <row r="16002" spans="1:9" x14ac:dyDescent="0.2">
      <c r="A16002" s="5" t="s">
        <v>22</v>
      </c>
      <c r="B16002" s="5" t="s">
        <v>8490</v>
      </c>
      <c r="C16002" s="7">
        <v>18541.939999999999</v>
      </c>
      <c r="D16002" s="8">
        <v>18535285</v>
      </c>
      <c r="E16002" s="8">
        <v>9.6899470000000001</v>
      </c>
      <c r="F16002" s="7">
        <v>-0.15379999999999999</v>
      </c>
      <c r="G16002" s="21">
        <f t="shared" si="748"/>
        <v>1.1599999999998545</v>
      </c>
      <c r="H16002" s="8">
        <f t="shared" si="749"/>
        <v>9.5883736858230044</v>
      </c>
      <c r="I16002" s="15">
        <f t="shared" si="747"/>
        <v>0.59260653188028456</v>
      </c>
    </row>
    <row r="16003" spans="1:9" x14ac:dyDescent="0.2">
      <c r="A16003" s="5" t="s">
        <v>22</v>
      </c>
      <c r="B16003" s="5" t="s">
        <v>8491</v>
      </c>
      <c r="C16003" s="7">
        <v>18543.080000000002</v>
      </c>
      <c r="D16003" s="8">
        <v>18536443</v>
      </c>
      <c r="E16003" s="8">
        <v>9.7599470000000004</v>
      </c>
      <c r="F16003" s="7">
        <v>-0.14710000000000001</v>
      </c>
      <c r="G16003" s="21">
        <f t="shared" si="748"/>
        <v>1.1400000000030559</v>
      </c>
      <c r="H16003" s="8">
        <f t="shared" si="749"/>
        <v>9.5417920191562136</v>
      </c>
      <c r="I16003" s="15">
        <f t="shared" ref="I16003:I16066" si="750">(H16003/MAX(H:H))*100</f>
        <v>0.589727566078876</v>
      </c>
    </row>
    <row r="16004" spans="1:9" x14ac:dyDescent="0.2">
      <c r="A16004" s="5" t="s">
        <v>22</v>
      </c>
      <c r="B16004" s="5" t="s">
        <v>8492</v>
      </c>
      <c r="C16004" s="7">
        <v>18544.25</v>
      </c>
      <c r="D16004" s="8">
        <v>18537602</v>
      </c>
      <c r="E16004" s="8">
        <v>9.8099469999999993</v>
      </c>
      <c r="F16004" s="7">
        <v>-0.15720000000000001</v>
      </c>
      <c r="G16004" s="21">
        <f t="shared" ref="G16004:G16067" si="751">C16004-C16003</f>
        <v>1.1699999999982538</v>
      </c>
      <c r="H16004" s="8">
        <f t="shared" ref="H16004:H16067" si="752">H16003+((F16004*1000)*(G16004/3600))</f>
        <v>9.4907020191562896</v>
      </c>
      <c r="I16004" s="15">
        <f t="shared" si="750"/>
        <v>0.58656996410113038</v>
      </c>
    </row>
    <row r="16005" spans="1:9" x14ac:dyDescent="0.2">
      <c r="A16005" s="5" t="s">
        <v>22</v>
      </c>
      <c r="B16005" s="5" t="s">
        <v>8493</v>
      </c>
      <c r="C16005" s="7">
        <v>18545.41</v>
      </c>
      <c r="D16005" s="8">
        <v>18538761</v>
      </c>
      <c r="E16005" s="8">
        <v>9.7099469999999997</v>
      </c>
      <c r="F16005" s="7">
        <v>-0.15809999999999999</v>
      </c>
      <c r="G16005" s="21">
        <f t="shared" si="751"/>
        <v>1.1599999999998545</v>
      </c>
      <c r="H16005" s="8">
        <f t="shared" si="752"/>
        <v>9.4397586858229623</v>
      </c>
      <c r="I16005" s="15">
        <f t="shared" si="750"/>
        <v>0.58342142681229681</v>
      </c>
    </row>
    <row r="16006" spans="1:9" x14ac:dyDescent="0.2">
      <c r="A16006" s="5" t="s">
        <v>22</v>
      </c>
      <c r="B16006" s="5" t="s">
        <v>8494</v>
      </c>
      <c r="C16006" s="7">
        <v>18546.57</v>
      </c>
      <c r="D16006" s="8">
        <v>18539919</v>
      </c>
      <c r="E16006" s="8">
        <v>9.7599470000000004</v>
      </c>
      <c r="F16006" s="7">
        <v>-0.15720000000000001</v>
      </c>
      <c r="G16006" s="21">
        <f t="shared" si="751"/>
        <v>1.1599999999998545</v>
      </c>
      <c r="H16006" s="8">
        <f t="shared" si="752"/>
        <v>9.3891053524896346</v>
      </c>
      <c r="I16006" s="15">
        <f t="shared" si="750"/>
        <v>0.58029081288563877</v>
      </c>
    </row>
    <row r="16007" spans="1:9" x14ac:dyDescent="0.2">
      <c r="A16007" s="5" t="s">
        <v>22</v>
      </c>
      <c r="B16007" s="5" t="s">
        <v>8495</v>
      </c>
      <c r="C16007" s="7">
        <v>18547.71</v>
      </c>
      <c r="D16007" s="8">
        <v>18541077</v>
      </c>
      <c r="E16007" s="8">
        <v>9.7099469999999997</v>
      </c>
      <c r="F16007" s="7">
        <v>-0.1623</v>
      </c>
      <c r="G16007" s="21">
        <f t="shared" si="751"/>
        <v>1.1399999999994179</v>
      </c>
      <c r="H16007" s="8">
        <f t="shared" si="752"/>
        <v>9.3377103524896601</v>
      </c>
      <c r="I16007" s="15">
        <f t="shared" si="750"/>
        <v>0.5771143604752571</v>
      </c>
    </row>
    <row r="16008" spans="1:9" x14ac:dyDescent="0.2">
      <c r="A16008" s="5" t="s">
        <v>22</v>
      </c>
      <c r="B16008" s="5" t="s">
        <v>8496</v>
      </c>
      <c r="C16008" s="7">
        <v>18548.88</v>
      </c>
      <c r="D16008" s="8">
        <v>18542236</v>
      </c>
      <c r="E16008" s="8">
        <v>9.8099469999999993</v>
      </c>
      <c r="F16008" s="7">
        <v>-0.1462</v>
      </c>
      <c r="G16008" s="21">
        <f t="shared" si="751"/>
        <v>1.1700000000018917</v>
      </c>
      <c r="H16008" s="8">
        <f t="shared" si="752"/>
        <v>9.2901953524895831</v>
      </c>
      <c r="I16008" s="15">
        <f t="shared" si="750"/>
        <v>0.57417771028983822</v>
      </c>
    </row>
    <row r="16009" spans="1:9" x14ac:dyDescent="0.2">
      <c r="A16009" s="5" t="s">
        <v>22</v>
      </c>
      <c r="B16009" s="5" t="s">
        <v>8497</v>
      </c>
      <c r="C16009" s="7">
        <v>18550.04</v>
      </c>
      <c r="D16009" s="8">
        <v>18543394</v>
      </c>
      <c r="E16009" s="8">
        <v>9.7599470000000004</v>
      </c>
      <c r="F16009" s="7">
        <v>-0.15379999999999999</v>
      </c>
      <c r="G16009" s="21">
        <f t="shared" si="751"/>
        <v>1.1599999999998545</v>
      </c>
      <c r="H16009" s="8">
        <f t="shared" si="752"/>
        <v>9.2406375747118119</v>
      </c>
      <c r="I16009" s="15">
        <f t="shared" si="750"/>
        <v>0.57111480684251004</v>
      </c>
    </row>
    <row r="16010" spans="1:9" x14ac:dyDescent="0.2">
      <c r="A16010" s="5" t="s">
        <v>22</v>
      </c>
      <c r="B16010" s="5" t="s">
        <v>8498</v>
      </c>
      <c r="C16010" s="7">
        <v>18551.2</v>
      </c>
      <c r="D16010" s="8">
        <v>18544552</v>
      </c>
      <c r="E16010" s="8">
        <v>9.7099469999999997</v>
      </c>
      <c r="F16010" s="7">
        <v>-0.1555</v>
      </c>
      <c r="G16010" s="21">
        <f t="shared" si="751"/>
        <v>1.1599999999998545</v>
      </c>
      <c r="H16010" s="8">
        <f t="shared" si="752"/>
        <v>9.1905320191562634</v>
      </c>
      <c r="I16010" s="15">
        <f t="shared" si="750"/>
        <v>0.56801804815551693</v>
      </c>
    </row>
    <row r="16011" spans="1:9" x14ac:dyDescent="0.2">
      <c r="A16011" s="5" t="s">
        <v>22</v>
      </c>
      <c r="B16011" s="5" t="s">
        <v>8499</v>
      </c>
      <c r="C16011" s="7">
        <v>18552.36</v>
      </c>
      <c r="D16011" s="8">
        <v>18545711</v>
      </c>
      <c r="E16011" s="8">
        <v>9.8099469999999993</v>
      </c>
      <c r="F16011" s="7">
        <v>-0.14960000000000001</v>
      </c>
      <c r="G16011" s="21">
        <f t="shared" si="751"/>
        <v>1.1599999999998545</v>
      </c>
      <c r="H16011" s="8">
        <f t="shared" si="752"/>
        <v>9.1423275747118247</v>
      </c>
      <c r="I16011" s="15">
        <f t="shared" si="750"/>
        <v>0.56503878706500765</v>
      </c>
    </row>
    <row r="16012" spans="1:9" x14ac:dyDescent="0.2">
      <c r="A16012" s="5" t="s">
        <v>22</v>
      </c>
      <c r="B16012" s="5" t="s">
        <v>8500</v>
      </c>
      <c r="C16012" s="7">
        <v>18553.509999999998</v>
      </c>
      <c r="D16012" s="8">
        <v>18546870</v>
      </c>
      <c r="E16012" s="8">
        <v>9.6599470000000007</v>
      </c>
      <c r="F16012" s="7">
        <v>-0.14369999999999999</v>
      </c>
      <c r="G16012" s="21">
        <f t="shared" si="751"/>
        <v>1.1499999999978172</v>
      </c>
      <c r="H16012" s="8">
        <f t="shared" si="752"/>
        <v>9.0964234080452453</v>
      </c>
      <c r="I16012" s="15">
        <f t="shared" si="750"/>
        <v>0.56220169394593611</v>
      </c>
    </row>
    <row r="16013" spans="1:9" x14ac:dyDescent="0.2">
      <c r="A16013" s="5" t="s">
        <v>22</v>
      </c>
      <c r="B16013" s="5" t="s">
        <v>8501</v>
      </c>
      <c r="C16013" s="7">
        <v>18554.669999999998</v>
      </c>
      <c r="D16013" s="8">
        <v>18548028</v>
      </c>
      <c r="E16013" s="8">
        <v>9.8099469999999993</v>
      </c>
      <c r="F16013" s="7">
        <v>-0.1454</v>
      </c>
      <c r="G16013" s="21">
        <f t="shared" si="751"/>
        <v>1.1599999999998545</v>
      </c>
      <c r="H16013" s="8">
        <f t="shared" si="752"/>
        <v>9.0495722969341408</v>
      </c>
      <c r="I16013" s="15">
        <f t="shared" si="750"/>
        <v>0.55930607521224607</v>
      </c>
    </row>
    <row r="16014" spans="1:9" x14ac:dyDescent="0.2">
      <c r="A16014" s="5" t="s">
        <v>22</v>
      </c>
      <c r="B16014" s="5" t="s">
        <v>8502</v>
      </c>
      <c r="C16014" s="7">
        <v>18555.830000000002</v>
      </c>
      <c r="D16014" s="8">
        <v>18549186</v>
      </c>
      <c r="E16014" s="8">
        <v>9.7599470000000004</v>
      </c>
      <c r="F16014" s="7">
        <v>-0.15379999999999999</v>
      </c>
      <c r="G16014" s="21">
        <f t="shared" si="751"/>
        <v>1.1600000000034925</v>
      </c>
      <c r="H16014" s="8">
        <f t="shared" si="752"/>
        <v>9.0000145191562133</v>
      </c>
      <c r="I16014" s="15">
        <f t="shared" si="750"/>
        <v>0.55624317176490812</v>
      </c>
    </row>
    <row r="16015" spans="1:9" x14ac:dyDescent="0.2">
      <c r="A16015" s="5" t="s">
        <v>22</v>
      </c>
      <c r="B16015" s="5" t="s">
        <v>8503</v>
      </c>
      <c r="C16015" s="7">
        <v>18557</v>
      </c>
      <c r="D16015" s="8">
        <v>18550345</v>
      </c>
      <c r="E16015" s="8">
        <v>9.7099469999999997</v>
      </c>
      <c r="F16015" s="7">
        <v>-0.14119999999999999</v>
      </c>
      <c r="G16015" s="21">
        <f t="shared" si="751"/>
        <v>1.1699999999982538</v>
      </c>
      <c r="H16015" s="8">
        <f t="shared" si="752"/>
        <v>8.9541245191562826</v>
      </c>
      <c r="I16015" s="15">
        <f t="shared" si="750"/>
        <v>0.5534069542123784</v>
      </c>
    </row>
    <row r="16016" spans="1:9" x14ac:dyDescent="0.2">
      <c r="A16016" s="5" t="s">
        <v>22</v>
      </c>
      <c r="B16016" s="5" t="s">
        <v>8504</v>
      </c>
      <c r="C16016" s="7">
        <v>18558.14</v>
      </c>
      <c r="D16016" s="8">
        <v>18551503</v>
      </c>
      <c r="E16016" s="8">
        <v>9.7599470000000004</v>
      </c>
      <c r="F16016" s="7">
        <v>-0.16059999999999999</v>
      </c>
      <c r="G16016" s="21">
        <f t="shared" si="751"/>
        <v>1.1399999999994179</v>
      </c>
      <c r="H16016" s="8">
        <f t="shared" si="752"/>
        <v>8.9032678524896411</v>
      </c>
      <c r="I16016" s="15">
        <f t="shared" si="750"/>
        <v>0.55026377333063292</v>
      </c>
    </row>
    <row r="16017" spans="1:9" x14ac:dyDescent="0.2">
      <c r="A16017" s="5" t="s">
        <v>22</v>
      </c>
      <c r="B16017" s="5" t="s">
        <v>8505</v>
      </c>
      <c r="C16017" s="7">
        <v>18559.3</v>
      </c>
      <c r="D16017" s="8">
        <v>18552662</v>
      </c>
      <c r="E16017" s="8">
        <v>9.7399470000000008</v>
      </c>
      <c r="F16017" s="7">
        <v>-0.1547</v>
      </c>
      <c r="G16017" s="21">
        <f t="shared" si="751"/>
        <v>1.1599999999998545</v>
      </c>
      <c r="H16017" s="8">
        <f t="shared" si="752"/>
        <v>8.8534200747118703</v>
      </c>
      <c r="I16017" s="15">
        <f t="shared" si="750"/>
        <v>0.5471829465211292</v>
      </c>
    </row>
    <row r="16018" spans="1:9" x14ac:dyDescent="0.2">
      <c r="A16018" s="5" t="s">
        <v>22</v>
      </c>
      <c r="B16018" s="5" t="s">
        <v>8506</v>
      </c>
      <c r="C16018" s="7">
        <v>18560.46</v>
      </c>
      <c r="D16018" s="8">
        <v>18553821</v>
      </c>
      <c r="E16018" s="8">
        <v>9.7899469999999997</v>
      </c>
      <c r="F16018" s="7">
        <v>-0.16139999999999999</v>
      </c>
      <c r="G16018" s="21">
        <f t="shared" si="751"/>
        <v>1.1599999999998545</v>
      </c>
      <c r="H16018" s="8">
        <f t="shared" si="752"/>
        <v>8.8014134080452102</v>
      </c>
      <c r="I16018" s="15">
        <f t="shared" si="750"/>
        <v>0.54396869023765204</v>
      </c>
    </row>
    <row r="16019" spans="1:9" x14ac:dyDescent="0.2">
      <c r="A16019" s="5" t="s">
        <v>22</v>
      </c>
      <c r="B16019" s="5" t="s">
        <v>8507</v>
      </c>
      <c r="C16019" s="7">
        <v>18561.63</v>
      </c>
      <c r="D16019" s="8">
        <v>18554979</v>
      </c>
      <c r="E16019" s="8">
        <v>9.7399470000000008</v>
      </c>
      <c r="F16019" s="7">
        <v>-0.153</v>
      </c>
      <c r="G16019" s="21">
        <f t="shared" si="751"/>
        <v>1.1700000000018917</v>
      </c>
      <c r="H16019" s="8">
        <f t="shared" si="752"/>
        <v>8.7516884080451298</v>
      </c>
      <c r="I16019" s="15">
        <f t="shared" si="750"/>
        <v>0.54089545167151609</v>
      </c>
    </row>
    <row r="16020" spans="1:9" x14ac:dyDescent="0.2">
      <c r="A16020" s="5" t="s">
        <v>22</v>
      </c>
      <c r="B16020" s="5" t="s">
        <v>8508</v>
      </c>
      <c r="C16020" s="7">
        <v>18562.78</v>
      </c>
      <c r="D16020" s="8">
        <v>18556137</v>
      </c>
      <c r="E16020" s="8">
        <v>9.7099469999999997</v>
      </c>
      <c r="F16020" s="7">
        <v>-0.14030000000000001</v>
      </c>
      <c r="G16020" s="21">
        <f t="shared" si="751"/>
        <v>1.1499999999978172</v>
      </c>
      <c r="H16020" s="8">
        <f t="shared" si="752"/>
        <v>8.7068703524896591</v>
      </c>
      <c r="I16020" s="15">
        <f t="shared" si="750"/>
        <v>0.53812548532074533</v>
      </c>
    </row>
    <row r="16021" spans="1:9" x14ac:dyDescent="0.2">
      <c r="A16021" s="5" t="s">
        <v>22</v>
      </c>
      <c r="B16021" s="5" t="s">
        <v>8509</v>
      </c>
      <c r="C16021" s="7">
        <v>18563.93</v>
      </c>
      <c r="D16021" s="8">
        <v>18557295</v>
      </c>
      <c r="E16021" s="8">
        <v>9.7899469999999997</v>
      </c>
      <c r="F16021" s="7">
        <v>-0.14199999999999999</v>
      </c>
      <c r="G16021" s="21">
        <f t="shared" si="751"/>
        <v>1.1500000000014552</v>
      </c>
      <c r="H16021" s="8">
        <f t="shared" si="752"/>
        <v>8.6615092413784911</v>
      </c>
      <c r="I16021" s="15">
        <f t="shared" si="750"/>
        <v>0.5353219555858153</v>
      </c>
    </row>
    <row r="16022" spans="1:9" x14ac:dyDescent="0.2">
      <c r="A16022" s="5" t="s">
        <v>22</v>
      </c>
      <c r="B16022" s="5" t="s">
        <v>8510</v>
      </c>
      <c r="C16022" s="7">
        <v>18565.099999999999</v>
      </c>
      <c r="D16022" s="8">
        <v>18558454</v>
      </c>
      <c r="E16022" s="8">
        <v>9.7899469999999997</v>
      </c>
      <c r="F16022" s="7">
        <v>-0.1547</v>
      </c>
      <c r="G16022" s="21">
        <f t="shared" si="751"/>
        <v>1.1699999999982538</v>
      </c>
      <c r="H16022" s="8">
        <f t="shared" si="752"/>
        <v>8.6112317413785657</v>
      </c>
      <c r="I16022" s="15">
        <f t="shared" si="750"/>
        <v>0.53221456992450966</v>
      </c>
    </row>
    <row r="16023" spans="1:9" x14ac:dyDescent="0.2">
      <c r="A16023" s="5" t="s">
        <v>22</v>
      </c>
      <c r="B16023" s="5" t="s">
        <v>8511</v>
      </c>
      <c r="C16023" s="7">
        <v>18566.25</v>
      </c>
      <c r="D16023" s="8">
        <v>18559612</v>
      </c>
      <c r="E16023" s="8">
        <v>9.7099469999999997</v>
      </c>
      <c r="F16023" s="7">
        <v>-0.15129999999999999</v>
      </c>
      <c r="G16023" s="21">
        <f t="shared" si="751"/>
        <v>1.1500000000014552</v>
      </c>
      <c r="H16023" s="8">
        <f t="shared" si="752"/>
        <v>8.5628997969340599</v>
      </c>
      <c r="I16023" s="15">
        <f t="shared" si="750"/>
        <v>0.52922742873510875</v>
      </c>
    </row>
    <row r="16024" spans="1:9" x14ac:dyDescent="0.2">
      <c r="A16024" s="5" t="s">
        <v>22</v>
      </c>
      <c r="B16024" s="5" t="s">
        <v>8512</v>
      </c>
      <c r="C16024" s="7">
        <v>18567.419999999998</v>
      </c>
      <c r="D16024" s="8">
        <v>18560771</v>
      </c>
      <c r="E16024" s="8">
        <v>9.7599470000000004</v>
      </c>
      <c r="F16024" s="7">
        <v>-0.13519999999999999</v>
      </c>
      <c r="G16024" s="21">
        <f t="shared" si="751"/>
        <v>1.1699999999982538</v>
      </c>
      <c r="H16024" s="8">
        <f t="shared" si="752"/>
        <v>8.5189597969341246</v>
      </c>
      <c r="I16024" s="15">
        <f t="shared" si="750"/>
        <v>0.52651173034203491</v>
      </c>
    </row>
    <row r="16025" spans="1:9" x14ac:dyDescent="0.2">
      <c r="A16025" s="5" t="s">
        <v>22</v>
      </c>
      <c r="B16025" s="5" t="s">
        <v>8513</v>
      </c>
      <c r="C16025" s="7">
        <v>18568.57</v>
      </c>
      <c r="D16025" s="8">
        <v>18561930</v>
      </c>
      <c r="E16025" s="8">
        <v>9.6599470000000007</v>
      </c>
      <c r="F16025" s="7">
        <v>-0.14199999999999999</v>
      </c>
      <c r="G16025" s="21">
        <f t="shared" si="751"/>
        <v>1.1500000000014552</v>
      </c>
      <c r="H16025" s="8">
        <f t="shared" si="752"/>
        <v>8.4735986858229566</v>
      </c>
      <c r="I16025" s="15">
        <f t="shared" si="750"/>
        <v>0.52370820060710488</v>
      </c>
    </row>
    <row r="16026" spans="1:9" x14ac:dyDescent="0.2">
      <c r="A16026" s="5" t="s">
        <v>22</v>
      </c>
      <c r="B16026" s="5" t="s">
        <v>8514</v>
      </c>
      <c r="C16026" s="7">
        <v>18569.73</v>
      </c>
      <c r="D16026" s="8">
        <v>18563088</v>
      </c>
      <c r="E16026" s="8">
        <v>9.7899469999999997</v>
      </c>
      <c r="F16026" s="7">
        <v>-0.153</v>
      </c>
      <c r="G16026" s="21">
        <f t="shared" si="751"/>
        <v>1.1599999999998545</v>
      </c>
      <c r="H16026" s="8">
        <f t="shared" si="752"/>
        <v>8.4242986858229632</v>
      </c>
      <c r="I16026" s="15">
        <f t="shared" si="750"/>
        <v>0.52066122903726597</v>
      </c>
    </row>
    <row r="16027" spans="1:9" x14ac:dyDescent="0.2">
      <c r="A16027" s="5" t="s">
        <v>22</v>
      </c>
      <c r="B16027" s="5" t="s">
        <v>8515</v>
      </c>
      <c r="C16027" s="7">
        <v>18570.89</v>
      </c>
      <c r="D16027" s="8">
        <v>18564246</v>
      </c>
      <c r="E16027" s="8">
        <v>9.7599470000000004</v>
      </c>
      <c r="F16027" s="7">
        <v>-0.14449999999999999</v>
      </c>
      <c r="G16027" s="21">
        <f t="shared" si="751"/>
        <v>1.1599999999998545</v>
      </c>
      <c r="H16027" s="8">
        <f t="shared" si="752"/>
        <v>8.3777375747118583</v>
      </c>
      <c r="I16027" s="15">
        <f t="shared" si="750"/>
        <v>0.51778353366575147</v>
      </c>
    </row>
    <row r="16028" spans="1:9" x14ac:dyDescent="0.2">
      <c r="A16028" s="5" t="s">
        <v>22</v>
      </c>
      <c r="B16028" s="5" t="s">
        <v>8516</v>
      </c>
      <c r="C16028" s="7">
        <v>18572.05</v>
      </c>
      <c r="D16028" s="8">
        <v>18565405</v>
      </c>
      <c r="E16028" s="8">
        <v>9.7099469999999997</v>
      </c>
      <c r="F16028" s="7">
        <v>-0.16139999999999999</v>
      </c>
      <c r="G16028" s="21">
        <f t="shared" si="751"/>
        <v>1.1599999999998545</v>
      </c>
      <c r="H16028" s="8">
        <f t="shared" si="752"/>
        <v>8.3257309080451982</v>
      </c>
      <c r="I16028" s="15">
        <f t="shared" si="750"/>
        <v>0.51456927738227431</v>
      </c>
    </row>
    <row r="16029" spans="1:9" x14ac:dyDescent="0.2">
      <c r="A16029" s="5" t="s">
        <v>22</v>
      </c>
      <c r="B16029" s="5" t="s">
        <v>8517</v>
      </c>
      <c r="C16029" s="7">
        <v>18574.63</v>
      </c>
      <c r="D16029" s="8">
        <v>18566563</v>
      </c>
      <c r="E16029" s="8">
        <v>9.7399470000000008</v>
      </c>
      <c r="F16029" s="7">
        <v>-0.14449999999999999</v>
      </c>
      <c r="G16029" s="21">
        <f t="shared" si="751"/>
        <v>2.5800000000017462</v>
      </c>
      <c r="H16029" s="8">
        <f t="shared" si="752"/>
        <v>8.2221725747117951</v>
      </c>
      <c r="I16029" s="15">
        <f t="shared" si="750"/>
        <v>0.5081688859525213</v>
      </c>
    </row>
    <row r="16030" spans="1:9" x14ac:dyDescent="0.2">
      <c r="A16030" s="5" t="s">
        <v>22</v>
      </c>
      <c r="B16030" s="5" t="s">
        <v>8517</v>
      </c>
      <c r="C16030" s="7">
        <v>18574.72</v>
      </c>
      <c r="D16030" s="8">
        <v>18567721</v>
      </c>
      <c r="E16030" s="8">
        <v>9.6599470000000007</v>
      </c>
      <c r="F16030" s="7">
        <v>-0.1555</v>
      </c>
      <c r="G16030" s="21">
        <f t="shared" si="751"/>
        <v>9.0000000000145519E-2</v>
      </c>
      <c r="H16030" s="8">
        <f t="shared" si="752"/>
        <v>8.2182850747117886</v>
      </c>
      <c r="I16030" s="15">
        <f t="shared" si="750"/>
        <v>0.5079286201923231</v>
      </c>
    </row>
    <row r="16031" spans="1:9" x14ac:dyDescent="0.2">
      <c r="A16031" s="5" t="s">
        <v>22</v>
      </c>
      <c r="B16031" s="5" t="s">
        <v>8518</v>
      </c>
      <c r="C16031" s="7">
        <v>18575.52</v>
      </c>
      <c r="D16031" s="8">
        <v>18568881</v>
      </c>
      <c r="E16031" s="8">
        <v>9.7899469999999997</v>
      </c>
      <c r="F16031" s="7">
        <v>-0.13950000000000001</v>
      </c>
      <c r="G16031" s="21">
        <f t="shared" si="751"/>
        <v>0.7999999999992724</v>
      </c>
      <c r="H16031" s="8">
        <f t="shared" si="752"/>
        <v>8.1872850747118164</v>
      </c>
      <c r="I16031" s="15">
        <f t="shared" si="750"/>
        <v>0.5060126745804584</v>
      </c>
    </row>
    <row r="16032" spans="1:9" x14ac:dyDescent="0.2">
      <c r="A16032" s="5" t="s">
        <v>22</v>
      </c>
      <c r="B16032" s="5" t="s">
        <v>8519</v>
      </c>
      <c r="C16032" s="7">
        <v>18576.68</v>
      </c>
      <c r="D16032" s="8">
        <v>18570039</v>
      </c>
      <c r="E16032" s="8">
        <v>9.8399470000000004</v>
      </c>
      <c r="F16032" s="7">
        <v>-0.14369999999999999</v>
      </c>
      <c r="G16032" s="21">
        <f t="shared" si="751"/>
        <v>1.1599999999998545</v>
      </c>
      <c r="H16032" s="8">
        <f t="shared" si="752"/>
        <v>8.1409817413784893</v>
      </c>
      <c r="I16032" s="15">
        <f t="shared" si="750"/>
        <v>0.50315091108643328</v>
      </c>
    </row>
    <row r="16033" spans="1:9" x14ac:dyDescent="0.2">
      <c r="A16033" s="5" t="s">
        <v>22</v>
      </c>
      <c r="B16033" s="5" t="s">
        <v>8520</v>
      </c>
      <c r="C16033" s="7">
        <v>18577.849999999999</v>
      </c>
      <c r="D16033" s="8">
        <v>18571197</v>
      </c>
      <c r="E16033" s="8">
        <v>9.7099469999999997</v>
      </c>
      <c r="F16033" s="7">
        <v>-0.14879999999999999</v>
      </c>
      <c r="G16033" s="21">
        <f t="shared" si="751"/>
        <v>1.1699999999982538</v>
      </c>
      <c r="H16033" s="8">
        <f t="shared" si="752"/>
        <v>8.0926217413785615</v>
      </c>
      <c r="I16033" s="15">
        <f t="shared" si="750"/>
        <v>0.50016203593192587</v>
      </c>
    </row>
    <row r="16034" spans="1:9" x14ac:dyDescent="0.2">
      <c r="A16034" s="5" t="s">
        <v>22</v>
      </c>
      <c r="B16034" s="5" t="s">
        <v>8521</v>
      </c>
      <c r="C16034" s="7">
        <v>18579</v>
      </c>
      <c r="D16034" s="8">
        <v>18572355</v>
      </c>
      <c r="E16034" s="8">
        <v>9.7899469999999997</v>
      </c>
      <c r="F16034" s="7">
        <v>-0.1623</v>
      </c>
      <c r="G16034" s="21">
        <f t="shared" si="751"/>
        <v>1.1500000000014552</v>
      </c>
      <c r="H16034" s="8">
        <f t="shared" si="752"/>
        <v>8.0407759080451626</v>
      </c>
      <c r="I16034" s="15">
        <f t="shared" si="750"/>
        <v>0.49695771990390369</v>
      </c>
    </row>
    <row r="16035" spans="1:9" x14ac:dyDescent="0.2">
      <c r="A16035" s="5" t="s">
        <v>22</v>
      </c>
      <c r="B16035" s="5" t="s">
        <v>8522</v>
      </c>
      <c r="C16035" s="7">
        <v>18580.150000000001</v>
      </c>
      <c r="D16035" s="8">
        <v>18573514</v>
      </c>
      <c r="E16035" s="8">
        <v>9.7099469999999997</v>
      </c>
      <c r="F16035" s="7">
        <v>-0.13519999999999999</v>
      </c>
      <c r="G16035" s="21">
        <f t="shared" si="751"/>
        <v>1.1500000000014552</v>
      </c>
      <c r="H16035" s="8">
        <f t="shared" si="752"/>
        <v>7.9975870191562191</v>
      </c>
      <c r="I16035" s="15">
        <f t="shared" si="750"/>
        <v>0.49428844370557595</v>
      </c>
    </row>
    <row r="16036" spans="1:9" x14ac:dyDescent="0.2">
      <c r="A16036" s="5" t="s">
        <v>22</v>
      </c>
      <c r="B16036" s="5" t="s">
        <v>8523</v>
      </c>
      <c r="C16036" s="7">
        <v>18581.32</v>
      </c>
      <c r="D16036" s="8">
        <v>18574672</v>
      </c>
      <c r="E16036" s="8">
        <v>9.7899469999999997</v>
      </c>
      <c r="F16036" s="7">
        <v>-0.14119999999999999</v>
      </c>
      <c r="G16036" s="21">
        <f t="shared" si="751"/>
        <v>1.1699999999982538</v>
      </c>
      <c r="H16036" s="8">
        <f t="shared" si="752"/>
        <v>7.9516970191562875</v>
      </c>
      <c r="I16036" s="15">
        <f t="shared" si="750"/>
        <v>0.49145222615304623</v>
      </c>
    </row>
    <row r="16037" spans="1:9" x14ac:dyDescent="0.2">
      <c r="A16037" s="5" t="s">
        <v>22</v>
      </c>
      <c r="B16037" s="5" t="s">
        <v>8524</v>
      </c>
      <c r="C16037" s="7">
        <v>18582.48</v>
      </c>
      <c r="D16037" s="8">
        <v>18575831</v>
      </c>
      <c r="E16037" s="8">
        <v>9.8099469999999993</v>
      </c>
      <c r="F16037" s="7">
        <v>-0.14280000000000001</v>
      </c>
      <c r="G16037" s="21">
        <f t="shared" si="751"/>
        <v>1.1599999999998545</v>
      </c>
      <c r="H16037" s="8">
        <f t="shared" si="752"/>
        <v>7.90568368582296</v>
      </c>
      <c r="I16037" s="15">
        <f t="shared" si="750"/>
        <v>0.48860838602119655</v>
      </c>
    </row>
    <row r="16038" spans="1:9" x14ac:dyDescent="0.2">
      <c r="A16038" s="5" t="s">
        <v>22</v>
      </c>
      <c r="B16038" s="5" t="s">
        <v>8525</v>
      </c>
      <c r="C16038" s="7">
        <v>18583.63</v>
      </c>
      <c r="D16038" s="8">
        <v>18576990</v>
      </c>
      <c r="E16038" s="8">
        <v>9.6899470000000001</v>
      </c>
      <c r="F16038" s="7">
        <v>-0.15379999999999999</v>
      </c>
      <c r="G16038" s="21">
        <f t="shared" si="751"/>
        <v>1.1500000000014552</v>
      </c>
      <c r="H16038" s="8">
        <f t="shared" si="752"/>
        <v>7.8565531302673426</v>
      </c>
      <c r="I16038" s="15">
        <f t="shared" si="750"/>
        <v>0.48557188691392722</v>
      </c>
    </row>
    <row r="16039" spans="1:9" x14ac:dyDescent="0.2">
      <c r="A16039" s="5" t="s">
        <v>22</v>
      </c>
      <c r="B16039" s="5" t="s">
        <v>8526</v>
      </c>
      <c r="C16039" s="7">
        <v>18584.79</v>
      </c>
      <c r="D16039" s="8">
        <v>18578148</v>
      </c>
      <c r="E16039" s="8">
        <v>9.8099469999999993</v>
      </c>
      <c r="F16039" s="7">
        <v>-0.14119999999999999</v>
      </c>
      <c r="G16039" s="21">
        <f t="shared" si="751"/>
        <v>1.1599999999998545</v>
      </c>
      <c r="H16039" s="8">
        <f t="shared" si="752"/>
        <v>7.8110553524895705</v>
      </c>
      <c r="I16039" s="15">
        <f t="shared" si="750"/>
        <v>0.4827599105370563</v>
      </c>
    </row>
    <row r="16040" spans="1:9" x14ac:dyDescent="0.2">
      <c r="A16040" s="5" t="s">
        <v>22</v>
      </c>
      <c r="B16040" s="5" t="s">
        <v>8527</v>
      </c>
      <c r="C16040" s="7">
        <v>18585.95</v>
      </c>
      <c r="D16040" s="8">
        <v>18579306</v>
      </c>
      <c r="E16040" s="8">
        <v>9.7399470000000008</v>
      </c>
      <c r="F16040" s="7">
        <v>-0.13689999999999999</v>
      </c>
      <c r="G16040" s="21">
        <f t="shared" si="751"/>
        <v>1.1599999999998545</v>
      </c>
      <c r="H16040" s="8">
        <f t="shared" si="752"/>
        <v>7.7669431302673537</v>
      </c>
      <c r="I16040" s="15">
        <f t="shared" si="750"/>
        <v>0.48003356800169056</v>
      </c>
    </row>
    <row r="16041" spans="1:9" x14ac:dyDescent="0.2">
      <c r="A16041" s="5" t="s">
        <v>22</v>
      </c>
      <c r="B16041" s="5" t="s">
        <v>8528</v>
      </c>
      <c r="C16041" s="7">
        <v>18587.11</v>
      </c>
      <c r="D16041" s="8">
        <v>18580465</v>
      </c>
      <c r="E16041" s="8">
        <v>9.7399470000000008</v>
      </c>
      <c r="F16041" s="7">
        <v>-0.13519999999999999</v>
      </c>
      <c r="G16041" s="21">
        <f t="shared" si="751"/>
        <v>1.1599999999998545</v>
      </c>
      <c r="H16041" s="8">
        <f t="shared" si="752"/>
        <v>7.7233786858229143</v>
      </c>
      <c r="I16041" s="15">
        <f t="shared" si="750"/>
        <v>0.4773410807059898</v>
      </c>
    </row>
    <row r="16042" spans="1:9" x14ac:dyDescent="0.2">
      <c r="A16042" s="5" t="s">
        <v>22</v>
      </c>
      <c r="B16042" s="5" t="s">
        <v>8529</v>
      </c>
      <c r="C16042" s="7">
        <v>18588.25</v>
      </c>
      <c r="D16042" s="8">
        <v>18581623</v>
      </c>
      <c r="E16042" s="8">
        <v>9.8099469999999993</v>
      </c>
      <c r="F16042" s="7">
        <v>-0.153</v>
      </c>
      <c r="G16042" s="21">
        <f t="shared" si="751"/>
        <v>1.1399999999994179</v>
      </c>
      <c r="H16042" s="8">
        <f t="shared" si="752"/>
        <v>7.6749286858229393</v>
      </c>
      <c r="I16042" s="15">
        <f t="shared" si="750"/>
        <v>0.47434664312873537</v>
      </c>
    </row>
    <row r="16043" spans="1:9" x14ac:dyDescent="0.2">
      <c r="A16043" s="5" t="s">
        <v>22</v>
      </c>
      <c r="B16043" s="5" t="s">
        <v>8530</v>
      </c>
      <c r="C16043" s="7">
        <v>18589.419999999998</v>
      </c>
      <c r="D16043" s="8">
        <v>18582781</v>
      </c>
      <c r="E16043" s="8">
        <v>9.7099469999999997</v>
      </c>
      <c r="F16043" s="7">
        <v>-0.1386</v>
      </c>
      <c r="G16043" s="21">
        <f t="shared" si="751"/>
        <v>1.1699999999982538</v>
      </c>
      <c r="H16043" s="8">
        <f t="shared" si="752"/>
        <v>7.6298836858230068</v>
      </c>
      <c r="I16043" s="15">
        <f t="shared" si="750"/>
        <v>0.47156265054530322</v>
      </c>
    </row>
    <row r="16044" spans="1:9" x14ac:dyDescent="0.2">
      <c r="A16044" s="5" t="s">
        <v>22</v>
      </c>
      <c r="B16044" s="5" t="s">
        <v>8531</v>
      </c>
      <c r="C16044" s="7">
        <v>18590.560000000001</v>
      </c>
      <c r="D16044" s="8">
        <v>18583940</v>
      </c>
      <c r="E16044" s="8">
        <v>9.7899469999999997</v>
      </c>
      <c r="F16044" s="7">
        <v>-0.1462</v>
      </c>
      <c r="G16044" s="21">
        <f t="shared" si="751"/>
        <v>1.1400000000030559</v>
      </c>
      <c r="H16044" s="8">
        <f t="shared" si="752"/>
        <v>7.5835870191562158</v>
      </c>
      <c r="I16044" s="15">
        <f t="shared" si="750"/>
        <v>0.4687012990825844</v>
      </c>
    </row>
    <row r="16045" spans="1:9" x14ac:dyDescent="0.2">
      <c r="A16045" s="5" t="s">
        <v>22</v>
      </c>
      <c r="B16045" s="5" t="s">
        <v>8532</v>
      </c>
      <c r="C16045" s="7">
        <v>18591.72</v>
      </c>
      <c r="D16045" s="8">
        <v>18585099</v>
      </c>
      <c r="E16045" s="8">
        <v>9.8399470000000004</v>
      </c>
      <c r="F16045" s="7">
        <v>-0.13950000000000001</v>
      </c>
      <c r="G16045" s="21">
        <f t="shared" si="751"/>
        <v>1.1599999999998545</v>
      </c>
      <c r="H16045" s="8">
        <f t="shared" si="752"/>
        <v>7.5386370191562211</v>
      </c>
      <c r="I16045" s="15">
        <f t="shared" si="750"/>
        <v>0.46592317794537835</v>
      </c>
    </row>
    <row r="16046" spans="1:9" x14ac:dyDescent="0.2">
      <c r="A16046" s="5" t="s">
        <v>22</v>
      </c>
      <c r="B16046" s="5" t="s">
        <v>8533</v>
      </c>
      <c r="C16046" s="7">
        <v>18592.900000000001</v>
      </c>
      <c r="D16046" s="8">
        <v>18586257</v>
      </c>
      <c r="E16046" s="8">
        <v>9.7099469999999997</v>
      </c>
      <c r="F16046" s="7">
        <v>-0.14879999999999999</v>
      </c>
      <c r="G16046" s="21">
        <f t="shared" si="751"/>
        <v>1.180000000000291</v>
      </c>
      <c r="H16046" s="8">
        <f t="shared" si="752"/>
        <v>7.4898636858228755</v>
      </c>
      <c r="I16046" s="15">
        <f t="shared" si="750"/>
        <v>0.46290875684937433</v>
      </c>
    </row>
    <row r="16047" spans="1:9" x14ac:dyDescent="0.2">
      <c r="A16047" s="5" t="s">
        <v>22</v>
      </c>
      <c r="B16047" s="5" t="s">
        <v>8534</v>
      </c>
      <c r="C16047" s="7">
        <v>18594.05</v>
      </c>
      <c r="D16047" s="8">
        <v>18587415</v>
      </c>
      <c r="E16047" s="8">
        <v>9.7899469999999997</v>
      </c>
      <c r="F16047" s="7">
        <v>-0.13519999999999999</v>
      </c>
      <c r="G16047" s="21">
        <f t="shared" si="751"/>
        <v>1.1499999999978172</v>
      </c>
      <c r="H16047" s="8">
        <f t="shared" si="752"/>
        <v>7.4466747969340688</v>
      </c>
      <c r="I16047" s="15">
        <f t="shared" si="750"/>
        <v>0.46023948065105497</v>
      </c>
    </row>
    <row r="16048" spans="1:9" x14ac:dyDescent="0.2">
      <c r="A16048" s="5" t="s">
        <v>22</v>
      </c>
      <c r="B16048" s="5" t="s">
        <v>8535</v>
      </c>
      <c r="C16048" s="7">
        <v>18595.21</v>
      </c>
      <c r="D16048" s="8">
        <v>18588574</v>
      </c>
      <c r="E16048" s="8">
        <v>9.7099469999999997</v>
      </c>
      <c r="F16048" s="7">
        <v>-0.12509999999999999</v>
      </c>
      <c r="G16048" s="21">
        <f t="shared" si="751"/>
        <v>1.1599999999998545</v>
      </c>
      <c r="H16048" s="8">
        <f t="shared" si="752"/>
        <v>7.4063647969340742</v>
      </c>
      <c r="I16048" s="15">
        <f t="shared" si="750"/>
        <v>0.45774813330865727</v>
      </c>
    </row>
    <row r="16049" spans="1:9" x14ac:dyDescent="0.2">
      <c r="A16049" s="5" t="s">
        <v>22</v>
      </c>
      <c r="B16049" s="5" t="s">
        <v>8536</v>
      </c>
      <c r="C16049" s="7">
        <v>18596.36</v>
      </c>
      <c r="D16049" s="8">
        <v>18589732</v>
      </c>
      <c r="E16049" s="8">
        <v>9.8099469999999993</v>
      </c>
      <c r="F16049" s="7">
        <v>-0.14030000000000001</v>
      </c>
      <c r="G16049" s="21">
        <f t="shared" si="751"/>
        <v>1.1500000000014552</v>
      </c>
      <c r="H16049" s="8">
        <f t="shared" si="752"/>
        <v>7.3615467413784623</v>
      </c>
      <c r="I16049" s="15">
        <f t="shared" si="750"/>
        <v>0.45497816695787779</v>
      </c>
    </row>
    <row r="16050" spans="1:9" x14ac:dyDescent="0.2">
      <c r="A16050" s="5" t="s">
        <v>22</v>
      </c>
      <c r="B16050" s="5" t="s">
        <v>8537</v>
      </c>
      <c r="C16050" s="7">
        <v>18597.54</v>
      </c>
      <c r="D16050" s="8">
        <v>18590891</v>
      </c>
      <c r="E16050" s="8">
        <v>9.8099469999999993</v>
      </c>
      <c r="F16050" s="7">
        <v>-0.1479</v>
      </c>
      <c r="G16050" s="21">
        <f t="shared" si="751"/>
        <v>1.180000000000291</v>
      </c>
      <c r="H16050" s="8">
        <f t="shared" si="752"/>
        <v>7.3130684080451172</v>
      </c>
      <c r="I16050" s="15">
        <f t="shared" si="750"/>
        <v>0.45198197824753505</v>
      </c>
    </row>
    <row r="16051" spans="1:9" x14ac:dyDescent="0.2">
      <c r="A16051" s="5" t="s">
        <v>22</v>
      </c>
      <c r="B16051" s="5" t="s">
        <v>8538</v>
      </c>
      <c r="C16051" s="7">
        <v>18598.68</v>
      </c>
      <c r="D16051" s="8">
        <v>18592050</v>
      </c>
      <c r="E16051" s="8">
        <v>9.7099469999999997</v>
      </c>
      <c r="F16051" s="7">
        <v>-0.13780000000000001</v>
      </c>
      <c r="G16051" s="21">
        <f t="shared" si="751"/>
        <v>1.1399999999994179</v>
      </c>
      <c r="H16051" s="8">
        <f t="shared" si="752"/>
        <v>7.2694317413784724</v>
      </c>
      <c r="I16051" s="15">
        <f t="shared" si="750"/>
        <v>0.44928502727926284</v>
      </c>
    </row>
    <row r="16052" spans="1:9" x14ac:dyDescent="0.2">
      <c r="A16052" s="5" t="s">
        <v>22</v>
      </c>
      <c r="B16052" s="5" t="s">
        <v>8539</v>
      </c>
      <c r="C16052" s="7">
        <v>18599.82</v>
      </c>
      <c r="D16052" s="8">
        <v>18593208</v>
      </c>
      <c r="E16052" s="8">
        <v>9.7899469999999997</v>
      </c>
      <c r="F16052" s="7">
        <v>-0.13519999999999999</v>
      </c>
      <c r="G16052" s="21">
        <f t="shared" si="751"/>
        <v>1.1399999999994179</v>
      </c>
      <c r="H16052" s="8">
        <f t="shared" si="752"/>
        <v>7.2266184080451605</v>
      </c>
      <c r="I16052" s="15">
        <f t="shared" si="750"/>
        <v>0.44663896217831645</v>
      </c>
    </row>
    <row r="16053" spans="1:9" x14ac:dyDescent="0.2">
      <c r="A16053" s="5" t="s">
        <v>22</v>
      </c>
      <c r="B16053" s="5" t="s">
        <v>8540</v>
      </c>
      <c r="C16053" s="7">
        <v>18600.990000000002</v>
      </c>
      <c r="D16053" s="8">
        <v>18594366</v>
      </c>
      <c r="E16053" s="8">
        <v>9.7399470000000008</v>
      </c>
      <c r="F16053" s="7">
        <v>-0.14280000000000001</v>
      </c>
      <c r="G16053" s="21">
        <f t="shared" si="751"/>
        <v>1.1700000000018917</v>
      </c>
      <c r="H16053" s="8">
        <f t="shared" si="752"/>
        <v>7.1802084080450852</v>
      </c>
      <c r="I16053" s="15">
        <f t="shared" si="750"/>
        <v>0.4437706061832562</v>
      </c>
    </row>
    <row r="16054" spans="1:9" x14ac:dyDescent="0.2">
      <c r="A16054" s="5" t="s">
        <v>22</v>
      </c>
      <c r="B16054" s="5" t="s">
        <v>8541</v>
      </c>
      <c r="C16054" s="7">
        <v>18602.16</v>
      </c>
      <c r="D16054" s="8">
        <v>18595525</v>
      </c>
      <c r="E16054" s="8">
        <v>9.7899469999999997</v>
      </c>
      <c r="F16054" s="7">
        <v>-0.1462</v>
      </c>
      <c r="G16054" s="21">
        <f t="shared" si="751"/>
        <v>1.1699999999982538</v>
      </c>
      <c r="H16054" s="8">
        <f t="shared" si="752"/>
        <v>7.1326934080451565</v>
      </c>
      <c r="I16054" s="15">
        <f t="shared" si="750"/>
        <v>0.44083395599784653</v>
      </c>
    </row>
    <row r="16055" spans="1:9" x14ac:dyDescent="0.2">
      <c r="A16055" s="5" t="s">
        <v>22</v>
      </c>
      <c r="B16055" s="5" t="s">
        <v>8542</v>
      </c>
      <c r="C16055" s="7">
        <v>18603.32</v>
      </c>
      <c r="D16055" s="8">
        <v>18596683</v>
      </c>
      <c r="E16055" s="8">
        <v>9.8099469999999993</v>
      </c>
      <c r="F16055" s="7">
        <v>-0.13780000000000001</v>
      </c>
      <c r="G16055" s="21">
        <f t="shared" si="751"/>
        <v>1.1599999999998545</v>
      </c>
      <c r="H16055" s="8">
        <f t="shared" si="752"/>
        <v>7.08829118582294</v>
      </c>
      <c r="I16055" s="15">
        <f t="shared" si="750"/>
        <v>0.4380896901003053</v>
      </c>
    </row>
    <row r="16056" spans="1:9" x14ac:dyDescent="0.2">
      <c r="A16056" s="5" t="s">
        <v>22</v>
      </c>
      <c r="B16056" s="5" t="s">
        <v>8543</v>
      </c>
      <c r="C16056" s="7">
        <v>18604.48</v>
      </c>
      <c r="D16056" s="8">
        <v>18597841</v>
      </c>
      <c r="E16056" s="8">
        <v>9.6899470000000001</v>
      </c>
      <c r="F16056" s="7">
        <v>-0.14369999999999999</v>
      </c>
      <c r="G16056" s="21">
        <f t="shared" si="751"/>
        <v>1.1599999999998545</v>
      </c>
      <c r="H16056" s="8">
        <f t="shared" si="752"/>
        <v>7.0419878524896129</v>
      </c>
      <c r="I16056" s="15">
        <f t="shared" si="750"/>
        <v>0.43522792660628018</v>
      </c>
    </row>
    <row r="16057" spans="1:9" x14ac:dyDescent="0.2">
      <c r="A16057" s="5" t="s">
        <v>22</v>
      </c>
      <c r="B16057" s="5" t="s">
        <v>8544</v>
      </c>
      <c r="C16057" s="7">
        <v>18605.62</v>
      </c>
      <c r="D16057" s="8">
        <v>18599000</v>
      </c>
      <c r="E16057" s="8">
        <v>9.7899469999999997</v>
      </c>
      <c r="F16057" s="7">
        <v>-0.1462</v>
      </c>
      <c r="G16057" s="21">
        <f t="shared" si="751"/>
        <v>1.1399999999994179</v>
      </c>
      <c r="H16057" s="8">
        <f t="shared" si="752"/>
        <v>6.9956911858229702</v>
      </c>
      <c r="I16057" s="15">
        <f t="shared" si="750"/>
        <v>0.43236657514357046</v>
      </c>
    </row>
    <row r="16058" spans="1:9" x14ac:dyDescent="0.2">
      <c r="A16058" s="5" t="s">
        <v>22</v>
      </c>
      <c r="B16058" s="5" t="s">
        <v>8545</v>
      </c>
      <c r="C16058" s="7">
        <v>18606.8</v>
      </c>
      <c r="D16058" s="8">
        <v>18600159</v>
      </c>
      <c r="E16058" s="8">
        <v>9.8099469999999993</v>
      </c>
      <c r="F16058" s="7">
        <v>-0.13100000000000001</v>
      </c>
      <c r="G16058" s="21">
        <f t="shared" si="751"/>
        <v>1.180000000000291</v>
      </c>
      <c r="H16058" s="8">
        <f t="shared" si="752"/>
        <v>6.9527522969340705</v>
      </c>
      <c r="I16058" s="15">
        <f t="shared" si="750"/>
        <v>0.42971275011953458</v>
      </c>
    </row>
    <row r="16059" spans="1:9" x14ac:dyDescent="0.2">
      <c r="A16059" s="5" t="s">
        <v>22</v>
      </c>
      <c r="B16059" s="5" t="s">
        <v>8546</v>
      </c>
      <c r="C16059" s="7">
        <v>18607.939999999999</v>
      </c>
      <c r="D16059" s="8">
        <v>18601317</v>
      </c>
      <c r="E16059" s="8">
        <v>9.7099469999999997</v>
      </c>
      <c r="F16059" s="7">
        <v>-0.14280000000000001</v>
      </c>
      <c r="G16059" s="21">
        <f t="shared" si="751"/>
        <v>1.1399999999994179</v>
      </c>
      <c r="H16059" s="8">
        <f t="shared" si="752"/>
        <v>6.907532296934094</v>
      </c>
      <c r="I16059" s="15">
        <f t="shared" si="750"/>
        <v>0.42691794171409725</v>
      </c>
    </row>
    <row r="16060" spans="1:9" x14ac:dyDescent="0.2">
      <c r="A16060" s="5" t="s">
        <v>22</v>
      </c>
      <c r="B16060" s="5" t="s">
        <v>8547</v>
      </c>
      <c r="C16060" s="7">
        <v>18609.11</v>
      </c>
      <c r="D16060" s="8">
        <v>18602475</v>
      </c>
      <c r="E16060" s="8">
        <v>9.8099469999999993</v>
      </c>
      <c r="F16060" s="7">
        <v>-0.14199999999999999</v>
      </c>
      <c r="G16060" s="21">
        <f t="shared" si="751"/>
        <v>1.1700000000018917</v>
      </c>
      <c r="H16060" s="8">
        <f t="shared" si="752"/>
        <v>6.8613822969340195</v>
      </c>
      <c r="I16060" s="15">
        <f t="shared" si="750"/>
        <v>0.42406565494029785</v>
      </c>
    </row>
    <row r="16061" spans="1:9" x14ac:dyDescent="0.2">
      <c r="A16061" s="5" t="s">
        <v>22</v>
      </c>
      <c r="B16061" s="5" t="s">
        <v>8548</v>
      </c>
      <c r="C16061" s="7">
        <v>18610.25</v>
      </c>
      <c r="D16061" s="8">
        <v>18603634</v>
      </c>
      <c r="E16061" s="8">
        <v>9.7099469999999997</v>
      </c>
      <c r="F16061" s="7">
        <v>-0.14199999999999999</v>
      </c>
      <c r="G16061" s="21">
        <f t="shared" si="751"/>
        <v>1.1399999999994179</v>
      </c>
      <c r="H16061" s="8">
        <f t="shared" si="752"/>
        <v>6.8164156302673762</v>
      </c>
      <c r="I16061" s="15">
        <f t="shared" si="750"/>
        <v>0.42128650372480697</v>
      </c>
    </row>
    <row r="16062" spans="1:9" x14ac:dyDescent="0.2">
      <c r="A16062" s="5" t="s">
        <v>22</v>
      </c>
      <c r="B16062" s="5" t="s">
        <v>8549</v>
      </c>
      <c r="C16062" s="7">
        <v>18611.43</v>
      </c>
      <c r="D16062" s="8">
        <v>18604792</v>
      </c>
      <c r="E16062" s="8">
        <v>9.7899469999999997</v>
      </c>
      <c r="F16062" s="7">
        <v>-0.14369999999999999</v>
      </c>
      <c r="G16062" s="21">
        <f t="shared" si="751"/>
        <v>1.180000000000291</v>
      </c>
      <c r="H16062" s="8">
        <f t="shared" si="752"/>
        <v>6.7693139636006983</v>
      </c>
      <c r="I16062" s="15">
        <f t="shared" si="750"/>
        <v>0.4183753994808837</v>
      </c>
    </row>
    <row r="16063" spans="1:9" x14ac:dyDescent="0.2">
      <c r="A16063" s="5" t="s">
        <v>22</v>
      </c>
      <c r="B16063" s="5" t="s">
        <v>8550</v>
      </c>
      <c r="C16063" s="7">
        <v>18612.59</v>
      </c>
      <c r="D16063" s="8">
        <v>18605950</v>
      </c>
      <c r="E16063" s="8">
        <v>9.8399470000000004</v>
      </c>
      <c r="F16063" s="7">
        <v>-0.14449999999999999</v>
      </c>
      <c r="G16063" s="21">
        <f t="shared" si="751"/>
        <v>1.1599999999998545</v>
      </c>
      <c r="H16063" s="8">
        <f t="shared" si="752"/>
        <v>6.7227528524895934</v>
      </c>
      <c r="I16063" s="15">
        <f t="shared" si="750"/>
        <v>0.41549770410936915</v>
      </c>
    </row>
    <row r="16064" spans="1:9" x14ac:dyDescent="0.2">
      <c r="A16064" s="5" t="s">
        <v>22</v>
      </c>
      <c r="B16064" s="5" t="s">
        <v>8551</v>
      </c>
      <c r="C16064" s="7">
        <v>18613.740000000002</v>
      </c>
      <c r="D16064" s="8">
        <v>18607110</v>
      </c>
      <c r="E16064" s="8">
        <v>9.7099469999999997</v>
      </c>
      <c r="F16064" s="7">
        <v>-0.14710000000000001</v>
      </c>
      <c r="G16064" s="21">
        <f t="shared" si="751"/>
        <v>1.1500000000014552</v>
      </c>
      <c r="H16064" s="8">
        <f t="shared" si="752"/>
        <v>6.6757625747117562</v>
      </c>
      <c r="I16064" s="15">
        <f t="shared" si="750"/>
        <v>0.41259348422198738</v>
      </c>
    </row>
    <row r="16065" spans="1:9" x14ac:dyDescent="0.2">
      <c r="A16065" s="5" t="s">
        <v>22</v>
      </c>
      <c r="B16065" s="5" t="s">
        <v>8552</v>
      </c>
      <c r="C16065" s="7">
        <v>18614.900000000001</v>
      </c>
      <c r="D16065" s="8">
        <v>18608268</v>
      </c>
      <c r="E16065" s="8">
        <v>9.8099469999999993</v>
      </c>
      <c r="F16065" s="7">
        <v>-0.13270000000000001</v>
      </c>
      <c r="G16065" s="21">
        <f t="shared" si="751"/>
        <v>1.1599999999998545</v>
      </c>
      <c r="H16065" s="8">
        <f t="shared" si="752"/>
        <v>6.6330036858228727</v>
      </c>
      <c r="I16065" s="15">
        <f t="shared" si="750"/>
        <v>0.40995078404344082</v>
      </c>
    </row>
    <row r="16066" spans="1:9" x14ac:dyDescent="0.2">
      <c r="A16066" s="5" t="s">
        <v>22</v>
      </c>
      <c r="B16066" s="5" t="s">
        <v>8553</v>
      </c>
      <c r="C16066" s="7">
        <v>18616.060000000001</v>
      </c>
      <c r="D16066" s="8">
        <v>18609426</v>
      </c>
      <c r="E16066" s="8">
        <v>9.7099469999999997</v>
      </c>
      <c r="F16066" s="7">
        <v>-0.1454</v>
      </c>
      <c r="G16066" s="21">
        <f t="shared" si="751"/>
        <v>1.1599999999998545</v>
      </c>
      <c r="H16066" s="8">
        <f t="shared" si="752"/>
        <v>6.5861525747117673</v>
      </c>
      <c r="I16066" s="15">
        <f t="shared" si="750"/>
        <v>0.40705516530975078</v>
      </c>
    </row>
    <row r="16067" spans="1:9" x14ac:dyDescent="0.2">
      <c r="A16067" s="5" t="s">
        <v>22</v>
      </c>
      <c r="B16067" s="5" t="s">
        <v>8554</v>
      </c>
      <c r="C16067" s="7">
        <v>18617.22</v>
      </c>
      <c r="D16067" s="8">
        <v>18610585</v>
      </c>
      <c r="E16067" s="8">
        <v>9.7899469999999997</v>
      </c>
      <c r="F16067" s="7">
        <v>-0.14449999999999999</v>
      </c>
      <c r="G16067" s="21">
        <f t="shared" si="751"/>
        <v>1.1599999999998545</v>
      </c>
      <c r="H16067" s="8">
        <f t="shared" si="752"/>
        <v>6.5395914636006625</v>
      </c>
      <c r="I16067" s="15">
        <f t="shared" ref="I16067:I16130" si="753">(H16067/MAX(H:H))*100</f>
        <v>0.40417746993823622</v>
      </c>
    </row>
    <row r="16068" spans="1:9" x14ac:dyDescent="0.2">
      <c r="A16068" s="5" t="s">
        <v>22</v>
      </c>
      <c r="B16068" s="5" t="s">
        <v>8555</v>
      </c>
      <c r="C16068" s="7">
        <v>18618.37</v>
      </c>
      <c r="D16068" s="8">
        <v>18611743</v>
      </c>
      <c r="E16068" s="8">
        <v>9.8099469999999993</v>
      </c>
      <c r="F16068" s="7">
        <v>-0.1361</v>
      </c>
      <c r="G16068" s="21">
        <f t="shared" ref="G16068:G16131" si="754">C16068-C16067</f>
        <v>1.1499999999978172</v>
      </c>
      <c r="H16068" s="8">
        <f t="shared" ref="H16068:H16131" si="755">H16067+((F16068*1000)*(G16068/3600))</f>
        <v>6.4961150747118559</v>
      </c>
      <c r="I16068" s="15">
        <f t="shared" si="753"/>
        <v>0.40149042488948428</v>
      </c>
    </row>
    <row r="16069" spans="1:9" x14ac:dyDescent="0.2">
      <c r="A16069" s="5" t="s">
        <v>22</v>
      </c>
      <c r="B16069" s="5" t="s">
        <v>8556</v>
      </c>
      <c r="C16069" s="7">
        <v>18619.54</v>
      </c>
      <c r="D16069" s="8">
        <v>18612901</v>
      </c>
      <c r="E16069" s="8">
        <v>9.6899470000000001</v>
      </c>
      <c r="F16069" s="7">
        <v>-0.13689999999999999</v>
      </c>
      <c r="G16069" s="21">
        <f t="shared" si="754"/>
        <v>1.1700000000018917</v>
      </c>
      <c r="H16069" s="8">
        <f t="shared" si="755"/>
        <v>6.4516225747117844</v>
      </c>
      <c r="I16069" s="15">
        <f t="shared" si="753"/>
        <v>0.39874057940122276</v>
      </c>
    </row>
    <row r="16070" spans="1:9" x14ac:dyDescent="0.2">
      <c r="A16070" s="5" t="s">
        <v>22</v>
      </c>
      <c r="B16070" s="5" t="s">
        <v>8557</v>
      </c>
      <c r="C16070" s="7">
        <v>18620.689999999999</v>
      </c>
      <c r="D16070" s="8">
        <v>18614060</v>
      </c>
      <c r="E16070" s="8">
        <v>9.7899469999999997</v>
      </c>
      <c r="F16070" s="7">
        <v>-0.14280000000000001</v>
      </c>
      <c r="G16070" s="21">
        <f t="shared" si="754"/>
        <v>1.1499999999978172</v>
      </c>
      <c r="H16070" s="8">
        <f t="shared" si="755"/>
        <v>6.4060059080452039</v>
      </c>
      <c r="I16070" s="15">
        <f t="shared" si="753"/>
        <v>0.39592125513258369</v>
      </c>
    </row>
    <row r="16071" spans="1:9" x14ac:dyDescent="0.2">
      <c r="A16071" s="5" t="s">
        <v>22</v>
      </c>
      <c r="B16071" s="5" t="s">
        <v>8558</v>
      </c>
      <c r="C16071" s="7">
        <v>18621.89</v>
      </c>
      <c r="D16071" s="8">
        <v>18615219</v>
      </c>
      <c r="E16071" s="8">
        <v>9.7399470000000008</v>
      </c>
      <c r="F16071" s="7">
        <v>-0.1454</v>
      </c>
      <c r="G16071" s="21">
        <f t="shared" si="754"/>
        <v>1.2000000000007276</v>
      </c>
      <c r="H16071" s="8">
        <f t="shared" si="755"/>
        <v>6.3575392413785075</v>
      </c>
      <c r="I16071" s="15">
        <f t="shared" si="753"/>
        <v>0.39292578747704004</v>
      </c>
    </row>
    <row r="16072" spans="1:9" x14ac:dyDescent="0.2">
      <c r="A16072" s="5" t="s">
        <v>22</v>
      </c>
      <c r="B16072" s="5" t="s">
        <v>8559</v>
      </c>
      <c r="C16072" s="7">
        <v>18623.03</v>
      </c>
      <c r="D16072" s="8">
        <v>18616377</v>
      </c>
      <c r="E16072" s="8">
        <v>9.7399470000000008</v>
      </c>
      <c r="F16072" s="7">
        <v>-0.14449999999999999</v>
      </c>
      <c r="G16072" s="21">
        <f t="shared" si="754"/>
        <v>1.1399999999994179</v>
      </c>
      <c r="H16072" s="8">
        <f t="shared" si="755"/>
        <v>6.3117809080451979</v>
      </c>
      <c r="I16072" s="15">
        <f t="shared" si="753"/>
        <v>0.39009770754296652</v>
      </c>
    </row>
    <row r="16073" spans="1:9" x14ac:dyDescent="0.2">
      <c r="A16073" s="5" t="s">
        <v>22</v>
      </c>
      <c r="B16073" s="5" t="s">
        <v>8560</v>
      </c>
      <c r="C16073" s="7">
        <v>18624.18</v>
      </c>
      <c r="D16073" s="8">
        <v>18617535</v>
      </c>
      <c r="E16073" s="8">
        <v>9.7899469999999997</v>
      </c>
      <c r="F16073" s="7">
        <v>-0.1547</v>
      </c>
      <c r="G16073" s="21">
        <f t="shared" si="754"/>
        <v>1.1500000000014552</v>
      </c>
      <c r="H16073" s="8">
        <f t="shared" si="755"/>
        <v>6.2623628524895798</v>
      </c>
      <c r="I16073" s="15">
        <f t="shared" si="753"/>
        <v>0.38704343958526455</v>
      </c>
    </row>
    <row r="16074" spans="1:9" x14ac:dyDescent="0.2">
      <c r="A16074" s="5" t="s">
        <v>22</v>
      </c>
      <c r="B16074" s="5" t="s">
        <v>8561</v>
      </c>
      <c r="C16074" s="7">
        <v>18631.48</v>
      </c>
      <c r="D16074" s="8">
        <v>18618694</v>
      </c>
      <c r="E16074" s="8">
        <v>9.7099469999999997</v>
      </c>
      <c r="F16074" s="7">
        <v>-0.14879999999999999</v>
      </c>
      <c r="G16074" s="21">
        <f t="shared" si="754"/>
        <v>7.2999999999992724</v>
      </c>
      <c r="H16074" s="8">
        <f t="shared" si="755"/>
        <v>5.9606295191562761</v>
      </c>
      <c r="I16074" s="15">
        <f t="shared" si="753"/>
        <v>0.36839490229643235</v>
      </c>
    </row>
    <row r="16075" spans="1:9" x14ac:dyDescent="0.2">
      <c r="A16075" s="5" t="s">
        <v>22</v>
      </c>
      <c r="B16075" s="5" t="s">
        <v>8561</v>
      </c>
      <c r="C16075" s="7">
        <v>18631.61</v>
      </c>
      <c r="D16075" s="8">
        <v>18619852</v>
      </c>
      <c r="E16075" s="8">
        <v>9.7899469999999997</v>
      </c>
      <c r="F16075" s="7">
        <v>-0.1386</v>
      </c>
      <c r="G16075" s="21">
        <f t="shared" si="754"/>
        <v>0.13000000000101863</v>
      </c>
      <c r="H16075" s="8">
        <f t="shared" si="755"/>
        <v>5.9556245191562374</v>
      </c>
      <c r="I16075" s="15">
        <f t="shared" si="753"/>
        <v>0.36808556978715928</v>
      </c>
    </row>
    <row r="16076" spans="1:9" x14ac:dyDescent="0.2">
      <c r="A16076" s="5" t="s">
        <v>22</v>
      </c>
      <c r="B16076" s="5" t="s">
        <v>8561</v>
      </c>
      <c r="C16076" s="7">
        <v>18631.71</v>
      </c>
      <c r="D16076" s="8">
        <v>18621010</v>
      </c>
      <c r="E16076" s="8">
        <v>9.8099469999999993</v>
      </c>
      <c r="F16076" s="7">
        <v>-0.14710000000000001</v>
      </c>
      <c r="G16076" s="21">
        <f t="shared" si="754"/>
        <v>9.9999999998544808E-2</v>
      </c>
      <c r="H16076" s="8">
        <f t="shared" si="755"/>
        <v>5.9515384080451854</v>
      </c>
      <c r="I16076" s="15">
        <f t="shared" si="753"/>
        <v>0.36783302892739095</v>
      </c>
    </row>
    <row r="16077" spans="1:9" x14ac:dyDescent="0.2">
      <c r="A16077" s="5" t="s">
        <v>22</v>
      </c>
      <c r="B16077" s="5" t="s">
        <v>8561</v>
      </c>
      <c r="C16077" s="7">
        <v>18631.84</v>
      </c>
      <c r="D16077" s="8">
        <v>18622170</v>
      </c>
      <c r="E16077" s="8">
        <v>9.7099469999999997</v>
      </c>
      <c r="F16077" s="7">
        <v>-0.1454</v>
      </c>
      <c r="G16077" s="21">
        <f t="shared" si="754"/>
        <v>0.13000000000101863</v>
      </c>
      <c r="H16077" s="8">
        <f t="shared" si="755"/>
        <v>5.946287852489589</v>
      </c>
      <c r="I16077" s="15">
        <f t="shared" si="753"/>
        <v>0.3675085199313714</v>
      </c>
    </row>
    <row r="16078" spans="1:9" x14ac:dyDescent="0.2">
      <c r="A16078" s="5" t="s">
        <v>22</v>
      </c>
      <c r="B16078" s="5" t="s">
        <v>8561</v>
      </c>
      <c r="C16078" s="7">
        <v>18631.939999999999</v>
      </c>
      <c r="D16078" s="8">
        <v>18623328</v>
      </c>
      <c r="E16078" s="8">
        <v>9.7899469999999997</v>
      </c>
      <c r="F16078" s="7">
        <v>-0.13950000000000001</v>
      </c>
      <c r="G16078" s="21">
        <f t="shared" si="754"/>
        <v>9.9999999998544808E-2</v>
      </c>
      <c r="H16078" s="8">
        <f t="shared" si="755"/>
        <v>5.9424128524896451</v>
      </c>
      <c r="I16078" s="15">
        <f t="shared" si="753"/>
        <v>0.36726902672989153</v>
      </c>
    </row>
    <row r="16079" spans="1:9" x14ac:dyDescent="0.2">
      <c r="A16079" s="5" t="s">
        <v>22</v>
      </c>
      <c r="B16079" s="5" t="s">
        <v>8562</v>
      </c>
      <c r="C16079" s="7">
        <v>18632.09</v>
      </c>
      <c r="D16079" s="8">
        <v>18624486</v>
      </c>
      <c r="E16079" s="8">
        <v>9.7099469999999997</v>
      </c>
      <c r="F16079" s="7">
        <v>-0.13020000000000001</v>
      </c>
      <c r="G16079" s="21">
        <f t="shared" si="754"/>
        <v>0.15000000000145519</v>
      </c>
      <c r="H16079" s="8">
        <f t="shared" si="755"/>
        <v>5.9369878524895929</v>
      </c>
      <c r="I16079" s="15">
        <f t="shared" si="753"/>
        <v>0.36693373624781167</v>
      </c>
    </row>
    <row r="16080" spans="1:9" x14ac:dyDescent="0.2">
      <c r="A16080" s="5" t="s">
        <v>22</v>
      </c>
      <c r="B16080" s="5" t="s">
        <v>8562</v>
      </c>
      <c r="C16080" s="7">
        <v>18632.29</v>
      </c>
      <c r="D16080" s="8">
        <v>18625645</v>
      </c>
      <c r="E16080" s="8">
        <v>9.7899469999999997</v>
      </c>
      <c r="F16080" s="7">
        <v>-0.1462</v>
      </c>
      <c r="G16080" s="21">
        <f t="shared" si="754"/>
        <v>0.2000000000007276</v>
      </c>
      <c r="H16080" s="8">
        <f t="shared" si="755"/>
        <v>5.9288656302673415</v>
      </c>
      <c r="I16080" s="15">
        <f t="shared" si="753"/>
        <v>0.36643174476312368</v>
      </c>
    </row>
    <row r="16081" spans="1:9" x14ac:dyDescent="0.2">
      <c r="A16081" s="5" t="s">
        <v>22</v>
      </c>
      <c r="B16081" s="5" t="s">
        <v>8563</v>
      </c>
      <c r="C16081" s="7">
        <v>18637.25</v>
      </c>
      <c r="D16081" s="8">
        <v>18626803</v>
      </c>
      <c r="E16081" s="8">
        <v>9.8399470000000004</v>
      </c>
      <c r="F16081" s="7">
        <v>-0.153</v>
      </c>
      <c r="G16081" s="21">
        <f t="shared" si="754"/>
        <v>4.9599999999991269</v>
      </c>
      <c r="H16081" s="8">
        <f t="shared" si="755"/>
        <v>5.7180656302673789</v>
      </c>
      <c r="I16081" s="15">
        <f t="shared" si="753"/>
        <v>0.35340331460243379</v>
      </c>
    </row>
    <row r="16082" spans="1:9" x14ac:dyDescent="0.2">
      <c r="A16082" s="5" t="s">
        <v>22</v>
      </c>
      <c r="B16082" s="5" t="s">
        <v>8563</v>
      </c>
      <c r="C16082" s="7">
        <v>18637.32</v>
      </c>
      <c r="D16082" s="8">
        <v>18627961</v>
      </c>
      <c r="E16082" s="8">
        <v>9.7099469999999997</v>
      </c>
      <c r="F16082" s="7">
        <v>-0.1336</v>
      </c>
      <c r="G16082" s="21">
        <f t="shared" si="754"/>
        <v>6.9999999999708962E-2</v>
      </c>
      <c r="H16082" s="8">
        <f t="shared" si="755"/>
        <v>5.7154678524896116</v>
      </c>
      <c r="I16082" s="15">
        <f t="shared" si="753"/>
        <v>0.35324275973359776</v>
      </c>
    </row>
    <row r="16083" spans="1:9" x14ac:dyDescent="0.2">
      <c r="A16083" s="5" t="s">
        <v>22</v>
      </c>
      <c r="B16083" s="5" t="s">
        <v>8563</v>
      </c>
      <c r="C16083" s="7">
        <v>18637.39</v>
      </c>
      <c r="D16083" s="8">
        <v>18629121</v>
      </c>
      <c r="E16083" s="8">
        <v>9.7899469999999997</v>
      </c>
      <c r="F16083" s="7">
        <v>-0.15809999999999999</v>
      </c>
      <c r="G16083" s="21">
        <f t="shared" si="754"/>
        <v>6.9999999999708962E-2</v>
      </c>
      <c r="H16083" s="8">
        <f t="shared" si="755"/>
        <v>5.712393685822958</v>
      </c>
      <c r="I16083" s="15">
        <f t="shared" si="753"/>
        <v>0.35305276179375511</v>
      </c>
    </row>
    <row r="16084" spans="1:9" x14ac:dyDescent="0.2">
      <c r="A16084" s="5" t="s">
        <v>22</v>
      </c>
      <c r="B16084" s="5" t="s">
        <v>8563</v>
      </c>
      <c r="C16084" s="7">
        <v>18637.46</v>
      </c>
      <c r="D16084" s="8">
        <v>18630279</v>
      </c>
      <c r="E16084" s="8">
        <v>9.7399470000000008</v>
      </c>
      <c r="F16084" s="7">
        <v>-0.1386</v>
      </c>
      <c r="G16084" s="21">
        <f t="shared" si="754"/>
        <v>6.9999999999708962E-2</v>
      </c>
      <c r="H16084" s="8">
        <f t="shared" si="755"/>
        <v>5.7096986858229695</v>
      </c>
      <c r="I16084" s="15">
        <f t="shared" si="753"/>
        <v>0.35288619813491778</v>
      </c>
    </row>
    <row r="16085" spans="1:9" x14ac:dyDescent="0.2">
      <c r="A16085" s="5" t="s">
        <v>22</v>
      </c>
      <c r="B16085" s="5" t="s">
        <v>8564</v>
      </c>
      <c r="C16085" s="7">
        <v>18638.07</v>
      </c>
      <c r="D16085" s="8">
        <v>18631437</v>
      </c>
      <c r="E16085" s="8">
        <v>9.8099469999999993</v>
      </c>
      <c r="F16085" s="7">
        <v>-0.13020000000000001</v>
      </c>
      <c r="G16085" s="21">
        <f t="shared" si="754"/>
        <v>0.61000000000058208</v>
      </c>
      <c r="H16085" s="8">
        <f t="shared" si="755"/>
        <v>5.6876370191562815</v>
      </c>
      <c r="I16085" s="15">
        <f t="shared" si="753"/>
        <v>0.35152268350780475</v>
      </c>
    </row>
    <row r="16086" spans="1:9" x14ac:dyDescent="0.2">
      <c r="A16086" s="5" t="s">
        <v>22</v>
      </c>
      <c r="B16086" s="5" t="s">
        <v>8565</v>
      </c>
      <c r="C16086" s="7">
        <v>18639.23</v>
      </c>
      <c r="D16086" s="8">
        <v>18632596</v>
      </c>
      <c r="E16086" s="8">
        <v>9.8099469999999993</v>
      </c>
      <c r="F16086" s="7">
        <v>-0.13439999999999999</v>
      </c>
      <c r="G16086" s="21">
        <f t="shared" si="754"/>
        <v>1.1599999999998545</v>
      </c>
      <c r="H16086" s="8">
        <f t="shared" si="755"/>
        <v>5.6443303524896207</v>
      </c>
      <c r="I16086" s="15">
        <f t="shared" si="753"/>
        <v>0.34884612808959337</v>
      </c>
    </row>
    <row r="16087" spans="1:9" x14ac:dyDescent="0.2">
      <c r="A16087" s="5" t="s">
        <v>22</v>
      </c>
      <c r="B16087" s="5" t="s">
        <v>8566</v>
      </c>
      <c r="C16087" s="7">
        <v>18640.39</v>
      </c>
      <c r="D16087" s="8">
        <v>18633754</v>
      </c>
      <c r="E16087" s="8">
        <v>9.7099469999999997</v>
      </c>
      <c r="F16087" s="7">
        <v>-0.14369999999999999</v>
      </c>
      <c r="G16087" s="21">
        <f t="shared" si="754"/>
        <v>1.1599999999998545</v>
      </c>
      <c r="H16087" s="8">
        <f t="shared" si="755"/>
        <v>5.5980270191562935</v>
      </c>
      <c r="I16087" s="15">
        <f t="shared" si="753"/>
        <v>0.34598436459556819</v>
      </c>
    </row>
    <row r="16088" spans="1:9" x14ac:dyDescent="0.2">
      <c r="A16088" s="5" t="s">
        <v>22</v>
      </c>
      <c r="B16088" s="5" t="s">
        <v>8567</v>
      </c>
      <c r="C16088" s="7">
        <v>18641.55</v>
      </c>
      <c r="D16088" s="8">
        <v>18634912</v>
      </c>
      <c r="E16088" s="8">
        <v>9.7899469999999997</v>
      </c>
      <c r="F16088" s="7">
        <v>-0.1454</v>
      </c>
      <c r="G16088" s="21">
        <f t="shared" si="754"/>
        <v>1.1599999999998545</v>
      </c>
      <c r="H16088" s="8">
        <f t="shared" si="755"/>
        <v>5.5511759080451881</v>
      </c>
      <c r="I16088" s="15">
        <f t="shared" si="753"/>
        <v>0.34308874586187815</v>
      </c>
    </row>
    <row r="16089" spans="1:9" x14ac:dyDescent="0.2">
      <c r="A16089" s="5" t="s">
        <v>22</v>
      </c>
      <c r="B16089" s="5" t="s">
        <v>8568</v>
      </c>
      <c r="C16089" s="7">
        <v>18642.71</v>
      </c>
      <c r="D16089" s="8">
        <v>18636071</v>
      </c>
      <c r="E16089" s="8">
        <v>9.7899469999999997</v>
      </c>
      <c r="F16089" s="7">
        <v>-0.13519999999999999</v>
      </c>
      <c r="G16089" s="21">
        <f t="shared" si="754"/>
        <v>1.1599999999998545</v>
      </c>
      <c r="H16089" s="8">
        <f t="shared" si="755"/>
        <v>5.5076114636007487</v>
      </c>
      <c r="I16089" s="15">
        <f t="shared" si="753"/>
        <v>0.34039625856617728</v>
      </c>
    </row>
    <row r="16090" spans="1:9" x14ac:dyDescent="0.2">
      <c r="A16090" s="5" t="s">
        <v>22</v>
      </c>
      <c r="B16090" s="5" t="s">
        <v>8569</v>
      </c>
      <c r="C16090" s="7">
        <v>18643.86</v>
      </c>
      <c r="D16090" s="8">
        <v>18637230</v>
      </c>
      <c r="E16090" s="8">
        <v>9.7099469999999997</v>
      </c>
      <c r="F16090" s="7">
        <v>-0.1623</v>
      </c>
      <c r="G16090" s="21">
        <f t="shared" si="754"/>
        <v>1.1500000000014552</v>
      </c>
      <c r="H16090" s="8">
        <f t="shared" si="755"/>
        <v>5.4557656302673498</v>
      </c>
      <c r="I16090" s="15">
        <f t="shared" si="753"/>
        <v>0.33719194253815515</v>
      </c>
    </row>
    <row r="16091" spans="1:9" x14ac:dyDescent="0.2">
      <c r="A16091" s="5" t="s">
        <v>22</v>
      </c>
      <c r="B16091" s="5" t="s">
        <v>8570</v>
      </c>
      <c r="C16091" s="7">
        <v>18645.02</v>
      </c>
      <c r="D16091" s="8">
        <v>18638388</v>
      </c>
      <c r="E16091" s="8">
        <v>9.7899469999999997</v>
      </c>
      <c r="F16091" s="7">
        <v>-0.13519999999999999</v>
      </c>
      <c r="G16091" s="21">
        <f t="shared" si="754"/>
        <v>1.1599999999998545</v>
      </c>
      <c r="H16091" s="8">
        <f t="shared" si="755"/>
        <v>5.4122011858229104</v>
      </c>
      <c r="I16091" s="15">
        <f t="shared" si="753"/>
        <v>0.33449945524245428</v>
      </c>
    </row>
    <row r="16092" spans="1:9" x14ac:dyDescent="0.2">
      <c r="A16092" s="5" t="s">
        <v>22</v>
      </c>
      <c r="B16092" s="5" t="s">
        <v>8571</v>
      </c>
      <c r="C16092" s="7">
        <v>18646.18</v>
      </c>
      <c r="D16092" s="8">
        <v>18639546</v>
      </c>
      <c r="E16092" s="8">
        <v>9.7099469999999997</v>
      </c>
      <c r="F16092" s="7">
        <v>-0.14879999999999999</v>
      </c>
      <c r="G16092" s="21">
        <f t="shared" si="754"/>
        <v>1.1599999999998545</v>
      </c>
      <c r="H16092" s="8">
        <f t="shared" si="755"/>
        <v>5.3642545191562494</v>
      </c>
      <c r="I16092" s="15">
        <f t="shared" si="753"/>
        <v>0.33153612602943444</v>
      </c>
    </row>
    <row r="16093" spans="1:9" x14ac:dyDescent="0.2">
      <c r="A16093" s="5" t="s">
        <v>22</v>
      </c>
      <c r="B16093" s="5" t="s">
        <v>8572</v>
      </c>
      <c r="C16093" s="7">
        <v>18647.34</v>
      </c>
      <c r="D16093" s="8">
        <v>18640705</v>
      </c>
      <c r="E16093" s="8">
        <v>9.7899469999999997</v>
      </c>
      <c r="F16093" s="7">
        <v>-0.14879999999999999</v>
      </c>
      <c r="G16093" s="21">
        <f t="shared" si="754"/>
        <v>1.1599999999998545</v>
      </c>
      <c r="H16093" s="8">
        <f t="shared" si="755"/>
        <v>5.3163078524895884</v>
      </c>
      <c r="I16093" s="15">
        <f t="shared" si="753"/>
        <v>0.3285727968164146</v>
      </c>
    </row>
    <row r="16094" spans="1:9" x14ac:dyDescent="0.2">
      <c r="A16094" s="5" t="s">
        <v>22</v>
      </c>
      <c r="B16094" s="5" t="s">
        <v>8573</v>
      </c>
      <c r="C16094" s="7">
        <v>18648.490000000002</v>
      </c>
      <c r="D16094" s="8">
        <v>18641863</v>
      </c>
      <c r="E16094" s="8">
        <v>9.8099469999999993</v>
      </c>
      <c r="F16094" s="7">
        <v>-0.14280000000000001</v>
      </c>
      <c r="G16094" s="21">
        <f t="shared" si="754"/>
        <v>1.1500000000014552</v>
      </c>
      <c r="H16094" s="8">
        <f t="shared" si="755"/>
        <v>5.270691185822864</v>
      </c>
      <c r="I16094" s="15">
        <f t="shared" si="753"/>
        <v>0.3257534725477666</v>
      </c>
    </row>
    <row r="16095" spans="1:9" x14ac:dyDescent="0.2">
      <c r="A16095" s="5" t="s">
        <v>22</v>
      </c>
      <c r="B16095" s="5" t="s">
        <v>8574</v>
      </c>
      <c r="C16095" s="7">
        <v>18649.650000000001</v>
      </c>
      <c r="D16095" s="8">
        <v>18643021</v>
      </c>
      <c r="E16095" s="8">
        <v>9.7099469999999997</v>
      </c>
      <c r="F16095" s="7">
        <v>-0.14280000000000001</v>
      </c>
      <c r="G16095" s="21">
        <f t="shared" si="754"/>
        <v>1.1599999999998545</v>
      </c>
      <c r="H16095" s="8">
        <f t="shared" si="755"/>
        <v>5.2246778524895365</v>
      </c>
      <c r="I16095" s="15">
        <f t="shared" si="753"/>
        <v>0.32290963241591697</v>
      </c>
    </row>
    <row r="16096" spans="1:9" x14ac:dyDescent="0.2">
      <c r="A16096" s="5" t="s">
        <v>22</v>
      </c>
      <c r="B16096" s="5" t="s">
        <v>8575</v>
      </c>
      <c r="C16096" s="7">
        <v>18650.82</v>
      </c>
      <c r="D16096" s="8">
        <v>18644180</v>
      </c>
      <c r="E16096" s="8">
        <v>9.7899469999999997</v>
      </c>
      <c r="F16096" s="7">
        <v>-0.15129999999999999</v>
      </c>
      <c r="G16096" s="21">
        <f t="shared" si="754"/>
        <v>1.1699999999982538</v>
      </c>
      <c r="H16096" s="8">
        <f t="shared" si="755"/>
        <v>5.1755053524896102</v>
      </c>
      <c r="I16096" s="15">
        <f t="shared" si="753"/>
        <v>0.31987054094496975</v>
      </c>
    </row>
    <row r="16097" spans="1:9" x14ac:dyDescent="0.2">
      <c r="A16097" s="5" t="s">
        <v>22</v>
      </c>
      <c r="B16097" s="5" t="s">
        <v>8576</v>
      </c>
      <c r="C16097" s="7">
        <v>18651.98</v>
      </c>
      <c r="D16097" s="8">
        <v>18645339</v>
      </c>
      <c r="E16097" s="8">
        <v>9.7099469999999997</v>
      </c>
      <c r="F16097" s="7">
        <v>-0.14449999999999999</v>
      </c>
      <c r="G16097" s="21">
        <f t="shared" si="754"/>
        <v>1.1599999999998545</v>
      </c>
      <c r="H16097" s="8">
        <f t="shared" si="755"/>
        <v>5.1289442413785054</v>
      </c>
      <c r="I16097" s="15">
        <f t="shared" si="753"/>
        <v>0.31699284557345525</v>
      </c>
    </row>
    <row r="16098" spans="1:9" x14ac:dyDescent="0.2">
      <c r="A16098" s="5" t="s">
        <v>22</v>
      </c>
      <c r="B16098" s="5" t="s">
        <v>8577</v>
      </c>
      <c r="C16098" s="7">
        <v>18659.150000000001</v>
      </c>
      <c r="D16098" s="8">
        <v>18646497</v>
      </c>
      <c r="E16098" s="8">
        <v>9.8099469999999993</v>
      </c>
      <c r="F16098" s="7">
        <v>-0.15720000000000001</v>
      </c>
      <c r="G16098" s="21">
        <f t="shared" si="754"/>
        <v>7.1700000000018917</v>
      </c>
      <c r="H16098" s="8">
        <f t="shared" si="755"/>
        <v>4.8158542413784229</v>
      </c>
      <c r="I16098" s="15">
        <f t="shared" si="753"/>
        <v>0.29764241294057003</v>
      </c>
    </row>
    <row r="16099" spans="1:9" x14ac:dyDescent="0.2">
      <c r="A16099" s="5" t="s">
        <v>22</v>
      </c>
      <c r="B16099" s="5" t="s">
        <v>8577</v>
      </c>
      <c r="C16099" s="7">
        <v>18659.25</v>
      </c>
      <c r="D16099" s="8">
        <v>18647656</v>
      </c>
      <c r="E16099" s="8">
        <v>9.8099469999999993</v>
      </c>
      <c r="F16099" s="7">
        <v>-0.13100000000000001</v>
      </c>
      <c r="G16099" s="21">
        <f t="shared" si="754"/>
        <v>9.9999999998544808E-2</v>
      </c>
      <c r="H16099" s="8">
        <f t="shared" si="755"/>
        <v>4.812215352489587</v>
      </c>
      <c r="I16099" s="15">
        <f t="shared" si="753"/>
        <v>0.29741751251480758</v>
      </c>
    </row>
    <row r="16100" spans="1:9" x14ac:dyDescent="0.2">
      <c r="A16100" s="5" t="s">
        <v>22</v>
      </c>
      <c r="B16100" s="5" t="s">
        <v>8577</v>
      </c>
      <c r="C16100" s="7">
        <v>18659.32</v>
      </c>
      <c r="D16100" s="8">
        <v>18648814</v>
      </c>
      <c r="E16100" s="8">
        <v>9.6899470000000001</v>
      </c>
      <c r="F16100" s="7">
        <v>-0.1361</v>
      </c>
      <c r="G16100" s="21">
        <f t="shared" si="754"/>
        <v>6.9999999999708962E-2</v>
      </c>
      <c r="H16100" s="8">
        <f t="shared" si="755"/>
        <v>4.8095689636007091</v>
      </c>
      <c r="I16100" s="15">
        <f t="shared" si="753"/>
        <v>0.29725395325097087</v>
      </c>
    </row>
    <row r="16101" spans="1:9" x14ac:dyDescent="0.2">
      <c r="A16101" s="5" t="s">
        <v>22</v>
      </c>
      <c r="B16101" s="5" t="s">
        <v>8577</v>
      </c>
      <c r="C16101" s="7">
        <v>18659.419999999998</v>
      </c>
      <c r="D16101" s="8">
        <v>18649972</v>
      </c>
      <c r="E16101" s="8">
        <v>9.7899469999999997</v>
      </c>
      <c r="F16101" s="7">
        <v>-0.1547</v>
      </c>
      <c r="G16101" s="21">
        <f t="shared" si="754"/>
        <v>9.9999999998544808E-2</v>
      </c>
      <c r="H16101" s="8">
        <f t="shared" si="755"/>
        <v>4.8052717413785491</v>
      </c>
      <c r="I16101" s="15">
        <f t="shared" si="753"/>
        <v>0.29698836473291401</v>
      </c>
    </row>
    <row r="16102" spans="1:9" x14ac:dyDescent="0.2">
      <c r="A16102" s="5" t="s">
        <v>22</v>
      </c>
      <c r="B16102" s="5" t="s">
        <v>8577</v>
      </c>
      <c r="C16102" s="7">
        <v>18659.509999999998</v>
      </c>
      <c r="D16102" s="8">
        <v>18651131</v>
      </c>
      <c r="E16102" s="8">
        <v>9.8099469999999993</v>
      </c>
      <c r="F16102" s="7">
        <v>-0.14879999999999999</v>
      </c>
      <c r="G16102" s="21">
        <f t="shared" si="754"/>
        <v>9.0000000000145519E-2</v>
      </c>
      <c r="H16102" s="8">
        <f t="shared" si="755"/>
        <v>4.8015517413785433</v>
      </c>
      <c r="I16102" s="15">
        <f t="shared" si="753"/>
        <v>0.29675845125948974</v>
      </c>
    </row>
    <row r="16103" spans="1:9" x14ac:dyDescent="0.2">
      <c r="A16103" s="5" t="s">
        <v>22</v>
      </c>
      <c r="B16103" s="5" t="s">
        <v>8577</v>
      </c>
      <c r="C16103" s="7">
        <v>18659.59</v>
      </c>
      <c r="D16103" s="8">
        <v>18652290</v>
      </c>
      <c r="E16103" s="8">
        <v>9.8099469999999993</v>
      </c>
      <c r="F16103" s="7">
        <v>-0.1336</v>
      </c>
      <c r="G16103" s="21">
        <f t="shared" si="754"/>
        <v>8.000000000174623E-2</v>
      </c>
      <c r="H16103" s="8">
        <f t="shared" si="755"/>
        <v>4.7985828524895897</v>
      </c>
      <c r="I16103" s="15">
        <f t="shared" si="753"/>
        <v>0.29657495998081518</v>
      </c>
    </row>
    <row r="16104" spans="1:9" x14ac:dyDescent="0.2">
      <c r="A16104" s="5" t="s">
        <v>22</v>
      </c>
      <c r="B16104" s="5" t="s">
        <v>8578</v>
      </c>
      <c r="C16104" s="7">
        <v>18660.080000000002</v>
      </c>
      <c r="D16104" s="8">
        <v>18653448</v>
      </c>
      <c r="E16104" s="8">
        <v>9.8099469999999993</v>
      </c>
      <c r="F16104" s="7">
        <v>-0.1336</v>
      </c>
      <c r="G16104" s="21">
        <f t="shared" si="754"/>
        <v>0.49000000000160071</v>
      </c>
      <c r="H16104" s="8">
        <f t="shared" si="755"/>
        <v>4.7803984080450856</v>
      </c>
      <c r="I16104" s="15">
        <f t="shared" si="753"/>
        <v>0.29545107589895464</v>
      </c>
    </row>
    <row r="16105" spans="1:9" x14ac:dyDescent="0.2">
      <c r="A16105" s="5" t="s">
        <v>22</v>
      </c>
      <c r="B16105" s="5" t="s">
        <v>8579</v>
      </c>
      <c r="C16105" s="7">
        <v>18661.240000000002</v>
      </c>
      <c r="D16105" s="8">
        <v>18654607</v>
      </c>
      <c r="E16105" s="8">
        <v>9.6899470000000001</v>
      </c>
      <c r="F16105" s="7">
        <v>-0.14449999999999999</v>
      </c>
      <c r="G16105" s="21">
        <f t="shared" si="754"/>
        <v>1.1599999999998545</v>
      </c>
      <c r="H16105" s="8">
        <f t="shared" si="755"/>
        <v>4.7338372969339808</v>
      </c>
      <c r="I16105" s="15">
        <f t="shared" si="753"/>
        <v>0.29257338052744009</v>
      </c>
    </row>
    <row r="16106" spans="1:9" x14ac:dyDescent="0.2">
      <c r="A16106" s="5" t="s">
        <v>22</v>
      </c>
      <c r="B16106" s="5" t="s">
        <v>8580</v>
      </c>
      <c r="C16106" s="7">
        <v>18662.400000000001</v>
      </c>
      <c r="D16106" s="8">
        <v>18655765</v>
      </c>
      <c r="E16106" s="8">
        <v>9.7899469999999997</v>
      </c>
      <c r="F16106" s="7">
        <v>-0.14199999999999999</v>
      </c>
      <c r="G16106" s="21">
        <f t="shared" si="754"/>
        <v>1.1599999999998545</v>
      </c>
      <c r="H16106" s="8">
        <f t="shared" si="755"/>
        <v>4.688081741378431</v>
      </c>
      <c r="I16106" s="15">
        <f t="shared" si="753"/>
        <v>0.28974547227307978</v>
      </c>
    </row>
    <row r="16107" spans="1:9" x14ac:dyDescent="0.2">
      <c r="A16107" s="5" t="s">
        <v>22</v>
      </c>
      <c r="B16107" s="5" t="s">
        <v>8581</v>
      </c>
      <c r="C16107" s="7">
        <v>18663.55</v>
      </c>
      <c r="D16107" s="8">
        <v>18656923</v>
      </c>
      <c r="E16107" s="8">
        <v>9.8099469999999993</v>
      </c>
      <c r="F16107" s="7">
        <v>-0.1293</v>
      </c>
      <c r="G16107" s="21">
        <f t="shared" si="754"/>
        <v>1.1499999999978172</v>
      </c>
      <c r="H16107" s="8">
        <f t="shared" si="755"/>
        <v>4.6467775747118427</v>
      </c>
      <c r="I16107" s="15">
        <f t="shared" si="753"/>
        <v>0.28719268076092969</v>
      </c>
    </row>
    <row r="16108" spans="1:9" x14ac:dyDescent="0.2">
      <c r="A16108" s="5" t="s">
        <v>22</v>
      </c>
      <c r="B16108" s="5" t="s">
        <v>8582</v>
      </c>
      <c r="C16108" s="7">
        <v>18664.71</v>
      </c>
      <c r="D16108" s="8">
        <v>18658081</v>
      </c>
      <c r="E16108" s="8">
        <v>9.7099469999999997</v>
      </c>
      <c r="F16108" s="7">
        <v>-0.1479</v>
      </c>
      <c r="G16108" s="21">
        <f t="shared" si="754"/>
        <v>1.1599999999998545</v>
      </c>
      <c r="H16108" s="8">
        <f t="shared" si="755"/>
        <v>4.5991209080451823</v>
      </c>
      <c r="I16108" s="15">
        <f t="shared" si="753"/>
        <v>0.28424727491008545</v>
      </c>
    </row>
    <row r="16109" spans="1:9" x14ac:dyDescent="0.2">
      <c r="A16109" s="5" t="s">
        <v>22</v>
      </c>
      <c r="B16109" s="5" t="s">
        <v>8583</v>
      </c>
      <c r="C16109" s="7">
        <v>18665.87</v>
      </c>
      <c r="D16109" s="8">
        <v>18659240</v>
      </c>
      <c r="E16109" s="8">
        <v>9.7899469999999997</v>
      </c>
      <c r="F16109" s="7">
        <v>-0.14119999999999999</v>
      </c>
      <c r="G16109" s="21">
        <f t="shared" si="754"/>
        <v>1.1599999999998545</v>
      </c>
      <c r="H16109" s="8">
        <f t="shared" si="755"/>
        <v>4.5536231302674102</v>
      </c>
      <c r="I16109" s="15">
        <f t="shared" si="753"/>
        <v>0.28143529853321447</v>
      </c>
    </row>
    <row r="16110" spans="1:9" x14ac:dyDescent="0.2">
      <c r="A16110" s="5" t="s">
        <v>22</v>
      </c>
      <c r="B16110" s="5" t="s">
        <v>8584</v>
      </c>
      <c r="C16110" s="7">
        <v>18667.04</v>
      </c>
      <c r="D16110" s="8">
        <v>18660399</v>
      </c>
      <c r="E16110" s="8">
        <v>9.6899470000000001</v>
      </c>
      <c r="F16110" s="7">
        <v>-0.14449999999999999</v>
      </c>
      <c r="G16110" s="21">
        <f t="shared" si="754"/>
        <v>1.1700000000018917</v>
      </c>
      <c r="H16110" s="8">
        <f t="shared" si="755"/>
        <v>4.5066606302673344</v>
      </c>
      <c r="I16110" s="15">
        <f t="shared" si="753"/>
        <v>0.27853279544297493</v>
      </c>
    </row>
    <row r="16111" spans="1:9" x14ac:dyDescent="0.2">
      <c r="A16111" s="5" t="s">
        <v>22</v>
      </c>
      <c r="B16111" s="5" t="s">
        <v>8585</v>
      </c>
      <c r="C16111" s="7">
        <v>18668.18</v>
      </c>
      <c r="D16111" s="8">
        <v>18661557</v>
      </c>
      <c r="E16111" s="8">
        <v>9.7899469999999997</v>
      </c>
      <c r="F16111" s="7">
        <v>-0.13189999999999999</v>
      </c>
      <c r="G16111" s="21">
        <f t="shared" si="754"/>
        <v>1.1399999999994179</v>
      </c>
      <c r="H16111" s="8">
        <f t="shared" si="755"/>
        <v>4.4648922969340221</v>
      </c>
      <c r="I16111" s="15">
        <f t="shared" si="753"/>
        <v>0.27595131625055763</v>
      </c>
    </row>
    <row r="16112" spans="1:9" x14ac:dyDescent="0.2">
      <c r="A16112" s="5" t="s">
        <v>22</v>
      </c>
      <c r="B16112" s="5" t="s">
        <v>8586</v>
      </c>
      <c r="C16112" s="7">
        <v>18669.34</v>
      </c>
      <c r="D16112" s="8">
        <v>18662716</v>
      </c>
      <c r="E16112" s="8">
        <v>9.8099469999999993</v>
      </c>
      <c r="F16112" s="7">
        <v>-0.13950000000000001</v>
      </c>
      <c r="G16112" s="21">
        <f t="shared" si="754"/>
        <v>1.1599999999998545</v>
      </c>
      <c r="H16112" s="8">
        <f t="shared" si="755"/>
        <v>4.4199422969340274</v>
      </c>
      <c r="I16112" s="15">
        <f t="shared" si="753"/>
        <v>0.27317319511335153</v>
      </c>
    </row>
    <row r="16113" spans="1:9" x14ac:dyDescent="0.2">
      <c r="A16113" s="5" t="s">
        <v>22</v>
      </c>
      <c r="B16113" s="5" t="s">
        <v>8587</v>
      </c>
      <c r="C16113" s="7">
        <v>18670.5</v>
      </c>
      <c r="D16113" s="8">
        <v>18663874</v>
      </c>
      <c r="E16113" s="8">
        <v>9.7099469999999997</v>
      </c>
      <c r="F16113" s="7">
        <v>-0.14960000000000001</v>
      </c>
      <c r="G16113" s="21">
        <f t="shared" si="754"/>
        <v>1.1599999999998545</v>
      </c>
      <c r="H16113" s="8">
        <f t="shared" si="755"/>
        <v>4.3717378524895887</v>
      </c>
      <c r="I16113" s="15">
        <f t="shared" si="753"/>
        <v>0.27019393402284231</v>
      </c>
    </row>
    <row r="16114" spans="1:9" x14ac:dyDescent="0.2">
      <c r="A16114" s="5" t="s">
        <v>22</v>
      </c>
      <c r="B16114" s="5" t="s">
        <v>8588</v>
      </c>
      <c r="C16114" s="7">
        <v>18671.669999999998</v>
      </c>
      <c r="D16114" s="8">
        <v>18665032</v>
      </c>
      <c r="E16114" s="8">
        <v>9.7899469999999997</v>
      </c>
      <c r="F16114" s="7">
        <v>-0.15210000000000001</v>
      </c>
      <c r="G16114" s="21">
        <f t="shared" si="754"/>
        <v>1.1699999999982538</v>
      </c>
      <c r="H16114" s="8">
        <f t="shared" si="755"/>
        <v>4.3223053524896624</v>
      </c>
      <c r="I16114" s="15">
        <f t="shared" si="753"/>
        <v>0.26713877333063424</v>
      </c>
    </row>
    <row r="16115" spans="1:9" x14ac:dyDescent="0.2">
      <c r="A16115" s="5" t="s">
        <v>22</v>
      </c>
      <c r="B16115" s="5" t="s">
        <v>8589</v>
      </c>
      <c r="C16115" s="7">
        <v>18672.82</v>
      </c>
      <c r="D16115" s="8">
        <v>18666191</v>
      </c>
      <c r="E16115" s="8">
        <v>9.7099469999999997</v>
      </c>
      <c r="F16115" s="7">
        <v>-0.14710000000000001</v>
      </c>
      <c r="G16115" s="21">
        <f t="shared" si="754"/>
        <v>1.1500000000014552</v>
      </c>
      <c r="H16115" s="8">
        <f t="shared" si="755"/>
        <v>4.2753150747118251</v>
      </c>
      <c r="I16115" s="15">
        <f t="shared" si="753"/>
        <v>0.26423455344325247</v>
      </c>
    </row>
    <row r="16116" spans="1:9" x14ac:dyDescent="0.2">
      <c r="A16116" s="5" t="s">
        <v>22</v>
      </c>
      <c r="B16116" s="5" t="s">
        <v>8590</v>
      </c>
      <c r="C16116" s="7">
        <v>18673.97</v>
      </c>
      <c r="D16116" s="8">
        <v>18667350</v>
      </c>
      <c r="E16116" s="8">
        <v>9.7899469999999997</v>
      </c>
      <c r="F16116" s="7">
        <v>-0.14030000000000001</v>
      </c>
      <c r="G16116" s="21">
        <f t="shared" si="754"/>
        <v>1.1500000000014552</v>
      </c>
      <c r="H16116" s="8">
        <f t="shared" si="755"/>
        <v>4.2304970191562132</v>
      </c>
      <c r="I16116" s="15">
        <f t="shared" si="753"/>
        <v>0.261464587092473</v>
      </c>
    </row>
    <row r="16117" spans="1:9" x14ac:dyDescent="0.2">
      <c r="A16117" s="5" t="s">
        <v>22</v>
      </c>
      <c r="B16117" s="5" t="s">
        <v>8591</v>
      </c>
      <c r="C16117" s="7">
        <v>18675.14</v>
      </c>
      <c r="D16117" s="8">
        <v>18668508</v>
      </c>
      <c r="E16117" s="8">
        <v>9.8099469999999993</v>
      </c>
      <c r="F16117" s="7">
        <v>-0.14199999999999999</v>
      </c>
      <c r="G16117" s="21">
        <f t="shared" si="754"/>
        <v>1.1699999999982538</v>
      </c>
      <c r="H16117" s="8">
        <f t="shared" si="755"/>
        <v>4.1843470191562817</v>
      </c>
      <c r="I16117" s="15">
        <f t="shared" si="753"/>
        <v>0.25861230031868243</v>
      </c>
    </row>
    <row r="16118" spans="1:9" x14ac:dyDescent="0.2">
      <c r="A16118" s="5" t="s">
        <v>22</v>
      </c>
      <c r="B16118" s="5" t="s">
        <v>8592</v>
      </c>
      <c r="C16118" s="7">
        <v>18676.3</v>
      </c>
      <c r="D16118" s="8">
        <v>18669667</v>
      </c>
      <c r="E16118" s="8">
        <v>9.6899470000000001</v>
      </c>
      <c r="F16118" s="7">
        <v>-0.1479</v>
      </c>
      <c r="G16118" s="21">
        <f t="shared" si="754"/>
        <v>1.1599999999998545</v>
      </c>
      <c r="H16118" s="8">
        <f t="shared" si="755"/>
        <v>4.1366903524896212</v>
      </c>
      <c r="I16118" s="15">
        <f t="shared" si="753"/>
        <v>0.25566689446783813</v>
      </c>
    </row>
    <row r="16119" spans="1:9" x14ac:dyDescent="0.2">
      <c r="A16119" s="5" t="s">
        <v>22</v>
      </c>
      <c r="B16119" s="5" t="s">
        <v>8593</v>
      </c>
      <c r="C16119" s="7">
        <v>18677.46</v>
      </c>
      <c r="D16119" s="8">
        <v>18670825</v>
      </c>
      <c r="E16119" s="8">
        <v>9.7099469999999997</v>
      </c>
      <c r="F16119" s="7">
        <v>-0.12509999999999999</v>
      </c>
      <c r="G16119" s="21">
        <f t="shared" si="754"/>
        <v>1.1599999999998545</v>
      </c>
      <c r="H16119" s="8">
        <f t="shared" si="755"/>
        <v>4.0963803524896267</v>
      </c>
      <c r="I16119" s="15">
        <f t="shared" si="753"/>
        <v>0.25317554712544044</v>
      </c>
    </row>
    <row r="16120" spans="1:9" x14ac:dyDescent="0.2">
      <c r="A16120" s="5" t="s">
        <v>22</v>
      </c>
      <c r="B16120" s="5" t="s">
        <v>8594</v>
      </c>
      <c r="C16120" s="7">
        <v>18678.61</v>
      </c>
      <c r="D16120" s="8">
        <v>18671983</v>
      </c>
      <c r="E16120" s="8">
        <v>9.7099469999999997</v>
      </c>
      <c r="F16120" s="7">
        <v>-0.15040000000000001</v>
      </c>
      <c r="G16120" s="21">
        <f t="shared" si="754"/>
        <v>1.1500000000014552</v>
      </c>
      <c r="H16120" s="8">
        <f t="shared" si="755"/>
        <v>4.0483359080451216</v>
      </c>
      <c r="I16120" s="15">
        <f t="shared" si="753"/>
        <v>0.25020617478647228</v>
      </c>
    </row>
    <row r="16121" spans="1:9" x14ac:dyDescent="0.2">
      <c r="A16121" s="5" t="s">
        <v>22</v>
      </c>
      <c r="B16121" s="5" t="s">
        <v>8595</v>
      </c>
      <c r="C16121" s="7">
        <v>18679.77</v>
      </c>
      <c r="D16121" s="8">
        <v>18673141</v>
      </c>
      <c r="E16121" s="8">
        <v>9.7899469999999997</v>
      </c>
      <c r="F16121" s="7">
        <v>-0.15379999999999999</v>
      </c>
      <c r="G16121" s="21">
        <f t="shared" si="754"/>
        <v>1.1599999999998545</v>
      </c>
      <c r="H16121" s="8">
        <f t="shared" si="755"/>
        <v>3.99877813026735</v>
      </c>
      <c r="I16121" s="15">
        <f t="shared" si="753"/>
        <v>0.24714327133914402</v>
      </c>
    </row>
    <row r="16122" spans="1:9" x14ac:dyDescent="0.2">
      <c r="A16122" s="5" t="s">
        <v>22</v>
      </c>
      <c r="B16122" s="5" t="s">
        <v>8596</v>
      </c>
      <c r="C16122" s="7">
        <v>18680.93</v>
      </c>
      <c r="D16122" s="8">
        <v>18674300</v>
      </c>
      <c r="E16122" s="8">
        <v>9.7399470000000008</v>
      </c>
      <c r="F16122" s="7">
        <v>-0.13270000000000001</v>
      </c>
      <c r="G16122" s="21">
        <f t="shared" si="754"/>
        <v>1.1599999999998545</v>
      </c>
      <c r="H16122" s="8">
        <f t="shared" si="755"/>
        <v>3.9560192413784665</v>
      </c>
      <c r="I16122" s="15">
        <f t="shared" si="753"/>
        <v>0.24450057116059742</v>
      </c>
    </row>
    <row r="16123" spans="1:9" x14ac:dyDescent="0.2">
      <c r="A16123" s="5" t="s">
        <v>22</v>
      </c>
      <c r="B16123" s="5" t="s">
        <v>8597</v>
      </c>
      <c r="C16123" s="7">
        <v>18682.09</v>
      </c>
      <c r="D16123" s="8">
        <v>18675459</v>
      </c>
      <c r="E16123" s="8">
        <v>9.6899470000000001</v>
      </c>
      <c r="F16123" s="7">
        <v>-0.1479</v>
      </c>
      <c r="G16123" s="21">
        <f t="shared" si="754"/>
        <v>1.1599999999998545</v>
      </c>
      <c r="H16123" s="8">
        <f t="shared" si="755"/>
        <v>3.9083625747118056</v>
      </c>
      <c r="I16123" s="15">
        <f t="shared" si="753"/>
        <v>0.2415551653097531</v>
      </c>
    </row>
    <row r="16124" spans="1:9" x14ac:dyDescent="0.2">
      <c r="A16124" s="5" t="s">
        <v>22</v>
      </c>
      <c r="B16124" s="5" t="s">
        <v>8598</v>
      </c>
      <c r="C16124" s="7">
        <v>18683.57</v>
      </c>
      <c r="D16124" s="8">
        <v>18676617</v>
      </c>
      <c r="E16124" s="8">
        <v>9.6899470000000001</v>
      </c>
      <c r="F16124" s="7">
        <v>-0.15809999999999999</v>
      </c>
      <c r="G16124" s="21">
        <f t="shared" si="754"/>
        <v>1.4799999999995634</v>
      </c>
      <c r="H16124" s="8">
        <f t="shared" si="755"/>
        <v>3.8433659080451581</v>
      </c>
      <c r="I16124" s="15">
        <f t="shared" si="753"/>
        <v>0.23753806601020752</v>
      </c>
    </row>
    <row r="16125" spans="1:9" x14ac:dyDescent="0.2">
      <c r="A16125" s="5" t="s">
        <v>22</v>
      </c>
      <c r="B16125" s="5" t="s">
        <v>8599</v>
      </c>
      <c r="C16125" s="7">
        <v>18684.61</v>
      </c>
      <c r="D16125" s="8">
        <v>18677776</v>
      </c>
      <c r="E16125" s="8">
        <v>9.7099469999999997</v>
      </c>
      <c r="F16125" s="7">
        <v>-0.15040000000000001</v>
      </c>
      <c r="G16125" s="21">
        <f t="shared" si="754"/>
        <v>1.0400000000008731</v>
      </c>
      <c r="H16125" s="8">
        <f t="shared" si="755"/>
        <v>3.7999170191562328</v>
      </c>
      <c r="I16125" s="15">
        <f t="shared" si="753"/>
        <v>0.2348527205906201</v>
      </c>
    </row>
    <row r="16126" spans="1:9" x14ac:dyDescent="0.2">
      <c r="A16126" s="5" t="s">
        <v>22</v>
      </c>
      <c r="B16126" s="5" t="s">
        <v>8600</v>
      </c>
      <c r="C16126" s="7">
        <v>18685.990000000002</v>
      </c>
      <c r="D16126" s="8">
        <v>18678934</v>
      </c>
      <c r="E16126" s="8">
        <v>9.7099469999999997</v>
      </c>
      <c r="F16126" s="7">
        <v>-0.13780000000000001</v>
      </c>
      <c r="G16126" s="21">
        <f t="shared" si="754"/>
        <v>1.3800000000010186</v>
      </c>
      <c r="H16126" s="8">
        <f t="shared" si="755"/>
        <v>3.7470936858228603</v>
      </c>
      <c r="I16126" s="15">
        <f t="shared" si="753"/>
        <v>0.23158799047112857</v>
      </c>
    </row>
    <row r="16127" spans="1:9" x14ac:dyDescent="0.2">
      <c r="A16127" s="5" t="s">
        <v>22</v>
      </c>
      <c r="B16127" s="5" t="s">
        <v>8601</v>
      </c>
      <c r="C16127" s="7">
        <v>18687.16</v>
      </c>
      <c r="D16127" s="8">
        <v>18680092</v>
      </c>
      <c r="E16127" s="8">
        <v>9.8399470000000004</v>
      </c>
      <c r="F16127" s="7">
        <v>-0.14030000000000001</v>
      </c>
      <c r="G16127" s="21">
        <f t="shared" si="754"/>
        <v>1.1699999999982538</v>
      </c>
      <c r="H16127" s="8">
        <f t="shared" si="755"/>
        <v>3.7014961858229283</v>
      </c>
      <c r="I16127" s="15">
        <f t="shared" si="753"/>
        <v>0.22876985079251719</v>
      </c>
    </row>
    <row r="16128" spans="1:9" x14ac:dyDescent="0.2">
      <c r="A16128" s="5" t="s">
        <v>22</v>
      </c>
      <c r="B16128" s="5" t="s">
        <v>8602</v>
      </c>
      <c r="C16128" s="7">
        <v>18688.2</v>
      </c>
      <c r="D16128" s="8">
        <v>18681250</v>
      </c>
      <c r="E16128" s="8">
        <v>9.7899469999999997</v>
      </c>
      <c r="F16128" s="7">
        <v>-0.13270000000000001</v>
      </c>
      <c r="G16128" s="21">
        <f t="shared" si="754"/>
        <v>1.0400000000008731</v>
      </c>
      <c r="H16128" s="8">
        <f t="shared" si="755"/>
        <v>3.6631606302673405</v>
      </c>
      <c r="I16128" s="15">
        <f t="shared" si="753"/>
        <v>0.22640053339105937</v>
      </c>
    </row>
    <row r="16129" spans="1:9" x14ac:dyDescent="0.2">
      <c r="A16129" s="5" t="s">
        <v>22</v>
      </c>
      <c r="B16129" s="5" t="s">
        <v>8603</v>
      </c>
      <c r="C16129" s="7">
        <v>18689.04</v>
      </c>
      <c r="D16129" s="8">
        <v>18682409</v>
      </c>
      <c r="E16129" s="8">
        <v>9.7899469999999997</v>
      </c>
      <c r="F16129" s="7">
        <v>-0.13439999999999999</v>
      </c>
      <c r="G16129" s="21">
        <f t="shared" si="754"/>
        <v>0.84000000000014552</v>
      </c>
      <c r="H16129" s="8">
        <f t="shared" si="755"/>
        <v>3.6318006302673349</v>
      </c>
      <c r="I16129" s="15">
        <f t="shared" si="753"/>
        <v>0.22446233808821597</v>
      </c>
    </row>
    <row r="16130" spans="1:9" x14ac:dyDescent="0.2">
      <c r="A16130" s="5" t="s">
        <v>22</v>
      </c>
      <c r="B16130" s="5" t="s">
        <v>8604</v>
      </c>
      <c r="C16130" s="7">
        <v>18690.2</v>
      </c>
      <c r="D16130" s="8">
        <v>18683568</v>
      </c>
      <c r="E16130" s="8">
        <v>9.8099469999999993</v>
      </c>
      <c r="F16130" s="7">
        <v>-0.13780000000000001</v>
      </c>
      <c r="G16130" s="21">
        <f t="shared" si="754"/>
        <v>1.1599999999998545</v>
      </c>
      <c r="H16130" s="8">
        <f t="shared" si="755"/>
        <v>3.5873984080451184</v>
      </c>
      <c r="I16130" s="15">
        <f t="shared" si="753"/>
        <v>0.2217180721906748</v>
      </c>
    </row>
    <row r="16131" spans="1:9" x14ac:dyDescent="0.2">
      <c r="A16131" s="5" t="s">
        <v>22</v>
      </c>
      <c r="B16131" s="5" t="s">
        <v>8605</v>
      </c>
      <c r="C16131" s="7">
        <v>18691.36</v>
      </c>
      <c r="D16131" s="8">
        <v>18684726</v>
      </c>
      <c r="E16131" s="8">
        <v>9.7099469999999997</v>
      </c>
      <c r="F16131" s="7">
        <v>-0.14449999999999999</v>
      </c>
      <c r="G16131" s="21">
        <f t="shared" si="754"/>
        <v>1.1599999999998545</v>
      </c>
      <c r="H16131" s="8">
        <f t="shared" si="755"/>
        <v>3.5408372969340132</v>
      </c>
      <c r="I16131" s="15">
        <f t="shared" ref="I16131:I16194" si="756">(H16131/MAX(H:H))*100</f>
        <v>0.21884037681916024</v>
      </c>
    </row>
    <row r="16132" spans="1:9" x14ac:dyDescent="0.2">
      <c r="A16132" s="5" t="s">
        <v>22</v>
      </c>
      <c r="B16132" s="5" t="s">
        <v>8606</v>
      </c>
      <c r="C16132" s="7">
        <v>18692.52</v>
      </c>
      <c r="D16132" s="8">
        <v>18685885</v>
      </c>
      <c r="E16132" s="8">
        <v>9.7099469999999997</v>
      </c>
      <c r="F16132" s="7">
        <v>-0.13689999999999999</v>
      </c>
      <c r="G16132" s="21">
        <f t="shared" ref="G16132:G16195" si="757">C16132-C16131</f>
        <v>1.1599999999998545</v>
      </c>
      <c r="H16132" s="8">
        <f t="shared" ref="H16132:H16195" si="758">H16131+((F16132*1000)*(G16132/3600))</f>
        <v>3.4967250747117964</v>
      </c>
      <c r="I16132" s="15">
        <f t="shared" si="756"/>
        <v>0.21611403428379458</v>
      </c>
    </row>
    <row r="16133" spans="1:9" x14ac:dyDescent="0.2">
      <c r="A16133" s="5" t="s">
        <v>22</v>
      </c>
      <c r="B16133" s="5" t="s">
        <v>8607</v>
      </c>
      <c r="C16133" s="7">
        <v>18693.66</v>
      </c>
      <c r="D16133" s="8">
        <v>18687043</v>
      </c>
      <c r="E16133" s="8">
        <v>9.7899469999999997</v>
      </c>
      <c r="F16133" s="7">
        <v>-0.15809999999999999</v>
      </c>
      <c r="G16133" s="21">
        <f t="shared" si="757"/>
        <v>1.1399999999994179</v>
      </c>
      <c r="H16133" s="8">
        <f t="shared" si="758"/>
        <v>3.4466600747118221</v>
      </c>
      <c r="I16133" s="15">
        <f t="shared" si="756"/>
        <v>0.21301978212063177</v>
      </c>
    </row>
    <row r="16134" spans="1:9" x14ac:dyDescent="0.2">
      <c r="A16134" s="5" t="s">
        <v>22</v>
      </c>
      <c r="B16134" s="5" t="s">
        <v>8608</v>
      </c>
      <c r="C16134" s="7">
        <v>18694.82</v>
      </c>
      <c r="D16134" s="8">
        <v>18688201</v>
      </c>
      <c r="E16134" s="8">
        <v>9.6899470000000001</v>
      </c>
      <c r="F16134" s="7">
        <v>-0.13189999999999999</v>
      </c>
      <c r="G16134" s="21">
        <f t="shared" si="757"/>
        <v>1.1599999999998545</v>
      </c>
      <c r="H16134" s="8">
        <f t="shared" si="758"/>
        <v>3.4041589636007163</v>
      </c>
      <c r="I16134" s="15">
        <f t="shared" si="756"/>
        <v>0.21039301381957456</v>
      </c>
    </row>
    <row r="16135" spans="1:9" x14ac:dyDescent="0.2">
      <c r="A16135" s="5" t="s">
        <v>22</v>
      </c>
      <c r="B16135" s="5" t="s">
        <v>8609</v>
      </c>
      <c r="C16135" s="7">
        <v>18695.990000000002</v>
      </c>
      <c r="D16135" s="8">
        <v>18689360</v>
      </c>
      <c r="E16135" s="8">
        <v>9.8099469999999993</v>
      </c>
      <c r="F16135" s="7">
        <v>-0.1361</v>
      </c>
      <c r="G16135" s="21">
        <f t="shared" si="757"/>
        <v>1.1700000000018917</v>
      </c>
      <c r="H16135" s="8">
        <f t="shared" si="758"/>
        <v>3.3599264636006447</v>
      </c>
      <c r="I16135" s="15">
        <f t="shared" si="756"/>
        <v>0.20765923755257384</v>
      </c>
    </row>
    <row r="16136" spans="1:9" x14ac:dyDescent="0.2">
      <c r="A16136" s="5" t="s">
        <v>22</v>
      </c>
      <c r="B16136" s="5" t="s">
        <v>8610</v>
      </c>
      <c r="C16136" s="7">
        <v>18697.150000000001</v>
      </c>
      <c r="D16136" s="8">
        <v>18690519</v>
      </c>
      <c r="E16136" s="8">
        <v>9.8399470000000004</v>
      </c>
      <c r="F16136" s="7">
        <v>-0.13100000000000001</v>
      </c>
      <c r="G16136" s="21">
        <f t="shared" si="757"/>
        <v>1.1599999999998545</v>
      </c>
      <c r="H16136" s="8">
        <f t="shared" si="758"/>
        <v>3.3177153524895391</v>
      </c>
      <c r="I16136" s="15">
        <f t="shared" si="756"/>
        <v>0.20505039261369215</v>
      </c>
    </row>
    <row r="16137" spans="1:9" x14ac:dyDescent="0.2">
      <c r="A16137" s="5" t="s">
        <v>22</v>
      </c>
      <c r="B16137" s="5" t="s">
        <v>8611</v>
      </c>
      <c r="C16137" s="7">
        <v>18698.29</v>
      </c>
      <c r="D16137" s="8">
        <v>18691677</v>
      </c>
      <c r="E16137" s="8">
        <v>9.7899469999999997</v>
      </c>
      <c r="F16137" s="7">
        <v>-0.14030000000000001</v>
      </c>
      <c r="G16137" s="21">
        <f t="shared" si="757"/>
        <v>1.1399999999994179</v>
      </c>
      <c r="H16137" s="8">
        <f t="shared" si="758"/>
        <v>3.2732870191562284</v>
      </c>
      <c r="I16137" s="15">
        <f t="shared" si="756"/>
        <v>0.20230451292683735</v>
      </c>
    </row>
    <row r="16138" spans="1:9" x14ac:dyDescent="0.2">
      <c r="A16138" s="5" t="s">
        <v>22</v>
      </c>
      <c r="B16138" s="5" t="s">
        <v>8612</v>
      </c>
      <c r="C16138" s="7">
        <v>18699.46</v>
      </c>
      <c r="D16138" s="8">
        <v>18692836</v>
      </c>
      <c r="E16138" s="8">
        <v>9.7099469999999997</v>
      </c>
      <c r="F16138" s="7">
        <v>-0.1386</v>
      </c>
      <c r="G16138" s="21">
        <f t="shared" si="757"/>
        <v>1.1699999999982538</v>
      </c>
      <c r="H16138" s="8">
        <f t="shared" si="758"/>
        <v>3.2282420191562955</v>
      </c>
      <c r="I16138" s="15">
        <f t="shared" si="756"/>
        <v>0.19952052034340517</v>
      </c>
    </row>
    <row r="16139" spans="1:9" x14ac:dyDescent="0.2">
      <c r="A16139" s="5" t="s">
        <v>22</v>
      </c>
      <c r="B16139" s="5" t="s">
        <v>8613</v>
      </c>
      <c r="C16139" s="7">
        <v>18700.62</v>
      </c>
      <c r="D16139" s="8">
        <v>18693994</v>
      </c>
      <c r="E16139" s="8">
        <v>9.6899470000000001</v>
      </c>
      <c r="F16139" s="7">
        <v>-0.12429999999999999</v>
      </c>
      <c r="G16139" s="21">
        <f t="shared" si="757"/>
        <v>1.1599999999998545</v>
      </c>
      <c r="H16139" s="8">
        <f t="shared" si="758"/>
        <v>3.1881897969340782</v>
      </c>
      <c r="I16139" s="15">
        <f t="shared" si="756"/>
        <v>0.1970451048784968</v>
      </c>
    </row>
    <row r="16140" spans="1:9" x14ac:dyDescent="0.2">
      <c r="A16140" s="5" t="s">
        <v>22</v>
      </c>
      <c r="B16140" s="5" t="s">
        <v>8614</v>
      </c>
      <c r="C16140" s="7">
        <v>18701.78</v>
      </c>
      <c r="D16140" s="8">
        <v>18695152</v>
      </c>
      <c r="E16140" s="8">
        <v>9.7599470000000004</v>
      </c>
      <c r="F16140" s="7">
        <v>-0.14199999999999999</v>
      </c>
      <c r="G16140" s="21">
        <f t="shared" si="757"/>
        <v>1.1599999999998545</v>
      </c>
      <c r="H16140" s="8">
        <f t="shared" si="758"/>
        <v>3.1424342413785284</v>
      </c>
      <c r="I16140" s="15">
        <f t="shared" si="756"/>
        <v>0.19421719662413647</v>
      </c>
    </row>
    <row r="16141" spans="1:9" x14ac:dyDescent="0.2">
      <c r="A16141" s="5" t="s">
        <v>22</v>
      </c>
      <c r="B16141" s="5" t="s">
        <v>8615</v>
      </c>
      <c r="C16141" s="7">
        <v>18702.939999999999</v>
      </c>
      <c r="D16141" s="8">
        <v>18696311</v>
      </c>
      <c r="E16141" s="8">
        <v>9.6899470000000001</v>
      </c>
      <c r="F16141" s="7">
        <v>-0.1479</v>
      </c>
      <c r="G16141" s="21">
        <f t="shared" si="757"/>
        <v>1.1599999999998545</v>
      </c>
      <c r="H16141" s="8">
        <f t="shared" si="758"/>
        <v>3.094777574711868</v>
      </c>
      <c r="I16141" s="15">
        <f t="shared" si="756"/>
        <v>0.19127179077329223</v>
      </c>
    </row>
    <row r="16142" spans="1:9" x14ac:dyDescent="0.2">
      <c r="A16142" s="5" t="s">
        <v>22</v>
      </c>
      <c r="B16142" s="5" t="s">
        <v>8616</v>
      </c>
      <c r="C16142" s="7">
        <v>18704.09</v>
      </c>
      <c r="D16142" s="8">
        <v>18697469</v>
      </c>
      <c r="E16142" s="8">
        <v>9.6899470000000001</v>
      </c>
      <c r="F16142" s="7">
        <v>-0.1268</v>
      </c>
      <c r="G16142" s="21">
        <f t="shared" si="757"/>
        <v>1.1500000000014552</v>
      </c>
      <c r="H16142" s="8">
        <f t="shared" si="758"/>
        <v>3.0542720191562611</v>
      </c>
      <c r="I16142" s="15">
        <f t="shared" si="756"/>
        <v>0.18876835717900256</v>
      </c>
    </row>
    <row r="16143" spans="1:9" x14ac:dyDescent="0.2">
      <c r="A16143" s="5" t="s">
        <v>22</v>
      </c>
      <c r="B16143" s="5" t="s">
        <v>8617</v>
      </c>
      <c r="C16143" s="7">
        <v>18705.25</v>
      </c>
      <c r="D16143" s="8">
        <v>18698628</v>
      </c>
      <c r="E16143" s="8">
        <v>9.7099469999999997</v>
      </c>
      <c r="F16143" s="7">
        <v>-0.13780000000000001</v>
      </c>
      <c r="G16143" s="21">
        <f t="shared" si="757"/>
        <v>1.1599999999998545</v>
      </c>
      <c r="H16143" s="8">
        <f t="shared" si="758"/>
        <v>3.0098697969340447</v>
      </c>
      <c r="I16143" s="15">
        <f t="shared" si="756"/>
        <v>0.18602409128146136</v>
      </c>
    </row>
    <row r="16144" spans="1:9" x14ac:dyDescent="0.2">
      <c r="A16144" s="5" t="s">
        <v>22</v>
      </c>
      <c r="B16144" s="5" t="s">
        <v>8618</v>
      </c>
      <c r="C16144" s="7">
        <v>18706.41</v>
      </c>
      <c r="D16144" s="8">
        <v>18699787</v>
      </c>
      <c r="E16144" s="8">
        <v>9.7899469999999997</v>
      </c>
      <c r="F16144" s="7">
        <v>-0.16650000000000001</v>
      </c>
      <c r="G16144" s="21">
        <f t="shared" si="757"/>
        <v>1.1599999999998545</v>
      </c>
      <c r="H16144" s="8">
        <f t="shared" si="758"/>
        <v>2.9562197969340516</v>
      </c>
      <c r="I16144" s="15">
        <f t="shared" si="756"/>
        <v>0.18270826927898959</v>
      </c>
    </row>
    <row r="16145" spans="1:9" x14ac:dyDescent="0.2">
      <c r="A16145" s="5" t="s">
        <v>22</v>
      </c>
      <c r="B16145" s="5" t="s">
        <v>8619</v>
      </c>
      <c r="C16145" s="7">
        <v>18707.57</v>
      </c>
      <c r="D16145" s="8">
        <v>18700945</v>
      </c>
      <c r="E16145" s="8">
        <v>9.7399470000000008</v>
      </c>
      <c r="F16145" s="7">
        <v>-0.1361</v>
      </c>
      <c r="G16145" s="21">
        <f t="shared" si="757"/>
        <v>1.1599999999998545</v>
      </c>
      <c r="H16145" s="8">
        <f t="shared" si="758"/>
        <v>2.9123653524896125</v>
      </c>
      <c r="I16145" s="15">
        <f t="shared" si="756"/>
        <v>0.17999785862111325</v>
      </c>
    </row>
    <row r="16146" spans="1:9" x14ac:dyDescent="0.2">
      <c r="A16146" s="5" t="s">
        <v>22</v>
      </c>
      <c r="B16146" s="5" t="s">
        <v>8620</v>
      </c>
      <c r="C16146" s="7">
        <v>18708.72</v>
      </c>
      <c r="D16146" s="8">
        <v>18702103</v>
      </c>
      <c r="E16146" s="8">
        <v>9.6899470000000001</v>
      </c>
      <c r="F16146" s="7">
        <v>-0.13189999999999999</v>
      </c>
      <c r="G16146" s="21">
        <f t="shared" si="757"/>
        <v>1.1500000000014552</v>
      </c>
      <c r="H16146" s="8">
        <f t="shared" si="758"/>
        <v>2.8702306302673368</v>
      </c>
      <c r="I16146" s="15">
        <f t="shared" si="756"/>
        <v>0.17739373487437188</v>
      </c>
    </row>
    <row r="16147" spans="1:9" x14ac:dyDescent="0.2">
      <c r="A16147" s="5" t="s">
        <v>22</v>
      </c>
      <c r="B16147" s="5" t="s">
        <v>8621</v>
      </c>
      <c r="C16147" s="7">
        <v>18709.88</v>
      </c>
      <c r="D16147" s="8">
        <v>18703262</v>
      </c>
      <c r="E16147" s="8">
        <v>9.7899469999999997</v>
      </c>
      <c r="F16147" s="7">
        <v>-0.15040000000000001</v>
      </c>
      <c r="G16147" s="21">
        <f t="shared" si="757"/>
        <v>1.1599999999998545</v>
      </c>
      <c r="H16147" s="8">
        <f t="shared" si="758"/>
        <v>2.8217684080451209</v>
      </c>
      <c r="I16147" s="15">
        <f t="shared" si="756"/>
        <v>0.17439854190637336</v>
      </c>
    </row>
    <row r="16148" spans="1:9" x14ac:dyDescent="0.2">
      <c r="A16148" s="5" t="s">
        <v>22</v>
      </c>
      <c r="B16148" s="5" t="s">
        <v>8622</v>
      </c>
      <c r="C16148" s="7">
        <v>18711.04</v>
      </c>
      <c r="D16148" s="8">
        <v>18704420</v>
      </c>
      <c r="E16148" s="8">
        <v>9.7099469999999997</v>
      </c>
      <c r="F16148" s="7">
        <v>-0.14710000000000001</v>
      </c>
      <c r="G16148" s="21">
        <f t="shared" si="757"/>
        <v>1.1599999999998545</v>
      </c>
      <c r="H16148" s="8">
        <f t="shared" si="758"/>
        <v>2.7743695191562381</v>
      </c>
      <c r="I16148" s="15">
        <f t="shared" si="756"/>
        <v>0.17146906793301842</v>
      </c>
    </row>
    <row r="16149" spans="1:9" x14ac:dyDescent="0.2">
      <c r="A16149" s="5" t="s">
        <v>22</v>
      </c>
      <c r="B16149" s="5" t="s">
        <v>8623</v>
      </c>
      <c r="C16149" s="7">
        <v>18712.21</v>
      </c>
      <c r="D16149" s="8">
        <v>18705579</v>
      </c>
      <c r="E16149" s="8">
        <v>9.7899469999999997</v>
      </c>
      <c r="F16149" s="7">
        <v>-0.15210000000000001</v>
      </c>
      <c r="G16149" s="21">
        <f t="shared" si="757"/>
        <v>1.1699999999982538</v>
      </c>
      <c r="H16149" s="8">
        <f t="shared" si="758"/>
        <v>2.7249370191563118</v>
      </c>
      <c r="I16149" s="15">
        <f t="shared" si="756"/>
        <v>0.16841390724081037</v>
      </c>
    </row>
    <row r="16150" spans="1:9" x14ac:dyDescent="0.2">
      <c r="A16150" s="5" t="s">
        <v>22</v>
      </c>
      <c r="B16150" s="5" t="s">
        <v>8624</v>
      </c>
      <c r="C16150" s="7">
        <v>18713.349999999999</v>
      </c>
      <c r="D16150" s="8">
        <v>18706737</v>
      </c>
      <c r="E16150" s="8">
        <v>9.7099469999999997</v>
      </c>
      <c r="F16150" s="7">
        <v>-0.14199999999999999</v>
      </c>
      <c r="G16150" s="21">
        <f t="shared" si="757"/>
        <v>1.1399999999994179</v>
      </c>
      <c r="H16150" s="8">
        <f t="shared" si="758"/>
        <v>2.6799703524896681</v>
      </c>
      <c r="I16150" s="15">
        <f t="shared" si="756"/>
        <v>0.16563475602531941</v>
      </c>
    </row>
    <row r="16151" spans="1:9" x14ac:dyDescent="0.2">
      <c r="A16151" s="5" t="s">
        <v>22</v>
      </c>
      <c r="B16151" s="5" t="s">
        <v>8625</v>
      </c>
      <c r="C16151" s="7">
        <v>18714.509999999998</v>
      </c>
      <c r="D16151" s="8">
        <v>18707896</v>
      </c>
      <c r="E16151" s="8">
        <v>9.7899469999999997</v>
      </c>
      <c r="F16151" s="7">
        <v>-0.15379999999999999</v>
      </c>
      <c r="G16151" s="21">
        <f t="shared" si="757"/>
        <v>1.1599999999998545</v>
      </c>
      <c r="H16151" s="8">
        <f t="shared" si="758"/>
        <v>2.6304125747118965</v>
      </c>
      <c r="I16151" s="15">
        <f t="shared" si="756"/>
        <v>0.16257185257799114</v>
      </c>
    </row>
    <row r="16152" spans="1:9" x14ac:dyDescent="0.2">
      <c r="A16152" s="5" t="s">
        <v>22</v>
      </c>
      <c r="B16152" s="5" t="s">
        <v>8626</v>
      </c>
      <c r="C16152" s="7">
        <v>18715.68</v>
      </c>
      <c r="D16152" s="8">
        <v>18709054</v>
      </c>
      <c r="E16152" s="8">
        <v>9.6899470000000001</v>
      </c>
      <c r="F16152" s="7">
        <v>-0.13950000000000001</v>
      </c>
      <c r="G16152" s="21">
        <f t="shared" si="757"/>
        <v>1.1700000000018917</v>
      </c>
      <c r="H16152" s="8">
        <f t="shared" si="758"/>
        <v>2.5850750747118232</v>
      </c>
      <c r="I16152" s="15">
        <f t="shared" si="756"/>
        <v>0.15976978212063184</v>
      </c>
    </row>
    <row r="16153" spans="1:9" x14ac:dyDescent="0.2">
      <c r="A16153" s="5" t="s">
        <v>22</v>
      </c>
      <c r="B16153" s="5" t="s">
        <v>8627</v>
      </c>
      <c r="C16153" s="7">
        <v>18716.84</v>
      </c>
      <c r="D16153" s="8">
        <v>18710212</v>
      </c>
      <c r="E16153" s="8">
        <v>9.8099469999999993</v>
      </c>
      <c r="F16153" s="7">
        <v>-0.13780000000000001</v>
      </c>
      <c r="G16153" s="21">
        <f t="shared" si="757"/>
        <v>1.1599999999998545</v>
      </c>
      <c r="H16153" s="8">
        <f t="shared" si="758"/>
        <v>2.5406728524896067</v>
      </c>
      <c r="I16153" s="15">
        <f t="shared" si="756"/>
        <v>0.15702551622309063</v>
      </c>
    </row>
    <row r="16154" spans="1:9" x14ac:dyDescent="0.2">
      <c r="A16154" s="5" t="s">
        <v>22</v>
      </c>
      <c r="B16154" s="5" t="s">
        <v>8628</v>
      </c>
      <c r="C16154" s="7">
        <v>18717.990000000002</v>
      </c>
      <c r="D16154" s="8">
        <v>18711371</v>
      </c>
      <c r="E16154" s="8">
        <v>9.7599470000000004</v>
      </c>
      <c r="F16154" s="7">
        <v>-0.15379999999999999</v>
      </c>
      <c r="G16154" s="21">
        <f t="shared" si="757"/>
        <v>1.1500000000014552</v>
      </c>
      <c r="H16154" s="8">
        <f t="shared" si="758"/>
        <v>2.4915422969339889</v>
      </c>
      <c r="I16154" s="15">
        <f t="shared" si="756"/>
        <v>0.15398901711582133</v>
      </c>
    </row>
    <row r="16155" spans="1:9" x14ac:dyDescent="0.2">
      <c r="A16155" s="5" t="s">
        <v>22</v>
      </c>
      <c r="B16155" s="5" t="s">
        <v>8629</v>
      </c>
      <c r="C16155" s="7">
        <v>18719.150000000001</v>
      </c>
      <c r="D16155" s="8">
        <v>18712529</v>
      </c>
      <c r="E16155" s="8">
        <v>9.6899470000000001</v>
      </c>
      <c r="F16155" s="7">
        <v>-0.1386</v>
      </c>
      <c r="G16155" s="21">
        <f t="shared" si="757"/>
        <v>1.1599999999998545</v>
      </c>
      <c r="H16155" s="8">
        <f t="shared" si="758"/>
        <v>2.4468822969339943</v>
      </c>
      <c r="I16155" s="15">
        <f t="shared" si="756"/>
        <v>0.15122881934079074</v>
      </c>
    </row>
    <row r="16156" spans="1:9" x14ac:dyDescent="0.2">
      <c r="A16156" s="5" t="s">
        <v>22</v>
      </c>
      <c r="B16156" s="5" t="s">
        <v>8630</v>
      </c>
      <c r="C16156" s="7">
        <v>18720.310000000001</v>
      </c>
      <c r="D16156" s="8">
        <v>18713688</v>
      </c>
      <c r="E16156" s="8">
        <v>9.7899469999999997</v>
      </c>
      <c r="F16156" s="7">
        <v>-0.1479</v>
      </c>
      <c r="G16156" s="21">
        <f t="shared" si="757"/>
        <v>1.1599999999998545</v>
      </c>
      <c r="H16156" s="8">
        <f t="shared" si="758"/>
        <v>2.3992256302673338</v>
      </c>
      <c r="I16156" s="15">
        <f t="shared" si="756"/>
        <v>0.14828341348994645</v>
      </c>
    </row>
    <row r="16157" spans="1:9" x14ac:dyDescent="0.2">
      <c r="A16157" s="5" t="s">
        <v>22</v>
      </c>
      <c r="B16157" s="5" t="s">
        <v>8631</v>
      </c>
      <c r="C16157" s="7">
        <v>18721.46</v>
      </c>
      <c r="D16157" s="8">
        <v>18714847</v>
      </c>
      <c r="E16157" s="8">
        <v>9.6899470000000001</v>
      </c>
      <c r="F16157" s="7">
        <v>-0.14199999999999999</v>
      </c>
      <c r="G16157" s="21">
        <f t="shared" si="757"/>
        <v>1.1499999999978172</v>
      </c>
      <c r="H16157" s="8">
        <f t="shared" si="758"/>
        <v>2.3538645191563088</v>
      </c>
      <c r="I16157" s="15">
        <f t="shared" si="756"/>
        <v>0.14547988375502527</v>
      </c>
    </row>
    <row r="16158" spans="1:9" x14ac:dyDescent="0.2">
      <c r="A16158" s="5" t="s">
        <v>22</v>
      </c>
      <c r="B16158" s="5" t="s">
        <v>8632</v>
      </c>
      <c r="C16158" s="7">
        <v>18722.63</v>
      </c>
      <c r="D16158" s="8">
        <v>18716005</v>
      </c>
      <c r="E16158" s="8">
        <v>9.8399470000000004</v>
      </c>
      <c r="F16158" s="7">
        <v>-0.13950000000000001</v>
      </c>
      <c r="G16158" s="21">
        <f t="shared" si="757"/>
        <v>1.1700000000018917</v>
      </c>
      <c r="H16158" s="8">
        <f t="shared" si="758"/>
        <v>2.3085270191562355</v>
      </c>
      <c r="I16158" s="15">
        <f t="shared" si="756"/>
        <v>0.14267781329766596</v>
      </c>
    </row>
    <row r="16159" spans="1:9" x14ac:dyDescent="0.2">
      <c r="A16159" s="5" t="s">
        <v>22</v>
      </c>
      <c r="B16159" s="5" t="s">
        <v>8633</v>
      </c>
      <c r="C16159" s="7">
        <v>18723.78</v>
      </c>
      <c r="D16159" s="8">
        <v>18717163</v>
      </c>
      <c r="E16159" s="8">
        <v>9.7599470000000004</v>
      </c>
      <c r="F16159" s="7">
        <v>-0.13780000000000001</v>
      </c>
      <c r="G16159" s="21">
        <f t="shared" si="757"/>
        <v>1.1499999999978172</v>
      </c>
      <c r="H16159" s="8">
        <f t="shared" si="758"/>
        <v>2.2645075747118746</v>
      </c>
      <c r="I16159" s="15">
        <f t="shared" si="756"/>
        <v>0.13995720486476357</v>
      </c>
    </row>
    <row r="16160" spans="1:9" x14ac:dyDescent="0.2">
      <c r="A16160" s="5" t="s">
        <v>22</v>
      </c>
      <c r="B16160" s="5" t="s">
        <v>8634</v>
      </c>
      <c r="C16160" s="7">
        <v>18724.939999999999</v>
      </c>
      <c r="D16160" s="8">
        <v>18718322</v>
      </c>
      <c r="E16160" s="8">
        <v>9.6899470000000001</v>
      </c>
      <c r="F16160" s="7">
        <v>-0.13270000000000001</v>
      </c>
      <c r="G16160" s="21">
        <f t="shared" si="757"/>
        <v>1.1599999999998545</v>
      </c>
      <c r="H16160" s="8">
        <f t="shared" si="758"/>
        <v>2.2217486858229911</v>
      </c>
      <c r="I16160" s="15">
        <f t="shared" si="756"/>
        <v>0.137314504686217</v>
      </c>
    </row>
    <row r="16161" spans="1:9" x14ac:dyDescent="0.2">
      <c r="A16161" s="5" t="s">
        <v>22</v>
      </c>
      <c r="B16161" s="5" t="s">
        <v>8635</v>
      </c>
      <c r="C16161" s="7">
        <v>18726.11</v>
      </c>
      <c r="D16161" s="8">
        <v>18719480</v>
      </c>
      <c r="E16161" s="8">
        <v>9.8099469999999993</v>
      </c>
      <c r="F16161" s="7">
        <v>-0.1336</v>
      </c>
      <c r="G16161" s="21">
        <f t="shared" si="757"/>
        <v>1.1700000000018917</v>
      </c>
      <c r="H16161" s="8">
        <f t="shared" si="758"/>
        <v>2.1783286858229207</v>
      </c>
      <c r="I16161" s="15">
        <f t="shared" si="756"/>
        <v>0.1346309447356564</v>
      </c>
    </row>
    <row r="16162" spans="1:9" x14ac:dyDescent="0.2">
      <c r="A16162" s="5" t="s">
        <v>22</v>
      </c>
      <c r="B16162" s="5" t="s">
        <v>8636</v>
      </c>
      <c r="C16162" s="7">
        <v>18727.259999999998</v>
      </c>
      <c r="D16162" s="8">
        <v>18720638</v>
      </c>
      <c r="E16162" s="8">
        <v>9.6899470000000001</v>
      </c>
      <c r="F16162" s="7">
        <v>-0.15379999999999999</v>
      </c>
      <c r="G16162" s="21">
        <f t="shared" si="757"/>
        <v>1.1499999999978172</v>
      </c>
      <c r="H16162" s="8">
        <f t="shared" si="758"/>
        <v>2.1291981302674583</v>
      </c>
      <c r="I16162" s="15">
        <f t="shared" si="756"/>
        <v>0.1315944456283967</v>
      </c>
    </row>
    <row r="16163" spans="1:9" x14ac:dyDescent="0.2">
      <c r="A16163" s="5" t="s">
        <v>22</v>
      </c>
      <c r="B16163" s="5" t="s">
        <v>8637</v>
      </c>
      <c r="C16163" s="7">
        <v>18728.41</v>
      </c>
      <c r="D16163" s="8">
        <v>18721797</v>
      </c>
      <c r="E16163" s="8">
        <v>9.7399470000000008</v>
      </c>
      <c r="F16163" s="7">
        <v>-0.12509999999999999</v>
      </c>
      <c r="G16163" s="21">
        <f t="shared" si="757"/>
        <v>1.1500000000014552</v>
      </c>
      <c r="H16163" s="8">
        <f t="shared" si="758"/>
        <v>2.0892356302674076</v>
      </c>
      <c r="I16163" s="15">
        <f t="shared" si="756"/>
        <v>0.12912457541825756</v>
      </c>
    </row>
    <row r="16164" spans="1:9" x14ac:dyDescent="0.2">
      <c r="A16164" s="5" t="s">
        <v>22</v>
      </c>
      <c r="B16164" s="5" t="s">
        <v>8638</v>
      </c>
      <c r="C16164" s="7">
        <v>18729.57</v>
      </c>
      <c r="D16164" s="8">
        <v>18722956</v>
      </c>
      <c r="E16164" s="8">
        <v>9.7599470000000004</v>
      </c>
      <c r="F16164" s="7">
        <v>-0.1462</v>
      </c>
      <c r="G16164" s="21">
        <f t="shared" si="757"/>
        <v>1.1599999999998545</v>
      </c>
      <c r="H16164" s="8">
        <f t="shared" si="758"/>
        <v>2.0421267413785245</v>
      </c>
      <c r="I16164" s="15">
        <f t="shared" si="756"/>
        <v>0.12621302480707816</v>
      </c>
    </row>
    <row r="16165" spans="1:9" x14ac:dyDescent="0.2">
      <c r="A16165" s="5" t="s">
        <v>22</v>
      </c>
      <c r="B16165" s="5" t="s">
        <v>8639</v>
      </c>
      <c r="C16165" s="7">
        <v>18730.740000000002</v>
      </c>
      <c r="D16165" s="8">
        <v>18724114</v>
      </c>
      <c r="E16165" s="8">
        <v>9.6899470000000001</v>
      </c>
      <c r="F16165" s="7">
        <v>-0.13780000000000001</v>
      </c>
      <c r="G16165" s="21">
        <f t="shared" si="757"/>
        <v>1.1700000000018917</v>
      </c>
      <c r="H16165" s="8">
        <f t="shared" si="758"/>
        <v>1.997341741378452</v>
      </c>
      <c r="I16165" s="15">
        <f t="shared" si="756"/>
        <v>0.12344510144489815</v>
      </c>
    </row>
    <row r="16166" spans="1:9" x14ac:dyDescent="0.2">
      <c r="A16166" s="5" t="s">
        <v>22</v>
      </c>
      <c r="B16166" s="5" t="s">
        <v>8640</v>
      </c>
      <c r="C16166" s="7">
        <v>18731.900000000001</v>
      </c>
      <c r="D16166" s="8">
        <v>18725272</v>
      </c>
      <c r="E16166" s="8">
        <v>9.8099469999999993</v>
      </c>
      <c r="F16166" s="7">
        <v>-0.13189999999999999</v>
      </c>
      <c r="G16166" s="21">
        <f t="shared" si="757"/>
        <v>1.1599999999998545</v>
      </c>
      <c r="H16166" s="8">
        <f t="shared" si="758"/>
        <v>1.9548406302673462</v>
      </c>
      <c r="I16166" s="15">
        <f t="shared" si="756"/>
        <v>0.12081833314384093</v>
      </c>
    </row>
    <row r="16167" spans="1:9" x14ac:dyDescent="0.2">
      <c r="A16167" s="5" t="s">
        <v>22</v>
      </c>
      <c r="B16167" s="5" t="s">
        <v>8641</v>
      </c>
      <c r="C16167" s="7">
        <v>18733.04</v>
      </c>
      <c r="D16167" s="8">
        <v>18726431</v>
      </c>
      <c r="E16167" s="8">
        <v>9.7599470000000004</v>
      </c>
      <c r="F16167" s="7">
        <v>-0.13689999999999999</v>
      </c>
      <c r="G16167" s="21">
        <f t="shared" si="757"/>
        <v>1.1399999999994179</v>
      </c>
      <c r="H16167" s="8">
        <f t="shared" si="758"/>
        <v>1.9114889636007018</v>
      </c>
      <c r="I16167" s="15">
        <f t="shared" si="756"/>
        <v>0.11813899651425845</v>
      </c>
    </row>
    <row r="16168" spans="1:9" x14ac:dyDescent="0.2">
      <c r="A16168" s="5" t="s">
        <v>22</v>
      </c>
      <c r="B16168" s="5" t="s">
        <v>8642</v>
      </c>
      <c r="C16168" s="7">
        <v>18734.21</v>
      </c>
      <c r="D16168" s="8">
        <v>18727589</v>
      </c>
      <c r="E16168" s="8">
        <v>9.7099469999999997</v>
      </c>
      <c r="F16168" s="7">
        <v>-0.1454</v>
      </c>
      <c r="G16168" s="21">
        <f t="shared" si="757"/>
        <v>1.1699999999982538</v>
      </c>
      <c r="H16168" s="8">
        <f t="shared" si="758"/>
        <v>1.8642339636007723</v>
      </c>
      <c r="I16168" s="15">
        <f t="shared" si="756"/>
        <v>0.11521841555010955</v>
      </c>
    </row>
    <row r="16169" spans="1:9" x14ac:dyDescent="0.2">
      <c r="A16169" s="5" t="s">
        <v>22</v>
      </c>
      <c r="B16169" s="5" t="s">
        <v>8643</v>
      </c>
      <c r="C16169" s="7">
        <v>18735.37</v>
      </c>
      <c r="D16169" s="8">
        <v>18728748</v>
      </c>
      <c r="E16169" s="8">
        <v>9.7599470000000004</v>
      </c>
      <c r="F16169" s="7">
        <v>-0.14369999999999999</v>
      </c>
      <c r="G16169" s="21">
        <f t="shared" si="757"/>
        <v>1.1599999999998545</v>
      </c>
      <c r="H16169" s="8">
        <f t="shared" si="758"/>
        <v>1.8179306302674447</v>
      </c>
      <c r="I16169" s="15">
        <f t="shared" si="756"/>
        <v>0.11235665205608435</v>
      </c>
    </row>
    <row r="16170" spans="1:9" x14ac:dyDescent="0.2">
      <c r="A16170" s="5" t="s">
        <v>22</v>
      </c>
      <c r="B16170" s="5" t="s">
        <v>8644</v>
      </c>
      <c r="C16170" s="7">
        <v>18736.53</v>
      </c>
      <c r="D16170" s="8">
        <v>18729907</v>
      </c>
      <c r="E16170" s="8">
        <v>9.6899470000000001</v>
      </c>
      <c r="F16170" s="7">
        <v>-0.14030000000000001</v>
      </c>
      <c r="G16170" s="21">
        <f t="shared" si="757"/>
        <v>1.1599999999998545</v>
      </c>
      <c r="H16170" s="8">
        <f t="shared" si="758"/>
        <v>1.7727228524896725</v>
      </c>
      <c r="I16170" s="15">
        <f t="shared" si="756"/>
        <v>0.10956259904138892</v>
      </c>
    </row>
    <row r="16171" spans="1:9" x14ac:dyDescent="0.2">
      <c r="A16171" s="5" t="s">
        <v>22</v>
      </c>
      <c r="B16171" s="5" t="s">
        <v>8645</v>
      </c>
      <c r="C16171" s="7">
        <v>18737.68</v>
      </c>
      <c r="D16171" s="8">
        <v>18731065</v>
      </c>
      <c r="E16171" s="8">
        <v>9.8099469999999993</v>
      </c>
      <c r="F16171" s="7">
        <v>-0.14030000000000001</v>
      </c>
      <c r="G16171" s="21">
        <f t="shared" si="757"/>
        <v>1.1500000000014552</v>
      </c>
      <c r="H16171" s="8">
        <f t="shared" si="758"/>
        <v>1.7279047969340602</v>
      </c>
      <c r="I16171" s="15">
        <f t="shared" si="756"/>
        <v>0.1067926326906094</v>
      </c>
    </row>
    <row r="16172" spans="1:9" x14ac:dyDescent="0.2">
      <c r="A16172" s="5" t="s">
        <v>22</v>
      </c>
      <c r="B16172" s="5" t="s">
        <v>8646</v>
      </c>
      <c r="C16172" s="7">
        <v>18738.84</v>
      </c>
      <c r="D16172" s="8">
        <v>18732223</v>
      </c>
      <c r="E16172" s="8">
        <v>9.7599470000000004</v>
      </c>
      <c r="F16172" s="7">
        <v>-0.13950000000000001</v>
      </c>
      <c r="G16172" s="21">
        <f t="shared" si="757"/>
        <v>1.1599999999998545</v>
      </c>
      <c r="H16172" s="8">
        <f t="shared" si="758"/>
        <v>1.6829547969340659</v>
      </c>
      <c r="I16172" s="15">
        <f t="shared" si="756"/>
        <v>0.10401451155340334</v>
      </c>
    </row>
    <row r="16173" spans="1:9" x14ac:dyDescent="0.2">
      <c r="A16173" s="5" t="s">
        <v>22</v>
      </c>
      <c r="B16173" s="5" t="s">
        <v>8647</v>
      </c>
      <c r="C16173" s="7">
        <v>18740</v>
      </c>
      <c r="D16173" s="8">
        <v>18733382</v>
      </c>
      <c r="E16173" s="8">
        <v>9.7099469999999997</v>
      </c>
      <c r="F16173" s="7">
        <v>-0.1293</v>
      </c>
      <c r="G16173" s="21">
        <f t="shared" si="757"/>
        <v>1.1599999999998545</v>
      </c>
      <c r="H16173" s="8">
        <f t="shared" si="758"/>
        <v>1.6412914636007379</v>
      </c>
      <c r="I16173" s="15">
        <f t="shared" si="756"/>
        <v>0.10143952185418652</v>
      </c>
    </row>
    <row r="16174" spans="1:9" x14ac:dyDescent="0.2">
      <c r="A16174" s="5" t="s">
        <v>22</v>
      </c>
      <c r="B16174" s="5" t="s">
        <v>8648</v>
      </c>
      <c r="C16174" s="7">
        <v>18741.16</v>
      </c>
      <c r="D16174" s="8">
        <v>18734540</v>
      </c>
      <c r="E16174" s="8">
        <v>9.7899469999999997</v>
      </c>
      <c r="F16174" s="7">
        <v>-0.12590000000000001</v>
      </c>
      <c r="G16174" s="21">
        <f t="shared" si="757"/>
        <v>1.1599999999998545</v>
      </c>
      <c r="H16174" s="8">
        <f t="shared" si="758"/>
        <v>1.6007236858229652</v>
      </c>
      <c r="I16174" s="15">
        <f t="shared" si="756"/>
        <v>9.893224263429945E-2</v>
      </c>
    </row>
    <row r="16175" spans="1:9" x14ac:dyDescent="0.2">
      <c r="A16175" s="5" t="s">
        <v>22</v>
      </c>
      <c r="B16175" s="5" t="s">
        <v>8649</v>
      </c>
      <c r="C16175" s="7">
        <v>18742.310000000001</v>
      </c>
      <c r="D16175" s="8">
        <v>18735698</v>
      </c>
      <c r="E16175" s="8">
        <v>9.6899470000000001</v>
      </c>
      <c r="F16175" s="7">
        <v>-0.1454</v>
      </c>
      <c r="G16175" s="21">
        <f t="shared" si="757"/>
        <v>1.1500000000014552</v>
      </c>
      <c r="H16175" s="8">
        <f t="shared" si="758"/>
        <v>1.5542764636006843</v>
      </c>
      <c r="I16175" s="15">
        <f t="shared" si="756"/>
        <v>9.6061586131068244E-2</v>
      </c>
    </row>
    <row r="16176" spans="1:9" x14ac:dyDescent="0.2">
      <c r="A16176" s="5" t="s">
        <v>22</v>
      </c>
      <c r="B16176" s="5" t="s">
        <v>8650</v>
      </c>
      <c r="C16176" s="7">
        <v>18743.47</v>
      </c>
      <c r="D16176" s="8">
        <v>18736857</v>
      </c>
      <c r="E16176" s="8">
        <v>9.8099469999999993</v>
      </c>
      <c r="F16176" s="7">
        <v>-0.13689999999999999</v>
      </c>
      <c r="G16176" s="21">
        <f t="shared" si="757"/>
        <v>1.1599999999998545</v>
      </c>
      <c r="H16176" s="8">
        <f t="shared" si="758"/>
        <v>1.5101642413784675</v>
      </c>
      <c r="I16176" s="15">
        <f t="shared" si="756"/>
        <v>9.3335243595702555E-2</v>
      </c>
    </row>
    <row r="16177" spans="1:9" x14ac:dyDescent="0.2">
      <c r="A16177" s="5" t="s">
        <v>22</v>
      </c>
      <c r="B16177" s="5" t="s">
        <v>8651</v>
      </c>
      <c r="C16177" s="7">
        <v>18744.63</v>
      </c>
      <c r="D16177" s="8">
        <v>18738016</v>
      </c>
      <c r="E16177" s="8">
        <v>9.7899469999999997</v>
      </c>
      <c r="F16177" s="7">
        <v>-0.13689999999999999</v>
      </c>
      <c r="G16177" s="21">
        <f t="shared" si="757"/>
        <v>1.1599999999998545</v>
      </c>
      <c r="H16177" s="8">
        <f t="shared" si="758"/>
        <v>1.4660520191562507</v>
      </c>
      <c r="I16177" s="15">
        <f t="shared" si="756"/>
        <v>9.060890106033688E-2</v>
      </c>
    </row>
    <row r="16178" spans="1:9" x14ac:dyDescent="0.2">
      <c r="A16178" s="5" t="s">
        <v>22</v>
      </c>
      <c r="B16178" s="5" t="s">
        <v>8652</v>
      </c>
      <c r="C16178" s="7">
        <v>18745.79</v>
      </c>
      <c r="D16178" s="8">
        <v>18739174</v>
      </c>
      <c r="E16178" s="8">
        <v>9.8099469999999993</v>
      </c>
      <c r="F16178" s="7">
        <v>-0.12509999999999999</v>
      </c>
      <c r="G16178" s="21">
        <f t="shared" si="757"/>
        <v>1.1599999999998545</v>
      </c>
      <c r="H16178" s="8">
        <f t="shared" si="758"/>
        <v>1.4257420191562558</v>
      </c>
      <c r="I16178" s="15">
        <f t="shared" si="756"/>
        <v>8.8117553717939168E-2</v>
      </c>
    </row>
    <row r="16179" spans="1:9" x14ac:dyDescent="0.2">
      <c r="A16179" s="5" t="s">
        <v>22</v>
      </c>
      <c r="B16179" s="5" t="s">
        <v>8653</v>
      </c>
      <c r="C16179" s="7">
        <v>18746.939999999999</v>
      </c>
      <c r="D16179" s="8">
        <v>18740332</v>
      </c>
      <c r="E16179" s="8">
        <v>9.7899469999999997</v>
      </c>
      <c r="F16179" s="7">
        <v>-0.12089999999999999</v>
      </c>
      <c r="G16179" s="21">
        <f t="shared" si="757"/>
        <v>1.1499999999978172</v>
      </c>
      <c r="H16179" s="8">
        <f t="shared" si="758"/>
        <v>1.3871211858229957</v>
      </c>
      <c r="I16179" s="15">
        <f t="shared" si="756"/>
        <v>8.573060480982668E-2</v>
      </c>
    </row>
    <row r="16180" spans="1:9" x14ac:dyDescent="0.2">
      <c r="A16180" s="5" t="s">
        <v>22</v>
      </c>
      <c r="B16180" s="5" t="s">
        <v>8654</v>
      </c>
      <c r="C16180" s="7">
        <v>18748.11</v>
      </c>
      <c r="D16180" s="8">
        <v>18741491</v>
      </c>
      <c r="E16180" s="8">
        <v>9.7899469999999997</v>
      </c>
      <c r="F16180" s="7">
        <v>-0.14119999999999999</v>
      </c>
      <c r="G16180" s="21">
        <f t="shared" si="757"/>
        <v>1.1700000000018917</v>
      </c>
      <c r="H16180" s="8">
        <f t="shared" si="758"/>
        <v>1.3412311858229216</v>
      </c>
      <c r="I16180" s="15">
        <f t="shared" si="756"/>
        <v>8.2894387257288107E-2</v>
      </c>
    </row>
    <row r="16181" spans="1:9" x14ac:dyDescent="0.2">
      <c r="A16181" s="5" t="s">
        <v>22</v>
      </c>
      <c r="B16181" s="5" t="s">
        <v>8655</v>
      </c>
      <c r="C16181" s="7">
        <v>18749.27</v>
      </c>
      <c r="D16181" s="8">
        <v>18742649</v>
      </c>
      <c r="E16181" s="8">
        <v>9.8099469999999993</v>
      </c>
      <c r="F16181" s="7">
        <v>-0.1124</v>
      </c>
      <c r="G16181" s="21">
        <f t="shared" si="757"/>
        <v>1.1599999999998545</v>
      </c>
      <c r="H16181" s="8">
        <f t="shared" si="758"/>
        <v>1.3050134080451483</v>
      </c>
      <c r="I16181" s="15">
        <f t="shared" si="756"/>
        <v>8.0655958470033887E-2</v>
      </c>
    </row>
    <row r="16182" spans="1:9" x14ac:dyDescent="0.2">
      <c r="A16182" s="5" t="s">
        <v>22</v>
      </c>
      <c r="B16182" s="5" t="s">
        <v>8656</v>
      </c>
      <c r="C16182" s="7">
        <v>18750.43</v>
      </c>
      <c r="D16182" s="8">
        <v>18743808</v>
      </c>
      <c r="E16182" s="8">
        <v>9.7599470000000004</v>
      </c>
      <c r="F16182" s="7">
        <v>-0.14199999999999999</v>
      </c>
      <c r="G16182" s="21">
        <f t="shared" si="757"/>
        <v>1.1599999999998545</v>
      </c>
      <c r="H16182" s="8">
        <f t="shared" si="758"/>
        <v>1.2592578524895985</v>
      </c>
      <c r="I16182" s="15">
        <f t="shared" si="756"/>
        <v>7.7828050215673586E-2</v>
      </c>
    </row>
    <row r="16183" spans="1:9" x14ac:dyDescent="0.2">
      <c r="A16183" s="5" t="s">
        <v>22</v>
      </c>
      <c r="B16183" s="5" t="s">
        <v>8657</v>
      </c>
      <c r="C16183" s="7">
        <v>18751.59</v>
      </c>
      <c r="D16183" s="8">
        <v>18744967</v>
      </c>
      <c r="E16183" s="8">
        <v>9.8099469999999993</v>
      </c>
      <c r="F16183" s="7">
        <v>-0.13270000000000001</v>
      </c>
      <c r="G16183" s="21">
        <f t="shared" si="757"/>
        <v>1.1599999999998545</v>
      </c>
      <c r="H16183" s="8">
        <f t="shared" si="758"/>
        <v>1.2164989636007151</v>
      </c>
      <c r="I16183" s="15">
        <f t="shared" si="756"/>
        <v>7.5185350037127022E-2</v>
      </c>
    </row>
    <row r="16184" spans="1:9" x14ac:dyDescent="0.2">
      <c r="A16184" s="5" t="s">
        <v>22</v>
      </c>
      <c r="B16184" s="5" t="s">
        <v>8658</v>
      </c>
      <c r="C16184" s="7">
        <v>18752.740000000002</v>
      </c>
      <c r="D16184" s="8">
        <v>18746125</v>
      </c>
      <c r="E16184" s="8">
        <v>9.7899469999999997</v>
      </c>
      <c r="F16184" s="7">
        <v>-0.14879999999999999</v>
      </c>
      <c r="G16184" s="21">
        <f t="shared" si="757"/>
        <v>1.1500000000014552</v>
      </c>
      <c r="H16184" s="8">
        <f t="shared" si="758"/>
        <v>1.1689656302673217</v>
      </c>
      <c r="I16184" s="15">
        <f t="shared" si="756"/>
        <v>7.224756676559467E-2</v>
      </c>
    </row>
    <row r="16185" spans="1:9" x14ac:dyDescent="0.2">
      <c r="A16185" s="5" t="s">
        <v>22</v>
      </c>
      <c r="B16185" s="5" t="s">
        <v>8659</v>
      </c>
      <c r="C16185" s="7">
        <v>18753.900000000001</v>
      </c>
      <c r="D16185" s="8">
        <v>18747283</v>
      </c>
      <c r="E16185" s="8">
        <v>9.8399470000000004</v>
      </c>
      <c r="F16185" s="7">
        <v>-0.1268</v>
      </c>
      <c r="G16185" s="21">
        <f t="shared" si="757"/>
        <v>1.1599999999998545</v>
      </c>
      <c r="H16185" s="8">
        <f t="shared" si="758"/>
        <v>1.1281078524895491</v>
      </c>
      <c r="I16185" s="15">
        <f t="shared" si="756"/>
        <v>6.9722364183532087E-2</v>
      </c>
    </row>
    <row r="16186" spans="1:9" x14ac:dyDescent="0.2">
      <c r="A16186" s="5" t="s">
        <v>22</v>
      </c>
      <c r="B16186" s="5" t="s">
        <v>8660</v>
      </c>
      <c r="C16186" s="7">
        <v>18755.060000000001</v>
      </c>
      <c r="D16186" s="8">
        <v>18748442</v>
      </c>
      <c r="E16186" s="8">
        <v>9.8099469999999993</v>
      </c>
      <c r="F16186" s="7">
        <v>-0.13439999999999999</v>
      </c>
      <c r="G16186" s="21">
        <f t="shared" si="757"/>
        <v>1.1599999999998545</v>
      </c>
      <c r="H16186" s="8">
        <f t="shared" si="758"/>
        <v>1.0848011858228879</v>
      </c>
      <c r="I16186" s="15">
        <f t="shared" si="756"/>
        <v>6.7045808765320639E-2</v>
      </c>
    </row>
    <row r="16187" spans="1:9" x14ac:dyDescent="0.2">
      <c r="A16187" s="5" t="s">
        <v>22</v>
      </c>
      <c r="B16187" s="5" t="s">
        <v>8661</v>
      </c>
      <c r="C16187" s="7">
        <v>18756.22</v>
      </c>
      <c r="D16187" s="8">
        <v>18749600</v>
      </c>
      <c r="E16187" s="8">
        <v>9.7599470000000004</v>
      </c>
      <c r="F16187" s="7">
        <v>-0.1462</v>
      </c>
      <c r="G16187" s="21">
        <f t="shared" si="757"/>
        <v>1.1599999999998545</v>
      </c>
      <c r="H16187" s="8">
        <f t="shared" si="758"/>
        <v>1.037692296934005</v>
      </c>
      <c r="I16187" s="15">
        <f t="shared" si="756"/>
        <v>6.4134258154141227E-2</v>
      </c>
    </row>
    <row r="16188" spans="1:9" x14ac:dyDescent="0.2">
      <c r="A16188" s="5" t="s">
        <v>22</v>
      </c>
      <c r="B16188" s="5" t="s">
        <v>8662</v>
      </c>
      <c r="C16188" s="7">
        <v>18757.36</v>
      </c>
      <c r="D16188" s="8">
        <v>18750758</v>
      </c>
      <c r="E16188" s="8">
        <v>9.8099469999999993</v>
      </c>
      <c r="F16188" s="7">
        <v>-0.1285</v>
      </c>
      <c r="G16188" s="21">
        <f t="shared" si="757"/>
        <v>1.1399999999994179</v>
      </c>
      <c r="H16188" s="8">
        <f t="shared" si="758"/>
        <v>0.99700063026735908</v>
      </c>
      <c r="I16188" s="15">
        <f t="shared" si="756"/>
        <v>6.1619322018996232E-2</v>
      </c>
    </row>
    <row r="16189" spans="1:9" x14ac:dyDescent="0.2">
      <c r="A16189" s="5" t="s">
        <v>22</v>
      </c>
      <c r="B16189" s="5" t="s">
        <v>8663</v>
      </c>
      <c r="C16189" s="7">
        <v>18758.53</v>
      </c>
      <c r="D16189" s="8">
        <v>18751918</v>
      </c>
      <c r="E16189" s="8">
        <v>9.7899469999999997</v>
      </c>
      <c r="F16189" s="7">
        <v>-0.1336</v>
      </c>
      <c r="G16189" s="21">
        <f t="shared" si="757"/>
        <v>1.1699999999982538</v>
      </c>
      <c r="H16189" s="8">
        <f t="shared" si="758"/>
        <v>0.9535806302674239</v>
      </c>
      <c r="I16189" s="15">
        <f t="shared" si="756"/>
        <v>5.8935762068444003E-2</v>
      </c>
    </row>
    <row r="16190" spans="1:9" x14ac:dyDescent="0.2">
      <c r="A16190" s="5" t="s">
        <v>22</v>
      </c>
      <c r="B16190" s="5" t="s">
        <v>8664</v>
      </c>
      <c r="C16190" s="7">
        <v>18759.689999999999</v>
      </c>
      <c r="D16190" s="8">
        <v>18753076</v>
      </c>
      <c r="E16190" s="8">
        <v>9.7599470000000004</v>
      </c>
      <c r="F16190" s="7">
        <v>-0.14449999999999999</v>
      </c>
      <c r="G16190" s="21">
        <f t="shared" si="757"/>
        <v>1.1599999999998545</v>
      </c>
      <c r="H16190" s="8">
        <f t="shared" si="758"/>
        <v>0.90701951915631862</v>
      </c>
      <c r="I16190" s="15">
        <f t="shared" si="756"/>
        <v>5.6058066696929455E-2</v>
      </c>
    </row>
    <row r="16191" spans="1:9" x14ac:dyDescent="0.2">
      <c r="A16191" s="5" t="s">
        <v>22</v>
      </c>
      <c r="B16191" s="5" t="s">
        <v>8665</v>
      </c>
      <c r="C16191" s="7">
        <v>18760.86</v>
      </c>
      <c r="D16191" s="8">
        <v>18754234</v>
      </c>
      <c r="E16191" s="8">
        <v>9.7099469999999997</v>
      </c>
      <c r="F16191" s="7">
        <v>-0.153</v>
      </c>
      <c r="G16191" s="21">
        <f t="shared" si="757"/>
        <v>1.1700000000018917</v>
      </c>
      <c r="H16191" s="8">
        <f t="shared" si="758"/>
        <v>0.85729451915623822</v>
      </c>
      <c r="I16191" s="15">
        <f t="shared" si="756"/>
        <v>5.2984828130793457E-2</v>
      </c>
    </row>
    <row r="16192" spans="1:9" x14ac:dyDescent="0.2">
      <c r="A16192" s="5" t="s">
        <v>22</v>
      </c>
      <c r="B16192" s="5" t="s">
        <v>8666</v>
      </c>
      <c r="C16192" s="7">
        <v>18762</v>
      </c>
      <c r="D16192" s="8">
        <v>18755393</v>
      </c>
      <c r="E16192" s="8">
        <v>9.7599470000000004</v>
      </c>
      <c r="F16192" s="7">
        <v>-0.13689999999999999</v>
      </c>
      <c r="G16192" s="21">
        <f t="shared" si="757"/>
        <v>1.1399999999994179</v>
      </c>
      <c r="H16192" s="8">
        <f t="shared" si="758"/>
        <v>0.81394285248959364</v>
      </c>
      <c r="I16192" s="15">
        <f t="shared" si="756"/>
        <v>5.0305491501210976E-2</v>
      </c>
    </row>
    <row r="16193" spans="1:9" x14ac:dyDescent="0.2">
      <c r="A16193" s="5" t="s">
        <v>22</v>
      </c>
      <c r="B16193" s="5" t="s">
        <v>8667</v>
      </c>
      <c r="C16193" s="7">
        <v>18763.16</v>
      </c>
      <c r="D16193" s="8">
        <v>18756551</v>
      </c>
      <c r="E16193" s="8">
        <v>9.6899470000000001</v>
      </c>
      <c r="F16193" s="7">
        <v>-0.14369999999999999</v>
      </c>
      <c r="G16193" s="21">
        <f t="shared" si="757"/>
        <v>1.1599999999998545</v>
      </c>
      <c r="H16193" s="8">
        <f t="shared" si="758"/>
        <v>0.76763951915626616</v>
      </c>
      <c r="I16193" s="15">
        <f t="shared" si="756"/>
        <v>4.7443728007185791E-2</v>
      </c>
    </row>
    <row r="16194" spans="1:9" x14ac:dyDescent="0.2">
      <c r="A16194" s="5" t="s">
        <v>22</v>
      </c>
      <c r="B16194" s="5" t="s">
        <v>8668</v>
      </c>
      <c r="C16194" s="7">
        <v>18764.32</v>
      </c>
      <c r="D16194" s="8">
        <v>18757709</v>
      </c>
      <c r="E16194" s="8">
        <v>9.8099469999999993</v>
      </c>
      <c r="F16194" s="7">
        <v>-0.14119999999999999</v>
      </c>
      <c r="G16194" s="21">
        <f t="shared" si="757"/>
        <v>1.1599999999998545</v>
      </c>
      <c r="H16194" s="8">
        <f t="shared" si="758"/>
        <v>0.72214174137849407</v>
      </c>
      <c r="I16194" s="15">
        <f t="shared" si="756"/>
        <v>4.4631751630314832E-2</v>
      </c>
    </row>
    <row r="16195" spans="1:9" x14ac:dyDescent="0.2">
      <c r="A16195" s="5" t="s">
        <v>22</v>
      </c>
      <c r="B16195" s="5" t="s">
        <v>8669</v>
      </c>
      <c r="C16195" s="7">
        <v>18765.490000000002</v>
      </c>
      <c r="D16195" s="8">
        <v>18758868</v>
      </c>
      <c r="E16195" s="8">
        <v>9.7599470000000004</v>
      </c>
      <c r="F16195" s="7">
        <v>-0.1293</v>
      </c>
      <c r="G16195" s="21">
        <f t="shared" si="757"/>
        <v>1.1700000000018917</v>
      </c>
      <c r="H16195" s="8">
        <f t="shared" si="758"/>
        <v>0.68011924137842616</v>
      </c>
      <c r="I16195" s="15">
        <f t="shared" ref="I16195:I16240" si="759">(H16195/MAX(H:H))*100</f>
        <v>4.2034563744031285E-2</v>
      </c>
    </row>
    <row r="16196" spans="1:9" x14ac:dyDescent="0.2">
      <c r="A16196" s="5" t="s">
        <v>22</v>
      </c>
      <c r="B16196" s="5" t="s">
        <v>8670</v>
      </c>
      <c r="C16196" s="7">
        <v>18766.64</v>
      </c>
      <c r="D16196" s="8">
        <v>18760027</v>
      </c>
      <c r="E16196" s="8">
        <v>9.6899470000000001</v>
      </c>
      <c r="F16196" s="7">
        <v>-0.1293</v>
      </c>
      <c r="G16196" s="21">
        <f t="shared" ref="G16196:G16240" si="760">C16196-C16195</f>
        <v>1.1499999999978172</v>
      </c>
      <c r="H16196" s="8">
        <f t="shared" ref="H16196:H16240" si="761">H16195+((F16196*1000)*(G16196/3600))</f>
        <v>0.63881507471183785</v>
      </c>
      <c r="I16196" s="15">
        <f t="shared" si="759"/>
        <v>3.94817722318812E-2</v>
      </c>
    </row>
    <row r="16197" spans="1:9" x14ac:dyDescent="0.2">
      <c r="A16197" s="5" t="s">
        <v>22</v>
      </c>
      <c r="B16197" s="5" t="s">
        <v>8671</v>
      </c>
      <c r="C16197" s="7">
        <v>18767.79</v>
      </c>
      <c r="D16197" s="8">
        <v>18761185</v>
      </c>
      <c r="E16197" s="8">
        <v>9.7599470000000004</v>
      </c>
      <c r="F16197" s="7">
        <v>-0.14280000000000001</v>
      </c>
      <c r="G16197" s="21">
        <f t="shared" si="760"/>
        <v>1.1500000000014552</v>
      </c>
      <c r="H16197" s="8">
        <f t="shared" si="761"/>
        <v>0.59319840804511348</v>
      </c>
      <c r="I16197" s="15">
        <f t="shared" si="759"/>
        <v>3.6662447963233216E-2</v>
      </c>
    </row>
    <row r="16198" spans="1:9" x14ac:dyDescent="0.2">
      <c r="A16198" s="5" t="s">
        <v>22</v>
      </c>
      <c r="B16198" s="5" t="s">
        <v>8672</v>
      </c>
      <c r="C16198" s="7">
        <v>18768.96</v>
      </c>
      <c r="D16198" s="8">
        <v>18762343</v>
      </c>
      <c r="E16198" s="8">
        <v>9.6899470000000001</v>
      </c>
      <c r="F16198" s="7">
        <v>-0.15640000000000001</v>
      </c>
      <c r="G16198" s="21">
        <f t="shared" si="760"/>
        <v>1.1699999999982538</v>
      </c>
      <c r="H16198" s="8">
        <f t="shared" si="761"/>
        <v>0.54236840804518938</v>
      </c>
      <c r="I16198" s="15">
        <f t="shared" si="759"/>
        <v>3.3520915206748415E-2</v>
      </c>
    </row>
    <row r="16199" spans="1:9" x14ac:dyDescent="0.2">
      <c r="A16199" s="5" t="s">
        <v>22</v>
      </c>
      <c r="B16199" s="5" t="s">
        <v>8673</v>
      </c>
      <c r="C16199" s="7">
        <v>18770.12</v>
      </c>
      <c r="D16199" s="8">
        <v>18763502</v>
      </c>
      <c r="E16199" s="8">
        <v>9.8099469999999993</v>
      </c>
      <c r="F16199" s="7">
        <v>-0.1293</v>
      </c>
      <c r="G16199" s="21">
        <f t="shared" si="760"/>
        <v>1.1599999999998545</v>
      </c>
      <c r="H16199" s="8">
        <f t="shared" si="761"/>
        <v>0.50070507471186132</v>
      </c>
      <c r="I16199" s="15">
        <f t="shared" si="759"/>
        <v>3.0945925507531599E-2</v>
      </c>
    </row>
    <row r="16200" spans="1:9" x14ac:dyDescent="0.2">
      <c r="A16200" s="5" t="s">
        <v>22</v>
      </c>
      <c r="B16200" s="5" t="s">
        <v>8674</v>
      </c>
      <c r="C16200" s="7">
        <v>18771.27</v>
      </c>
      <c r="D16200" s="8">
        <v>18764660</v>
      </c>
      <c r="E16200" s="8">
        <v>9.7599470000000004</v>
      </c>
      <c r="F16200" s="7">
        <v>-0.14199999999999999</v>
      </c>
      <c r="G16200" s="21">
        <f t="shared" si="760"/>
        <v>1.1500000000014552</v>
      </c>
      <c r="H16200" s="8">
        <f t="shared" si="761"/>
        <v>0.45534396360069279</v>
      </c>
      <c r="I16200" s="15">
        <f t="shared" si="759"/>
        <v>2.8142395772601535E-2</v>
      </c>
    </row>
    <row r="16201" spans="1:9" x14ac:dyDescent="0.2">
      <c r="A16201" s="5" t="s">
        <v>22</v>
      </c>
      <c r="B16201" s="5" t="s">
        <v>8675</v>
      </c>
      <c r="C16201" s="7">
        <v>18772.43</v>
      </c>
      <c r="D16201" s="8">
        <v>18765818</v>
      </c>
      <c r="E16201" s="8">
        <v>9.6899470000000001</v>
      </c>
      <c r="F16201" s="7">
        <v>-0.1361</v>
      </c>
      <c r="G16201" s="21">
        <f t="shared" si="760"/>
        <v>1.1599999999998545</v>
      </c>
      <c r="H16201" s="8">
        <f t="shared" si="761"/>
        <v>0.41148951915625387</v>
      </c>
      <c r="I16201" s="15">
        <f t="shared" si="759"/>
        <v>2.5431985114725209E-2</v>
      </c>
    </row>
    <row r="16202" spans="1:9" x14ac:dyDescent="0.2">
      <c r="A16202" s="5" t="s">
        <v>22</v>
      </c>
      <c r="B16202" s="5" t="s">
        <v>8676</v>
      </c>
      <c r="C16202" s="7">
        <v>18773.59</v>
      </c>
      <c r="D16202" s="8">
        <v>18766978</v>
      </c>
      <c r="E16202" s="8">
        <v>9.6899470000000001</v>
      </c>
      <c r="F16202" s="7">
        <v>-0.14119999999999999</v>
      </c>
      <c r="G16202" s="21">
        <f t="shared" si="760"/>
        <v>1.1599999999998545</v>
      </c>
      <c r="H16202" s="8">
        <f t="shared" si="761"/>
        <v>0.36599174137848178</v>
      </c>
      <c r="I16202" s="15">
        <f t="shared" si="759"/>
        <v>2.2620008737854254E-2</v>
      </c>
    </row>
    <row r="16203" spans="1:9" x14ac:dyDescent="0.2">
      <c r="A16203" s="5" t="s">
        <v>22</v>
      </c>
      <c r="B16203" s="5" t="s">
        <v>8677</v>
      </c>
      <c r="C16203" s="7">
        <v>18774.75</v>
      </c>
      <c r="D16203" s="8">
        <v>18768136</v>
      </c>
      <c r="E16203" s="8">
        <v>9.6899470000000001</v>
      </c>
      <c r="F16203" s="7">
        <v>-0.14449999999999999</v>
      </c>
      <c r="G16203" s="21">
        <f t="shared" si="760"/>
        <v>1.1599999999998545</v>
      </c>
      <c r="H16203" s="8">
        <f t="shared" si="761"/>
        <v>0.3194306302673765</v>
      </c>
      <c r="I16203" s="15">
        <f t="shared" si="759"/>
        <v>1.9742313366339709E-2</v>
      </c>
    </row>
    <row r="16204" spans="1:9" x14ac:dyDescent="0.2">
      <c r="A16204" s="5" t="s">
        <v>22</v>
      </c>
      <c r="B16204" s="5" t="s">
        <v>8678</v>
      </c>
      <c r="C16204" s="7">
        <v>18775.900000000001</v>
      </c>
      <c r="D16204" s="8">
        <v>18769294</v>
      </c>
      <c r="E16204" s="8">
        <v>9.8099469999999993</v>
      </c>
      <c r="F16204" s="7">
        <v>-0.13519999999999999</v>
      </c>
      <c r="G16204" s="21">
        <f t="shared" si="760"/>
        <v>1.1500000000014552</v>
      </c>
      <c r="H16204" s="8">
        <f t="shared" si="761"/>
        <v>0.27624174137843299</v>
      </c>
      <c r="I16204" s="15">
        <f t="shared" si="759"/>
        <v>1.707303716801193E-2</v>
      </c>
    </row>
    <row r="16205" spans="1:9" x14ac:dyDescent="0.2">
      <c r="A16205" s="5" t="s">
        <v>22</v>
      </c>
      <c r="B16205" s="5" t="s">
        <v>8679</v>
      </c>
      <c r="C16205" s="7">
        <v>18777.060000000001</v>
      </c>
      <c r="D16205" s="8">
        <v>18770453</v>
      </c>
      <c r="E16205" s="8">
        <v>9.6899470000000001</v>
      </c>
      <c r="F16205" s="7">
        <v>-0.1462</v>
      </c>
      <c r="G16205" s="21">
        <f t="shared" si="760"/>
        <v>1.1599999999998545</v>
      </c>
      <c r="H16205" s="8">
        <f t="shared" si="761"/>
        <v>0.22913285248955001</v>
      </c>
      <c r="I16205" s="15">
        <f t="shared" si="759"/>
        <v>1.4161486556832512E-2</v>
      </c>
    </row>
    <row r="16206" spans="1:9" x14ac:dyDescent="0.2">
      <c r="A16206" s="5" t="s">
        <v>22</v>
      </c>
      <c r="B16206" s="5" t="s">
        <v>8680</v>
      </c>
      <c r="C16206" s="7">
        <v>18778.22</v>
      </c>
      <c r="D16206" s="8">
        <v>18771611</v>
      </c>
      <c r="E16206" s="8">
        <v>9.6899470000000001</v>
      </c>
      <c r="F16206" s="7">
        <v>-0.13689999999999999</v>
      </c>
      <c r="G16206" s="21">
        <f t="shared" si="760"/>
        <v>1.1599999999998545</v>
      </c>
      <c r="H16206" s="8">
        <f t="shared" si="761"/>
        <v>0.18502063026733331</v>
      </c>
      <c r="I16206" s="15">
        <f t="shared" si="759"/>
        <v>1.143514402146683E-2</v>
      </c>
    </row>
    <row r="16207" spans="1:9" x14ac:dyDescent="0.2">
      <c r="A16207" s="5" t="s">
        <v>22</v>
      </c>
      <c r="B16207" s="5" t="s">
        <v>8681</v>
      </c>
      <c r="C16207" s="7">
        <v>18779.38</v>
      </c>
      <c r="D16207" s="8">
        <v>18772769</v>
      </c>
      <c r="E16207" s="8">
        <v>9.7899469999999997</v>
      </c>
      <c r="F16207" s="7">
        <v>-0.13519999999999999</v>
      </c>
      <c r="G16207" s="21">
        <f t="shared" si="760"/>
        <v>1.1599999999998545</v>
      </c>
      <c r="H16207" s="8">
        <f t="shared" si="761"/>
        <v>0.14145618582289435</v>
      </c>
      <c r="I16207" s="15">
        <f t="shared" si="759"/>
        <v>8.7426567257660286E-3</v>
      </c>
    </row>
    <row r="16208" spans="1:9" x14ac:dyDescent="0.2">
      <c r="A16208" s="5" t="s">
        <v>22</v>
      </c>
      <c r="B16208" s="5" t="s">
        <v>8682</v>
      </c>
      <c r="C16208" s="7">
        <v>18780.53</v>
      </c>
      <c r="D16208" s="8">
        <v>18773927</v>
      </c>
      <c r="E16208" s="8">
        <v>9.7599470000000004</v>
      </c>
      <c r="F16208" s="7">
        <v>-0.12590000000000001</v>
      </c>
      <c r="G16208" s="21">
        <f t="shared" si="760"/>
        <v>1.1499999999978172</v>
      </c>
      <c r="H16208" s="8">
        <f t="shared" si="761"/>
        <v>0.10123813026741513</v>
      </c>
      <c r="I16208" s="15">
        <f t="shared" si="759"/>
        <v>6.2569919819168811E-3</v>
      </c>
    </row>
    <row r="16209" spans="1:9" x14ac:dyDescent="0.2">
      <c r="A16209" s="5" t="s">
        <v>22</v>
      </c>
      <c r="B16209" s="5" t="s">
        <v>8683</v>
      </c>
      <c r="C16209" s="7">
        <v>18781.689999999999</v>
      </c>
      <c r="D16209" s="8">
        <v>18775087</v>
      </c>
      <c r="E16209" s="8">
        <v>9.7399470000000008</v>
      </c>
      <c r="F16209" s="7">
        <v>-0.1268</v>
      </c>
      <c r="G16209" s="21">
        <f t="shared" si="760"/>
        <v>1.1599999999998545</v>
      </c>
      <c r="H16209" s="8">
        <f t="shared" si="761"/>
        <v>6.0380352489642478E-2</v>
      </c>
      <c r="I16209" s="15">
        <f t="shared" si="759"/>
        <v>3.7317893998542943E-3</v>
      </c>
    </row>
    <row r="16210" spans="1:9" x14ac:dyDescent="0.2">
      <c r="A16210" s="5" t="s">
        <v>22</v>
      </c>
      <c r="B16210" s="5" t="s">
        <v>8684</v>
      </c>
      <c r="C16210" s="7">
        <v>18782.86</v>
      </c>
      <c r="D16210" s="8">
        <v>18776245</v>
      </c>
      <c r="E16210" s="8">
        <v>9.7599470000000004</v>
      </c>
      <c r="F16210" s="7">
        <v>-0.14119999999999999</v>
      </c>
      <c r="G16210" s="21">
        <f t="shared" si="760"/>
        <v>1.1700000000018917</v>
      </c>
      <c r="H16210" s="8">
        <f t="shared" si="761"/>
        <v>1.449035248956828E-2</v>
      </c>
      <c r="I16210" s="15">
        <f t="shared" si="759"/>
        <v>8.955718473157157E-4</v>
      </c>
    </row>
    <row r="16211" spans="1:9" x14ac:dyDescent="0.2">
      <c r="A16211" s="5" t="s">
        <v>22</v>
      </c>
      <c r="B16211" s="5" t="s">
        <v>8685</v>
      </c>
      <c r="C16211" s="7">
        <v>18784.02</v>
      </c>
      <c r="D16211" s="8">
        <v>18777403</v>
      </c>
      <c r="E16211" s="8">
        <v>9.6899470000000001</v>
      </c>
      <c r="F16211" s="7">
        <v>-0.13439999999999999</v>
      </c>
      <c r="G16211" s="21">
        <f t="shared" si="760"/>
        <v>1.1599999999998545</v>
      </c>
      <c r="H16211" s="8">
        <f t="shared" si="761"/>
        <v>-2.8816314177092954E-2</v>
      </c>
      <c r="I16211" s="15">
        <f t="shared" si="759"/>
        <v>-1.7809835708957327E-3</v>
      </c>
    </row>
    <row r="16212" spans="1:9" x14ac:dyDescent="0.2">
      <c r="A16212" s="5" t="s">
        <v>22</v>
      </c>
      <c r="B16212" s="5" t="s">
        <v>8686</v>
      </c>
      <c r="C16212" s="7">
        <v>18785.18</v>
      </c>
      <c r="D16212" s="8">
        <v>18778562</v>
      </c>
      <c r="E16212" s="8">
        <v>9.6899470000000001</v>
      </c>
      <c r="F16212" s="7">
        <v>-0.14199999999999999</v>
      </c>
      <c r="G16212" s="21">
        <f t="shared" si="760"/>
        <v>1.1599999999998545</v>
      </c>
      <c r="H16212" s="8">
        <f t="shared" si="761"/>
        <v>-7.4571869732642765E-2</v>
      </c>
      <c r="I16212" s="15">
        <f t="shared" si="759"/>
        <v>-4.6088918252560427E-3</v>
      </c>
    </row>
    <row r="16213" spans="1:9" x14ac:dyDescent="0.2">
      <c r="A16213" s="5" t="s">
        <v>22</v>
      </c>
      <c r="B16213" s="5" t="s">
        <v>8687</v>
      </c>
      <c r="C16213" s="7">
        <v>18786.32</v>
      </c>
      <c r="D16213" s="8">
        <v>18779720</v>
      </c>
      <c r="E16213" s="8">
        <v>9.859947</v>
      </c>
      <c r="F16213" s="7">
        <v>-0.13100000000000001</v>
      </c>
      <c r="G16213" s="21">
        <f t="shared" si="760"/>
        <v>1.1399999999994179</v>
      </c>
      <c r="H16213" s="8">
        <f t="shared" si="761"/>
        <v>-0.11605520306595492</v>
      </c>
      <c r="I16213" s="15">
        <f t="shared" si="759"/>
        <v>-7.1727566789836165E-3</v>
      </c>
    </row>
    <row r="16214" spans="1:9" x14ac:dyDescent="0.2">
      <c r="A16214" s="5" t="s">
        <v>22</v>
      </c>
      <c r="B16214" s="5" t="s">
        <v>8688</v>
      </c>
      <c r="C16214" s="7">
        <v>18787.490000000002</v>
      </c>
      <c r="D16214" s="8">
        <v>18780878</v>
      </c>
      <c r="E16214" s="8">
        <v>9.7899469999999997</v>
      </c>
      <c r="F16214" s="7">
        <v>-0.1158</v>
      </c>
      <c r="G16214" s="21">
        <f t="shared" si="760"/>
        <v>1.1700000000018917</v>
      </c>
      <c r="H16214" s="8">
        <f t="shared" si="761"/>
        <v>-0.15369020306601577</v>
      </c>
      <c r="I16214" s="15">
        <f t="shared" si="759"/>
        <v>-9.4987764564904674E-3</v>
      </c>
    </row>
    <row r="16215" spans="1:9" x14ac:dyDescent="0.2">
      <c r="A16215" s="5" t="s">
        <v>22</v>
      </c>
      <c r="B16215" s="5" t="s">
        <v>8689</v>
      </c>
      <c r="C16215" s="7">
        <v>18788.650000000001</v>
      </c>
      <c r="D16215" s="8">
        <v>18782038</v>
      </c>
      <c r="E16215" s="8">
        <v>9.7899469999999997</v>
      </c>
      <c r="F16215" s="7">
        <v>-0.14119999999999999</v>
      </c>
      <c r="G16215" s="21">
        <f t="shared" si="760"/>
        <v>1.1599999999998545</v>
      </c>
      <c r="H16215" s="8">
        <f t="shared" si="761"/>
        <v>-0.19918798084378783</v>
      </c>
      <c r="I16215" s="15">
        <f t="shared" si="759"/>
        <v>-1.2310752833361423E-2</v>
      </c>
    </row>
    <row r="16216" spans="1:9" x14ac:dyDescent="0.2">
      <c r="A16216" s="5" t="s">
        <v>22</v>
      </c>
      <c r="B16216" s="5" t="s">
        <v>8690</v>
      </c>
      <c r="C16216" s="7">
        <v>18789.810000000001</v>
      </c>
      <c r="D16216" s="8">
        <v>18783196</v>
      </c>
      <c r="E16216" s="8">
        <v>9.8099469999999993</v>
      </c>
      <c r="F16216" s="7">
        <v>-0.13950000000000001</v>
      </c>
      <c r="G16216" s="21">
        <f t="shared" si="760"/>
        <v>1.1599999999998545</v>
      </c>
      <c r="H16216" s="8">
        <f t="shared" si="761"/>
        <v>-0.24413798084378219</v>
      </c>
      <c r="I16216" s="15">
        <f t="shared" si="759"/>
        <v>-1.5088873970567504E-2</v>
      </c>
    </row>
    <row r="16217" spans="1:9" x14ac:dyDescent="0.2">
      <c r="A16217" s="5" t="s">
        <v>22</v>
      </c>
      <c r="B16217" s="5" t="s">
        <v>8691</v>
      </c>
      <c r="C16217" s="7">
        <v>18790.96</v>
      </c>
      <c r="D16217" s="8">
        <v>18784354</v>
      </c>
      <c r="E16217" s="8">
        <v>9.7899469999999997</v>
      </c>
      <c r="F16217" s="7">
        <v>-0.15040000000000001</v>
      </c>
      <c r="G16217" s="21">
        <f t="shared" si="760"/>
        <v>1.1499999999978172</v>
      </c>
      <c r="H16217" s="8">
        <f t="shared" si="761"/>
        <v>-0.29218242528813543</v>
      </c>
      <c r="I16217" s="15">
        <f t="shared" si="759"/>
        <v>-1.8058246309526294E-2</v>
      </c>
    </row>
    <row r="16218" spans="1:9" x14ac:dyDescent="0.2">
      <c r="A16218" s="5" t="s">
        <v>22</v>
      </c>
      <c r="B16218" s="5" t="s">
        <v>8692</v>
      </c>
      <c r="C16218" s="7">
        <v>18792.12</v>
      </c>
      <c r="D16218" s="8">
        <v>18785513</v>
      </c>
      <c r="E16218" s="8">
        <v>9.859947</v>
      </c>
      <c r="F16218" s="7">
        <v>-0.14199999999999999</v>
      </c>
      <c r="G16218" s="21">
        <f t="shared" si="760"/>
        <v>1.1599999999998545</v>
      </c>
      <c r="H16218" s="8">
        <f t="shared" si="761"/>
        <v>-0.33793798084368526</v>
      </c>
      <c r="I16218" s="15">
        <f t="shared" si="759"/>
        <v>-2.0886154563886605E-2</v>
      </c>
    </row>
    <row r="16219" spans="1:9" x14ac:dyDescent="0.2">
      <c r="A16219" s="5" t="s">
        <v>22</v>
      </c>
      <c r="B16219" s="5" t="s">
        <v>8693</v>
      </c>
      <c r="C16219" s="7">
        <v>18793.28</v>
      </c>
      <c r="D16219" s="8">
        <v>18786671</v>
      </c>
      <c r="E16219" s="8">
        <v>9.8099469999999993</v>
      </c>
      <c r="F16219" s="7">
        <v>-0.14280000000000001</v>
      </c>
      <c r="G16219" s="21">
        <f t="shared" si="760"/>
        <v>1.1599999999998545</v>
      </c>
      <c r="H16219" s="8">
        <f t="shared" si="761"/>
        <v>-0.38395131417701284</v>
      </c>
      <c r="I16219" s="15">
        <f t="shared" si="759"/>
        <v>-2.3729994695736268E-2</v>
      </c>
    </row>
    <row r="16220" spans="1:9" x14ac:dyDescent="0.2">
      <c r="A16220" s="5" t="s">
        <v>22</v>
      </c>
      <c r="B16220" s="5" t="s">
        <v>8694</v>
      </c>
      <c r="C16220" s="7">
        <v>18794.439999999999</v>
      </c>
      <c r="D16220" s="8">
        <v>18787829</v>
      </c>
      <c r="E16220" s="8">
        <v>9.6899470000000001</v>
      </c>
      <c r="F16220" s="7">
        <v>-0.13270000000000001</v>
      </c>
      <c r="G16220" s="21">
        <f t="shared" si="760"/>
        <v>1.1599999999998545</v>
      </c>
      <c r="H16220" s="8">
        <f t="shared" si="761"/>
        <v>-0.42671020306589635</v>
      </c>
      <c r="I16220" s="15">
        <f t="shared" si="759"/>
        <v>-2.6372694874282843E-2</v>
      </c>
    </row>
    <row r="16221" spans="1:9" x14ac:dyDescent="0.2">
      <c r="A16221" s="5" t="s">
        <v>22</v>
      </c>
      <c r="B16221" s="5" t="s">
        <v>8695</v>
      </c>
      <c r="C16221" s="7">
        <v>18795.61</v>
      </c>
      <c r="D16221" s="8">
        <v>18788988</v>
      </c>
      <c r="E16221" s="8">
        <v>9.6899470000000001</v>
      </c>
      <c r="F16221" s="7">
        <v>-0.14199999999999999</v>
      </c>
      <c r="G16221" s="21">
        <f t="shared" si="760"/>
        <v>1.1700000000018917</v>
      </c>
      <c r="H16221" s="8">
        <f t="shared" si="761"/>
        <v>-0.47286020306597099</v>
      </c>
      <c r="I16221" s="15">
        <f t="shared" si="759"/>
        <v>-2.9224981648082262E-2</v>
      </c>
    </row>
    <row r="16222" spans="1:9" x14ac:dyDescent="0.2">
      <c r="A16222" s="5" t="s">
        <v>22</v>
      </c>
      <c r="B16222" s="5" t="s">
        <v>8696</v>
      </c>
      <c r="C16222" s="7">
        <v>18796.78</v>
      </c>
      <c r="D16222" s="8">
        <v>18790147</v>
      </c>
      <c r="E16222" s="8">
        <v>9.7099469999999997</v>
      </c>
      <c r="F16222" s="7">
        <v>-0.13780000000000001</v>
      </c>
      <c r="G16222" s="21">
        <f t="shared" si="760"/>
        <v>1.1699999999982538</v>
      </c>
      <c r="H16222" s="8">
        <f t="shared" si="761"/>
        <v>-0.51764520306590411</v>
      </c>
      <c r="I16222" s="15">
        <f t="shared" si="759"/>
        <v>-3.1992905010253654E-2</v>
      </c>
    </row>
    <row r="16223" spans="1:9" x14ac:dyDescent="0.2">
      <c r="A16223" s="5" t="s">
        <v>22</v>
      </c>
      <c r="B16223" s="5" t="s">
        <v>8697</v>
      </c>
      <c r="C16223" s="7">
        <v>18797.919999999998</v>
      </c>
      <c r="D16223" s="8">
        <v>18791305</v>
      </c>
      <c r="E16223" s="8">
        <v>9.7599470000000004</v>
      </c>
      <c r="F16223" s="7">
        <v>-0.1285</v>
      </c>
      <c r="G16223" s="21">
        <f t="shared" si="760"/>
        <v>1.1399999999994179</v>
      </c>
      <c r="H16223" s="8">
        <f t="shared" si="761"/>
        <v>-0.55833686973255003</v>
      </c>
      <c r="I16223" s="15">
        <f t="shared" si="759"/>
        <v>-3.4507841145398642E-2</v>
      </c>
    </row>
    <row r="16224" spans="1:9" x14ac:dyDescent="0.2">
      <c r="A16224" s="5" t="s">
        <v>22</v>
      </c>
      <c r="B16224" s="5" t="s">
        <v>8698</v>
      </c>
      <c r="C16224" s="7">
        <v>18799.189999999999</v>
      </c>
      <c r="D16224" s="8">
        <v>18792464</v>
      </c>
      <c r="E16224" s="8">
        <v>9.6899470000000001</v>
      </c>
      <c r="F16224" s="7">
        <v>-0.14449999999999999</v>
      </c>
      <c r="G16224" s="21">
        <f t="shared" si="760"/>
        <v>1.2700000000004366</v>
      </c>
      <c r="H16224" s="8">
        <f t="shared" si="761"/>
        <v>-0.60931325862145647</v>
      </c>
      <c r="I16224" s="15">
        <f t="shared" si="759"/>
        <v>-3.7658421422834147E-2</v>
      </c>
    </row>
    <row r="16225" spans="1:9" x14ac:dyDescent="0.2">
      <c r="A16225" s="5" t="s">
        <v>22</v>
      </c>
      <c r="B16225" s="5" t="s">
        <v>8699</v>
      </c>
      <c r="C16225" s="7">
        <v>18800.22</v>
      </c>
      <c r="D16225" s="8">
        <v>18793622</v>
      </c>
      <c r="E16225" s="8">
        <v>9.8099469999999993</v>
      </c>
      <c r="F16225" s="7">
        <v>-0.1293</v>
      </c>
      <c r="G16225" s="21">
        <f t="shared" si="760"/>
        <v>1.0300000000024738</v>
      </c>
      <c r="H16225" s="8">
        <f t="shared" si="761"/>
        <v>-0.64630742528821195</v>
      </c>
      <c r="I16225" s="15">
        <f t="shared" si="759"/>
        <v>-3.9944834690247955E-2</v>
      </c>
    </row>
    <row r="16226" spans="1:9" x14ac:dyDescent="0.2">
      <c r="A16226" s="5" t="s">
        <v>22</v>
      </c>
      <c r="B16226" s="5" t="s">
        <v>8700</v>
      </c>
      <c r="C16226" s="7">
        <v>18801.38</v>
      </c>
      <c r="D16226" s="8">
        <v>18794780</v>
      </c>
      <c r="E16226" s="8">
        <v>9.6899470000000001</v>
      </c>
      <c r="F16226" s="7">
        <v>-0.13100000000000001</v>
      </c>
      <c r="G16226" s="21">
        <f t="shared" si="760"/>
        <v>1.1599999999998545</v>
      </c>
      <c r="H16226" s="8">
        <f t="shared" si="761"/>
        <v>-0.68851853639931782</v>
      </c>
      <c r="I16226" s="15">
        <f t="shared" si="759"/>
        <v>-4.2553679629129655E-2</v>
      </c>
    </row>
    <row r="16227" spans="1:9" x14ac:dyDescent="0.2">
      <c r="A16227" s="5" t="s">
        <v>22</v>
      </c>
      <c r="B16227" s="5" t="s">
        <v>8701</v>
      </c>
      <c r="C16227" s="7">
        <v>18802.54</v>
      </c>
      <c r="D16227" s="8">
        <v>18795938</v>
      </c>
      <c r="E16227" s="8">
        <v>9.8099469999999993</v>
      </c>
      <c r="F16227" s="7">
        <v>-0.13950000000000001</v>
      </c>
      <c r="G16227" s="21">
        <f t="shared" si="760"/>
        <v>1.1599999999998545</v>
      </c>
      <c r="H16227" s="8">
        <f t="shared" si="761"/>
        <v>-0.7334685363993122</v>
      </c>
      <c r="I16227" s="15">
        <f t="shared" si="759"/>
        <v>-4.5331800766335736E-2</v>
      </c>
    </row>
    <row r="16228" spans="1:9" x14ac:dyDescent="0.2">
      <c r="A16228" s="5" t="s">
        <v>22</v>
      </c>
      <c r="B16228" s="5" t="s">
        <v>8702</v>
      </c>
      <c r="C16228" s="7">
        <v>18803.71</v>
      </c>
      <c r="D16228" s="8">
        <v>18797097</v>
      </c>
      <c r="E16228" s="8">
        <v>9.7599470000000004</v>
      </c>
      <c r="F16228" s="7">
        <v>-0.13689999999999999</v>
      </c>
      <c r="G16228" s="21">
        <f t="shared" si="760"/>
        <v>1.1699999999982538</v>
      </c>
      <c r="H16228" s="8">
        <f t="shared" si="761"/>
        <v>-0.77796103639924574</v>
      </c>
      <c r="I16228" s="15">
        <f t="shared" si="759"/>
        <v>-4.8081646254588738E-2</v>
      </c>
    </row>
    <row r="16229" spans="1:9" x14ac:dyDescent="0.2">
      <c r="A16229" s="5" t="s">
        <v>22</v>
      </c>
      <c r="B16229" s="5" t="s">
        <v>8703</v>
      </c>
      <c r="C16229" s="7">
        <v>18804.86</v>
      </c>
      <c r="D16229" s="8">
        <v>18798256</v>
      </c>
      <c r="E16229" s="8">
        <v>9.6899470000000001</v>
      </c>
      <c r="F16229" s="7">
        <v>-0.13100000000000001</v>
      </c>
      <c r="G16229" s="21">
        <f t="shared" si="760"/>
        <v>1.1500000000014552</v>
      </c>
      <c r="H16229" s="8">
        <f t="shared" si="761"/>
        <v>-0.81980825862152096</v>
      </c>
      <c r="I16229" s="15">
        <f t="shared" si="759"/>
        <v>-5.0668001150897465E-2</v>
      </c>
    </row>
    <row r="16230" spans="1:9" x14ac:dyDescent="0.2">
      <c r="A16230" s="5" t="s">
        <v>22</v>
      </c>
      <c r="B16230" s="5" t="s">
        <v>8704</v>
      </c>
      <c r="C16230" s="7">
        <v>18806.02</v>
      </c>
      <c r="D16230" s="8">
        <v>18799414</v>
      </c>
      <c r="E16230" s="8">
        <v>9.7899469999999997</v>
      </c>
      <c r="F16230" s="7">
        <v>-0.1454</v>
      </c>
      <c r="G16230" s="21">
        <f t="shared" si="760"/>
        <v>1.1599999999998545</v>
      </c>
      <c r="H16230" s="8">
        <f t="shared" si="761"/>
        <v>-0.86665936973262614</v>
      </c>
      <c r="I16230" s="15">
        <f t="shared" si="759"/>
        <v>-5.3563619884587521E-2</v>
      </c>
    </row>
    <row r="16231" spans="1:9" x14ac:dyDescent="0.2">
      <c r="A16231" s="5" t="s">
        <v>22</v>
      </c>
      <c r="B16231" s="5" t="s">
        <v>8705</v>
      </c>
      <c r="C16231" s="7">
        <v>18807.18</v>
      </c>
      <c r="D16231" s="8">
        <v>18800573</v>
      </c>
      <c r="E16231" s="8">
        <v>10.129947</v>
      </c>
      <c r="F16231" s="7">
        <v>-0.1074</v>
      </c>
      <c r="G16231" s="21">
        <f t="shared" si="760"/>
        <v>1.1599999999998545</v>
      </c>
      <c r="H16231" s="8">
        <f t="shared" si="761"/>
        <v>-0.90126603639928848</v>
      </c>
      <c r="I16231" s="15">
        <f t="shared" si="759"/>
        <v>-5.5702474437533275E-2</v>
      </c>
    </row>
    <row r="16232" spans="1:9" x14ac:dyDescent="0.2">
      <c r="A16232" s="5" t="s">
        <v>22</v>
      </c>
      <c r="B16232" s="5" t="s">
        <v>8706</v>
      </c>
      <c r="C16232" s="7">
        <v>18808.34</v>
      </c>
      <c r="D16232" s="8">
        <v>18801731</v>
      </c>
      <c r="E16232" s="8">
        <v>10.129947</v>
      </c>
      <c r="F16232" s="7">
        <v>4.9799999999999997E-2</v>
      </c>
      <c r="G16232" s="21">
        <f t="shared" si="760"/>
        <v>1.1599999999998545</v>
      </c>
      <c r="H16232" s="8">
        <f t="shared" si="761"/>
        <v>-0.88521936973262383</v>
      </c>
      <c r="I16232" s="15">
        <f t="shared" si="759"/>
        <v>-5.4710715063821004E-2</v>
      </c>
    </row>
    <row r="16233" spans="1:9" x14ac:dyDescent="0.2">
      <c r="A16233" s="5" t="s">
        <v>22</v>
      </c>
      <c r="B16233" s="5" t="s">
        <v>8707</v>
      </c>
      <c r="C16233" s="7">
        <v>18809.5</v>
      </c>
      <c r="D16233" s="8">
        <v>18802890</v>
      </c>
      <c r="E16233" s="8">
        <v>10.129947</v>
      </c>
      <c r="F16233" s="7">
        <v>4.0500000000000001E-2</v>
      </c>
      <c r="G16233" s="21">
        <f t="shared" si="760"/>
        <v>1.1599999999998545</v>
      </c>
      <c r="H16233" s="8">
        <f t="shared" si="761"/>
        <v>-0.87216936973262549</v>
      </c>
      <c r="I16233" s="15">
        <f t="shared" si="759"/>
        <v>-5.3904163765922469E-2</v>
      </c>
    </row>
    <row r="16234" spans="1:9" x14ac:dyDescent="0.2">
      <c r="A16234" s="5" t="s">
        <v>22</v>
      </c>
      <c r="B16234" s="5" t="s">
        <v>8708</v>
      </c>
      <c r="C16234" s="7">
        <v>18810.64</v>
      </c>
      <c r="D16234" s="8">
        <v>18804048</v>
      </c>
      <c r="E16234" s="8">
        <v>10.129947</v>
      </c>
      <c r="F16234" s="7">
        <v>4.0500000000000001E-2</v>
      </c>
      <c r="G16234" s="21">
        <f t="shared" si="760"/>
        <v>1.1399999999994179</v>
      </c>
      <c r="H16234" s="8">
        <f t="shared" si="761"/>
        <v>-0.85934436973263206</v>
      </c>
      <c r="I16234" s="15">
        <f t="shared" si="759"/>
        <v>-5.3111518524884556E-2</v>
      </c>
    </row>
    <row r="16235" spans="1:9" x14ac:dyDescent="0.2">
      <c r="A16235" s="5" t="s">
        <v>22</v>
      </c>
      <c r="B16235" s="5" t="s">
        <v>8709</v>
      </c>
      <c r="C16235" s="7">
        <v>18811.82</v>
      </c>
      <c r="D16235" s="8">
        <v>18805207</v>
      </c>
      <c r="E16235" s="8">
        <v>10.129947</v>
      </c>
      <c r="F16235" s="7">
        <v>3.7999999999999999E-2</v>
      </c>
      <c r="G16235" s="21">
        <f t="shared" si="760"/>
        <v>1.180000000000291</v>
      </c>
      <c r="H16235" s="8">
        <f t="shared" si="761"/>
        <v>-0.8468888141770734</v>
      </c>
      <c r="I16235" s="15">
        <f t="shared" si="759"/>
        <v>-5.2341706685851266E-2</v>
      </c>
    </row>
    <row r="16236" spans="1:9" x14ac:dyDescent="0.2">
      <c r="A16236" s="5" t="s">
        <v>22</v>
      </c>
      <c r="B16236" s="5" t="s">
        <v>8710</v>
      </c>
      <c r="C16236" s="7">
        <v>18812.97</v>
      </c>
      <c r="D16236" s="8">
        <v>18806366</v>
      </c>
      <c r="E16236" s="8">
        <v>10.129947</v>
      </c>
      <c r="F16236" s="7">
        <v>3.7999999999999999E-2</v>
      </c>
      <c r="G16236" s="21">
        <f t="shared" si="760"/>
        <v>1.1500000000014552</v>
      </c>
      <c r="H16236" s="8">
        <f t="shared" si="761"/>
        <v>-0.83474992528816916</v>
      </c>
      <c r="I16236" s="15">
        <f t="shared" si="759"/>
        <v>-5.1591466334250255E-2</v>
      </c>
    </row>
    <row r="16237" spans="1:9" x14ac:dyDescent="0.2">
      <c r="A16237" s="5" t="s">
        <v>22</v>
      </c>
      <c r="B16237" s="5" t="s">
        <v>8711</v>
      </c>
      <c r="C16237" s="7">
        <v>18815.61</v>
      </c>
      <c r="D16237" s="8">
        <v>18807524</v>
      </c>
      <c r="E16237" s="8">
        <v>10.129947</v>
      </c>
      <c r="F16237" s="7">
        <v>4.1300000000000003E-2</v>
      </c>
      <c r="G16237" s="21">
        <f t="shared" si="760"/>
        <v>2.6399999999994179</v>
      </c>
      <c r="H16237" s="8">
        <f t="shared" si="761"/>
        <v>-0.80446325862150914</v>
      </c>
      <c r="I16237" s="15">
        <f t="shared" si="759"/>
        <v>-4.9719608073022815E-2</v>
      </c>
    </row>
    <row r="16238" spans="1:9" x14ac:dyDescent="0.2">
      <c r="A16238" s="5" t="s">
        <v>22</v>
      </c>
      <c r="B16238" s="5" t="s">
        <v>8711</v>
      </c>
      <c r="C16238" s="7">
        <v>18815.75</v>
      </c>
      <c r="D16238" s="8">
        <v>18808682</v>
      </c>
      <c r="E16238" s="8">
        <v>10.149947000000001</v>
      </c>
      <c r="F16238" s="7">
        <v>4.8899999999999999E-2</v>
      </c>
      <c r="G16238" s="21">
        <f t="shared" si="760"/>
        <v>0.13999999999941792</v>
      </c>
      <c r="H16238" s="8">
        <f t="shared" si="761"/>
        <v>-0.80256159195485033</v>
      </c>
      <c r="I16238" s="15">
        <f t="shared" si="759"/>
        <v>-4.9602076140596432E-2</v>
      </c>
    </row>
    <row r="16239" spans="1:9" x14ac:dyDescent="0.2">
      <c r="A16239" s="5" t="s">
        <v>22</v>
      </c>
      <c r="B16239" s="5" t="s">
        <v>8712</v>
      </c>
      <c r="C16239" s="7">
        <v>18816.45</v>
      </c>
      <c r="D16239" s="8">
        <v>18809841</v>
      </c>
      <c r="E16239" s="8">
        <v>10.149947000000001</v>
      </c>
      <c r="F16239" s="7">
        <v>4.2200000000000001E-2</v>
      </c>
      <c r="G16239" s="21">
        <f t="shared" si="760"/>
        <v>0.7000000000007276</v>
      </c>
      <c r="H16239" s="8">
        <f t="shared" si="761"/>
        <v>-0.7943560363992862</v>
      </c>
      <c r="I16239" s="15">
        <f t="shared" si="759"/>
        <v>-4.9094934264479986E-2</v>
      </c>
    </row>
    <row r="16240" spans="1:9" x14ac:dyDescent="0.2">
      <c r="A16240" s="5" t="s">
        <v>22</v>
      </c>
      <c r="B16240" s="5" t="s">
        <v>8713</v>
      </c>
      <c r="C16240" s="7">
        <v>18817.61</v>
      </c>
      <c r="D16240" s="8">
        <v>18810999</v>
      </c>
      <c r="E16240" s="8">
        <v>10.129947</v>
      </c>
      <c r="F16240" s="7">
        <v>1.18E-2</v>
      </c>
      <c r="G16240" s="21">
        <f t="shared" si="760"/>
        <v>1.1599999999998545</v>
      </c>
      <c r="H16240" s="8">
        <f t="shared" si="761"/>
        <v>-0.7905538141770645</v>
      </c>
      <c r="I16240" s="15">
        <f t="shared" si="759"/>
        <v>-4.8859939071512024E-2</v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9</v>
      </c>
      <c r="E3" s="22" t="s">
        <v>3</v>
      </c>
      <c r="F3" s="23"/>
    </row>
    <row r="4" spans="2:13" ht="12.75" customHeight="1" x14ac:dyDescent="0.2">
      <c r="B4" s="1" t="s">
        <v>1</v>
      </c>
      <c r="C4" s="3">
        <v>9600</v>
      </c>
      <c r="E4" s="24"/>
      <c r="F4" s="25"/>
    </row>
    <row r="5" spans="2:13" ht="12.75" customHeight="1" x14ac:dyDescent="0.2">
      <c r="B5" s="1" t="s">
        <v>2</v>
      </c>
      <c r="C5" s="2" t="b">
        <v>1</v>
      </c>
      <c r="E5" s="24"/>
      <c r="F5" s="25"/>
    </row>
    <row r="6" spans="2:13" ht="12.75" customHeight="1" x14ac:dyDescent="0.2">
      <c r="B6" s="1" t="s">
        <v>6</v>
      </c>
      <c r="C6" s="2" t="b">
        <v>1</v>
      </c>
      <c r="E6" s="24"/>
      <c r="F6" s="25"/>
    </row>
    <row r="7" spans="2:13" ht="12.75" customHeight="1" x14ac:dyDescent="0.2">
      <c r="B7" s="1" t="s">
        <v>7</v>
      </c>
      <c r="C7" s="2" t="b">
        <v>1</v>
      </c>
      <c r="E7" s="24"/>
      <c r="F7" s="25"/>
      <c r="M7" s="1"/>
    </row>
    <row r="8" spans="2:13" ht="12.75" customHeight="1" x14ac:dyDescent="0.2">
      <c r="B8" s="1" t="s">
        <v>8</v>
      </c>
      <c r="C8" s="2" t="b">
        <v>0</v>
      </c>
      <c r="E8" s="24"/>
      <c r="F8" s="25"/>
      <c r="L8" s="1"/>
      <c r="M8" s="1"/>
    </row>
    <row r="9" spans="2:13" ht="12.75" customHeight="1" x14ac:dyDescent="0.2">
      <c r="B9" s="1" t="s">
        <v>4</v>
      </c>
      <c r="C9" s="3" t="s">
        <v>5</v>
      </c>
      <c r="E9" s="24"/>
      <c r="F9" s="25"/>
      <c r="M9" s="1"/>
    </row>
    <row r="10" spans="2:13" ht="13.5" customHeight="1" x14ac:dyDescent="0.2">
      <c r="B10" s="1" t="s">
        <v>10</v>
      </c>
      <c r="C10" s="2" t="b">
        <v>1</v>
      </c>
      <c r="E10" s="24"/>
      <c r="F10" s="25"/>
    </row>
    <row r="11" spans="2:13" ht="13.5" customHeight="1" x14ac:dyDescent="0.2">
      <c r="B11" s="1" t="s">
        <v>9</v>
      </c>
      <c r="C11" s="2" t="b">
        <v>1</v>
      </c>
      <c r="E11" s="24"/>
      <c r="F11" s="25"/>
    </row>
    <row r="12" spans="2:13" ht="12.75" customHeight="1" x14ac:dyDescent="0.2">
      <c r="B12" s="1" t="s">
        <v>11</v>
      </c>
      <c r="C12" s="2" t="b">
        <v>1</v>
      </c>
      <c r="E12" s="24"/>
      <c r="F12" s="25"/>
    </row>
    <row r="13" spans="2:13" ht="12.75" customHeight="1" x14ac:dyDescent="0.2">
      <c r="B13" s="1" t="s">
        <v>12</v>
      </c>
      <c r="C13" s="2" t="b">
        <v>1</v>
      </c>
      <c r="E13" s="24"/>
      <c r="F13" s="25"/>
    </row>
    <row r="14" spans="2:13" ht="13.5" customHeight="1" x14ac:dyDescent="0.2">
      <c r="B14" s="1" t="s">
        <v>13</v>
      </c>
      <c r="C14" s="2">
        <v>536.25</v>
      </c>
      <c r="E14" s="24"/>
      <c r="F14" s="25"/>
    </row>
    <row r="15" spans="2:13" x14ac:dyDescent="0.2">
      <c r="B15" s="1" t="s">
        <v>14</v>
      </c>
      <c r="C15" s="3">
        <v>1024</v>
      </c>
      <c r="E15" s="24"/>
      <c r="F15" s="25"/>
    </row>
    <row r="16" spans="2:13" x14ac:dyDescent="0.2">
      <c r="B16" s="1" t="s">
        <v>15</v>
      </c>
      <c r="C16" s="3">
        <v>1024</v>
      </c>
      <c r="E16" s="24"/>
      <c r="F16" s="25"/>
    </row>
    <row r="17" spans="2:6" x14ac:dyDescent="0.2">
      <c r="B17" s="1" t="s">
        <v>16</v>
      </c>
      <c r="C17" s="3">
        <v>1024</v>
      </c>
      <c r="E17" s="24"/>
      <c r="F17" s="25"/>
    </row>
    <row r="18" spans="2:6" ht="13.5" thickBot="1" x14ac:dyDescent="0.25">
      <c r="B18" s="1" t="s">
        <v>17</v>
      </c>
      <c r="C18" s="3">
        <v>64</v>
      </c>
      <c r="E18" s="26"/>
      <c r="F18" s="27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2023-06-12T07:40:35Z</dcterms:modified>
</cp:coreProperties>
</file>